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Lenovo\Desktop\Code and Data\Data\"/>
    </mc:Choice>
  </mc:AlternateContent>
  <xr:revisionPtr revIDLastSave="0" documentId="13_ncr:1_{3A10DE20-428F-4761-90B4-F56D989DC4BC}" xr6:coauthVersionLast="47" xr6:coauthVersionMax="47" xr10:uidLastSave="{00000000-0000-0000-0000-000000000000}"/>
  <bookViews>
    <workbookView xWindow="-108" yWindow="-108" windowWidth="23256" windowHeight="12576" activeTab="10" xr2:uid="{00000000-000D-0000-FFFF-FFFF00000000}"/>
  </bookViews>
  <sheets>
    <sheet name="Fig6" sheetId="2" r:id="rId1"/>
    <sheet name="Fig7" sheetId="13" r:id="rId2"/>
    <sheet name="Fig8" sheetId="5" r:id="rId3"/>
    <sheet name="Fig9" sheetId="7" r:id="rId4"/>
    <sheet name="Fig10" sheetId="8" r:id="rId5"/>
    <sheet name="Fig11" sheetId="14" r:id="rId6"/>
    <sheet name="Fig12" sheetId="10" r:id="rId7"/>
    <sheet name="Fig13" sheetId="15" r:id="rId8"/>
    <sheet name="Fig14" sheetId="16" r:id="rId9"/>
    <sheet name="Fig15" sheetId="11" r:id="rId10"/>
    <sheet name="Fig16" sheetId="12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7" i="2" l="1"/>
  <c r="U17" i="2"/>
  <c r="T17" i="2"/>
  <c r="S17" i="2"/>
  <c r="R17" i="2"/>
  <c r="Q17" i="2"/>
  <c r="V16" i="2"/>
  <c r="U16" i="2"/>
  <c r="T16" i="2"/>
  <c r="S16" i="2"/>
  <c r="R16" i="2"/>
  <c r="Q16" i="2"/>
  <c r="V15" i="2"/>
  <c r="U15" i="2"/>
  <c r="T15" i="2"/>
  <c r="S15" i="2"/>
  <c r="R15" i="2"/>
  <c r="Q15" i="2"/>
  <c r="V14" i="2"/>
  <c r="U14" i="2"/>
  <c r="T14" i="2"/>
  <c r="S14" i="2"/>
  <c r="R14" i="2"/>
  <c r="Q14" i="2"/>
  <c r="V13" i="2"/>
  <c r="U13" i="2"/>
  <c r="T13" i="2"/>
  <c r="S13" i="2"/>
  <c r="R13" i="2"/>
  <c r="Q13" i="2"/>
  <c r="V12" i="2"/>
  <c r="U12" i="2"/>
  <c r="T12" i="2"/>
  <c r="S12" i="2"/>
  <c r="R12" i="2"/>
  <c r="Q12" i="2"/>
  <c r="V11" i="2"/>
  <c r="U11" i="2"/>
  <c r="T11" i="2"/>
  <c r="S11" i="2"/>
  <c r="R11" i="2"/>
  <c r="Q11" i="2"/>
</calcChain>
</file>

<file path=xl/sharedStrings.xml><?xml version="1.0" encoding="utf-8"?>
<sst xmlns="http://schemas.openxmlformats.org/spreadsheetml/2006/main" count="188" uniqueCount="100">
  <si>
    <t>fu</t>
  </si>
  <si>
    <t>fv</t>
  </si>
  <si>
    <t>inlet</t>
  </si>
  <si>
    <t>wall</t>
  </si>
  <si>
    <t>outlet</t>
  </si>
  <si>
    <t>Adam</t>
  </si>
  <si>
    <t>SGD</t>
  </si>
  <si>
    <t>Adam + L-BFGS</t>
    <phoneticPr fontId="1" type="noConversion"/>
  </si>
  <si>
    <t>L-BFGS</t>
    <phoneticPr fontId="1" type="noConversion"/>
  </si>
  <si>
    <t>u1(%)</t>
    <phoneticPr fontId="1" type="noConversion"/>
  </si>
  <si>
    <t>u2(%)</t>
    <phoneticPr fontId="1" type="noConversion"/>
  </si>
  <si>
    <t>u3(%)</t>
    <phoneticPr fontId="1" type="noConversion"/>
  </si>
  <si>
    <t>v1(%)</t>
    <phoneticPr fontId="1" type="noConversion"/>
  </si>
  <si>
    <t>v2(%)</t>
    <phoneticPr fontId="1" type="noConversion"/>
  </si>
  <si>
    <t>v3(%)</t>
    <phoneticPr fontId="1" type="noConversion"/>
  </si>
  <si>
    <t>p1(%)</t>
    <phoneticPr fontId="1" type="noConversion"/>
  </si>
  <si>
    <t>p2(%)</t>
    <phoneticPr fontId="1" type="noConversion"/>
  </si>
  <si>
    <t>p3(%)</t>
    <phoneticPr fontId="1" type="noConversion"/>
  </si>
  <si>
    <t>avg-u</t>
    <phoneticPr fontId="1" type="noConversion"/>
  </si>
  <si>
    <t>avg-v</t>
    <phoneticPr fontId="1" type="noConversion"/>
  </si>
  <si>
    <t>avg-p</t>
    <phoneticPr fontId="1" type="noConversion"/>
  </si>
  <si>
    <t>标准差</t>
    <phoneticPr fontId="1" type="noConversion"/>
  </si>
  <si>
    <t>u</t>
    <phoneticPr fontId="1" type="noConversion"/>
  </si>
  <si>
    <t>v</t>
    <phoneticPr fontId="1" type="noConversion"/>
  </si>
  <si>
    <t>p</t>
    <phoneticPr fontId="1" type="noConversion"/>
  </si>
  <si>
    <t>32_3</t>
  </si>
  <si>
    <t>32_4</t>
  </si>
  <si>
    <t>32_5</t>
  </si>
  <si>
    <t>32_6</t>
  </si>
  <si>
    <t>64_3</t>
  </si>
  <si>
    <t>64_4</t>
  </si>
  <si>
    <t>64_5</t>
  </si>
  <si>
    <t>64_6</t>
  </si>
  <si>
    <t>128_3</t>
  </si>
  <si>
    <t>128_4</t>
  </si>
  <si>
    <t>128_5</t>
  </si>
  <si>
    <t>128_6</t>
  </si>
  <si>
    <t>32-u</t>
    <phoneticPr fontId="1" type="noConversion"/>
  </si>
  <si>
    <t>64-u</t>
    <phoneticPr fontId="1" type="noConversion"/>
  </si>
  <si>
    <t>128-u</t>
    <phoneticPr fontId="1" type="noConversion"/>
  </si>
  <si>
    <t>32-v</t>
    <phoneticPr fontId="1" type="noConversion"/>
  </si>
  <si>
    <t>64-v</t>
    <phoneticPr fontId="1" type="noConversion"/>
  </si>
  <si>
    <t>128-v</t>
    <phoneticPr fontId="1" type="noConversion"/>
  </si>
  <si>
    <t>32-p</t>
    <phoneticPr fontId="1" type="noConversion"/>
  </si>
  <si>
    <t>64-p</t>
    <phoneticPr fontId="1" type="noConversion"/>
  </si>
  <si>
    <t>128-p</t>
    <phoneticPr fontId="1" type="noConversion"/>
  </si>
  <si>
    <t>f</t>
  </si>
  <si>
    <t>Epoch</t>
    <phoneticPr fontId="1" type="noConversion"/>
  </si>
  <si>
    <t>Figure 6(a)</t>
    <phoneticPr fontId="1" type="noConversion"/>
  </si>
  <si>
    <t>SGD</t>
    <phoneticPr fontId="1" type="noConversion"/>
  </si>
  <si>
    <t>Adam</t>
    <phoneticPr fontId="1" type="noConversion"/>
  </si>
  <si>
    <t>Adam+L-BFGS</t>
    <phoneticPr fontId="1" type="noConversion"/>
  </si>
  <si>
    <t>Figure 6(b)</t>
    <phoneticPr fontId="1" type="noConversion"/>
  </si>
  <si>
    <t>Epochs for Adam optimizer</t>
    <phoneticPr fontId="1" type="noConversion"/>
  </si>
  <si>
    <t>Figure 6(c)</t>
    <phoneticPr fontId="1" type="noConversion"/>
  </si>
  <si>
    <t>Figure 7(a)</t>
    <phoneticPr fontId="1" type="noConversion"/>
  </si>
  <si>
    <t>x</t>
  </si>
  <si>
    <t>y</t>
  </si>
  <si>
    <t>u</t>
  </si>
  <si>
    <t>v</t>
  </si>
  <si>
    <t>p</t>
  </si>
  <si>
    <t>CFD values</t>
    <phoneticPr fontId="1" type="noConversion"/>
  </si>
  <si>
    <t>PINN values</t>
    <phoneticPr fontId="1" type="noConversion"/>
  </si>
  <si>
    <t>Figure 7(b-d)</t>
    <phoneticPr fontId="1" type="noConversion"/>
  </si>
  <si>
    <t>Figure 8(e)</t>
    <phoneticPr fontId="1" type="noConversion"/>
  </si>
  <si>
    <t>Node</t>
    <phoneticPr fontId="1" type="noConversion"/>
  </si>
  <si>
    <t>Layer</t>
    <phoneticPr fontId="1" type="noConversion"/>
  </si>
  <si>
    <t>GPU usage rate</t>
    <phoneticPr fontId="1" type="noConversion"/>
  </si>
  <si>
    <t>Figure 8(a-d)</t>
    <phoneticPr fontId="1" type="noConversion"/>
  </si>
  <si>
    <t>Data volume</t>
    <phoneticPr fontId="1" type="noConversion"/>
  </si>
  <si>
    <t>Noise level (%)</t>
    <phoneticPr fontId="1" type="noConversion"/>
  </si>
  <si>
    <t>Fig 9(a)</t>
    <phoneticPr fontId="1" type="noConversion"/>
  </si>
  <si>
    <t>Fig 9(b)</t>
    <phoneticPr fontId="1" type="noConversion"/>
  </si>
  <si>
    <t>Figure 10(a)</t>
    <phoneticPr fontId="1" type="noConversion"/>
  </si>
  <si>
    <t>Figure 10(b)</t>
    <phoneticPr fontId="1" type="noConversion"/>
  </si>
  <si>
    <t>T</t>
  </si>
  <si>
    <t>cp</t>
  </si>
  <si>
    <t>k</t>
  </si>
  <si>
    <t>Figure 11(a-c)</t>
    <phoneticPr fontId="1" type="noConversion"/>
  </si>
  <si>
    <t>c</t>
  </si>
  <si>
    <t>Figure 11(d)</t>
    <phoneticPr fontId="1" type="noConversion"/>
  </si>
  <si>
    <t>Figure 12(a)</t>
    <phoneticPr fontId="1" type="noConversion"/>
  </si>
  <si>
    <t>Figure 12(b)</t>
    <phoneticPr fontId="1" type="noConversion"/>
  </si>
  <si>
    <t>Figure 13(a)</t>
    <phoneticPr fontId="1" type="noConversion"/>
  </si>
  <si>
    <t>Figure 13(c-d)</t>
    <phoneticPr fontId="1" type="noConversion"/>
  </si>
  <si>
    <t>Figure 14</t>
    <phoneticPr fontId="1" type="noConversion"/>
  </si>
  <si>
    <t>Lf,T-gradient</t>
    <phoneticPr fontId="1" type="noConversion"/>
  </si>
  <si>
    <t>Probability density</t>
    <phoneticPr fontId="1" type="noConversion"/>
  </si>
  <si>
    <t>Figure 15(a)</t>
    <phoneticPr fontId="1" type="noConversion"/>
  </si>
  <si>
    <t>Lb,T-gradient</t>
    <phoneticPr fontId="1" type="noConversion"/>
  </si>
  <si>
    <t>Lf,c-gradient</t>
    <phoneticPr fontId="1" type="noConversion"/>
  </si>
  <si>
    <t>Lb,c-gradient</t>
    <phoneticPr fontId="1" type="noConversion"/>
  </si>
  <si>
    <t>Figure 15(b)</t>
    <phoneticPr fontId="1" type="noConversion"/>
  </si>
  <si>
    <t>Figure 15(c)</t>
    <phoneticPr fontId="1" type="noConversion"/>
  </si>
  <si>
    <t>Figure 15(d)</t>
    <phoneticPr fontId="1" type="noConversion"/>
  </si>
  <si>
    <t>Figure 16(a)</t>
    <phoneticPr fontId="1" type="noConversion"/>
  </si>
  <si>
    <t>Figure 16(b)</t>
    <phoneticPr fontId="1" type="noConversion"/>
  </si>
  <si>
    <t>Figure 16(c)</t>
    <phoneticPr fontId="1" type="noConversion"/>
  </si>
  <si>
    <t>Figure 16(d)</t>
    <phoneticPr fontId="1" type="noConversion"/>
  </si>
  <si>
    <t>cyl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</si>
</sst>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3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" xfId="0" applyBorder="1" applyAlignment="1">
      <alignment vertical="center"/>
    </xf>
    <xf numFmtId="11" fontId="0" fillId="0" borderId="1" xfId="0" applyNumberFormat="1" applyBorder="1" applyAlignment="1">
      <alignment vertical="center"/>
    </xf>
    <xf numFmtId="10" fontId="0" fillId="0" borderId="1" xfId="1" applyNumberFormat="1" applyFont="1" applyBorder="1" applyAlignment="1"/>
    <xf numFmtId="0" fontId="0" fillId="0" borderId="1" xfId="0" applyBorder="1" applyAlignment="1">
      <alignment horizontal="left"/>
    </xf>
    <xf numFmtId="9" fontId="0" fillId="0" borderId="1" xfId="0" applyNumberFormat="1" applyBorder="1"/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9" xfId="0" applyBorder="1"/>
    <xf numFmtId="0" fontId="0" fillId="0" borderId="8" xfId="0" applyBorder="1" applyAlignment="1">
      <alignment vertical="center"/>
    </xf>
    <xf numFmtId="11" fontId="0" fillId="0" borderId="1" xfId="0" applyNumberFormat="1" applyBorder="1"/>
    <xf numFmtId="0" fontId="0" fillId="0" borderId="8" xfId="0" applyBorder="1"/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4CF5-9367-4949-A45E-74FB6131D5AE}">
  <dimension ref="A1:V402"/>
  <sheetViews>
    <sheetView workbookViewId="0">
      <selection activeCell="K27" sqref="K27"/>
    </sheetView>
  </sheetViews>
  <sheetFormatPr defaultRowHeight="13.8" x14ac:dyDescent="0.25"/>
  <cols>
    <col min="1" max="16384" width="8.88671875" style="1"/>
  </cols>
  <sheetData>
    <row r="1" spans="1:22" x14ac:dyDescent="0.25">
      <c r="A1" s="17" t="s">
        <v>48</v>
      </c>
      <c r="B1" s="17"/>
      <c r="C1" s="17"/>
      <c r="D1" s="17"/>
      <c r="E1" s="17"/>
      <c r="G1" s="18" t="s">
        <v>52</v>
      </c>
      <c r="H1" s="18"/>
      <c r="I1" s="18"/>
      <c r="J1" s="18"/>
    </row>
    <row r="2" spans="1:22" x14ac:dyDescent="0.25">
      <c r="A2" s="6" t="s">
        <v>47</v>
      </c>
      <c r="B2" s="6" t="s">
        <v>7</v>
      </c>
      <c r="C2" s="6" t="s">
        <v>5</v>
      </c>
      <c r="D2" s="6" t="s">
        <v>6</v>
      </c>
      <c r="E2" s="6" t="s">
        <v>8</v>
      </c>
      <c r="G2" s="4" t="s">
        <v>49</v>
      </c>
      <c r="H2" s="8">
        <v>0.2306</v>
      </c>
      <c r="I2" s="8">
        <v>5.5599999999999997E-2</v>
      </c>
      <c r="J2" s="8">
        <v>0.49149999999999999</v>
      </c>
    </row>
    <row r="3" spans="1:22" x14ac:dyDescent="0.25">
      <c r="A3" s="6">
        <v>0</v>
      </c>
      <c r="B3" s="6">
        <v>87.033691410000003</v>
      </c>
      <c r="C3" s="6">
        <v>86.92250061</v>
      </c>
      <c r="D3" s="6">
        <v>86.97106934</v>
      </c>
      <c r="E3" s="6">
        <v>86.83313751</v>
      </c>
      <c r="G3" s="4" t="s">
        <v>50</v>
      </c>
      <c r="H3" s="8">
        <v>1.29E-2</v>
      </c>
      <c r="I3" s="8">
        <v>4.1000000000000003E-3</v>
      </c>
      <c r="J3" s="8">
        <v>1.3299999999999999E-2</v>
      </c>
    </row>
    <row r="4" spans="1:22" x14ac:dyDescent="0.25">
      <c r="A4" s="6">
        <v>100</v>
      </c>
      <c r="B4" s="6">
        <v>0.26192116700000001</v>
      </c>
      <c r="C4" s="6">
        <v>0.26126918199999999</v>
      </c>
      <c r="D4" s="6">
        <v>0.41912534800000001</v>
      </c>
      <c r="E4" s="6">
        <v>0.13996407399999999</v>
      </c>
      <c r="G4" s="4" t="s">
        <v>8</v>
      </c>
      <c r="H4" s="8">
        <v>5.3E-3</v>
      </c>
      <c r="I4" s="8">
        <v>1.5E-3</v>
      </c>
      <c r="J4" s="8">
        <v>1.0999999999999999E-2</v>
      </c>
    </row>
    <row r="5" spans="1:22" x14ac:dyDescent="0.25">
      <c r="A5" s="6">
        <v>200</v>
      </c>
      <c r="B5" s="6">
        <v>0.152851507</v>
      </c>
      <c r="C5" s="6">
        <v>0.15280872600000001</v>
      </c>
      <c r="D5" s="6">
        <v>0.39827090500000001</v>
      </c>
      <c r="E5" s="6">
        <v>0.136149615</v>
      </c>
      <c r="G5" s="4" t="s">
        <v>51</v>
      </c>
      <c r="H5" s="8">
        <v>4.3E-3</v>
      </c>
      <c r="I5" s="8">
        <v>8.0000000000000004E-4</v>
      </c>
      <c r="J5" s="8">
        <v>9.5999999999999992E-3</v>
      </c>
    </row>
    <row r="6" spans="1:22" x14ac:dyDescent="0.25">
      <c r="A6" s="6">
        <v>300</v>
      </c>
      <c r="B6" s="6">
        <v>0.14787281999999999</v>
      </c>
      <c r="C6" s="6">
        <v>0.14784984300000001</v>
      </c>
      <c r="D6" s="6">
        <v>0.39094859399999998</v>
      </c>
      <c r="E6" s="6">
        <v>0.13126258599999999</v>
      </c>
    </row>
    <row r="7" spans="1:22" x14ac:dyDescent="0.25">
      <c r="A7" s="6">
        <v>400</v>
      </c>
      <c r="B7" s="6">
        <v>0.14644193599999999</v>
      </c>
      <c r="C7" s="6">
        <v>0.14630280400000001</v>
      </c>
      <c r="D7" s="6">
        <v>0.38602328299999999</v>
      </c>
      <c r="E7" s="6">
        <v>0.12947566799999999</v>
      </c>
    </row>
    <row r="8" spans="1:22" x14ac:dyDescent="0.25">
      <c r="A8" s="6">
        <v>500</v>
      </c>
      <c r="B8" s="6">
        <v>0.145484164</v>
      </c>
      <c r="C8" s="6">
        <v>0.14525239200000001</v>
      </c>
      <c r="D8" s="6">
        <v>0.38155394799999998</v>
      </c>
      <c r="E8" s="6">
        <v>0.12793049200000001</v>
      </c>
    </row>
    <row r="9" spans="1:22" x14ac:dyDescent="0.25">
      <c r="A9" s="6">
        <v>600</v>
      </c>
      <c r="B9" s="6">
        <v>0.14723974500000001</v>
      </c>
      <c r="C9" s="6">
        <v>0.14426828899999999</v>
      </c>
      <c r="D9" s="6">
        <v>0.37708738400000003</v>
      </c>
      <c r="E9" s="6">
        <v>0.126296133</v>
      </c>
      <c r="G9" s="18" t="s">
        <v>54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x14ac:dyDescent="0.25">
      <c r="A10" s="6">
        <v>700</v>
      </c>
      <c r="B10" s="6">
        <v>0.149189144</v>
      </c>
      <c r="C10" s="6">
        <v>0.143628746</v>
      </c>
      <c r="D10" s="6">
        <v>0.372419626</v>
      </c>
      <c r="E10" s="6">
        <v>0.124988593</v>
      </c>
      <c r="G10" s="9" t="s">
        <v>53</v>
      </c>
      <c r="H10" s="3" t="s">
        <v>9</v>
      </c>
      <c r="I10" s="3" t="s">
        <v>10</v>
      </c>
      <c r="J10" s="3" t="s">
        <v>11</v>
      </c>
      <c r="K10" s="3" t="s">
        <v>12</v>
      </c>
      <c r="L10" s="3" t="s">
        <v>13</v>
      </c>
      <c r="M10" s="3" t="s">
        <v>14</v>
      </c>
      <c r="N10" s="3" t="s">
        <v>15</v>
      </c>
      <c r="O10" s="3" t="s">
        <v>16</v>
      </c>
      <c r="P10" s="3" t="s">
        <v>17</v>
      </c>
      <c r="Q10" s="3" t="s">
        <v>18</v>
      </c>
      <c r="R10" s="3" t="s">
        <v>19</v>
      </c>
      <c r="S10" s="3" t="s">
        <v>20</v>
      </c>
      <c r="T10" s="3" t="s">
        <v>21</v>
      </c>
      <c r="U10" s="4"/>
      <c r="V10" s="4"/>
    </row>
    <row r="11" spans="1:22" x14ac:dyDescent="0.25">
      <c r="A11" s="6">
        <v>800</v>
      </c>
      <c r="B11" s="6">
        <v>0.14618261199999999</v>
      </c>
      <c r="C11" s="6">
        <v>0.14439828699999999</v>
      </c>
      <c r="D11" s="6">
        <v>0.36741548800000001</v>
      </c>
      <c r="E11" s="6">
        <v>0.121551879</v>
      </c>
      <c r="G11" s="3">
        <v>0</v>
      </c>
      <c r="H11" s="3">
        <v>0.53</v>
      </c>
      <c r="I11" s="3">
        <v>0.46</v>
      </c>
      <c r="J11" s="3">
        <v>0.55000000000000004</v>
      </c>
      <c r="K11" s="3">
        <v>0.15</v>
      </c>
      <c r="L11" s="3">
        <v>0.11</v>
      </c>
      <c r="M11" s="3">
        <v>0.15</v>
      </c>
      <c r="N11" s="3">
        <v>1.1000000000000001</v>
      </c>
      <c r="O11" s="3">
        <v>0.81</v>
      </c>
      <c r="P11" s="3">
        <v>1.0900000000000001</v>
      </c>
      <c r="Q11" s="4">
        <f>AVERAGE(H11:J11)</f>
        <v>0.51333333333333331</v>
      </c>
      <c r="R11" s="4">
        <f>AVERAGE(K11:M11)</f>
        <v>0.13666666666666669</v>
      </c>
      <c r="S11" s="4">
        <f>AVERAGE(N11:P11)</f>
        <v>1</v>
      </c>
      <c r="T11" s="4">
        <f>_xlfn.STDEV.S(H11:J11)</f>
        <v>4.7258156262526094E-2</v>
      </c>
      <c r="U11" s="4">
        <f>_xlfn.STDEV.S(K11:M11)</f>
        <v>2.3094010767584886E-2</v>
      </c>
      <c r="V11" s="4">
        <f>_xlfn.STDEV.S(N11:P11)</f>
        <v>0.16462077633154434</v>
      </c>
    </row>
    <row r="12" spans="1:22" x14ac:dyDescent="0.25">
      <c r="A12" s="6">
        <v>900</v>
      </c>
      <c r="B12" s="6">
        <v>0.144495174</v>
      </c>
      <c r="C12" s="6">
        <v>0.14398804300000001</v>
      </c>
      <c r="D12" s="6">
        <v>0.36197483499999999</v>
      </c>
      <c r="E12" s="6">
        <v>0.114571109</v>
      </c>
      <c r="G12" s="3">
        <v>5000</v>
      </c>
      <c r="H12" s="3">
        <v>0.5</v>
      </c>
      <c r="I12" s="3">
        <v>0.55000000000000004</v>
      </c>
      <c r="J12" s="3">
        <v>0.49</v>
      </c>
      <c r="K12" s="3">
        <v>0.14000000000000001</v>
      </c>
      <c r="L12" s="3">
        <v>0.14000000000000001</v>
      </c>
      <c r="M12" s="3">
        <v>0.11</v>
      </c>
      <c r="N12" s="3">
        <v>1.1200000000000001</v>
      </c>
      <c r="O12" s="3">
        <v>1.1399999999999999</v>
      </c>
      <c r="P12" s="3">
        <v>0.86</v>
      </c>
      <c r="Q12" s="4">
        <f t="shared" ref="Q12:Q17" si="0">AVERAGE(H12:J12)</f>
        <v>0.51333333333333331</v>
      </c>
      <c r="R12" s="4">
        <f t="shared" ref="R12:R17" si="1">AVERAGE(K12:M12)</f>
        <v>0.13</v>
      </c>
      <c r="S12" s="4">
        <f t="shared" ref="S12:S17" si="2">AVERAGE(N12:P12)</f>
        <v>1.0399999999999998</v>
      </c>
      <c r="T12" s="4">
        <f t="shared" ref="T12:T17" si="3">_xlfn.STDEV.S(H12:J12)</f>
        <v>3.2145502536643208E-2</v>
      </c>
      <c r="U12" s="4">
        <f t="shared" ref="U12:U17" si="4">_xlfn.STDEV.S(K12:M12)</f>
        <v>1.7320508075688822E-2</v>
      </c>
      <c r="V12" s="4">
        <f t="shared" ref="V12:V17" si="5">_xlfn.STDEV.S(N12:P12)</f>
        <v>0.15620499351813444</v>
      </c>
    </row>
    <row r="13" spans="1:22" x14ac:dyDescent="0.25">
      <c r="A13" s="6">
        <v>1000</v>
      </c>
      <c r="B13" s="6">
        <v>0.14193984900000001</v>
      </c>
      <c r="C13" s="6">
        <v>0.143467546</v>
      </c>
      <c r="D13" s="6">
        <v>0.35602259600000002</v>
      </c>
      <c r="E13" s="6">
        <v>0.107927516</v>
      </c>
      <c r="G13" s="3">
        <v>10000</v>
      </c>
      <c r="H13" s="3">
        <v>0.54</v>
      </c>
      <c r="I13" s="3">
        <v>0.46</v>
      </c>
      <c r="J13" s="3">
        <v>0.44</v>
      </c>
      <c r="K13" s="3">
        <v>0.15</v>
      </c>
      <c r="L13" s="3">
        <v>0.11</v>
      </c>
      <c r="M13" s="3">
        <v>0.1</v>
      </c>
      <c r="N13" s="3">
        <v>1.04</v>
      </c>
      <c r="O13" s="3">
        <v>0.72</v>
      </c>
      <c r="P13" s="3">
        <v>0.88</v>
      </c>
      <c r="Q13" s="4">
        <f t="shared" si="0"/>
        <v>0.48</v>
      </c>
      <c r="R13" s="4">
        <f t="shared" si="1"/>
        <v>0.12</v>
      </c>
      <c r="S13" s="4">
        <f t="shared" si="2"/>
        <v>0.88</v>
      </c>
      <c r="T13" s="4">
        <f t="shared" si="3"/>
        <v>5.2915026221291829E-2</v>
      </c>
      <c r="U13" s="4">
        <f t="shared" si="4"/>
        <v>2.6457513110645956E-2</v>
      </c>
      <c r="V13" s="4">
        <f t="shared" si="5"/>
        <v>0.1599999999999995</v>
      </c>
    </row>
    <row r="14" spans="1:22" x14ac:dyDescent="0.25">
      <c r="A14" s="6">
        <v>1100</v>
      </c>
      <c r="B14" s="6">
        <v>0.17481364299999999</v>
      </c>
      <c r="C14" s="6">
        <v>0.150595218</v>
      </c>
      <c r="D14" s="6">
        <v>0.34950482799999999</v>
      </c>
      <c r="E14" s="6">
        <v>0.10417586600000001</v>
      </c>
      <c r="G14" s="3">
        <v>15000</v>
      </c>
      <c r="H14" s="3">
        <v>0.42</v>
      </c>
      <c r="I14" s="3">
        <v>0.47</v>
      </c>
      <c r="J14" s="3">
        <v>0.44</v>
      </c>
      <c r="K14" s="3">
        <v>0.09</v>
      </c>
      <c r="L14" s="3">
        <v>0.11</v>
      </c>
      <c r="M14" s="3">
        <v>0.1</v>
      </c>
      <c r="N14" s="3">
        <v>0.89</v>
      </c>
      <c r="O14" s="3">
        <v>1.05</v>
      </c>
      <c r="P14" s="3">
        <v>0.85</v>
      </c>
      <c r="Q14" s="4">
        <f t="shared" si="0"/>
        <v>0.4433333333333333</v>
      </c>
      <c r="R14" s="4">
        <f t="shared" si="1"/>
        <v>0.10000000000000002</v>
      </c>
      <c r="S14" s="4">
        <f t="shared" si="2"/>
        <v>0.93</v>
      </c>
      <c r="T14" s="4">
        <f t="shared" si="3"/>
        <v>2.5166114784235822E-2</v>
      </c>
      <c r="U14" s="4">
        <f t="shared" si="4"/>
        <v>1.0000000000000002E-2</v>
      </c>
      <c r="V14" s="4">
        <f t="shared" si="5"/>
        <v>0.10583005244258366</v>
      </c>
    </row>
    <row r="15" spans="1:22" x14ac:dyDescent="0.25">
      <c r="A15" s="6">
        <v>1200</v>
      </c>
      <c r="B15" s="6">
        <v>0.14056755600000001</v>
      </c>
      <c r="C15" s="6">
        <v>0.139784992</v>
      </c>
      <c r="D15" s="6">
        <v>0.34238079199999999</v>
      </c>
      <c r="E15" s="6">
        <v>0.101731271</v>
      </c>
      <c r="G15" s="3">
        <v>20000</v>
      </c>
      <c r="H15" s="3">
        <v>0.43</v>
      </c>
      <c r="I15" s="3">
        <v>0.43</v>
      </c>
      <c r="J15" s="3">
        <v>0.44</v>
      </c>
      <c r="K15" s="3">
        <v>0.08</v>
      </c>
      <c r="L15" s="3">
        <v>0.1</v>
      </c>
      <c r="M15" s="3">
        <v>0.11</v>
      </c>
      <c r="N15" s="3">
        <v>0.96</v>
      </c>
      <c r="O15" s="3">
        <v>1</v>
      </c>
      <c r="P15" s="3">
        <v>0.86</v>
      </c>
      <c r="Q15" s="4">
        <f t="shared" si="0"/>
        <v>0.43333333333333335</v>
      </c>
      <c r="R15" s="4">
        <f t="shared" si="1"/>
        <v>9.6666666666666665E-2</v>
      </c>
      <c r="S15" s="4">
        <f t="shared" si="2"/>
        <v>0.94</v>
      </c>
      <c r="T15" s="4">
        <f t="shared" si="3"/>
        <v>5.7735026918962623E-3</v>
      </c>
      <c r="U15" s="4">
        <f t="shared" si="4"/>
        <v>1.5275252316519534E-2</v>
      </c>
      <c r="V15" s="4">
        <f t="shared" si="5"/>
        <v>7.211102550927978E-2</v>
      </c>
    </row>
    <row r="16" spans="1:22" x14ac:dyDescent="0.25">
      <c r="A16" s="6">
        <v>1300</v>
      </c>
      <c r="B16" s="6">
        <v>0.13996377600000001</v>
      </c>
      <c r="C16" s="6">
        <v>0.139241323</v>
      </c>
      <c r="D16" s="6">
        <v>0.33461567800000003</v>
      </c>
      <c r="E16" s="6">
        <v>9.9749199999999996E-2</v>
      </c>
      <c r="G16" s="3">
        <v>25000</v>
      </c>
      <c r="H16" s="3">
        <v>0.44</v>
      </c>
      <c r="I16" s="3">
        <v>0.43</v>
      </c>
      <c r="J16" s="3">
        <v>0.42</v>
      </c>
      <c r="K16" s="3">
        <v>0.08</v>
      </c>
      <c r="L16" s="3">
        <v>0.09</v>
      </c>
      <c r="M16" s="3">
        <v>0.09</v>
      </c>
      <c r="N16" s="3">
        <v>0.88</v>
      </c>
      <c r="O16" s="3">
        <v>0.85</v>
      </c>
      <c r="P16" s="3">
        <v>0.89</v>
      </c>
      <c r="Q16" s="4">
        <f t="shared" si="0"/>
        <v>0.43</v>
      </c>
      <c r="R16" s="4">
        <f t="shared" si="1"/>
        <v>8.666666666666667E-2</v>
      </c>
      <c r="S16" s="4">
        <f t="shared" si="2"/>
        <v>0.87333333333333341</v>
      </c>
      <c r="T16" s="4">
        <f t="shared" si="3"/>
        <v>1.0000000000000009E-2</v>
      </c>
      <c r="U16" s="4">
        <f t="shared" si="4"/>
        <v>5.7735026918962545E-3</v>
      </c>
      <c r="V16" s="4">
        <f t="shared" si="5"/>
        <v>2.0816659994661344E-2</v>
      </c>
    </row>
    <row r="17" spans="1:22" x14ac:dyDescent="0.25">
      <c r="A17" s="6">
        <v>1400</v>
      </c>
      <c r="B17" s="6">
        <v>0.13998596399999999</v>
      </c>
      <c r="C17" s="6">
        <v>0.13989375500000001</v>
      </c>
      <c r="D17" s="6">
        <v>0.326175153</v>
      </c>
      <c r="E17" s="6">
        <v>9.7765646999999997E-2</v>
      </c>
      <c r="G17" s="3">
        <v>30000</v>
      </c>
      <c r="H17" s="3">
        <v>0.42</v>
      </c>
      <c r="I17" s="3">
        <v>0.43</v>
      </c>
      <c r="J17" s="3">
        <v>0.44</v>
      </c>
      <c r="K17" s="3">
        <v>0.09</v>
      </c>
      <c r="L17" s="3">
        <v>0.09</v>
      </c>
      <c r="M17" s="3">
        <v>0.1</v>
      </c>
      <c r="N17" s="3">
        <v>0.86</v>
      </c>
      <c r="O17" s="3">
        <v>0.88</v>
      </c>
      <c r="P17" s="3">
        <v>0.94</v>
      </c>
      <c r="Q17" s="4">
        <f t="shared" si="0"/>
        <v>0.43</v>
      </c>
      <c r="R17" s="4">
        <f t="shared" si="1"/>
        <v>9.3333333333333338E-2</v>
      </c>
      <c r="S17" s="4">
        <f t="shared" si="2"/>
        <v>0.8933333333333332</v>
      </c>
      <c r="T17" s="4">
        <f t="shared" si="3"/>
        <v>1.0000000000000009E-2</v>
      </c>
      <c r="U17" s="4">
        <f t="shared" si="4"/>
        <v>5.7735026918962623E-3</v>
      </c>
      <c r="V17" s="4">
        <f t="shared" si="5"/>
        <v>4.1633319989322626E-2</v>
      </c>
    </row>
    <row r="18" spans="1:22" x14ac:dyDescent="0.25">
      <c r="A18" s="6">
        <v>1500</v>
      </c>
      <c r="B18" s="6">
        <v>0.140218705</v>
      </c>
      <c r="C18" s="6">
        <v>0.138822272</v>
      </c>
      <c r="D18" s="6">
        <v>0.317031324</v>
      </c>
      <c r="E18" s="6">
        <v>9.5605597E-2</v>
      </c>
    </row>
    <row r="19" spans="1:22" x14ac:dyDescent="0.25">
      <c r="A19" s="6">
        <v>1600</v>
      </c>
      <c r="B19" s="6">
        <v>0.18160580100000001</v>
      </c>
      <c r="C19" s="6">
        <v>0.14060829599999999</v>
      </c>
      <c r="D19" s="6">
        <v>0.30718323600000003</v>
      </c>
      <c r="E19" s="6">
        <v>9.4097353999999994E-2</v>
      </c>
    </row>
    <row r="20" spans="1:22" x14ac:dyDescent="0.25">
      <c r="A20" s="6">
        <v>1700</v>
      </c>
      <c r="B20" s="6">
        <v>0.13800816199999999</v>
      </c>
      <c r="C20" s="6">
        <v>0.13761125499999999</v>
      </c>
      <c r="D20" s="6">
        <v>0.296687961</v>
      </c>
      <c r="E20" s="6">
        <v>9.1218241000000005E-2</v>
      </c>
    </row>
    <row r="21" spans="1:22" x14ac:dyDescent="0.25">
      <c r="A21" s="6">
        <v>1800</v>
      </c>
      <c r="B21" s="6">
        <v>0.13724245099999999</v>
      </c>
      <c r="C21" s="6">
        <v>0.14395149099999999</v>
      </c>
      <c r="D21" s="6">
        <v>0.28568834100000001</v>
      </c>
      <c r="E21" s="6">
        <v>8.8676198999999997E-2</v>
      </c>
    </row>
    <row r="22" spans="1:22" x14ac:dyDescent="0.25">
      <c r="A22" s="6">
        <v>1900</v>
      </c>
      <c r="B22" s="6">
        <v>0.152746141</v>
      </c>
      <c r="C22" s="6">
        <v>0.136757463</v>
      </c>
      <c r="D22" s="6">
        <v>0.27441954600000001</v>
      </c>
      <c r="E22" s="6">
        <v>8.5508852999999996E-2</v>
      </c>
    </row>
    <row r="23" spans="1:22" x14ac:dyDescent="0.25">
      <c r="A23" s="6">
        <v>2000</v>
      </c>
      <c r="B23" s="6">
        <v>0.136573151</v>
      </c>
      <c r="C23" s="6">
        <v>0.137025699</v>
      </c>
      <c r="D23" s="6">
        <v>0.26317971899999998</v>
      </c>
      <c r="E23" s="6">
        <v>8.2534446999999997E-2</v>
      </c>
    </row>
    <row r="24" spans="1:22" x14ac:dyDescent="0.25">
      <c r="A24" s="6">
        <v>2100</v>
      </c>
      <c r="B24" s="6">
        <v>0.138174519</v>
      </c>
      <c r="C24" s="6">
        <v>0.13688160499999999</v>
      </c>
      <c r="D24" s="6">
        <v>0.25226986400000001</v>
      </c>
      <c r="E24" s="6">
        <v>7.7617838999999994E-2</v>
      </c>
    </row>
    <row r="25" spans="1:22" x14ac:dyDescent="0.25">
      <c r="A25" s="6">
        <v>2200</v>
      </c>
      <c r="B25" s="6">
        <v>0.13794009400000001</v>
      </c>
      <c r="C25" s="6">
        <v>0.137873575</v>
      </c>
      <c r="D25" s="6">
        <v>0.24192887499999999</v>
      </c>
      <c r="E25" s="6">
        <v>7.2720319000000005E-2</v>
      </c>
    </row>
    <row r="26" spans="1:22" x14ac:dyDescent="0.25">
      <c r="A26" s="6">
        <v>2300</v>
      </c>
      <c r="B26" s="6">
        <v>0.16799771799999999</v>
      </c>
      <c r="C26" s="6">
        <v>0.13477620500000001</v>
      </c>
      <c r="D26" s="6">
        <v>0.232298538</v>
      </c>
      <c r="E26" s="6">
        <v>6.8927406999999996E-2</v>
      </c>
    </row>
    <row r="27" spans="1:22" x14ac:dyDescent="0.25">
      <c r="A27" s="6">
        <v>2400</v>
      </c>
      <c r="B27" s="6">
        <v>0.134955242</v>
      </c>
      <c r="C27" s="6">
        <v>0.134835288</v>
      </c>
      <c r="D27" s="6">
        <v>0.22343026099999999</v>
      </c>
      <c r="E27" s="6">
        <v>6.4870215999999994E-2</v>
      </c>
    </row>
    <row r="28" spans="1:22" x14ac:dyDescent="0.25">
      <c r="A28" s="6">
        <v>2500</v>
      </c>
      <c r="B28" s="6">
        <v>0.13263739599999999</v>
      </c>
      <c r="C28" s="6">
        <v>0.13262300199999999</v>
      </c>
      <c r="D28" s="6">
        <v>0.21937790500000001</v>
      </c>
      <c r="E28" s="6">
        <v>6.2159474999999999E-2</v>
      </c>
    </row>
    <row r="29" spans="1:22" x14ac:dyDescent="0.25">
      <c r="A29" s="6">
        <v>2600</v>
      </c>
      <c r="B29" s="6">
        <v>0.13268807499999999</v>
      </c>
      <c r="C29" s="6">
        <v>0.17497639400000001</v>
      </c>
      <c r="D29" s="6">
        <v>0.21077668699999999</v>
      </c>
      <c r="E29" s="6">
        <v>5.8573040999999999E-2</v>
      </c>
    </row>
    <row r="30" spans="1:22" x14ac:dyDescent="0.25">
      <c r="A30" s="6">
        <v>2700</v>
      </c>
      <c r="B30" s="6">
        <v>0.130775422</v>
      </c>
      <c r="C30" s="6">
        <v>0.13477608599999999</v>
      </c>
      <c r="D30" s="6">
        <v>0.49039897300000002</v>
      </c>
      <c r="E30" s="6">
        <v>5.4795961999999997E-2</v>
      </c>
    </row>
    <row r="31" spans="1:22" x14ac:dyDescent="0.25">
      <c r="A31" s="6">
        <v>2800</v>
      </c>
      <c r="B31" s="6">
        <v>0.13157354299999999</v>
      </c>
      <c r="C31" s="6">
        <v>0.13180540499999999</v>
      </c>
      <c r="D31" s="6">
        <v>0.19911263900000001</v>
      </c>
      <c r="E31" s="6">
        <v>4.9923810999999998E-2</v>
      </c>
    </row>
    <row r="32" spans="1:22" x14ac:dyDescent="0.25">
      <c r="A32" s="6">
        <v>2900</v>
      </c>
      <c r="B32" s="6">
        <v>0.128491729</v>
      </c>
      <c r="C32" s="6">
        <v>0.14408358900000001</v>
      </c>
      <c r="D32" s="6">
        <v>0.20021925900000001</v>
      </c>
      <c r="E32" s="6">
        <v>4.5848589000000002E-2</v>
      </c>
    </row>
    <row r="33" spans="1:5" x14ac:dyDescent="0.25">
      <c r="A33" s="6">
        <v>3000</v>
      </c>
      <c r="B33" s="6">
        <v>0.12719211</v>
      </c>
      <c r="C33" s="6">
        <v>0.127428085</v>
      </c>
      <c r="D33" s="6">
        <v>0.188957497</v>
      </c>
      <c r="E33" s="6">
        <v>4.3070346000000002E-2</v>
      </c>
    </row>
    <row r="34" spans="1:5" x14ac:dyDescent="0.25">
      <c r="A34" s="6">
        <v>3100</v>
      </c>
      <c r="B34" s="6">
        <v>0.128305957</v>
      </c>
      <c r="C34" s="6">
        <v>0.13408265999999999</v>
      </c>
      <c r="D34" s="6">
        <v>0.18449215599999999</v>
      </c>
      <c r="E34" s="6">
        <v>3.9765204999999998E-2</v>
      </c>
    </row>
    <row r="35" spans="1:5" x14ac:dyDescent="0.25">
      <c r="A35" s="6">
        <v>3200</v>
      </c>
      <c r="B35" s="6">
        <v>0.127716735</v>
      </c>
      <c r="C35" s="6">
        <v>0.12622307199999999</v>
      </c>
      <c r="D35" s="6">
        <v>0.185379505</v>
      </c>
      <c r="E35" s="6">
        <v>3.6481209000000001E-2</v>
      </c>
    </row>
    <row r="36" spans="1:5" x14ac:dyDescent="0.25">
      <c r="A36" s="6">
        <v>3300</v>
      </c>
      <c r="B36" s="6">
        <v>0.130197585</v>
      </c>
      <c r="C36" s="6">
        <v>0.13739831699999999</v>
      </c>
      <c r="D36" s="6">
        <v>0.17674578699999999</v>
      </c>
      <c r="E36" s="6">
        <v>3.2034587000000003E-2</v>
      </c>
    </row>
    <row r="37" spans="1:5" x14ac:dyDescent="0.25">
      <c r="A37" s="6">
        <v>3400</v>
      </c>
      <c r="B37" s="6">
        <v>0.126856476</v>
      </c>
      <c r="C37" s="6">
        <v>0.14006297300000001</v>
      </c>
      <c r="D37" s="6">
        <v>0.17629376099999999</v>
      </c>
      <c r="E37" s="6">
        <v>2.9449906000000001E-2</v>
      </c>
    </row>
    <row r="38" spans="1:5" x14ac:dyDescent="0.25">
      <c r="A38" s="6">
        <v>3500</v>
      </c>
      <c r="B38" s="6">
        <v>0.12506537100000001</v>
      </c>
      <c r="C38" s="6">
        <v>0.127841607</v>
      </c>
      <c r="D38" s="6">
        <v>0.17776931800000001</v>
      </c>
      <c r="E38" s="6">
        <v>2.7835531E-2</v>
      </c>
    </row>
    <row r="39" spans="1:5" x14ac:dyDescent="0.25">
      <c r="A39" s="6">
        <v>3600</v>
      </c>
      <c r="B39" s="6">
        <v>0.12363441999999999</v>
      </c>
      <c r="C39" s="6">
        <v>0.123847015</v>
      </c>
      <c r="D39" s="6">
        <v>0.16901277000000001</v>
      </c>
      <c r="E39" s="6">
        <v>2.6015159E-2</v>
      </c>
    </row>
    <row r="40" spans="1:5" x14ac:dyDescent="0.25">
      <c r="A40" s="6">
        <v>3700</v>
      </c>
      <c r="B40" s="6">
        <v>0.12721255400000001</v>
      </c>
      <c r="C40" s="6">
        <v>0.123296902</v>
      </c>
      <c r="D40" s="6">
        <v>0.166969121</v>
      </c>
      <c r="E40" s="6">
        <v>2.3878163000000001E-2</v>
      </c>
    </row>
    <row r="41" spans="1:5" x14ac:dyDescent="0.25">
      <c r="A41" s="6">
        <v>3800</v>
      </c>
      <c r="B41" s="6">
        <v>0.131431937</v>
      </c>
      <c r="C41" s="6">
        <v>0.122679897</v>
      </c>
      <c r="D41" s="6">
        <v>0.16542132200000001</v>
      </c>
      <c r="E41" s="6">
        <v>2.2332062999999999E-2</v>
      </c>
    </row>
    <row r="42" spans="1:5" x14ac:dyDescent="0.25">
      <c r="A42" s="6">
        <v>3900</v>
      </c>
      <c r="B42" s="6">
        <v>0.121680044</v>
      </c>
      <c r="C42" s="6">
        <v>0.124220103</v>
      </c>
      <c r="D42" s="6">
        <v>0.16412442899999999</v>
      </c>
      <c r="E42" s="6">
        <v>2.0771557E-2</v>
      </c>
    </row>
    <row r="43" spans="1:5" x14ac:dyDescent="0.25">
      <c r="A43" s="6">
        <v>4000</v>
      </c>
      <c r="B43" s="6">
        <v>0.121124759</v>
      </c>
      <c r="C43" s="6">
        <v>0.121204056</v>
      </c>
      <c r="D43" s="6">
        <v>0.163025752</v>
      </c>
      <c r="E43" s="6">
        <v>1.9441532000000001E-2</v>
      </c>
    </row>
    <row r="44" spans="1:5" x14ac:dyDescent="0.25">
      <c r="A44" s="6">
        <v>4100</v>
      </c>
      <c r="B44" s="6">
        <v>0.119849764</v>
      </c>
      <c r="C44" s="6">
        <v>0.12303779300000001</v>
      </c>
      <c r="D44" s="6">
        <v>0.16208639699999999</v>
      </c>
      <c r="E44" s="6">
        <v>1.8537466999999998E-2</v>
      </c>
    </row>
    <row r="45" spans="1:5" x14ac:dyDescent="0.25">
      <c r="A45" s="6">
        <v>4200</v>
      </c>
      <c r="B45" s="6">
        <v>0.119533263</v>
      </c>
      <c r="C45" s="6">
        <v>0.142594054</v>
      </c>
      <c r="D45" s="6">
        <v>0.16127438799999999</v>
      </c>
      <c r="E45" s="6">
        <v>1.7659767E-2</v>
      </c>
    </row>
    <row r="46" spans="1:5" x14ac:dyDescent="0.25">
      <c r="A46" s="6">
        <v>4300</v>
      </c>
      <c r="B46" s="6">
        <v>0.117584154</v>
      </c>
      <c r="C46" s="6">
        <v>0.13143064099999999</v>
      </c>
      <c r="D46" s="6">
        <v>0.16056411000000001</v>
      </c>
      <c r="E46" s="6">
        <v>1.6880072999999999E-2</v>
      </c>
    </row>
    <row r="47" spans="1:5" x14ac:dyDescent="0.25">
      <c r="A47" s="6">
        <v>4400</v>
      </c>
      <c r="B47" s="6">
        <v>0.11581847100000001</v>
      </c>
      <c r="C47" s="6">
        <v>0.12649759699999999</v>
      </c>
      <c r="D47" s="6">
        <v>0.15993511699999999</v>
      </c>
      <c r="E47" s="6">
        <v>1.6168788E-2</v>
      </c>
    </row>
    <row r="48" spans="1:5" x14ac:dyDescent="0.25">
      <c r="A48" s="6">
        <v>4500</v>
      </c>
      <c r="B48" s="6">
        <v>0.121880502</v>
      </c>
      <c r="C48" s="6">
        <v>0.11438063499999999</v>
      </c>
      <c r="D48" s="6">
        <v>0.15937110800000001</v>
      </c>
      <c r="E48" s="6">
        <v>1.5622308E-2</v>
      </c>
    </row>
    <row r="49" spans="1:5" x14ac:dyDescent="0.25">
      <c r="A49" s="6">
        <v>4600</v>
      </c>
      <c r="B49" s="6">
        <v>0.115100786</v>
      </c>
      <c r="C49" s="6">
        <v>0.114556983</v>
      </c>
      <c r="D49" s="6">
        <v>0.15885961100000001</v>
      </c>
      <c r="E49" s="6">
        <v>1.5164454000000001E-2</v>
      </c>
    </row>
    <row r="50" spans="1:5" x14ac:dyDescent="0.25">
      <c r="A50" s="6">
        <v>4700</v>
      </c>
      <c r="B50" s="6">
        <v>0.112265795</v>
      </c>
      <c r="C50" s="6">
        <v>0.11827934499999999</v>
      </c>
      <c r="D50" s="6">
        <v>0.15839077500000001</v>
      </c>
      <c r="E50" s="6">
        <v>1.4488437999999999E-2</v>
      </c>
    </row>
    <row r="51" spans="1:5" x14ac:dyDescent="0.25">
      <c r="A51" s="6">
        <v>4800</v>
      </c>
      <c r="B51" s="6">
        <v>0.110111557</v>
      </c>
      <c r="C51" s="6">
        <v>0.14524736999999999</v>
      </c>
      <c r="D51" s="6">
        <v>0.15795700300000001</v>
      </c>
      <c r="E51" s="6">
        <v>1.3925619E-2</v>
      </c>
    </row>
    <row r="52" spans="1:5" x14ac:dyDescent="0.25">
      <c r="A52" s="6">
        <v>4900</v>
      </c>
      <c r="B52" s="6">
        <v>0.110252872</v>
      </c>
      <c r="C52" s="6">
        <v>0.11070403500000001</v>
      </c>
      <c r="D52" s="6">
        <v>0.15755248099999999</v>
      </c>
      <c r="E52" s="6">
        <v>1.3379191E-2</v>
      </c>
    </row>
    <row r="53" spans="1:5" x14ac:dyDescent="0.25">
      <c r="A53" s="6">
        <v>5000</v>
      </c>
      <c r="B53" s="6">
        <v>0.109412909</v>
      </c>
      <c r="C53" s="6">
        <v>0.108910426</v>
      </c>
      <c r="D53" s="6">
        <v>0.15717256099999999</v>
      </c>
      <c r="E53" s="6">
        <v>1.2775903999999999E-2</v>
      </c>
    </row>
    <row r="54" spans="1:5" x14ac:dyDescent="0.25">
      <c r="A54" s="6">
        <v>5100</v>
      </c>
      <c r="B54" s="6">
        <v>0.10614518100000001</v>
      </c>
      <c r="C54" s="6">
        <v>0.108192258</v>
      </c>
      <c r="D54" s="6">
        <v>0.15681386</v>
      </c>
      <c r="E54" s="6">
        <v>1.2316077999999999E-2</v>
      </c>
    </row>
    <row r="55" spans="1:5" x14ac:dyDescent="0.25">
      <c r="A55" s="6">
        <v>5200</v>
      </c>
      <c r="B55" s="6">
        <v>0.105444811</v>
      </c>
      <c r="C55" s="6">
        <v>0.107138678</v>
      </c>
      <c r="D55" s="6">
        <v>0.15647356200000001</v>
      </c>
      <c r="E55" s="6">
        <v>1.1799241E-2</v>
      </c>
    </row>
    <row r="56" spans="1:5" x14ac:dyDescent="0.25">
      <c r="A56" s="6">
        <v>5300</v>
      </c>
      <c r="B56" s="6">
        <v>0.110980049</v>
      </c>
      <c r="C56" s="6">
        <v>0.10462746000000001</v>
      </c>
      <c r="D56" s="6">
        <v>0.15614958100000001</v>
      </c>
      <c r="E56" s="6">
        <v>1.1354504E-2</v>
      </c>
    </row>
    <row r="57" spans="1:5" x14ac:dyDescent="0.25">
      <c r="A57" s="6">
        <v>5400</v>
      </c>
      <c r="B57" s="6">
        <v>0.105076931</v>
      </c>
      <c r="C57" s="6">
        <v>0.104161322</v>
      </c>
      <c r="D57" s="6">
        <v>0.155840337</v>
      </c>
      <c r="E57" s="6">
        <v>1.0970840000000001E-2</v>
      </c>
    </row>
    <row r="58" spans="1:5" x14ac:dyDescent="0.25">
      <c r="A58" s="6">
        <v>5500</v>
      </c>
      <c r="B58" s="6">
        <v>0.117239892</v>
      </c>
      <c r="C58" s="6">
        <v>0.104351915</v>
      </c>
      <c r="D58" s="6">
        <v>0.155544609</v>
      </c>
      <c r="E58" s="6">
        <v>1.0567320999999999E-2</v>
      </c>
    </row>
    <row r="59" spans="1:5" x14ac:dyDescent="0.25">
      <c r="A59" s="6">
        <v>5600</v>
      </c>
      <c r="B59" s="6">
        <v>0.103607267</v>
      </c>
      <c r="C59" s="6">
        <v>0.103642017</v>
      </c>
      <c r="D59" s="6">
        <v>0.155261278</v>
      </c>
      <c r="E59" s="6">
        <v>1.0183082E-2</v>
      </c>
    </row>
    <row r="60" spans="1:5" x14ac:dyDescent="0.25">
      <c r="A60" s="6">
        <v>5700</v>
      </c>
      <c r="B60" s="6">
        <v>0.10411535199999999</v>
      </c>
      <c r="C60" s="6">
        <v>0.10221830799999999</v>
      </c>
      <c r="D60" s="6">
        <v>0.15498962999999999</v>
      </c>
      <c r="E60" s="6">
        <v>9.8514190000000001E-3</v>
      </c>
    </row>
    <row r="61" spans="1:5" x14ac:dyDescent="0.25">
      <c r="A61" s="6">
        <v>5800</v>
      </c>
      <c r="B61" s="6">
        <v>0.10247165699999999</v>
      </c>
      <c r="C61" s="6">
        <v>0.101275273</v>
      </c>
      <c r="D61" s="6">
        <v>0.15472897899999999</v>
      </c>
      <c r="E61" s="6">
        <v>9.4950629999999998E-3</v>
      </c>
    </row>
    <row r="62" spans="1:5" x14ac:dyDescent="0.25">
      <c r="A62" s="6">
        <v>5900</v>
      </c>
      <c r="B62" s="6">
        <v>0.14168555999999999</v>
      </c>
      <c r="C62" s="6">
        <v>0.110197455</v>
      </c>
      <c r="D62" s="6">
        <v>0.15447872900000001</v>
      </c>
      <c r="E62" s="6">
        <v>9.2470390000000003E-3</v>
      </c>
    </row>
    <row r="63" spans="1:5" x14ac:dyDescent="0.25">
      <c r="A63" s="6">
        <v>6000</v>
      </c>
      <c r="B63" s="6">
        <v>0.120957538</v>
      </c>
      <c r="C63" s="6">
        <v>0.10307724</v>
      </c>
      <c r="D63" s="6">
        <v>0.15423846199999999</v>
      </c>
      <c r="E63" s="6">
        <v>9.0230680000000004E-3</v>
      </c>
    </row>
    <row r="64" spans="1:5" x14ac:dyDescent="0.25">
      <c r="A64" s="6">
        <v>6100</v>
      </c>
      <c r="B64" s="6">
        <v>0.11486194299999999</v>
      </c>
      <c r="C64" s="6">
        <v>0.101093002</v>
      </c>
      <c r="D64" s="6">
        <v>0.154007897</v>
      </c>
      <c r="E64" s="6">
        <v>8.7968790000000005E-3</v>
      </c>
    </row>
    <row r="65" spans="1:5" x14ac:dyDescent="0.25">
      <c r="A65" s="6">
        <v>6200</v>
      </c>
      <c r="B65" s="6">
        <v>9.9840633999999998E-2</v>
      </c>
      <c r="C65" s="6">
        <v>9.9473654999999994E-2</v>
      </c>
      <c r="D65" s="6">
        <v>0.15378645099999999</v>
      </c>
      <c r="E65" s="6">
        <v>8.5410650000000005E-3</v>
      </c>
    </row>
    <row r="66" spans="1:5" x14ac:dyDescent="0.25">
      <c r="A66" s="6">
        <v>6300</v>
      </c>
      <c r="B66" s="6">
        <v>9.9463052999999996E-2</v>
      </c>
      <c r="C66" s="6">
        <v>9.9757506999999995E-2</v>
      </c>
      <c r="D66" s="6">
        <v>0.15357394499999999</v>
      </c>
      <c r="E66" s="6">
        <v>8.3311909999999999E-3</v>
      </c>
    </row>
    <row r="67" spans="1:5" x14ac:dyDescent="0.25">
      <c r="A67" s="6">
        <v>6400</v>
      </c>
      <c r="B67" s="6">
        <v>0.101061992</v>
      </c>
      <c r="C67" s="6">
        <v>9.9712073999999998E-2</v>
      </c>
      <c r="D67" s="6">
        <v>0.153370216</v>
      </c>
      <c r="E67" s="6">
        <v>8.031992E-3</v>
      </c>
    </row>
    <row r="68" spans="1:5" x14ac:dyDescent="0.25">
      <c r="A68" s="6">
        <v>6500</v>
      </c>
      <c r="B68" s="6">
        <v>9.9186361000000001E-2</v>
      </c>
      <c r="C68" s="6">
        <v>9.8596215000000001E-2</v>
      </c>
      <c r="D68" s="6">
        <v>0.15317481799999999</v>
      </c>
      <c r="E68" s="6">
        <v>7.8535210000000005E-3</v>
      </c>
    </row>
    <row r="69" spans="1:5" x14ac:dyDescent="0.25">
      <c r="A69" s="6">
        <v>6600</v>
      </c>
      <c r="B69" s="6">
        <v>0.106442526</v>
      </c>
      <c r="C69" s="6">
        <v>9.8356657E-2</v>
      </c>
      <c r="D69" s="6">
        <v>0.152987391</v>
      </c>
      <c r="E69" s="6">
        <v>7.6651209999999996E-3</v>
      </c>
    </row>
    <row r="70" spans="1:5" x14ac:dyDescent="0.25">
      <c r="A70" s="6">
        <v>6700</v>
      </c>
      <c r="B70" s="6">
        <v>0.100893617</v>
      </c>
      <c r="C70" s="6">
        <v>9.8943502000000003E-2</v>
      </c>
      <c r="D70" s="6">
        <v>0.152807727</v>
      </c>
      <c r="E70" s="6">
        <v>7.4854329999999997E-3</v>
      </c>
    </row>
    <row r="71" spans="1:5" x14ac:dyDescent="0.25">
      <c r="A71" s="6">
        <v>6800</v>
      </c>
      <c r="B71" s="6">
        <v>9.8551459999999994E-2</v>
      </c>
      <c r="C71" s="6">
        <v>9.9081546000000006E-2</v>
      </c>
      <c r="D71" s="6">
        <v>0.152635574</v>
      </c>
      <c r="E71" s="6">
        <v>7.2976279999999996E-3</v>
      </c>
    </row>
    <row r="72" spans="1:5" x14ac:dyDescent="0.25">
      <c r="A72" s="6">
        <v>6900</v>
      </c>
      <c r="B72" s="6">
        <v>0.10807396499999999</v>
      </c>
      <c r="C72" s="6">
        <v>0.11085914099999999</v>
      </c>
      <c r="D72" s="6">
        <v>0.15247063299999999</v>
      </c>
      <c r="E72" s="6">
        <v>7.0568230000000003E-3</v>
      </c>
    </row>
    <row r="73" spans="1:5" x14ac:dyDescent="0.25">
      <c r="A73" s="6">
        <v>7000</v>
      </c>
      <c r="B73" s="6">
        <v>9.6824205999999996E-2</v>
      </c>
      <c r="C73" s="6">
        <v>9.7518369999999993E-2</v>
      </c>
      <c r="D73" s="6">
        <v>0.15231260699999999</v>
      </c>
      <c r="E73" s="6">
        <v>6.7786360000000002E-3</v>
      </c>
    </row>
    <row r="74" spans="1:5" x14ac:dyDescent="0.25">
      <c r="A74" s="6">
        <v>7100</v>
      </c>
      <c r="B74" s="6">
        <v>9.6648737999999998E-2</v>
      </c>
      <c r="C74" s="6">
        <v>0.101731107</v>
      </c>
      <c r="D74" s="6">
        <v>0.152161136</v>
      </c>
      <c r="E74" s="6">
        <v>6.5481710000000002E-3</v>
      </c>
    </row>
    <row r="75" spans="1:5" x14ac:dyDescent="0.25">
      <c r="A75" s="6">
        <v>7200</v>
      </c>
      <c r="B75" s="6">
        <v>0.10397490099999999</v>
      </c>
      <c r="C75" s="6">
        <v>0.103921659</v>
      </c>
      <c r="D75" s="6">
        <v>0.15201605900000001</v>
      </c>
      <c r="E75" s="6">
        <v>6.3606399999999999E-3</v>
      </c>
    </row>
    <row r="76" spans="1:5" x14ac:dyDescent="0.25">
      <c r="A76" s="6">
        <v>7300</v>
      </c>
      <c r="B76" s="6">
        <v>9.5255702999999997E-2</v>
      </c>
      <c r="C76" s="6">
        <v>9.6108845999999998E-2</v>
      </c>
      <c r="D76" s="6">
        <v>0.15187712</v>
      </c>
      <c r="E76" s="6">
        <v>6.1842859999999998E-3</v>
      </c>
    </row>
    <row r="77" spans="1:5" x14ac:dyDescent="0.25">
      <c r="A77" s="6">
        <v>7400</v>
      </c>
      <c r="B77" s="6">
        <v>9.5338411999999997E-2</v>
      </c>
      <c r="C77" s="6">
        <v>0.103532784</v>
      </c>
      <c r="D77" s="6">
        <v>0.15174390400000001</v>
      </c>
      <c r="E77" s="6">
        <v>5.9810719999999996E-3</v>
      </c>
    </row>
    <row r="78" spans="1:5" x14ac:dyDescent="0.25">
      <c r="A78" s="6">
        <v>7500</v>
      </c>
      <c r="B78" s="6">
        <v>0.109364793</v>
      </c>
      <c r="C78" s="6">
        <v>9.5299751000000002E-2</v>
      </c>
      <c r="D78" s="6">
        <v>0.15161639499999999</v>
      </c>
      <c r="E78" s="6">
        <v>5.8123109999999997E-3</v>
      </c>
    </row>
    <row r="79" spans="1:5" x14ac:dyDescent="0.25">
      <c r="A79" s="6">
        <v>7600</v>
      </c>
      <c r="B79" s="6">
        <v>9.2848985999999994E-2</v>
      </c>
      <c r="C79" s="6">
        <v>9.5115140000000001E-2</v>
      </c>
      <c r="D79" s="6">
        <v>0.15149407100000001</v>
      </c>
      <c r="E79" s="6">
        <v>5.5827649999999999E-3</v>
      </c>
    </row>
    <row r="80" spans="1:5" x14ac:dyDescent="0.25">
      <c r="A80" s="6">
        <v>7700</v>
      </c>
      <c r="B80" s="6">
        <v>0.101180375</v>
      </c>
      <c r="C80" s="6">
        <v>9.4734624000000003E-2</v>
      </c>
      <c r="D80" s="6">
        <v>0.15137688799999999</v>
      </c>
      <c r="E80" s="6">
        <v>5.392684E-3</v>
      </c>
    </row>
    <row r="81" spans="1:5" x14ac:dyDescent="0.25">
      <c r="A81" s="6">
        <v>7800</v>
      </c>
      <c r="B81" s="6">
        <v>9.1574237000000003E-2</v>
      </c>
      <c r="C81" s="6">
        <v>9.8389849000000001E-2</v>
      </c>
      <c r="D81" s="6">
        <v>0.15126450399999999</v>
      </c>
      <c r="E81" s="6">
        <v>5.2049080000000003E-3</v>
      </c>
    </row>
    <row r="82" spans="1:5" x14ac:dyDescent="0.25">
      <c r="A82" s="6">
        <v>7900</v>
      </c>
      <c r="B82" s="6">
        <v>9.0964115999999998E-2</v>
      </c>
      <c r="C82" s="6">
        <v>9.7365983000000003E-2</v>
      </c>
      <c r="D82" s="6">
        <v>0.151156753</v>
      </c>
      <c r="E82" s="6">
        <v>5.0345750000000003E-3</v>
      </c>
    </row>
    <row r="83" spans="1:5" x14ac:dyDescent="0.25">
      <c r="A83" s="6">
        <v>8000</v>
      </c>
      <c r="B83" s="6">
        <v>9.1669917000000004E-2</v>
      </c>
      <c r="C83" s="6">
        <v>9.6537150000000002E-2</v>
      </c>
      <c r="D83" s="6">
        <v>0.151053458</v>
      </c>
      <c r="E83" s="6">
        <v>4.8774700000000001E-3</v>
      </c>
    </row>
    <row r="84" spans="1:5" x14ac:dyDescent="0.25">
      <c r="A84" s="6">
        <v>8100</v>
      </c>
      <c r="B84" s="6">
        <v>9.0025200999999999E-2</v>
      </c>
      <c r="C84" s="6">
        <v>9.3783922000000006E-2</v>
      </c>
      <c r="D84" s="6">
        <v>0.15095415700000001</v>
      </c>
      <c r="E84" s="6">
        <v>4.7423379999999996E-3</v>
      </c>
    </row>
    <row r="85" spans="1:5" x14ac:dyDescent="0.25">
      <c r="A85" s="6">
        <v>8200</v>
      </c>
      <c r="B85" s="6">
        <v>8.9297079000000001E-2</v>
      </c>
      <c r="C85" s="6">
        <v>9.6657514999999999E-2</v>
      </c>
      <c r="D85" s="6">
        <v>0.150858834</v>
      </c>
      <c r="E85" s="6">
        <v>4.6068990000000002E-3</v>
      </c>
    </row>
    <row r="86" spans="1:5" x14ac:dyDescent="0.25">
      <c r="A86" s="6">
        <v>8300</v>
      </c>
      <c r="B86" s="6">
        <v>0.10122355099999999</v>
      </c>
      <c r="C86" s="6">
        <v>9.3122399999999994E-2</v>
      </c>
      <c r="D86" s="6">
        <v>0.15076729699999999</v>
      </c>
      <c r="E86" s="6">
        <v>4.4138290000000002E-3</v>
      </c>
    </row>
    <row r="87" spans="1:5" x14ac:dyDescent="0.25">
      <c r="A87" s="6">
        <v>8400</v>
      </c>
      <c r="B87" s="6">
        <v>8.7727658E-2</v>
      </c>
      <c r="C87" s="6">
        <v>9.3061595999999996E-2</v>
      </c>
      <c r="D87" s="6">
        <v>0.15067941000000001</v>
      </c>
      <c r="E87" s="6">
        <v>4.3080380000000001E-3</v>
      </c>
    </row>
    <row r="88" spans="1:5" x14ac:dyDescent="0.25">
      <c r="A88" s="6">
        <v>8500</v>
      </c>
      <c r="B88" s="6">
        <v>8.8211939000000003E-2</v>
      </c>
      <c r="C88" s="6">
        <v>9.6975826000000001E-2</v>
      </c>
      <c r="D88" s="6">
        <v>0.150595009</v>
      </c>
      <c r="E88" s="6">
        <v>4.1395499999999997E-3</v>
      </c>
    </row>
    <row r="89" spans="1:5" x14ac:dyDescent="0.25">
      <c r="A89" s="6">
        <v>8600</v>
      </c>
      <c r="B89" s="6">
        <v>8.6005709999999999E-2</v>
      </c>
      <c r="C89" s="6">
        <v>9.1187343000000004E-2</v>
      </c>
      <c r="D89" s="6">
        <v>0.150513694</v>
      </c>
      <c r="E89" s="6">
        <v>4.0060449999999997E-3</v>
      </c>
    </row>
    <row r="90" spans="1:5" x14ac:dyDescent="0.25">
      <c r="A90" s="6">
        <v>8700</v>
      </c>
      <c r="B90" s="6">
        <v>8.4889643000000001E-2</v>
      </c>
      <c r="C90" s="6">
        <v>9.4337471000000006E-2</v>
      </c>
      <c r="D90" s="6">
        <v>0.15043567099999999</v>
      </c>
      <c r="E90" s="6">
        <v>3.8917190000000001E-3</v>
      </c>
    </row>
    <row r="91" spans="1:5" x14ac:dyDescent="0.25">
      <c r="A91" s="6">
        <v>8800</v>
      </c>
      <c r="B91" s="6">
        <v>8.7247632000000006E-2</v>
      </c>
      <c r="C91" s="6">
        <v>8.9656338000000002E-2</v>
      </c>
      <c r="D91" s="6">
        <v>0.15036058399999999</v>
      </c>
      <c r="E91" s="6">
        <v>3.7709029999999999E-3</v>
      </c>
    </row>
    <row r="92" spans="1:5" x14ac:dyDescent="0.25">
      <c r="A92" s="6">
        <v>8900</v>
      </c>
      <c r="B92" s="6">
        <v>8.3721756999999994E-2</v>
      </c>
      <c r="C92" s="6">
        <v>8.9721761999999997E-2</v>
      </c>
      <c r="D92" s="6">
        <v>0.15028831400000001</v>
      </c>
      <c r="E92" s="6">
        <v>3.6251780000000002E-3</v>
      </c>
    </row>
    <row r="93" spans="1:5" x14ac:dyDescent="0.25">
      <c r="A93" s="6">
        <v>9000</v>
      </c>
      <c r="B93" s="6">
        <v>8.2708589999999998E-2</v>
      </c>
      <c r="C93" s="6">
        <v>9.0216673999999997E-2</v>
      </c>
      <c r="D93" s="6">
        <v>0.15021869500000001</v>
      </c>
      <c r="E93" s="6">
        <v>3.4738820000000002E-3</v>
      </c>
    </row>
    <row r="94" spans="1:5" x14ac:dyDescent="0.25">
      <c r="A94" s="6">
        <v>9100</v>
      </c>
      <c r="B94" s="6">
        <v>8.1889898000000003E-2</v>
      </c>
      <c r="C94" s="6">
        <v>8.7999842999999994E-2</v>
      </c>
      <c r="D94" s="6">
        <v>0.15015171499999999</v>
      </c>
      <c r="E94" s="6">
        <v>3.3588009999999998E-3</v>
      </c>
    </row>
    <row r="95" spans="1:5" x14ac:dyDescent="0.25">
      <c r="A95" s="6">
        <v>9200</v>
      </c>
      <c r="B95" s="6">
        <v>8.1216782000000001E-2</v>
      </c>
      <c r="C95" s="6">
        <v>8.7484232999999995E-2</v>
      </c>
      <c r="D95" s="6">
        <v>0.15008705899999999</v>
      </c>
      <c r="E95" s="6">
        <v>3.2125220000000002E-3</v>
      </c>
    </row>
    <row r="96" spans="1:5" x14ac:dyDescent="0.25">
      <c r="A96" s="6">
        <v>9300</v>
      </c>
      <c r="B96" s="6">
        <v>7.9195097000000006E-2</v>
      </c>
      <c r="C96" s="6">
        <v>8.7240375999999994E-2</v>
      </c>
      <c r="D96" s="6">
        <v>0.15002474199999999</v>
      </c>
      <c r="E96" s="6">
        <v>3.1016759999999998E-3</v>
      </c>
    </row>
    <row r="97" spans="1:5" x14ac:dyDescent="0.25">
      <c r="A97" s="6">
        <v>9400</v>
      </c>
      <c r="B97" s="6">
        <v>7.8412354000000004E-2</v>
      </c>
      <c r="C97" s="6">
        <v>8.6670436000000003E-2</v>
      </c>
      <c r="D97" s="6">
        <v>0.149964765</v>
      </c>
      <c r="E97" s="6">
        <v>2.9764679999999999E-3</v>
      </c>
    </row>
    <row r="98" spans="1:5" x14ac:dyDescent="0.25">
      <c r="A98" s="6">
        <v>9500</v>
      </c>
      <c r="B98" s="6">
        <v>7.7123470999999999E-2</v>
      </c>
      <c r="C98" s="6">
        <v>8.5338801000000006E-2</v>
      </c>
      <c r="D98" s="6">
        <v>0.14990679900000001</v>
      </c>
      <c r="E98" s="6">
        <v>2.8677820000000001E-3</v>
      </c>
    </row>
    <row r="99" spans="1:5" x14ac:dyDescent="0.25">
      <c r="A99" s="6">
        <v>9600</v>
      </c>
      <c r="B99" s="6">
        <v>7.9588524999999993E-2</v>
      </c>
      <c r="C99" s="6">
        <v>9.6326946999999996E-2</v>
      </c>
      <c r="D99" s="6">
        <v>0.14985086</v>
      </c>
      <c r="E99" s="6">
        <v>2.7721149999999999E-3</v>
      </c>
    </row>
    <row r="100" spans="1:5" x14ac:dyDescent="0.25">
      <c r="A100" s="6">
        <v>9700</v>
      </c>
      <c r="B100" s="6">
        <v>7.6212548000000005E-2</v>
      </c>
      <c r="C100" s="6">
        <v>8.5021346999999997E-2</v>
      </c>
      <c r="D100" s="6">
        <v>0.14979696300000001</v>
      </c>
      <c r="E100" s="6">
        <v>2.6774099999999999E-3</v>
      </c>
    </row>
    <row r="101" spans="1:5" x14ac:dyDescent="0.25">
      <c r="A101" s="6">
        <v>9800</v>
      </c>
      <c r="B101" s="6">
        <v>7.5318283999999999E-2</v>
      </c>
      <c r="C101" s="6">
        <v>8.3793566E-2</v>
      </c>
      <c r="D101" s="6">
        <v>0.14974483799999999</v>
      </c>
      <c r="E101" s="6">
        <v>2.548855E-3</v>
      </c>
    </row>
    <row r="102" spans="1:5" x14ac:dyDescent="0.25">
      <c r="A102" s="6">
        <v>9900</v>
      </c>
      <c r="B102" s="6">
        <v>7.3503233000000001E-2</v>
      </c>
      <c r="C102" s="6">
        <v>8.2821354E-2</v>
      </c>
      <c r="D102" s="6">
        <v>0.149694458</v>
      </c>
      <c r="E102" s="6">
        <v>2.4270400000000001E-3</v>
      </c>
    </row>
    <row r="103" spans="1:5" x14ac:dyDescent="0.25">
      <c r="A103" s="6">
        <v>10000</v>
      </c>
      <c r="B103" s="6">
        <v>7.3785885999999995E-2</v>
      </c>
      <c r="C103" s="6">
        <v>8.1772253000000003E-2</v>
      </c>
      <c r="D103" s="6">
        <v>0.149645746</v>
      </c>
      <c r="E103" s="6">
        <v>2.331231E-3</v>
      </c>
    </row>
    <row r="104" spans="1:5" x14ac:dyDescent="0.25">
      <c r="A104" s="6">
        <v>10100</v>
      </c>
      <c r="B104" s="6">
        <v>7.1419828000000005E-2</v>
      </c>
      <c r="C104" s="6">
        <v>8.1506736999999996E-2</v>
      </c>
      <c r="D104" s="6">
        <v>0.149598643</v>
      </c>
      <c r="E104" s="6">
        <v>2.2309780000000002E-3</v>
      </c>
    </row>
    <row r="105" spans="1:5" x14ac:dyDescent="0.25">
      <c r="A105" s="6">
        <v>10200</v>
      </c>
      <c r="B105" s="6">
        <v>7.0010542999999995E-2</v>
      </c>
      <c r="C105" s="6">
        <v>7.9913638999999995E-2</v>
      </c>
      <c r="D105" s="6">
        <v>0.149553135</v>
      </c>
      <c r="E105" s="6">
        <v>2.1351830000000001E-3</v>
      </c>
    </row>
    <row r="106" spans="1:5" x14ac:dyDescent="0.25">
      <c r="A106" s="6">
        <v>10300</v>
      </c>
      <c r="B106" s="6">
        <v>6.9185472999999997E-2</v>
      </c>
      <c r="C106" s="6">
        <v>7.8940979999999994E-2</v>
      </c>
      <c r="D106" s="6">
        <v>0.14950902799999999</v>
      </c>
      <c r="E106" s="6">
        <v>2.051827E-3</v>
      </c>
    </row>
    <row r="107" spans="1:5" x14ac:dyDescent="0.25">
      <c r="A107" s="6">
        <v>10400</v>
      </c>
      <c r="B107" s="6">
        <v>7.1166165000000003E-2</v>
      </c>
      <c r="C107" s="6">
        <v>7.8035868999999994E-2</v>
      </c>
      <c r="D107" s="6">
        <v>0.14946633600000001</v>
      </c>
      <c r="E107" s="6">
        <v>1.94169E-3</v>
      </c>
    </row>
    <row r="108" spans="1:5" x14ac:dyDescent="0.25">
      <c r="A108" s="6">
        <v>10500</v>
      </c>
      <c r="B108" s="6">
        <v>6.8161279000000005E-2</v>
      </c>
      <c r="C108" s="6">
        <v>7.7031374E-2</v>
      </c>
      <c r="D108" s="6">
        <v>0.14942496999999999</v>
      </c>
      <c r="E108" s="6">
        <v>1.8646730000000001E-3</v>
      </c>
    </row>
    <row r="109" spans="1:5" x14ac:dyDescent="0.25">
      <c r="A109" s="6">
        <v>10600</v>
      </c>
      <c r="B109" s="6">
        <v>6.7442946000000004E-2</v>
      </c>
      <c r="C109" s="6">
        <v>8.6409338000000002E-2</v>
      </c>
      <c r="D109" s="6">
        <v>0.14938499</v>
      </c>
      <c r="E109" s="6">
        <v>1.782091E-3</v>
      </c>
    </row>
    <row r="110" spans="1:5" x14ac:dyDescent="0.25">
      <c r="A110" s="6">
        <v>10700</v>
      </c>
      <c r="B110" s="6">
        <v>6.5441742999999997E-2</v>
      </c>
      <c r="C110" s="6">
        <v>7.5744554000000006E-2</v>
      </c>
      <c r="D110" s="6">
        <v>0.14934618799999999</v>
      </c>
      <c r="E110" s="6">
        <v>1.7070309999999999E-3</v>
      </c>
    </row>
    <row r="111" spans="1:5" x14ac:dyDescent="0.25">
      <c r="A111" s="6">
        <v>10800</v>
      </c>
      <c r="B111" s="6">
        <v>7.6213255999999993E-2</v>
      </c>
      <c r="C111" s="6">
        <v>7.4945778000000005E-2</v>
      </c>
      <c r="D111" s="6">
        <v>0.14930859199999999</v>
      </c>
      <c r="E111" s="6">
        <v>1.6522220000000001E-3</v>
      </c>
    </row>
    <row r="112" spans="1:5" x14ac:dyDescent="0.25">
      <c r="A112" s="6">
        <v>10900</v>
      </c>
      <c r="B112" s="6">
        <v>7.2558350999999993E-2</v>
      </c>
      <c r="C112" s="6">
        <v>7.2871759999999994E-2</v>
      </c>
      <c r="D112" s="6">
        <v>0.14927205399999999</v>
      </c>
      <c r="E112" s="6">
        <v>1.584196E-3</v>
      </c>
    </row>
    <row r="113" spans="1:5" x14ac:dyDescent="0.25">
      <c r="A113" s="6">
        <v>11000</v>
      </c>
      <c r="B113" s="6">
        <v>6.1731011000000002E-2</v>
      </c>
      <c r="C113" s="6">
        <v>7.4865833000000007E-2</v>
      </c>
      <c r="D113" s="6">
        <v>0.14923672399999999</v>
      </c>
      <c r="E113" s="6">
        <v>1.529267E-3</v>
      </c>
    </row>
    <row r="114" spans="1:5" x14ac:dyDescent="0.25">
      <c r="A114" s="6">
        <v>11100</v>
      </c>
      <c r="B114" s="6">
        <v>6.1132599000000003E-2</v>
      </c>
      <c r="C114" s="6">
        <v>7.4130073000000005E-2</v>
      </c>
      <c r="D114" s="6">
        <v>0.14920246600000001</v>
      </c>
      <c r="E114" s="6">
        <v>1.470362E-3</v>
      </c>
    </row>
    <row r="115" spans="1:5" x14ac:dyDescent="0.25">
      <c r="A115" s="6">
        <v>11200</v>
      </c>
      <c r="B115" s="6">
        <v>6.0813620999999998E-2</v>
      </c>
      <c r="C115" s="6">
        <v>7.1863674000000002E-2</v>
      </c>
      <c r="D115" s="6">
        <v>0.14916923600000001</v>
      </c>
      <c r="E115" s="6">
        <v>1.421482E-3</v>
      </c>
    </row>
    <row r="116" spans="1:5" x14ac:dyDescent="0.25">
      <c r="A116" s="6">
        <v>11300</v>
      </c>
      <c r="B116" s="6">
        <v>7.2108135000000004E-2</v>
      </c>
      <c r="C116" s="6">
        <v>6.8864367999999995E-2</v>
      </c>
      <c r="D116" s="6">
        <v>0.14913691600000001</v>
      </c>
      <c r="E116" s="6">
        <v>1.365963E-3</v>
      </c>
    </row>
    <row r="117" spans="1:5" x14ac:dyDescent="0.25">
      <c r="A117" s="6">
        <v>11400</v>
      </c>
      <c r="B117" s="6">
        <v>5.6051176000000001E-2</v>
      </c>
      <c r="C117" s="6">
        <v>6.7673936000000004E-2</v>
      </c>
      <c r="D117" s="6">
        <v>0.14910551899999999</v>
      </c>
      <c r="E117" s="6">
        <v>1.3202240000000001E-3</v>
      </c>
    </row>
    <row r="118" spans="1:5" x14ac:dyDescent="0.25">
      <c r="A118" s="6">
        <v>11500</v>
      </c>
      <c r="B118" s="6">
        <v>5.8080323000000003E-2</v>
      </c>
      <c r="C118" s="6">
        <v>6.6633590000000006E-2</v>
      </c>
      <c r="D118" s="6">
        <v>0.14907510600000001</v>
      </c>
      <c r="E118" s="6">
        <v>1.272263E-3</v>
      </c>
    </row>
    <row r="119" spans="1:5" x14ac:dyDescent="0.25">
      <c r="A119" s="6">
        <v>11600</v>
      </c>
      <c r="B119" s="6">
        <v>5.3664750999999997E-2</v>
      </c>
      <c r="C119" s="6">
        <v>6.5458438999999993E-2</v>
      </c>
      <c r="D119" s="6">
        <v>0.14904546699999999</v>
      </c>
      <c r="E119" s="6">
        <v>1.2134209999999999E-3</v>
      </c>
    </row>
    <row r="120" spans="1:5" x14ac:dyDescent="0.25">
      <c r="A120" s="6">
        <v>11700</v>
      </c>
      <c r="B120" s="6">
        <v>5.3178191E-2</v>
      </c>
      <c r="C120" s="6">
        <v>6.4796872000000005E-2</v>
      </c>
      <c r="D120" s="6">
        <v>0.14901666299999999</v>
      </c>
      <c r="E120" s="6">
        <v>1.1635619999999999E-3</v>
      </c>
    </row>
    <row r="121" spans="1:5" x14ac:dyDescent="0.25">
      <c r="A121" s="6">
        <v>11800</v>
      </c>
      <c r="B121" s="6">
        <v>5.5423583999999998E-2</v>
      </c>
      <c r="C121" s="6">
        <v>6.3787981999999993E-2</v>
      </c>
      <c r="D121" s="6">
        <v>0.148988709</v>
      </c>
      <c r="E121" s="6">
        <v>1.124681E-3</v>
      </c>
    </row>
    <row r="122" spans="1:5" x14ac:dyDescent="0.25">
      <c r="A122" s="6">
        <v>11900</v>
      </c>
      <c r="B122" s="6">
        <v>4.9959071000000001E-2</v>
      </c>
      <c r="C122" s="6">
        <v>6.2594548E-2</v>
      </c>
      <c r="D122" s="6">
        <v>0.148961544</v>
      </c>
      <c r="E122" s="6">
        <v>1.0881280000000001E-3</v>
      </c>
    </row>
    <row r="123" spans="1:5" x14ac:dyDescent="0.25">
      <c r="A123" s="6">
        <v>12000</v>
      </c>
      <c r="B123" s="6">
        <v>5.3441487000000003E-2</v>
      </c>
      <c r="C123" s="6">
        <v>6.2338225999999997E-2</v>
      </c>
      <c r="D123" s="6">
        <v>0.14893503499999999</v>
      </c>
      <c r="E123" s="6">
        <v>1.052671E-3</v>
      </c>
    </row>
    <row r="124" spans="1:5" x14ac:dyDescent="0.25">
      <c r="A124" s="6">
        <v>12100</v>
      </c>
      <c r="B124" s="6">
        <v>4.8565249999999997E-2</v>
      </c>
      <c r="C124" s="6">
        <v>6.0476708999999997E-2</v>
      </c>
      <c r="D124" s="6">
        <v>0.14890930099999999</v>
      </c>
      <c r="E124" s="6">
        <v>1.0171799999999999E-3</v>
      </c>
    </row>
    <row r="125" spans="1:5" x14ac:dyDescent="0.25">
      <c r="A125" s="6">
        <v>12200</v>
      </c>
      <c r="B125" s="6">
        <v>4.9129941000000003E-2</v>
      </c>
      <c r="C125" s="6">
        <v>6.1102985999999998E-2</v>
      </c>
      <c r="D125" s="6">
        <v>0.148884296</v>
      </c>
      <c r="E125" s="6">
        <v>9.8349799999999997E-4</v>
      </c>
    </row>
    <row r="126" spans="1:5" x14ac:dyDescent="0.25">
      <c r="A126" s="6">
        <v>12300</v>
      </c>
      <c r="B126" s="6">
        <v>4.8705906E-2</v>
      </c>
      <c r="C126" s="6">
        <v>5.8760664999999997E-2</v>
      </c>
      <c r="D126" s="6">
        <v>0.14885984399999999</v>
      </c>
      <c r="E126" s="6">
        <v>9.5111000000000002E-4</v>
      </c>
    </row>
    <row r="127" spans="1:5" x14ac:dyDescent="0.25">
      <c r="A127" s="6">
        <v>12400</v>
      </c>
      <c r="B127" s="6">
        <v>4.4495035000000002E-2</v>
      </c>
      <c r="C127" s="6">
        <v>6.1900597000000002E-2</v>
      </c>
      <c r="D127" s="6">
        <v>0.14883616599999999</v>
      </c>
      <c r="E127" s="6">
        <v>9.1968499999999995E-4</v>
      </c>
    </row>
    <row r="128" spans="1:5" x14ac:dyDescent="0.25">
      <c r="A128" s="6">
        <v>12500</v>
      </c>
      <c r="B128" s="6">
        <v>4.3240193000000003E-2</v>
      </c>
      <c r="C128" s="6">
        <v>5.6766118999999997E-2</v>
      </c>
      <c r="D128" s="6">
        <v>0.14881303900000001</v>
      </c>
      <c r="E128" s="6">
        <v>8.9108199999999996E-4</v>
      </c>
    </row>
    <row r="129" spans="1:5" x14ac:dyDescent="0.25">
      <c r="A129" s="6">
        <v>12600</v>
      </c>
      <c r="B129" s="6">
        <v>4.2464125999999998E-2</v>
      </c>
      <c r="C129" s="6">
        <v>5.6050590999999997E-2</v>
      </c>
      <c r="D129" s="6">
        <v>0.148790583</v>
      </c>
      <c r="E129" s="6">
        <v>8.6513599999999996E-4</v>
      </c>
    </row>
    <row r="130" spans="1:5" x14ac:dyDescent="0.25">
      <c r="A130" s="6">
        <v>12700</v>
      </c>
      <c r="B130" s="6">
        <v>4.0707528999999999E-2</v>
      </c>
      <c r="C130" s="6">
        <v>5.6097552000000002E-2</v>
      </c>
      <c r="D130" s="6">
        <v>0.148768649</v>
      </c>
      <c r="E130" s="6">
        <v>8.3666700000000003E-4</v>
      </c>
    </row>
    <row r="131" spans="1:5" x14ac:dyDescent="0.25">
      <c r="A131" s="6">
        <v>12800</v>
      </c>
      <c r="B131" s="6">
        <v>4.119958E-2</v>
      </c>
      <c r="C131" s="6">
        <v>5.5423077000000001E-2</v>
      </c>
      <c r="D131" s="6">
        <v>0.14874725</v>
      </c>
      <c r="E131" s="6">
        <v>7.9843999999999998E-4</v>
      </c>
    </row>
    <row r="132" spans="1:5" x14ac:dyDescent="0.25">
      <c r="A132" s="6">
        <v>12900</v>
      </c>
      <c r="B132" s="6">
        <v>5.3957566999999998E-2</v>
      </c>
      <c r="C132" s="6">
        <v>5.3427532E-2</v>
      </c>
      <c r="D132" s="6">
        <v>0.14872644800000001</v>
      </c>
      <c r="E132" s="6">
        <v>7.6632200000000005E-4</v>
      </c>
    </row>
    <row r="133" spans="1:5" x14ac:dyDescent="0.25">
      <c r="A133" s="6">
        <v>13000</v>
      </c>
      <c r="B133" s="6">
        <v>3.7313644E-2</v>
      </c>
      <c r="C133" s="6">
        <v>5.1836940999999997E-2</v>
      </c>
      <c r="D133" s="6">
        <v>0.14870615300000001</v>
      </c>
      <c r="E133" s="6">
        <v>7.4164800000000003E-4</v>
      </c>
    </row>
    <row r="134" spans="1:5" x14ac:dyDescent="0.25">
      <c r="A134" s="6">
        <v>13100</v>
      </c>
      <c r="B134" s="6">
        <v>3.6270763999999997E-2</v>
      </c>
      <c r="C134" s="6">
        <v>5.1811144000000003E-2</v>
      </c>
      <c r="D134" s="6">
        <v>0.14868629</v>
      </c>
      <c r="E134" s="6">
        <v>7.1719800000000005E-4</v>
      </c>
    </row>
    <row r="135" spans="1:5" x14ac:dyDescent="0.25">
      <c r="A135" s="6">
        <v>13200</v>
      </c>
      <c r="B135" s="6">
        <v>3.5221520999999999E-2</v>
      </c>
      <c r="C135" s="6">
        <v>4.9872376000000003E-2</v>
      </c>
      <c r="D135" s="6">
        <v>0.148666993</v>
      </c>
      <c r="E135" s="6">
        <v>6.9532299999999997E-4</v>
      </c>
    </row>
    <row r="136" spans="1:5" x14ac:dyDescent="0.25">
      <c r="A136" s="6">
        <v>13300</v>
      </c>
      <c r="B136" s="6">
        <v>3.4111291000000002E-2</v>
      </c>
      <c r="C136" s="6">
        <v>4.8815839E-2</v>
      </c>
      <c r="D136" s="6">
        <v>0.148648158</v>
      </c>
      <c r="E136" s="6">
        <v>6.8014099999999999E-4</v>
      </c>
    </row>
    <row r="137" spans="1:5" x14ac:dyDescent="0.25">
      <c r="A137" s="6">
        <v>13400</v>
      </c>
      <c r="B137" s="6">
        <v>3.3418793000000002E-2</v>
      </c>
      <c r="C137" s="6">
        <v>4.9542206999999998E-2</v>
      </c>
      <c r="D137" s="6">
        <v>0.14862974000000001</v>
      </c>
      <c r="E137" s="6">
        <v>6.6329699999999998E-4</v>
      </c>
    </row>
    <row r="138" spans="1:5" x14ac:dyDescent="0.25">
      <c r="A138" s="6">
        <v>13500</v>
      </c>
      <c r="B138" s="6">
        <v>3.4127716000000002E-2</v>
      </c>
      <c r="C138" s="6">
        <v>5.2034221999999998E-2</v>
      </c>
      <c r="D138" s="6">
        <v>0.148611769</v>
      </c>
      <c r="E138" s="6">
        <v>6.4643600000000002E-4</v>
      </c>
    </row>
    <row r="139" spans="1:5" x14ac:dyDescent="0.25">
      <c r="A139" s="6">
        <v>13600</v>
      </c>
      <c r="B139" s="6">
        <v>3.2794885000000003E-2</v>
      </c>
      <c r="C139" s="6">
        <v>4.5535680000000002E-2</v>
      </c>
      <c r="D139" s="6">
        <v>0.14859426000000001</v>
      </c>
      <c r="E139" s="6">
        <v>6.2829599999999998E-4</v>
      </c>
    </row>
    <row r="140" spans="1:5" x14ac:dyDescent="0.25">
      <c r="A140" s="6">
        <v>13700</v>
      </c>
      <c r="B140" s="6">
        <v>3.0886693E-2</v>
      </c>
      <c r="C140" s="6">
        <v>4.4424410999999997E-2</v>
      </c>
      <c r="D140" s="6">
        <v>0.148577139</v>
      </c>
      <c r="E140" s="6">
        <v>6.1366800000000005E-4</v>
      </c>
    </row>
    <row r="141" spans="1:5" x14ac:dyDescent="0.25">
      <c r="A141" s="6">
        <v>13800</v>
      </c>
      <c r="B141" s="6">
        <v>3.0145406999999999E-2</v>
      </c>
      <c r="C141" s="6">
        <v>4.3624599E-2</v>
      </c>
      <c r="D141" s="6">
        <v>0.14856050900000001</v>
      </c>
      <c r="E141" s="6">
        <v>5.9130299999999995E-4</v>
      </c>
    </row>
    <row r="142" spans="1:5" x14ac:dyDescent="0.25">
      <c r="A142" s="6">
        <v>13900</v>
      </c>
      <c r="B142" s="6">
        <v>2.8750992999999999E-2</v>
      </c>
      <c r="C142" s="6">
        <v>4.2396884000000003E-2</v>
      </c>
      <c r="D142" s="6">
        <v>0.14854416300000001</v>
      </c>
      <c r="E142" s="6">
        <v>5.7457099999999996E-4</v>
      </c>
    </row>
    <row r="143" spans="1:5" x14ac:dyDescent="0.25">
      <c r="A143" s="6">
        <v>14000</v>
      </c>
      <c r="B143" s="6">
        <v>3.0617968999999998E-2</v>
      </c>
      <c r="C143" s="6">
        <v>4.3024722000000001E-2</v>
      </c>
      <c r="D143" s="6">
        <v>0.14852818800000001</v>
      </c>
      <c r="E143" s="6">
        <v>5.60423E-4</v>
      </c>
    </row>
    <row r="144" spans="1:5" x14ac:dyDescent="0.25">
      <c r="A144" s="6">
        <v>14100</v>
      </c>
      <c r="B144" s="6">
        <v>2.7020631E-2</v>
      </c>
      <c r="C144" s="6">
        <v>4.0743791000000001E-2</v>
      </c>
      <c r="D144" s="6">
        <v>0.14851260199999999</v>
      </c>
      <c r="E144" s="6">
        <v>5.4571800000000005E-4</v>
      </c>
    </row>
    <row r="145" spans="1:5" x14ac:dyDescent="0.25">
      <c r="A145" s="6">
        <v>14200</v>
      </c>
      <c r="B145" s="6">
        <v>2.6472004E-2</v>
      </c>
      <c r="C145" s="6">
        <v>4.1811775000000002E-2</v>
      </c>
      <c r="D145" s="6">
        <v>0.14849749200000001</v>
      </c>
      <c r="E145" s="6">
        <v>5.2989900000000002E-4</v>
      </c>
    </row>
    <row r="146" spans="1:5" x14ac:dyDescent="0.25">
      <c r="A146" s="6">
        <v>14300</v>
      </c>
      <c r="B146" s="6">
        <v>2.5714570999999999E-2</v>
      </c>
      <c r="C146" s="6">
        <v>3.8439550000000003E-2</v>
      </c>
      <c r="D146" s="6">
        <v>0.14848266500000001</v>
      </c>
      <c r="E146" s="6">
        <v>5.13048E-4</v>
      </c>
    </row>
    <row r="147" spans="1:5" x14ac:dyDescent="0.25">
      <c r="A147" s="6">
        <v>14400</v>
      </c>
      <c r="B147" s="6">
        <v>2.4948399999999999E-2</v>
      </c>
      <c r="C147" s="6">
        <v>3.6805108000000003E-2</v>
      </c>
      <c r="D147" s="6">
        <v>0.14846815199999999</v>
      </c>
      <c r="E147" s="6">
        <v>5.0235799999999995E-4</v>
      </c>
    </row>
    <row r="148" spans="1:5" x14ac:dyDescent="0.25">
      <c r="A148" s="6">
        <v>14500</v>
      </c>
      <c r="B148" s="6">
        <v>2.4460607999999998E-2</v>
      </c>
      <c r="C148" s="6">
        <v>3.8033000999999997E-2</v>
      </c>
      <c r="D148" s="6">
        <v>0.14845401</v>
      </c>
      <c r="E148" s="6">
        <v>4.8966600000000004E-4</v>
      </c>
    </row>
    <row r="149" spans="1:5" x14ac:dyDescent="0.25">
      <c r="A149" s="6">
        <v>14600</v>
      </c>
      <c r="B149" s="6">
        <v>2.6240718E-2</v>
      </c>
      <c r="C149" s="6">
        <v>3.4337475999999999E-2</v>
      </c>
      <c r="D149" s="6">
        <v>0.148440197</v>
      </c>
      <c r="E149" s="6">
        <v>4.8003800000000001E-4</v>
      </c>
    </row>
    <row r="150" spans="1:5" x14ac:dyDescent="0.25">
      <c r="A150" s="6">
        <v>14700</v>
      </c>
      <c r="B150" s="6">
        <v>2.3186898000000001E-2</v>
      </c>
      <c r="C150" s="6">
        <v>3.3336050999999998E-2</v>
      </c>
      <c r="D150" s="6">
        <v>0.148426592</v>
      </c>
      <c r="E150" s="6">
        <v>4.69405E-4</v>
      </c>
    </row>
    <row r="151" spans="1:5" x14ac:dyDescent="0.25">
      <c r="A151" s="6">
        <v>14800</v>
      </c>
      <c r="B151" s="6">
        <v>2.2743328E-2</v>
      </c>
      <c r="C151" s="6">
        <v>3.3599835000000002E-2</v>
      </c>
      <c r="D151" s="6">
        <v>0.14841337499999999</v>
      </c>
      <c r="E151" s="6">
        <v>4.5738400000000002E-4</v>
      </c>
    </row>
    <row r="152" spans="1:5" x14ac:dyDescent="0.25">
      <c r="A152" s="6">
        <v>14900</v>
      </c>
      <c r="B152" s="6">
        <v>2.2072688E-2</v>
      </c>
      <c r="C152" s="6">
        <v>3.1219844E-2</v>
      </c>
      <c r="D152" s="6">
        <v>0.14840047100000001</v>
      </c>
      <c r="E152" s="6">
        <v>4.44998E-4</v>
      </c>
    </row>
    <row r="153" spans="1:5" x14ac:dyDescent="0.25">
      <c r="A153" s="6">
        <v>15000</v>
      </c>
      <c r="B153" s="6">
        <v>2.2739628000000001E-2</v>
      </c>
      <c r="C153" s="6">
        <v>3.0142103999999999E-2</v>
      </c>
      <c r="D153" s="6">
        <v>0.14838786400000001</v>
      </c>
      <c r="E153" s="6">
        <v>4.3489199999999998E-4</v>
      </c>
    </row>
    <row r="154" spans="1:5" x14ac:dyDescent="0.25">
      <c r="A154" s="6">
        <v>15100</v>
      </c>
      <c r="B154" s="6">
        <v>2.2056596000000001E-2</v>
      </c>
      <c r="C154" s="6">
        <v>2.9446226999999998E-2</v>
      </c>
      <c r="D154" s="6">
        <v>0.14837551099999999</v>
      </c>
      <c r="E154" s="6">
        <v>4.2269999999999997E-4</v>
      </c>
    </row>
    <row r="155" spans="1:5" x14ac:dyDescent="0.25">
      <c r="A155" s="6">
        <v>15200</v>
      </c>
      <c r="B155" s="6">
        <v>2.0722029999999999E-2</v>
      </c>
      <c r="C155" s="6">
        <v>2.9501297999999999E-2</v>
      </c>
      <c r="D155" s="6">
        <v>0.148363471</v>
      </c>
      <c r="E155" s="6">
        <v>4.1222299999999997E-4</v>
      </c>
    </row>
    <row r="156" spans="1:5" x14ac:dyDescent="0.25">
      <c r="A156" s="6">
        <v>15300</v>
      </c>
      <c r="B156" s="6">
        <v>2.0605360999999999E-2</v>
      </c>
      <c r="C156" s="6">
        <v>2.7362052000000001E-2</v>
      </c>
      <c r="D156" s="6">
        <v>0.148351654</v>
      </c>
      <c r="E156" s="6">
        <v>4.02481E-4</v>
      </c>
    </row>
    <row r="157" spans="1:5" x14ac:dyDescent="0.25">
      <c r="A157" s="6">
        <v>15400</v>
      </c>
      <c r="B157" s="6">
        <v>2.4005689E-2</v>
      </c>
      <c r="C157" s="6">
        <v>2.6585335000000002E-2</v>
      </c>
      <c r="D157" s="6">
        <v>0.148340061</v>
      </c>
      <c r="E157" s="6">
        <v>3.9564299999999999E-4</v>
      </c>
    </row>
    <row r="158" spans="1:5" x14ac:dyDescent="0.25">
      <c r="A158" s="6">
        <v>15500</v>
      </c>
      <c r="B158" s="6">
        <v>2.1118751000000002E-2</v>
      </c>
      <c r="C158" s="6">
        <v>2.5699410999999998E-2</v>
      </c>
      <c r="D158" s="6">
        <v>0.148328766</v>
      </c>
      <c r="E158" s="6">
        <v>3.8801599999999998E-4</v>
      </c>
    </row>
    <row r="159" spans="1:5" x14ac:dyDescent="0.25">
      <c r="A159" s="6">
        <v>15600</v>
      </c>
      <c r="B159" s="6">
        <v>1.9002503E-2</v>
      </c>
      <c r="C159" s="6">
        <v>2.5056221E-2</v>
      </c>
      <c r="D159" s="6">
        <v>0.148317754</v>
      </c>
      <c r="E159" s="6">
        <v>3.8130500000000002E-4</v>
      </c>
    </row>
    <row r="160" spans="1:5" x14ac:dyDescent="0.25">
      <c r="A160" s="6">
        <v>15700</v>
      </c>
      <c r="B160" s="6">
        <v>1.9898196999999999E-2</v>
      </c>
      <c r="C160" s="6">
        <v>2.4354244000000001E-2</v>
      </c>
      <c r="D160" s="6">
        <v>0.148306936</v>
      </c>
      <c r="E160" s="6">
        <v>3.7340700000000002E-4</v>
      </c>
    </row>
    <row r="161" spans="1:5" x14ac:dyDescent="0.25">
      <c r="A161" s="6">
        <v>15800</v>
      </c>
      <c r="B161" s="6">
        <v>1.8345713999999999E-2</v>
      </c>
      <c r="C161" s="6">
        <v>2.3558253000000001E-2</v>
      </c>
      <c r="D161" s="6">
        <v>0.148296237</v>
      </c>
      <c r="E161" s="6">
        <v>3.6636600000000002E-4</v>
      </c>
    </row>
    <row r="162" spans="1:5" x14ac:dyDescent="0.25">
      <c r="A162" s="6">
        <v>15900</v>
      </c>
      <c r="B162" s="6">
        <v>1.8242082E-2</v>
      </c>
      <c r="C162" s="6">
        <v>2.2820936999999999E-2</v>
      </c>
      <c r="D162" s="6">
        <v>0.14828586599999999</v>
      </c>
      <c r="E162" s="6">
        <v>3.6076499999999998E-4</v>
      </c>
    </row>
    <row r="163" spans="1:5" x14ac:dyDescent="0.25">
      <c r="A163" s="6">
        <v>16000</v>
      </c>
      <c r="B163" s="6">
        <v>1.7658815000000001E-2</v>
      </c>
      <c r="C163" s="6">
        <v>2.2600483000000001E-2</v>
      </c>
      <c r="D163" s="6">
        <v>0.148275658</v>
      </c>
      <c r="E163" s="6">
        <v>3.54283E-4</v>
      </c>
    </row>
    <row r="164" spans="1:5" x14ac:dyDescent="0.25">
      <c r="A164" s="6">
        <v>16100</v>
      </c>
      <c r="B164" s="6">
        <v>1.8093383000000001E-2</v>
      </c>
      <c r="C164" s="6">
        <v>2.2460137000000002E-2</v>
      </c>
      <c r="D164" s="6">
        <v>0.14826563000000001</v>
      </c>
      <c r="E164" s="6">
        <v>3.4801199999999997E-4</v>
      </c>
    </row>
    <row r="165" spans="1:5" x14ac:dyDescent="0.25">
      <c r="A165" s="6">
        <v>16200</v>
      </c>
      <c r="B165" s="6">
        <v>1.7165265999999998E-2</v>
      </c>
      <c r="C165" s="6">
        <v>2.1168295E-2</v>
      </c>
      <c r="D165" s="6">
        <v>0.14825582500000001</v>
      </c>
      <c r="E165" s="6">
        <v>3.4037899999999997E-4</v>
      </c>
    </row>
    <row r="166" spans="1:5" x14ac:dyDescent="0.25">
      <c r="A166" s="6">
        <v>16300</v>
      </c>
      <c r="B166" s="6">
        <v>1.6884189000000001E-2</v>
      </c>
      <c r="C166" s="6">
        <v>2.0362046000000002E-2</v>
      </c>
      <c r="D166" s="6">
        <v>0.14824627300000001</v>
      </c>
      <c r="E166" s="6">
        <v>3.3428700000000001E-4</v>
      </c>
    </row>
    <row r="167" spans="1:5" x14ac:dyDescent="0.25">
      <c r="A167" s="6">
        <v>16400</v>
      </c>
      <c r="B167" s="6">
        <v>1.6628223000000001E-2</v>
      </c>
      <c r="C167" s="6">
        <v>2.0041145E-2</v>
      </c>
      <c r="D167" s="6">
        <v>0.148236856</v>
      </c>
      <c r="E167" s="6">
        <v>3.2807499999999999E-4</v>
      </c>
    </row>
    <row r="168" spans="1:5" x14ac:dyDescent="0.25">
      <c r="A168" s="6">
        <v>16500</v>
      </c>
      <c r="B168" s="6">
        <v>1.6396796000000002E-2</v>
      </c>
      <c r="C168" s="6">
        <v>2.0113638E-2</v>
      </c>
      <c r="D168" s="6">
        <v>0.14822769199999999</v>
      </c>
      <c r="E168" s="6">
        <v>3.2175900000000002E-4</v>
      </c>
    </row>
    <row r="169" spans="1:5" x14ac:dyDescent="0.25">
      <c r="A169" s="6">
        <v>16600</v>
      </c>
      <c r="B169" s="6">
        <v>1.6362814E-2</v>
      </c>
      <c r="C169" s="6">
        <v>1.8895189999999999E-2</v>
      </c>
      <c r="D169" s="6">
        <v>0.14821869100000001</v>
      </c>
      <c r="E169" s="6">
        <v>3.16318E-4</v>
      </c>
    </row>
    <row r="170" spans="1:5" x14ac:dyDescent="0.25">
      <c r="A170" s="6">
        <v>16700</v>
      </c>
      <c r="B170" s="6">
        <v>1.6053971E-2</v>
      </c>
      <c r="C170" s="6">
        <v>1.8478176999999998E-2</v>
      </c>
      <c r="D170" s="6">
        <v>0.14820990000000001</v>
      </c>
      <c r="E170" s="6">
        <v>3.11446E-4</v>
      </c>
    </row>
    <row r="171" spans="1:5" x14ac:dyDescent="0.25">
      <c r="A171" s="6">
        <v>16800</v>
      </c>
      <c r="B171" s="6">
        <v>1.5809851E-2</v>
      </c>
      <c r="C171" s="6">
        <v>1.8221889000000002E-2</v>
      </c>
      <c r="D171" s="6">
        <v>0.148201272</v>
      </c>
      <c r="E171" s="6">
        <v>3.0760199999999997E-4</v>
      </c>
    </row>
    <row r="172" spans="1:5" x14ac:dyDescent="0.25">
      <c r="A172" s="6">
        <v>16900</v>
      </c>
      <c r="B172" s="6">
        <v>1.5342529000000001E-2</v>
      </c>
      <c r="C172" s="6">
        <v>1.7941436000000002E-2</v>
      </c>
      <c r="D172" s="6">
        <v>0.148192823</v>
      </c>
      <c r="E172" s="6">
        <v>3.0298800000000002E-4</v>
      </c>
    </row>
    <row r="173" spans="1:5" x14ac:dyDescent="0.25">
      <c r="A173" s="6">
        <v>17000</v>
      </c>
      <c r="B173" s="6">
        <v>1.511141E-2</v>
      </c>
      <c r="C173" s="6">
        <v>1.7230807000000001E-2</v>
      </c>
      <c r="D173" s="6">
        <v>0.14818462700000001</v>
      </c>
      <c r="E173" s="6">
        <v>2.9863200000000001E-4</v>
      </c>
    </row>
    <row r="174" spans="1:5" x14ac:dyDescent="0.25">
      <c r="A174" s="6">
        <v>17100</v>
      </c>
      <c r="B174" s="6">
        <v>1.5150202E-2</v>
      </c>
      <c r="C174" s="6">
        <v>1.6849858999999998E-2</v>
      </c>
      <c r="D174" s="6">
        <v>0.14817652100000001</v>
      </c>
      <c r="E174" s="6">
        <v>2.9383799999999999E-4</v>
      </c>
    </row>
    <row r="175" spans="1:5" x14ac:dyDescent="0.25">
      <c r="A175" s="6">
        <v>17200</v>
      </c>
      <c r="B175" s="6">
        <v>1.6065050000000001E-2</v>
      </c>
      <c r="C175" s="6">
        <v>1.6836815000000002E-2</v>
      </c>
      <c r="D175" s="6">
        <v>0.148168623</v>
      </c>
      <c r="E175" s="6">
        <v>2.9027000000000002E-4</v>
      </c>
    </row>
    <row r="176" spans="1:5" x14ac:dyDescent="0.25">
      <c r="A176" s="6">
        <v>17300</v>
      </c>
      <c r="B176" s="6">
        <v>1.4652141E-2</v>
      </c>
      <c r="C176" s="6">
        <v>1.634275E-2</v>
      </c>
      <c r="D176" s="6">
        <v>0.148160771</v>
      </c>
      <c r="E176" s="6">
        <v>2.87142E-4</v>
      </c>
    </row>
    <row r="177" spans="1:5" x14ac:dyDescent="0.25">
      <c r="A177" s="6">
        <v>17400</v>
      </c>
      <c r="B177" s="6">
        <v>1.4615995999999999E-2</v>
      </c>
      <c r="C177" s="6">
        <v>1.6529379E-2</v>
      </c>
      <c r="D177" s="6">
        <v>0.14815318599999999</v>
      </c>
      <c r="E177" s="6">
        <v>2.8278800000000002E-4</v>
      </c>
    </row>
    <row r="178" spans="1:5" x14ac:dyDescent="0.25">
      <c r="A178" s="6">
        <v>17500</v>
      </c>
      <c r="B178" s="6">
        <v>1.4409595000000001E-2</v>
      </c>
      <c r="C178" s="6">
        <v>1.6949108000000001E-2</v>
      </c>
      <c r="D178" s="6">
        <v>0.14814572000000001</v>
      </c>
      <c r="E178" s="6">
        <v>2.8058299999999999E-4</v>
      </c>
    </row>
    <row r="179" spans="1:5" x14ac:dyDescent="0.25">
      <c r="A179" s="6">
        <v>17600</v>
      </c>
      <c r="B179" s="6">
        <v>1.3898293000000001E-2</v>
      </c>
      <c r="C179" s="6">
        <v>1.5356842000000001E-2</v>
      </c>
      <c r="D179" s="6">
        <v>0.148138404</v>
      </c>
      <c r="E179" s="6">
        <v>2.7810600000000002E-4</v>
      </c>
    </row>
    <row r="180" spans="1:5" x14ac:dyDescent="0.25">
      <c r="A180" s="6">
        <v>17700</v>
      </c>
      <c r="B180" s="6">
        <v>1.373225E-2</v>
      </c>
      <c r="C180" s="6">
        <v>1.5163197E-2</v>
      </c>
      <c r="D180" s="6">
        <v>0.14813126600000001</v>
      </c>
      <c r="E180" s="6">
        <v>2.75116E-4</v>
      </c>
    </row>
    <row r="181" spans="1:5" x14ac:dyDescent="0.25">
      <c r="A181" s="6">
        <v>17800</v>
      </c>
      <c r="B181" s="6">
        <v>1.5217461999999999E-2</v>
      </c>
      <c r="C181" s="6">
        <v>1.4748821000000001E-2</v>
      </c>
      <c r="D181" s="6">
        <v>0.14812424799999999</v>
      </c>
      <c r="E181" s="6">
        <v>2.7237099999999998E-4</v>
      </c>
    </row>
    <row r="182" spans="1:5" x14ac:dyDescent="0.25">
      <c r="A182" s="6">
        <v>17900</v>
      </c>
      <c r="B182" s="6">
        <v>1.3680217999999999E-2</v>
      </c>
      <c r="C182" s="6">
        <v>1.5238287E-2</v>
      </c>
      <c r="D182" s="6">
        <v>0.14811739300000001</v>
      </c>
      <c r="E182" s="6">
        <v>2.7001899999999998E-4</v>
      </c>
    </row>
    <row r="183" spans="1:5" x14ac:dyDescent="0.25">
      <c r="A183" s="6">
        <v>18000</v>
      </c>
      <c r="B183" s="6">
        <v>1.3215038E-2</v>
      </c>
      <c r="C183" s="6">
        <v>1.4074691E-2</v>
      </c>
      <c r="D183" s="6">
        <v>0.148110673</v>
      </c>
      <c r="E183" s="6"/>
    </row>
    <row r="184" spans="1:5" x14ac:dyDescent="0.25">
      <c r="A184" s="6">
        <v>18100</v>
      </c>
      <c r="B184" s="6">
        <v>1.3062722000000001E-2</v>
      </c>
      <c r="C184" s="6">
        <v>1.3818459E-2</v>
      </c>
      <c r="D184" s="6">
        <v>0.148104087</v>
      </c>
      <c r="E184" s="6"/>
    </row>
    <row r="185" spans="1:5" x14ac:dyDescent="0.25">
      <c r="A185" s="6">
        <v>18200</v>
      </c>
      <c r="B185" s="6">
        <v>1.3795933999999999E-2</v>
      </c>
      <c r="C185" s="6">
        <v>1.3654771E-2</v>
      </c>
      <c r="D185" s="6">
        <v>0.14809760499999999</v>
      </c>
      <c r="E185" s="6"/>
    </row>
    <row r="186" spans="1:5" x14ac:dyDescent="0.25">
      <c r="A186" s="6">
        <v>18300</v>
      </c>
      <c r="B186" s="6">
        <v>1.2744376999999999E-2</v>
      </c>
      <c r="C186" s="6">
        <v>1.3976944999999999E-2</v>
      </c>
      <c r="D186" s="6">
        <v>0.148091272</v>
      </c>
      <c r="E186" s="6"/>
    </row>
    <row r="187" spans="1:5" x14ac:dyDescent="0.25">
      <c r="A187" s="6">
        <v>18400</v>
      </c>
      <c r="B187" s="6">
        <v>1.2588798E-2</v>
      </c>
      <c r="C187" s="6">
        <v>1.3176971000000001E-2</v>
      </c>
      <c r="D187" s="6">
        <v>0.14808505799999999</v>
      </c>
      <c r="E187" s="6"/>
    </row>
    <row r="188" spans="1:5" x14ac:dyDescent="0.25">
      <c r="A188" s="6">
        <v>18500</v>
      </c>
      <c r="B188" s="6">
        <v>1.2764315E-2</v>
      </c>
      <c r="C188" s="6">
        <v>1.2925135000000001E-2</v>
      </c>
      <c r="D188" s="6">
        <v>0.14807896300000001</v>
      </c>
      <c r="E188" s="6"/>
    </row>
    <row r="189" spans="1:5" x14ac:dyDescent="0.25">
      <c r="A189" s="6">
        <v>18600</v>
      </c>
      <c r="B189" s="6">
        <v>1.2449261999999999E-2</v>
      </c>
      <c r="C189" s="6">
        <v>1.2759213E-2</v>
      </c>
      <c r="D189" s="6">
        <v>0.14807294300000001</v>
      </c>
      <c r="E189" s="6"/>
    </row>
    <row r="190" spans="1:5" x14ac:dyDescent="0.25">
      <c r="A190" s="6">
        <v>18700</v>
      </c>
      <c r="B190" s="6">
        <v>1.2172954E-2</v>
      </c>
      <c r="C190" s="6">
        <v>1.2802907000000001E-2</v>
      </c>
      <c r="D190" s="6">
        <v>0.14806708699999999</v>
      </c>
      <c r="E190" s="6"/>
    </row>
    <row r="191" spans="1:5" x14ac:dyDescent="0.25">
      <c r="A191" s="6">
        <v>18800</v>
      </c>
      <c r="B191" s="6">
        <v>1.2066963E-2</v>
      </c>
      <c r="C191" s="6">
        <v>1.2692831999999999E-2</v>
      </c>
      <c r="D191" s="6">
        <v>0.14806132</v>
      </c>
      <c r="E191" s="6"/>
    </row>
    <row r="192" spans="1:5" x14ac:dyDescent="0.25">
      <c r="A192" s="6">
        <v>18900</v>
      </c>
      <c r="B192" s="6">
        <v>1.2195947E-2</v>
      </c>
      <c r="C192" s="6">
        <v>1.2147906999999999E-2</v>
      </c>
      <c r="D192" s="6">
        <v>0.14805568799999999</v>
      </c>
      <c r="E192" s="6"/>
    </row>
    <row r="193" spans="1:5" x14ac:dyDescent="0.25">
      <c r="A193" s="6">
        <v>19000</v>
      </c>
      <c r="B193" s="6">
        <v>1.1896053E-2</v>
      </c>
      <c r="C193" s="6">
        <v>1.193463E-2</v>
      </c>
      <c r="D193" s="6">
        <v>0.14805014399999999</v>
      </c>
      <c r="E193" s="6"/>
    </row>
    <row r="194" spans="1:5" x14ac:dyDescent="0.25">
      <c r="A194" s="6">
        <v>19100</v>
      </c>
      <c r="B194" s="6">
        <v>1.1814837E-2</v>
      </c>
      <c r="C194" s="6">
        <v>1.2036148999999999E-2</v>
      </c>
      <c r="D194" s="6">
        <v>0.14804466099999999</v>
      </c>
      <c r="E194" s="6"/>
    </row>
    <row r="195" spans="1:5" x14ac:dyDescent="0.25">
      <c r="A195" s="6">
        <v>19200</v>
      </c>
      <c r="B195" s="6">
        <v>1.156838E-2</v>
      </c>
      <c r="C195" s="6">
        <v>1.1602415E-2</v>
      </c>
      <c r="D195" s="6">
        <v>0.14803929599999999</v>
      </c>
      <c r="E195" s="6"/>
    </row>
    <row r="196" spans="1:5" x14ac:dyDescent="0.25">
      <c r="A196" s="6">
        <v>19300</v>
      </c>
      <c r="B196" s="6">
        <v>1.1720382999999999E-2</v>
      </c>
      <c r="C196" s="6">
        <v>1.1762148E-2</v>
      </c>
      <c r="D196" s="6">
        <v>0.14803402099999999</v>
      </c>
      <c r="E196" s="6"/>
    </row>
    <row r="197" spans="1:5" x14ac:dyDescent="0.25">
      <c r="A197" s="6">
        <v>19400</v>
      </c>
      <c r="B197" s="6">
        <v>1.234071E-2</v>
      </c>
      <c r="C197" s="6">
        <v>1.1263398000000001E-2</v>
      </c>
      <c r="D197" s="6">
        <v>0.14802886500000001</v>
      </c>
      <c r="E197" s="6"/>
    </row>
    <row r="198" spans="1:5" x14ac:dyDescent="0.25">
      <c r="A198" s="6">
        <v>19500</v>
      </c>
      <c r="B198" s="6">
        <v>1.1160875000000001E-2</v>
      </c>
      <c r="C198" s="6">
        <v>1.1104676000000001E-2</v>
      </c>
      <c r="D198" s="6">
        <v>0.14802373899999999</v>
      </c>
      <c r="E198" s="6"/>
    </row>
    <row r="199" spans="1:5" x14ac:dyDescent="0.25">
      <c r="A199" s="6">
        <v>19600</v>
      </c>
      <c r="B199" s="6">
        <v>1.1022855999999999E-2</v>
      </c>
      <c r="C199" s="6">
        <v>1.0963542999999999E-2</v>
      </c>
      <c r="D199" s="6">
        <v>0.14801879200000001</v>
      </c>
      <c r="E199" s="6"/>
    </row>
    <row r="200" spans="1:5" x14ac:dyDescent="0.25">
      <c r="A200" s="6">
        <v>19700</v>
      </c>
      <c r="B200" s="6">
        <v>1.0927994999999999E-2</v>
      </c>
      <c r="C200" s="6">
        <v>1.0832568000000001E-2</v>
      </c>
      <c r="D200" s="6">
        <v>0.14801389000000001</v>
      </c>
      <c r="E200" s="6"/>
    </row>
    <row r="201" spans="1:5" x14ac:dyDescent="0.25">
      <c r="A201" s="6">
        <v>19800</v>
      </c>
      <c r="B201" s="6">
        <v>1.0890489E-2</v>
      </c>
      <c r="C201" s="6">
        <v>1.0663100999999999E-2</v>
      </c>
      <c r="D201" s="6">
        <v>0.14800913600000001</v>
      </c>
      <c r="E201" s="6"/>
    </row>
    <row r="202" spans="1:5" x14ac:dyDescent="0.25">
      <c r="A202" s="6">
        <v>19900</v>
      </c>
      <c r="B202" s="6">
        <v>1.1011946999999999E-2</v>
      </c>
      <c r="C202" s="6">
        <v>1.0641757E-2</v>
      </c>
      <c r="D202" s="6">
        <v>0.148004413</v>
      </c>
      <c r="E202" s="6"/>
    </row>
    <row r="203" spans="1:5" x14ac:dyDescent="0.25">
      <c r="A203" s="6">
        <v>20000</v>
      </c>
      <c r="B203" s="6">
        <v>1.0624392E-2</v>
      </c>
      <c r="C203" s="6">
        <v>1.0523094E-2</v>
      </c>
      <c r="D203" s="6">
        <v>0.14799979299999999</v>
      </c>
      <c r="E203" s="6"/>
    </row>
    <row r="204" spans="1:5" x14ac:dyDescent="0.25">
      <c r="A204" s="6">
        <v>20100</v>
      </c>
      <c r="B204" s="6">
        <v>9.2968630000000007E-3</v>
      </c>
      <c r="C204" s="6">
        <v>1.0236342000000001E-2</v>
      </c>
      <c r="D204" s="6">
        <v>0.147995234</v>
      </c>
      <c r="E204" s="6"/>
    </row>
    <row r="205" spans="1:5" x14ac:dyDescent="0.25">
      <c r="A205" s="6">
        <v>20200</v>
      </c>
      <c r="B205" s="6">
        <v>8.4742010000000006E-3</v>
      </c>
      <c r="C205" s="6">
        <v>1.0144126999999999E-2</v>
      </c>
      <c r="D205" s="6">
        <v>0.14799079300000001</v>
      </c>
      <c r="E205" s="6"/>
    </row>
    <row r="206" spans="1:5" x14ac:dyDescent="0.25">
      <c r="A206" s="6">
        <v>20300</v>
      </c>
      <c r="B206" s="6">
        <v>7.5821159999999999E-3</v>
      </c>
      <c r="C206" s="6">
        <v>1.0058993E-2</v>
      </c>
      <c r="D206" s="6">
        <v>0.14798639699999999</v>
      </c>
      <c r="E206" s="6"/>
    </row>
    <row r="207" spans="1:5" x14ac:dyDescent="0.25">
      <c r="A207" s="6">
        <v>20400</v>
      </c>
      <c r="B207" s="6">
        <v>6.4869089999999999E-3</v>
      </c>
      <c r="C207" s="6">
        <v>1.1062743E-2</v>
      </c>
      <c r="D207" s="6">
        <v>0.14798209100000001</v>
      </c>
      <c r="E207" s="6"/>
    </row>
    <row r="208" spans="1:5" x14ac:dyDescent="0.25">
      <c r="A208" s="6">
        <v>20500</v>
      </c>
      <c r="B208" s="6">
        <v>5.7859929999999997E-3</v>
      </c>
      <c r="C208" s="6">
        <v>1.0041543E-2</v>
      </c>
      <c r="D208" s="6">
        <v>0.14797779899999999</v>
      </c>
      <c r="E208" s="6"/>
    </row>
    <row r="209" spans="1:5" x14ac:dyDescent="0.25">
      <c r="A209" s="6">
        <v>20600</v>
      </c>
      <c r="B209" s="6">
        <v>5.0541049999999997E-3</v>
      </c>
      <c r="C209" s="6">
        <v>1.1207451E-2</v>
      </c>
      <c r="D209" s="6">
        <v>0.14797365700000001</v>
      </c>
      <c r="E209" s="6"/>
    </row>
    <row r="210" spans="1:5" x14ac:dyDescent="0.25">
      <c r="A210" s="6">
        <v>20700</v>
      </c>
      <c r="B210" s="6">
        <v>4.4584189999999999E-3</v>
      </c>
      <c r="C210" s="6">
        <v>9.4870590000000008E-3</v>
      </c>
      <c r="D210" s="6">
        <v>0.147969604</v>
      </c>
      <c r="E210" s="6"/>
    </row>
    <row r="211" spans="1:5" x14ac:dyDescent="0.25">
      <c r="A211" s="6">
        <v>20800</v>
      </c>
      <c r="B211" s="6">
        <v>3.9579339999999998E-3</v>
      </c>
      <c r="C211" s="6">
        <v>1.0201273E-2</v>
      </c>
      <c r="D211" s="6">
        <v>0.14796558000000001</v>
      </c>
      <c r="E211" s="6"/>
    </row>
    <row r="212" spans="1:5" x14ac:dyDescent="0.25">
      <c r="A212" s="6">
        <v>20900</v>
      </c>
      <c r="B212" s="6">
        <v>3.552014E-3</v>
      </c>
      <c r="C212" s="6">
        <v>9.7485120000000008E-3</v>
      </c>
      <c r="D212" s="6">
        <v>0.14796158700000001</v>
      </c>
      <c r="E212" s="6"/>
    </row>
    <row r="213" spans="1:5" x14ac:dyDescent="0.25">
      <c r="A213" s="6">
        <v>21000</v>
      </c>
      <c r="B213" s="6">
        <v>3.1287210000000001E-3</v>
      </c>
      <c r="C213" s="6">
        <v>1.0028542999999999E-2</v>
      </c>
      <c r="D213" s="6">
        <v>0.14795778700000001</v>
      </c>
      <c r="E213" s="6"/>
    </row>
    <row r="214" spans="1:5" x14ac:dyDescent="0.25">
      <c r="A214" s="6">
        <v>21100</v>
      </c>
      <c r="B214" s="6">
        <v>2.739118E-3</v>
      </c>
      <c r="C214" s="6">
        <v>9.0369379999999996E-3</v>
      </c>
      <c r="D214" s="6">
        <v>0.14795392800000001</v>
      </c>
      <c r="E214" s="6"/>
    </row>
    <row r="215" spans="1:5" x14ac:dyDescent="0.25">
      <c r="A215" s="6">
        <v>21200</v>
      </c>
      <c r="B215" s="6">
        <v>2.4149390000000001E-3</v>
      </c>
      <c r="C215" s="6">
        <v>9.0793190000000006E-3</v>
      </c>
      <c r="D215" s="6">
        <v>0.147950262</v>
      </c>
      <c r="E215" s="6"/>
    </row>
    <row r="216" spans="1:5" x14ac:dyDescent="0.25">
      <c r="A216" s="6">
        <v>21300</v>
      </c>
      <c r="B216" s="6">
        <v>2.1364069999999999E-3</v>
      </c>
      <c r="C216" s="6">
        <v>8.8498090000000001E-3</v>
      </c>
      <c r="D216" s="6">
        <v>0.14794659600000001</v>
      </c>
      <c r="E216" s="6"/>
    </row>
    <row r="217" spans="1:5" x14ac:dyDescent="0.25">
      <c r="A217" s="6">
        <v>21400</v>
      </c>
      <c r="B217" s="6">
        <v>1.9534109999999999E-3</v>
      </c>
      <c r="C217" s="6">
        <v>9.0088440000000002E-3</v>
      </c>
      <c r="D217" s="6">
        <v>0.14794302000000001</v>
      </c>
      <c r="E217" s="6"/>
    </row>
    <row r="218" spans="1:5" x14ac:dyDescent="0.25">
      <c r="A218" s="6">
        <v>21500</v>
      </c>
      <c r="B218" s="6">
        <v>1.8034710000000001E-3</v>
      </c>
      <c r="C218" s="6">
        <v>8.6786989999999998E-3</v>
      </c>
      <c r="D218" s="6">
        <v>0.147939548</v>
      </c>
      <c r="E218" s="6"/>
    </row>
    <row r="219" spans="1:5" x14ac:dyDescent="0.25">
      <c r="A219" s="6">
        <v>21600</v>
      </c>
      <c r="B219" s="6">
        <v>1.6195560000000001E-3</v>
      </c>
      <c r="C219" s="6">
        <v>8.5957280000000004E-3</v>
      </c>
      <c r="D219" s="6">
        <v>0.14793609099999999</v>
      </c>
      <c r="E219" s="6"/>
    </row>
    <row r="220" spans="1:5" x14ac:dyDescent="0.25">
      <c r="A220" s="6">
        <v>21700</v>
      </c>
      <c r="B220" s="6">
        <v>1.502724E-3</v>
      </c>
      <c r="C220" s="6">
        <v>8.4284570000000003E-3</v>
      </c>
      <c r="D220" s="6">
        <v>0.14793267800000001</v>
      </c>
      <c r="E220" s="6"/>
    </row>
    <row r="221" spans="1:5" x14ac:dyDescent="0.25">
      <c r="A221" s="6">
        <v>21800</v>
      </c>
      <c r="B221" s="6">
        <v>1.4268390000000001E-3</v>
      </c>
      <c r="C221" s="6">
        <v>8.3371529999999999E-3</v>
      </c>
      <c r="D221" s="6">
        <v>0.147929385</v>
      </c>
      <c r="E221" s="6"/>
    </row>
    <row r="222" spans="1:5" x14ac:dyDescent="0.25">
      <c r="A222" s="6">
        <v>21900</v>
      </c>
      <c r="B222" s="6">
        <v>1.3471379999999999E-3</v>
      </c>
      <c r="C222" s="6">
        <v>8.4266089999999998E-3</v>
      </c>
      <c r="D222" s="6">
        <v>0.14792607699999999</v>
      </c>
      <c r="E222" s="6"/>
    </row>
    <row r="223" spans="1:5" x14ac:dyDescent="0.25">
      <c r="A223" s="6">
        <v>22000</v>
      </c>
      <c r="B223" s="6">
        <v>1.261914E-3</v>
      </c>
      <c r="C223" s="6">
        <v>8.6726140000000004E-3</v>
      </c>
      <c r="D223" s="6">
        <v>0.147922844</v>
      </c>
      <c r="E223" s="6"/>
    </row>
    <row r="224" spans="1:5" x14ac:dyDescent="0.25">
      <c r="A224" s="6">
        <v>22100</v>
      </c>
      <c r="B224" s="6">
        <v>1.1970069999999999E-3</v>
      </c>
      <c r="C224" s="6">
        <v>8.3567209999999992E-3</v>
      </c>
      <c r="D224" s="6">
        <v>0.14791971400000001</v>
      </c>
      <c r="E224" s="6"/>
    </row>
    <row r="225" spans="1:5" x14ac:dyDescent="0.25">
      <c r="A225" s="6">
        <v>22200</v>
      </c>
      <c r="B225" s="6">
        <v>1.1376509999999999E-3</v>
      </c>
      <c r="C225" s="6">
        <v>7.9837329999999998E-3</v>
      </c>
      <c r="D225" s="6">
        <v>0.14791657</v>
      </c>
      <c r="E225" s="6"/>
    </row>
    <row r="226" spans="1:5" x14ac:dyDescent="0.25">
      <c r="A226" s="6">
        <v>22300</v>
      </c>
      <c r="B226" s="6">
        <v>1.08434E-3</v>
      </c>
      <c r="C226" s="6">
        <v>7.8871619999999996E-3</v>
      </c>
      <c r="D226" s="6">
        <v>0.14791357499999999</v>
      </c>
      <c r="E226" s="6"/>
    </row>
    <row r="227" spans="1:5" x14ac:dyDescent="0.25">
      <c r="A227" s="6">
        <v>22400</v>
      </c>
      <c r="B227" s="6">
        <v>1.0275320000000001E-3</v>
      </c>
      <c r="C227" s="6">
        <v>7.8336889999999996E-3</v>
      </c>
      <c r="D227" s="6">
        <v>0.14791059500000001</v>
      </c>
      <c r="E227" s="6"/>
    </row>
    <row r="228" spans="1:5" x14ac:dyDescent="0.25">
      <c r="A228" s="6">
        <v>22500</v>
      </c>
      <c r="B228" s="6">
        <v>9.8161400000000001E-4</v>
      </c>
      <c r="C228" s="6">
        <v>7.7193799999999996E-3</v>
      </c>
      <c r="D228" s="6">
        <v>0.1479076</v>
      </c>
      <c r="E228" s="6"/>
    </row>
    <row r="229" spans="1:5" x14ac:dyDescent="0.25">
      <c r="A229" s="6">
        <v>22600</v>
      </c>
      <c r="B229" s="6">
        <v>9.3113099999999997E-4</v>
      </c>
      <c r="C229" s="6">
        <v>7.6589839999999998E-3</v>
      </c>
      <c r="D229" s="6">
        <v>0.147904694</v>
      </c>
      <c r="E229" s="6"/>
    </row>
    <row r="230" spans="1:5" x14ac:dyDescent="0.25">
      <c r="A230" s="6">
        <v>22700</v>
      </c>
      <c r="B230" s="6">
        <v>8.9566699999999995E-4</v>
      </c>
      <c r="C230" s="6">
        <v>7.60643E-3</v>
      </c>
      <c r="D230" s="6">
        <v>0.14790189300000001</v>
      </c>
      <c r="E230" s="6"/>
    </row>
    <row r="231" spans="1:5" x14ac:dyDescent="0.25">
      <c r="A231" s="6">
        <v>22800</v>
      </c>
      <c r="B231" s="6">
        <v>8.6364799999999995E-4</v>
      </c>
      <c r="C231" s="6">
        <v>7.5563740000000003E-3</v>
      </c>
      <c r="D231" s="6">
        <v>0.147899106</v>
      </c>
      <c r="E231" s="6"/>
    </row>
    <row r="232" spans="1:5" x14ac:dyDescent="0.25">
      <c r="A232" s="6">
        <v>22900</v>
      </c>
      <c r="B232" s="6">
        <v>8.3310100000000005E-4</v>
      </c>
      <c r="C232" s="6">
        <v>7.4298189999999998E-3</v>
      </c>
      <c r="D232" s="6">
        <v>0.147896364</v>
      </c>
      <c r="E232" s="6"/>
    </row>
    <row r="233" spans="1:5" x14ac:dyDescent="0.25">
      <c r="A233" s="6">
        <v>23000</v>
      </c>
      <c r="B233" s="6">
        <v>8.0316399999999998E-4</v>
      </c>
      <c r="C233" s="6">
        <v>7.4987539999999998E-3</v>
      </c>
      <c r="D233" s="6">
        <v>0.147893682</v>
      </c>
      <c r="E233" s="6"/>
    </row>
    <row r="234" spans="1:5" x14ac:dyDescent="0.25">
      <c r="A234" s="6">
        <v>23100</v>
      </c>
      <c r="B234" s="6">
        <v>7.71483E-4</v>
      </c>
      <c r="C234" s="6">
        <v>7.2959870000000003E-3</v>
      </c>
      <c r="D234" s="6">
        <v>0.14789105999999999</v>
      </c>
      <c r="E234" s="6"/>
    </row>
    <row r="235" spans="1:5" x14ac:dyDescent="0.25">
      <c r="A235" s="6">
        <v>23200</v>
      </c>
      <c r="B235" s="6">
        <v>7.5093600000000001E-4</v>
      </c>
      <c r="C235" s="6">
        <v>7.2469919999999998E-3</v>
      </c>
      <c r="D235" s="6">
        <v>0.14788848199999999</v>
      </c>
      <c r="E235" s="6"/>
    </row>
    <row r="236" spans="1:5" x14ac:dyDescent="0.25">
      <c r="A236" s="6">
        <v>23300</v>
      </c>
      <c r="B236" s="6">
        <v>7.3067800000000001E-4</v>
      </c>
      <c r="C236" s="6">
        <v>7.3631720000000003E-3</v>
      </c>
      <c r="D236" s="6">
        <v>0.14788600800000001</v>
      </c>
      <c r="E236" s="6"/>
    </row>
    <row r="237" spans="1:5" x14ac:dyDescent="0.25">
      <c r="A237" s="6">
        <v>23400</v>
      </c>
      <c r="B237" s="6">
        <v>7.0999099999999999E-4</v>
      </c>
      <c r="C237" s="6">
        <v>7.0677049999999996E-3</v>
      </c>
      <c r="D237" s="6">
        <v>0.14788347499999999</v>
      </c>
      <c r="E237" s="6"/>
    </row>
    <row r="238" spans="1:5" x14ac:dyDescent="0.25">
      <c r="A238" s="6">
        <v>23500</v>
      </c>
      <c r="B238" s="6">
        <v>6.9153300000000003E-4</v>
      </c>
      <c r="C238" s="6">
        <v>7.2012350000000003E-3</v>
      </c>
      <c r="D238" s="6">
        <v>0.147881031</v>
      </c>
      <c r="E238" s="6"/>
    </row>
    <row r="239" spans="1:5" x14ac:dyDescent="0.25">
      <c r="A239" s="6">
        <v>23600</v>
      </c>
      <c r="B239" s="6">
        <v>6.7060999999999998E-4</v>
      </c>
      <c r="C239" s="6">
        <v>6.9421029999999998E-3</v>
      </c>
      <c r="D239" s="6">
        <v>0.14787867699999999</v>
      </c>
      <c r="E239" s="6"/>
    </row>
    <row r="240" spans="1:5" x14ac:dyDescent="0.25">
      <c r="A240" s="6">
        <v>23700</v>
      </c>
      <c r="B240" s="6">
        <v>6.5089399999999995E-4</v>
      </c>
      <c r="C240" s="6">
        <v>6.8716389999999997E-3</v>
      </c>
      <c r="D240" s="6">
        <v>0.147876322</v>
      </c>
      <c r="E240" s="6"/>
    </row>
    <row r="241" spans="1:5" x14ac:dyDescent="0.25">
      <c r="A241" s="6">
        <v>23800</v>
      </c>
      <c r="B241" s="6">
        <v>6.2942E-4</v>
      </c>
      <c r="C241" s="6">
        <v>6.8086689999999998E-3</v>
      </c>
      <c r="D241" s="6">
        <v>0.14787399800000001</v>
      </c>
      <c r="E241" s="6"/>
    </row>
    <row r="242" spans="1:5" x14ac:dyDescent="0.25">
      <c r="A242" s="6">
        <v>23900</v>
      </c>
      <c r="B242" s="6">
        <v>6.0796299999999999E-4</v>
      </c>
      <c r="C242" s="6">
        <v>6.7367319999999996E-3</v>
      </c>
      <c r="D242" s="6">
        <v>0.14787177700000001</v>
      </c>
      <c r="E242" s="6"/>
    </row>
    <row r="243" spans="1:5" x14ac:dyDescent="0.25">
      <c r="A243" s="6">
        <v>24000</v>
      </c>
      <c r="B243" s="6">
        <v>5.8899600000000005E-4</v>
      </c>
      <c r="C243" s="6">
        <v>6.6936809999999999E-3</v>
      </c>
      <c r="D243" s="6">
        <v>0.147869572</v>
      </c>
      <c r="E243" s="6"/>
    </row>
    <row r="244" spans="1:5" x14ac:dyDescent="0.25">
      <c r="A244" s="6">
        <v>24100</v>
      </c>
      <c r="B244" s="6">
        <v>5.7050700000000005E-4</v>
      </c>
      <c r="C244" s="6">
        <v>6.7102280000000004E-3</v>
      </c>
      <c r="D244" s="6">
        <v>0.14786739600000001</v>
      </c>
      <c r="E244" s="6"/>
    </row>
    <row r="245" spans="1:5" x14ac:dyDescent="0.25">
      <c r="A245" s="6">
        <v>24200</v>
      </c>
      <c r="B245" s="6">
        <v>5.4778699999999999E-4</v>
      </c>
      <c r="C245" s="6">
        <v>6.5600290000000002E-3</v>
      </c>
      <c r="D245" s="6">
        <v>0.14786516099999999</v>
      </c>
      <c r="E245" s="6"/>
    </row>
    <row r="246" spans="1:5" x14ac:dyDescent="0.25">
      <c r="A246" s="6">
        <v>24300</v>
      </c>
      <c r="B246" s="6">
        <v>5.2941200000000005E-4</v>
      </c>
      <c r="C246" s="6">
        <v>6.5065399999999999E-3</v>
      </c>
      <c r="D246" s="6">
        <v>0.14786310499999999</v>
      </c>
      <c r="E246" s="6"/>
    </row>
    <row r="247" spans="1:5" x14ac:dyDescent="0.25">
      <c r="A247" s="6">
        <v>24400</v>
      </c>
      <c r="B247" s="6">
        <v>5.11671E-4</v>
      </c>
      <c r="C247" s="6">
        <v>6.5019750000000001E-3</v>
      </c>
      <c r="D247" s="6">
        <v>0.14786104899999999</v>
      </c>
      <c r="E247" s="6"/>
    </row>
    <row r="248" spans="1:5" x14ac:dyDescent="0.25">
      <c r="A248" s="6">
        <v>24500</v>
      </c>
      <c r="B248" s="6">
        <v>4.9123799999999996E-4</v>
      </c>
      <c r="C248" s="6">
        <v>6.3975660000000004E-3</v>
      </c>
      <c r="D248" s="6">
        <v>0.147859082</v>
      </c>
      <c r="E248" s="6"/>
    </row>
    <row r="249" spans="1:5" x14ac:dyDescent="0.25">
      <c r="A249" s="6">
        <v>24600</v>
      </c>
      <c r="B249" s="6">
        <v>4.7712600000000003E-4</v>
      </c>
      <c r="C249" s="6">
        <v>6.3509259999999998E-3</v>
      </c>
      <c r="D249" s="6">
        <v>0.14785709999999999</v>
      </c>
      <c r="E249" s="6"/>
    </row>
    <row r="250" spans="1:5" x14ac:dyDescent="0.25">
      <c r="A250" s="6">
        <v>24700</v>
      </c>
      <c r="B250" s="6">
        <v>4.6392200000000002E-4</v>
      </c>
      <c r="C250" s="6">
        <v>6.3472950000000002E-3</v>
      </c>
      <c r="D250" s="6">
        <v>0.147855237</v>
      </c>
      <c r="E250" s="6"/>
    </row>
    <row r="251" spans="1:5" x14ac:dyDescent="0.25">
      <c r="A251" s="6">
        <v>24800</v>
      </c>
      <c r="B251" s="6">
        <v>4.5008599999999999E-4</v>
      </c>
      <c r="C251" s="6">
        <v>6.5332640000000004E-3</v>
      </c>
      <c r="D251" s="6">
        <v>0.14785331500000001</v>
      </c>
      <c r="E251" s="6"/>
    </row>
    <row r="252" spans="1:5" x14ac:dyDescent="0.25">
      <c r="A252" s="6">
        <v>24900</v>
      </c>
      <c r="B252" s="6">
        <v>4.4161999999999999E-4</v>
      </c>
      <c r="C252" s="6">
        <v>6.1995849999999996E-3</v>
      </c>
      <c r="D252" s="6">
        <v>0.14785151199999999</v>
      </c>
      <c r="E252" s="6"/>
    </row>
    <row r="253" spans="1:5" x14ac:dyDescent="0.25">
      <c r="A253" s="6">
        <v>25000</v>
      </c>
      <c r="B253" s="6">
        <v>4.3035099999999999E-4</v>
      </c>
      <c r="C253" s="6">
        <v>6.1644660000000004E-3</v>
      </c>
      <c r="D253" s="6">
        <v>0.14784967900000001</v>
      </c>
      <c r="E253" s="6"/>
    </row>
    <row r="254" spans="1:5" x14ac:dyDescent="0.25">
      <c r="A254" s="6">
        <v>25100</v>
      </c>
      <c r="B254" s="6">
        <v>4.2199499999999999E-4</v>
      </c>
      <c r="C254" s="6">
        <v>6.116565E-3</v>
      </c>
      <c r="D254" s="6">
        <v>0.14784793600000001</v>
      </c>
      <c r="E254" s="6"/>
    </row>
    <row r="255" spans="1:5" x14ac:dyDescent="0.25">
      <c r="A255" s="6">
        <v>25200</v>
      </c>
      <c r="B255" s="6">
        <v>4.1206700000000001E-4</v>
      </c>
      <c r="C255" s="6">
        <v>6.0976249999999997E-3</v>
      </c>
      <c r="D255" s="6">
        <v>0.14784614700000001</v>
      </c>
      <c r="E255" s="6"/>
    </row>
    <row r="256" spans="1:5" x14ac:dyDescent="0.25">
      <c r="A256" s="6">
        <v>25300</v>
      </c>
      <c r="B256" s="6">
        <v>4.03872E-4</v>
      </c>
      <c r="C256" s="6">
        <v>6.1074950000000001E-3</v>
      </c>
      <c r="D256" s="6">
        <v>0.14784450800000001</v>
      </c>
      <c r="E256" s="6"/>
    </row>
    <row r="257" spans="1:5" x14ac:dyDescent="0.25">
      <c r="A257" s="6">
        <v>25400</v>
      </c>
      <c r="B257" s="6">
        <v>3.9479599999999999E-4</v>
      </c>
      <c r="C257" s="6">
        <v>5.952504E-3</v>
      </c>
      <c r="D257" s="6">
        <v>0.14784276499999999</v>
      </c>
      <c r="E257" s="6"/>
    </row>
    <row r="258" spans="1:5" x14ac:dyDescent="0.25">
      <c r="A258" s="6">
        <v>25500</v>
      </c>
      <c r="B258" s="6">
        <v>3.8609000000000001E-4</v>
      </c>
      <c r="C258" s="6">
        <v>5.9179039999999999E-3</v>
      </c>
      <c r="D258" s="6">
        <v>0.147841156</v>
      </c>
      <c r="E258" s="6"/>
    </row>
    <row r="259" spans="1:5" x14ac:dyDescent="0.25">
      <c r="A259" s="6">
        <v>25600</v>
      </c>
      <c r="B259" s="6">
        <v>3.7841799999999999E-4</v>
      </c>
      <c r="C259" s="6">
        <v>5.8940570000000003E-3</v>
      </c>
      <c r="D259" s="6">
        <v>0.147839516</v>
      </c>
      <c r="E259" s="6"/>
    </row>
    <row r="260" spans="1:5" x14ac:dyDescent="0.25">
      <c r="A260" s="6">
        <v>25700</v>
      </c>
      <c r="B260" s="6">
        <v>3.6973399999999998E-4</v>
      </c>
      <c r="C260" s="6">
        <v>5.8438680000000003E-3</v>
      </c>
      <c r="D260" s="6">
        <v>0.147837937</v>
      </c>
      <c r="E260" s="6"/>
    </row>
    <row r="261" spans="1:5" x14ac:dyDescent="0.25">
      <c r="A261" s="6">
        <v>25800</v>
      </c>
      <c r="B261" s="6">
        <v>3.61617E-4</v>
      </c>
      <c r="C261" s="6">
        <v>5.774642E-3</v>
      </c>
      <c r="D261" s="6">
        <v>0.14783640200000001</v>
      </c>
      <c r="E261" s="6"/>
    </row>
    <row r="262" spans="1:5" x14ac:dyDescent="0.25">
      <c r="A262" s="6">
        <v>25900</v>
      </c>
      <c r="B262" s="6">
        <v>3.5412600000000002E-4</v>
      </c>
      <c r="C262" s="6">
        <v>5.7304560000000001E-3</v>
      </c>
      <c r="D262" s="6">
        <v>0.14783486700000001</v>
      </c>
      <c r="E262" s="6"/>
    </row>
    <row r="263" spans="1:5" x14ac:dyDescent="0.25">
      <c r="A263" s="6">
        <v>26000</v>
      </c>
      <c r="B263" s="6">
        <v>3.4542900000000002E-4</v>
      </c>
      <c r="C263" s="6">
        <v>5.8329779999999999E-3</v>
      </c>
      <c r="D263" s="6">
        <v>0.14783328800000001</v>
      </c>
      <c r="E263" s="6"/>
    </row>
    <row r="264" spans="1:5" x14ac:dyDescent="0.25">
      <c r="A264" s="6">
        <v>26100</v>
      </c>
      <c r="B264" s="6">
        <v>3.3796500000000002E-4</v>
      </c>
      <c r="C264" s="6">
        <v>5.6938129999999998E-3</v>
      </c>
      <c r="D264" s="6">
        <v>0.14783185700000001</v>
      </c>
      <c r="E264" s="6"/>
    </row>
    <row r="265" spans="1:5" x14ac:dyDescent="0.25">
      <c r="A265" s="6">
        <v>26200</v>
      </c>
      <c r="B265" s="6">
        <v>3.2953799999999999E-4</v>
      </c>
      <c r="C265" s="6">
        <v>5.6005960000000002E-3</v>
      </c>
      <c r="D265" s="6">
        <v>0.14783036699999999</v>
      </c>
      <c r="E265" s="6"/>
    </row>
    <row r="266" spans="1:5" x14ac:dyDescent="0.25">
      <c r="A266" s="6">
        <v>26300</v>
      </c>
      <c r="B266" s="6">
        <v>3.22178E-4</v>
      </c>
      <c r="C266" s="6">
        <v>5.5573769999999996E-3</v>
      </c>
      <c r="D266" s="6">
        <v>0.14782896600000001</v>
      </c>
      <c r="E266" s="6"/>
    </row>
    <row r="267" spans="1:5" x14ac:dyDescent="0.25">
      <c r="A267" s="6">
        <v>26400</v>
      </c>
      <c r="B267" s="6">
        <v>3.15261E-4</v>
      </c>
      <c r="C267" s="6">
        <v>5.6378119999999999E-3</v>
      </c>
      <c r="D267" s="6">
        <v>0.14782758100000001</v>
      </c>
      <c r="E267" s="6"/>
    </row>
    <row r="268" spans="1:5" x14ac:dyDescent="0.25">
      <c r="A268" s="6">
        <v>26500</v>
      </c>
      <c r="B268" s="6">
        <v>3.0947899999999998E-4</v>
      </c>
      <c r="C268" s="6">
        <v>5.4865019999999999E-3</v>
      </c>
      <c r="D268" s="6">
        <v>0.14782622500000001</v>
      </c>
      <c r="E268" s="6"/>
    </row>
    <row r="269" spans="1:5" x14ac:dyDescent="0.25">
      <c r="A269" s="6">
        <v>26600</v>
      </c>
      <c r="B269" s="6">
        <v>3.0311500000000001E-4</v>
      </c>
      <c r="C269" s="6">
        <v>5.4427709999999999E-3</v>
      </c>
      <c r="D269" s="6">
        <v>0.14782483900000001</v>
      </c>
      <c r="E269" s="6"/>
    </row>
    <row r="270" spans="1:5" x14ac:dyDescent="0.25">
      <c r="A270" s="6">
        <v>26700</v>
      </c>
      <c r="B270" s="6">
        <v>2.9720400000000002E-4</v>
      </c>
      <c r="C270" s="6">
        <v>5.4596039999999998E-3</v>
      </c>
      <c r="D270" s="6">
        <v>0.147823542</v>
      </c>
      <c r="E270" s="6"/>
    </row>
    <row r="271" spans="1:5" x14ac:dyDescent="0.25">
      <c r="A271" s="6">
        <v>26800</v>
      </c>
      <c r="B271" s="6">
        <v>2.9085100000000001E-4</v>
      </c>
      <c r="C271" s="6">
        <v>5.3715150000000003E-3</v>
      </c>
      <c r="D271" s="6">
        <v>0.147822231</v>
      </c>
      <c r="E271" s="6"/>
    </row>
    <row r="272" spans="1:5" x14ac:dyDescent="0.25">
      <c r="A272" s="6">
        <v>26900</v>
      </c>
      <c r="B272" s="6">
        <v>2.8414E-4</v>
      </c>
      <c r="C272" s="6">
        <v>5.3321619999999997E-3</v>
      </c>
      <c r="D272" s="6">
        <v>0.147820964</v>
      </c>
      <c r="E272" s="6"/>
    </row>
    <row r="273" spans="1:5" x14ac:dyDescent="0.25">
      <c r="A273" s="6">
        <v>27000</v>
      </c>
      <c r="B273" s="6">
        <v>2.7858499999999998E-4</v>
      </c>
      <c r="C273" s="6">
        <v>5.2954569999999999E-3</v>
      </c>
      <c r="D273" s="6">
        <v>0.14781966799999999</v>
      </c>
      <c r="E273" s="6"/>
    </row>
    <row r="274" spans="1:5" x14ac:dyDescent="0.25">
      <c r="A274" s="6">
        <v>27100</v>
      </c>
      <c r="B274" s="6">
        <v>2.73711E-4</v>
      </c>
      <c r="C274" s="6">
        <v>5.2721690000000002E-3</v>
      </c>
      <c r="D274" s="6">
        <v>0.147818476</v>
      </c>
      <c r="E274" s="6"/>
    </row>
    <row r="275" spans="1:5" x14ac:dyDescent="0.25">
      <c r="A275" s="6">
        <v>27200</v>
      </c>
      <c r="B275" s="6">
        <v>2.7028499999999999E-4</v>
      </c>
      <c r="C275" s="6">
        <v>5.2658920000000003E-3</v>
      </c>
      <c r="D275" s="6">
        <v>0.14781725400000001</v>
      </c>
      <c r="E275" s="6"/>
    </row>
    <row r="276" spans="1:5" x14ac:dyDescent="0.25">
      <c r="A276" s="6">
        <v>27300</v>
      </c>
      <c r="B276" s="6">
        <v>2.6541500000000002E-4</v>
      </c>
      <c r="C276" s="6">
        <v>5.195112E-3</v>
      </c>
      <c r="D276" s="6">
        <v>0.147816107</v>
      </c>
      <c r="E276" s="6"/>
    </row>
    <row r="277" spans="1:5" x14ac:dyDescent="0.25">
      <c r="A277" s="6">
        <v>27400</v>
      </c>
      <c r="B277" s="6">
        <v>2.60373E-4</v>
      </c>
      <c r="C277" s="6">
        <v>5.206502E-3</v>
      </c>
      <c r="D277" s="6">
        <v>0.147814944</v>
      </c>
      <c r="E277" s="6"/>
    </row>
    <row r="278" spans="1:5" x14ac:dyDescent="0.25">
      <c r="A278" s="6">
        <v>27500</v>
      </c>
      <c r="B278" s="6">
        <v>2.5612699999999998E-4</v>
      </c>
      <c r="C278" s="6">
        <v>5.1260519999999999E-3</v>
      </c>
      <c r="D278" s="6">
        <v>0.147813782</v>
      </c>
      <c r="E278" s="6"/>
    </row>
    <row r="279" spans="1:5" x14ac:dyDescent="0.25">
      <c r="A279" s="6">
        <v>27600</v>
      </c>
      <c r="B279" s="6">
        <v>2.5211999999999999E-4</v>
      </c>
      <c r="C279" s="6">
        <v>5.1336280000000003E-3</v>
      </c>
      <c r="D279" s="6">
        <v>0.14781266500000001</v>
      </c>
      <c r="E279" s="6"/>
    </row>
    <row r="280" spans="1:5" x14ac:dyDescent="0.25">
      <c r="A280" s="6">
        <v>27700</v>
      </c>
      <c r="B280" s="6">
        <v>2.4873000000000001E-4</v>
      </c>
      <c r="C280" s="6">
        <v>5.0646010000000002E-3</v>
      </c>
      <c r="D280" s="6">
        <v>0.147811621</v>
      </c>
      <c r="E280" s="6"/>
    </row>
    <row r="281" spans="1:5" x14ac:dyDescent="0.25">
      <c r="A281" s="6">
        <v>27800</v>
      </c>
      <c r="B281" s="6">
        <v>2.4493699999999998E-4</v>
      </c>
      <c r="C281" s="6">
        <v>5.0954049999999999E-3</v>
      </c>
      <c r="D281" s="6">
        <v>0.14781053399999999</v>
      </c>
      <c r="E281" s="6"/>
    </row>
    <row r="282" spans="1:5" x14ac:dyDescent="0.25">
      <c r="A282" s="6">
        <v>27900</v>
      </c>
      <c r="B282" s="6">
        <v>2.4188200000000001E-4</v>
      </c>
      <c r="C282" s="6">
        <v>5.0456140000000003E-3</v>
      </c>
      <c r="D282" s="6">
        <v>0.14780952</v>
      </c>
      <c r="E282" s="6"/>
    </row>
    <row r="283" spans="1:5" x14ac:dyDescent="0.25">
      <c r="A283" s="6">
        <v>28000</v>
      </c>
      <c r="B283" s="6">
        <v>2.39173E-4</v>
      </c>
      <c r="C283" s="6">
        <v>4.9709250000000002E-3</v>
      </c>
      <c r="D283" s="6">
        <v>0.147808462</v>
      </c>
      <c r="E283" s="6"/>
    </row>
    <row r="284" spans="1:5" x14ac:dyDescent="0.25">
      <c r="A284" s="6">
        <v>28100</v>
      </c>
      <c r="B284" s="6">
        <v>2.3597900000000001E-4</v>
      </c>
      <c r="C284" s="6">
        <v>4.9447170000000004E-3</v>
      </c>
      <c r="D284" s="6">
        <v>0.147807464</v>
      </c>
      <c r="E284" s="6"/>
    </row>
    <row r="285" spans="1:5" x14ac:dyDescent="0.25">
      <c r="A285" s="6">
        <v>28200</v>
      </c>
      <c r="B285" s="6">
        <v>2.32396E-4</v>
      </c>
      <c r="C285" s="6">
        <v>4.9057450000000004E-3</v>
      </c>
      <c r="D285" s="6">
        <v>0.14780651</v>
      </c>
      <c r="E285" s="6"/>
    </row>
    <row r="286" spans="1:5" x14ac:dyDescent="0.25">
      <c r="A286" s="6">
        <v>28300</v>
      </c>
      <c r="B286" s="6">
        <v>2.29643E-4</v>
      </c>
      <c r="C286" s="6">
        <v>4.9709109999999997E-3</v>
      </c>
      <c r="D286" s="6">
        <v>0.147805572</v>
      </c>
      <c r="E286" s="6"/>
    </row>
    <row r="287" spans="1:5" x14ac:dyDescent="0.25">
      <c r="A287" s="6">
        <v>28400</v>
      </c>
      <c r="B287" s="6">
        <v>2.2639399999999999E-4</v>
      </c>
      <c r="C287" s="6">
        <v>4.8437030000000004E-3</v>
      </c>
      <c r="D287" s="6">
        <v>0.14780463299999999</v>
      </c>
      <c r="E287" s="6"/>
    </row>
    <row r="288" spans="1:5" x14ac:dyDescent="0.25">
      <c r="A288" s="6">
        <v>28500</v>
      </c>
      <c r="B288" s="6">
        <v>2.23608E-4</v>
      </c>
      <c r="C288" s="6">
        <v>4.8145100000000001E-3</v>
      </c>
      <c r="D288" s="6">
        <v>0.147803724</v>
      </c>
      <c r="E288" s="6"/>
    </row>
    <row r="289" spans="1:5" x14ac:dyDescent="0.25">
      <c r="A289" s="6">
        <v>28600</v>
      </c>
      <c r="B289" s="6">
        <v>2.2061100000000001E-4</v>
      </c>
      <c r="C289" s="6">
        <v>4.8002820000000003E-3</v>
      </c>
      <c r="D289" s="6">
        <v>0.14780280000000001</v>
      </c>
      <c r="E289" s="6"/>
    </row>
    <row r="290" spans="1:5" x14ac:dyDescent="0.25">
      <c r="A290" s="6">
        <v>28700</v>
      </c>
      <c r="B290" s="6">
        <v>2.1823900000000001E-4</v>
      </c>
      <c r="C290" s="6">
        <v>4.7635510000000004E-3</v>
      </c>
      <c r="D290" s="6">
        <v>0.14780198</v>
      </c>
      <c r="E290" s="6"/>
    </row>
    <row r="291" spans="1:5" x14ac:dyDescent="0.25">
      <c r="A291" s="6">
        <v>28800</v>
      </c>
      <c r="B291" s="6">
        <v>2.16121E-4</v>
      </c>
      <c r="C291" s="6">
        <v>4.7330949999999997E-3</v>
      </c>
      <c r="D291" s="6">
        <v>0.147801086</v>
      </c>
      <c r="E291" s="6"/>
    </row>
    <row r="292" spans="1:5" x14ac:dyDescent="0.25">
      <c r="A292" s="6">
        <v>28900</v>
      </c>
      <c r="B292" s="6">
        <v>2.1369600000000001E-4</v>
      </c>
      <c r="C292" s="6">
        <v>4.7175300000000002E-3</v>
      </c>
      <c r="D292" s="6">
        <v>0.147800297</v>
      </c>
      <c r="E292" s="6"/>
    </row>
    <row r="293" spans="1:5" x14ac:dyDescent="0.25">
      <c r="A293" s="6">
        <v>29000</v>
      </c>
      <c r="B293" s="6">
        <v>2.11244E-4</v>
      </c>
      <c r="C293" s="6">
        <v>4.6848749999999998E-3</v>
      </c>
      <c r="D293" s="6">
        <v>0.147799507</v>
      </c>
      <c r="E293" s="6"/>
    </row>
    <row r="294" spans="1:5" x14ac:dyDescent="0.25">
      <c r="A294" s="6">
        <v>29100</v>
      </c>
      <c r="B294" s="6">
        <v>2.0803E-4</v>
      </c>
      <c r="C294" s="6">
        <v>4.6710959999999996E-3</v>
      </c>
      <c r="D294" s="6">
        <v>0.14779874700000001</v>
      </c>
      <c r="E294" s="6"/>
    </row>
    <row r="295" spans="1:5" x14ac:dyDescent="0.25">
      <c r="A295" s="6">
        <v>29200</v>
      </c>
      <c r="B295" s="6">
        <v>2.0563100000000001E-4</v>
      </c>
      <c r="C295" s="6">
        <v>4.6759540000000004E-3</v>
      </c>
      <c r="D295" s="6">
        <v>0.147798017</v>
      </c>
      <c r="E295" s="6"/>
    </row>
    <row r="296" spans="1:5" x14ac:dyDescent="0.25">
      <c r="A296" s="6">
        <v>29300</v>
      </c>
      <c r="B296" s="6">
        <v>2.0227999999999999E-4</v>
      </c>
      <c r="C296" s="6">
        <v>4.6645769999999996E-3</v>
      </c>
      <c r="D296" s="6">
        <v>0.14779727200000001</v>
      </c>
      <c r="E296" s="6"/>
    </row>
    <row r="297" spans="1:5" x14ac:dyDescent="0.25">
      <c r="A297" s="6">
        <v>29400</v>
      </c>
      <c r="B297" s="6">
        <v>1.9943399999999999E-4</v>
      </c>
      <c r="C297" s="6">
        <v>4.5788640000000002E-3</v>
      </c>
      <c r="D297" s="6">
        <v>0.14779652700000001</v>
      </c>
      <c r="E297" s="6"/>
    </row>
    <row r="298" spans="1:5" x14ac:dyDescent="0.25">
      <c r="A298" s="6">
        <v>29500</v>
      </c>
      <c r="B298" s="6">
        <v>1.9712000000000001E-4</v>
      </c>
      <c r="C298" s="6">
        <v>4.5784320000000003E-3</v>
      </c>
      <c r="D298" s="6">
        <v>0.147795871</v>
      </c>
      <c r="E298" s="6"/>
    </row>
    <row r="299" spans="1:5" x14ac:dyDescent="0.25">
      <c r="A299" s="6">
        <v>29600</v>
      </c>
      <c r="B299" s="6">
        <v>1.9448600000000001E-4</v>
      </c>
      <c r="C299" s="6">
        <v>4.5169269999999996E-3</v>
      </c>
      <c r="D299" s="6">
        <v>0.14779514099999999</v>
      </c>
      <c r="E299" s="6"/>
    </row>
    <row r="300" spans="1:5" x14ac:dyDescent="0.25">
      <c r="A300" s="6">
        <v>29700</v>
      </c>
      <c r="B300" s="6">
        <v>1.9180999999999999E-4</v>
      </c>
      <c r="C300" s="6">
        <v>4.5215819999999997E-3</v>
      </c>
      <c r="D300" s="6">
        <v>0.14779444</v>
      </c>
      <c r="E300" s="6"/>
    </row>
    <row r="301" spans="1:5" x14ac:dyDescent="0.25">
      <c r="A301" s="6">
        <v>29800</v>
      </c>
      <c r="B301" s="6">
        <v>1.89118E-4</v>
      </c>
      <c r="C301" s="6">
        <v>4.4775630000000004E-3</v>
      </c>
      <c r="D301" s="6">
        <v>0.147793815</v>
      </c>
      <c r="E301" s="6"/>
    </row>
    <row r="302" spans="1:5" x14ac:dyDescent="0.25">
      <c r="A302" s="6">
        <v>29900</v>
      </c>
      <c r="B302" s="6">
        <v>1.8639199999999999E-4</v>
      </c>
      <c r="C302" s="6">
        <v>4.4378289999999999E-3</v>
      </c>
      <c r="D302" s="6">
        <v>0.14779318899999999</v>
      </c>
      <c r="E302" s="6"/>
    </row>
    <row r="303" spans="1:5" x14ac:dyDescent="0.25">
      <c r="A303" s="6">
        <v>30000</v>
      </c>
      <c r="B303" s="6">
        <v>1.82907E-4</v>
      </c>
      <c r="C303" s="6">
        <v>4.4162890000000003E-3</v>
      </c>
      <c r="D303" s="6">
        <v>0.147792533</v>
      </c>
      <c r="E303" s="6"/>
    </row>
    <row r="304" spans="1:5" x14ac:dyDescent="0.25">
      <c r="A304" s="6">
        <v>30100</v>
      </c>
      <c r="B304" s="6">
        <v>1.8010300000000001E-4</v>
      </c>
      <c r="C304" s="6">
        <v>4.4053829999999997E-3</v>
      </c>
      <c r="D304" s="6">
        <v>0.147791907</v>
      </c>
      <c r="E304" s="6"/>
    </row>
    <row r="305" spans="1:5" x14ac:dyDescent="0.25">
      <c r="A305" s="6">
        <v>30200</v>
      </c>
      <c r="B305" s="6">
        <v>1.7737300000000001E-4</v>
      </c>
      <c r="C305" s="6">
        <v>4.3658079999999997E-3</v>
      </c>
      <c r="D305" s="6">
        <v>0.147791281</v>
      </c>
      <c r="E305" s="6"/>
    </row>
    <row r="306" spans="1:5" x14ac:dyDescent="0.25">
      <c r="A306" s="6">
        <v>30300</v>
      </c>
      <c r="B306" s="6">
        <v>1.7468200000000001E-4</v>
      </c>
      <c r="C306" s="6">
        <v>4.3411789999999997E-3</v>
      </c>
      <c r="D306" s="6">
        <v>0.14779071499999999</v>
      </c>
      <c r="E306" s="6"/>
    </row>
    <row r="307" spans="1:5" x14ac:dyDescent="0.25">
      <c r="A307" s="6">
        <v>30400</v>
      </c>
      <c r="B307" s="6">
        <v>1.72518E-4</v>
      </c>
      <c r="C307" s="6">
        <v>4.351405E-3</v>
      </c>
      <c r="D307" s="6">
        <v>0.14779017899999999</v>
      </c>
      <c r="E307" s="6"/>
    </row>
    <row r="308" spans="1:5" x14ac:dyDescent="0.25">
      <c r="A308" s="6">
        <v>30500</v>
      </c>
      <c r="B308" s="6">
        <v>1.70648E-4</v>
      </c>
      <c r="C308" s="6">
        <v>4.298517E-3</v>
      </c>
      <c r="D308" s="6">
        <v>0.14778956800000001</v>
      </c>
      <c r="E308" s="6"/>
    </row>
    <row r="309" spans="1:5" x14ac:dyDescent="0.25">
      <c r="A309" s="6">
        <v>30600</v>
      </c>
      <c r="B309" s="6">
        <v>1.6897900000000001E-4</v>
      </c>
      <c r="C309" s="6">
        <v>4.2736850000000002E-3</v>
      </c>
      <c r="D309" s="6">
        <v>0.14778903099999999</v>
      </c>
      <c r="E309" s="6"/>
    </row>
    <row r="310" spans="1:5" x14ac:dyDescent="0.25">
      <c r="A310" s="6">
        <v>30700</v>
      </c>
      <c r="B310" s="6">
        <v>1.66837E-4</v>
      </c>
      <c r="C310" s="6">
        <v>4.285189E-3</v>
      </c>
      <c r="D310" s="6">
        <v>0.14778849499999999</v>
      </c>
      <c r="E310" s="6"/>
    </row>
    <row r="311" spans="1:5" x14ac:dyDescent="0.25">
      <c r="A311" s="6">
        <v>30800</v>
      </c>
      <c r="B311" s="6">
        <v>1.64504E-4</v>
      </c>
      <c r="C311" s="6">
        <v>4.2359679999999997E-3</v>
      </c>
      <c r="D311" s="6">
        <v>0.14778798800000001</v>
      </c>
      <c r="E311" s="6"/>
    </row>
    <row r="312" spans="1:5" x14ac:dyDescent="0.25">
      <c r="A312" s="6">
        <v>30900</v>
      </c>
      <c r="B312" s="6">
        <v>1.6223100000000001E-4</v>
      </c>
      <c r="C312" s="6">
        <v>4.2542960000000003E-3</v>
      </c>
      <c r="D312" s="6">
        <v>0.147787377</v>
      </c>
      <c r="E312" s="6"/>
    </row>
    <row r="313" spans="1:5" x14ac:dyDescent="0.25">
      <c r="A313" s="6">
        <v>31000</v>
      </c>
      <c r="B313" s="6">
        <v>1.5995699999999999E-4</v>
      </c>
      <c r="C313" s="6">
        <v>4.1925310000000002E-3</v>
      </c>
      <c r="D313" s="6">
        <v>0.14778688500000001</v>
      </c>
      <c r="E313" s="6"/>
    </row>
    <row r="314" spans="1:5" x14ac:dyDescent="0.25">
      <c r="A314" s="6">
        <v>31100</v>
      </c>
      <c r="B314" s="6">
        <v>1.5748800000000001E-4</v>
      </c>
      <c r="C314" s="6">
        <v>4.1624419999999997E-3</v>
      </c>
      <c r="D314" s="6">
        <v>0.147786379</v>
      </c>
      <c r="E314" s="6"/>
    </row>
    <row r="315" spans="1:5" x14ac:dyDescent="0.25">
      <c r="A315" s="6">
        <v>31200</v>
      </c>
      <c r="B315" s="6">
        <v>1.54914E-4</v>
      </c>
      <c r="C315" s="6">
        <v>4.1506370000000004E-3</v>
      </c>
      <c r="D315" s="6">
        <v>0.14778585699999999</v>
      </c>
      <c r="E315" s="6"/>
    </row>
    <row r="316" spans="1:5" x14ac:dyDescent="0.25">
      <c r="A316" s="6">
        <v>31300</v>
      </c>
      <c r="B316" s="6">
        <v>1.52993E-4</v>
      </c>
      <c r="C316" s="6">
        <v>4.1266719999999996E-3</v>
      </c>
      <c r="D316" s="6">
        <v>0.14778541000000001</v>
      </c>
      <c r="E316" s="6"/>
    </row>
    <row r="317" spans="1:5" x14ac:dyDescent="0.25">
      <c r="A317" s="6">
        <v>31400</v>
      </c>
      <c r="B317" s="6">
        <v>1.50338E-4</v>
      </c>
      <c r="C317" s="6">
        <v>4.1009330000000002E-3</v>
      </c>
      <c r="D317" s="6">
        <v>0.14778496299999999</v>
      </c>
      <c r="E317" s="6"/>
    </row>
    <row r="318" spans="1:5" x14ac:dyDescent="0.25">
      <c r="A318" s="6">
        <v>31500</v>
      </c>
      <c r="B318" s="6">
        <v>1.4863499999999999E-4</v>
      </c>
      <c r="C318" s="6">
        <v>4.1247360000000004E-3</v>
      </c>
      <c r="D318" s="6">
        <v>0.14778450100000001</v>
      </c>
      <c r="E318" s="6"/>
    </row>
    <row r="319" spans="1:5" x14ac:dyDescent="0.25">
      <c r="A319" s="6">
        <v>31600</v>
      </c>
      <c r="B319" s="6">
        <v>1.4667700000000001E-4</v>
      </c>
      <c r="C319" s="6">
        <v>4.0566710000000004E-3</v>
      </c>
      <c r="D319" s="6">
        <v>0.14778403900000001</v>
      </c>
      <c r="E319" s="6"/>
    </row>
    <row r="320" spans="1:5" x14ac:dyDescent="0.25">
      <c r="A320" s="6">
        <v>31700</v>
      </c>
      <c r="B320" s="6">
        <v>1.45115E-4</v>
      </c>
      <c r="C320" s="6">
        <v>4.0342169999999997E-3</v>
      </c>
      <c r="D320" s="6">
        <v>0.147783637</v>
      </c>
      <c r="E320" s="6"/>
    </row>
    <row r="321" spans="1:5" x14ac:dyDescent="0.25">
      <c r="A321" s="6">
        <v>31800</v>
      </c>
      <c r="B321" s="6">
        <v>1.4360999999999999E-4</v>
      </c>
      <c r="C321" s="6">
        <v>4.0147749999999999E-3</v>
      </c>
      <c r="D321" s="6">
        <v>0.14778319000000001</v>
      </c>
      <c r="E321" s="6"/>
    </row>
    <row r="322" spans="1:5" x14ac:dyDescent="0.25">
      <c r="A322" s="6">
        <v>31900</v>
      </c>
      <c r="B322" s="6">
        <v>1.4204800000000001E-4</v>
      </c>
      <c r="C322" s="6">
        <v>4.0200820000000003E-3</v>
      </c>
      <c r="D322" s="6">
        <v>0.147782832</v>
      </c>
      <c r="E322" s="6"/>
    </row>
    <row r="323" spans="1:5" x14ac:dyDescent="0.25">
      <c r="A323" s="6">
        <v>32000</v>
      </c>
      <c r="B323" s="6">
        <v>1.4031499999999999E-4</v>
      </c>
      <c r="C323" s="6">
        <v>3.9813299999999999E-3</v>
      </c>
      <c r="D323" s="6">
        <v>0.14778240000000001</v>
      </c>
      <c r="E323" s="6"/>
    </row>
    <row r="324" spans="1:5" x14ac:dyDescent="0.25">
      <c r="A324" s="6">
        <v>32100</v>
      </c>
      <c r="B324" s="6">
        <v>1.38708E-4</v>
      </c>
      <c r="C324" s="6">
        <v>3.9541000000000003E-3</v>
      </c>
      <c r="D324" s="6">
        <v>0.147781998</v>
      </c>
      <c r="E324" s="6"/>
    </row>
    <row r="325" spans="1:5" x14ac:dyDescent="0.25">
      <c r="A325" s="6">
        <v>32200</v>
      </c>
      <c r="B325" s="6">
        <v>1.37482E-4</v>
      </c>
      <c r="C325" s="6">
        <v>3.9367739999999997E-3</v>
      </c>
      <c r="D325" s="6">
        <v>0.14778163999999999</v>
      </c>
      <c r="E325" s="6"/>
    </row>
    <row r="326" spans="1:5" x14ac:dyDescent="0.25">
      <c r="A326" s="6">
        <v>32300</v>
      </c>
      <c r="B326" s="6">
        <v>1.3594900000000001E-4</v>
      </c>
      <c r="C326" s="6">
        <v>3.9194779999999997E-3</v>
      </c>
      <c r="D326" s="6">
        <v>0.14778126799999999</v>
      </c>
      <c r="E326" s="6"/>
    </row>
    <row r="327" spans="1:5" x14ac:dyDescent="0.25">
      <c r="A327" s="6">
        <v>32400</v>
      </c>
      <c r="B327" s="6">
        <v>1.3432200000000001E-4</v>
      </c>
      <c r="C327" s="6">
        <v>3.900054E-3</v>
      </c>
      <c r="D327" s="6">
        <v>0.14778092500000001</v>
      </c>
      <c r="E327" s="6"/>
    </row>
    <row r="328" spans="1:5" x14ac:dyDescent="0.25">
      <c r="A328" s="6">
        <v>32500</v>
      </c>
      <c r="B328" s="6">
        <v>1.3290900000000001E-4</v>
      </c>
      <c r="C328" s="6">
        <v>3.887504E-3</v>
      </c>
      <c r="D328" s="6">
        <v>0.147780567</v>
      </c>
      <c r="E328" s="6"/>
    </row>
    <row r="329" spans="1:5" x14ac:dyDescent="0.25">
      <c r="A329" s="6">
        <v>32600</v>
      </c>
      <c r="B329" s="6">
        <v>1.3167800000000001E-4</v>
      </c>
      <c r="C329" s="6">
        <v>3.8692750000000001E-3</v>
      </c>
      <c r="D329" s="6">
        <v>0.14778018000000001</v>
      </c>
      <c r="E329" s="6"/>
    </row>
    <row r="330" spans="1:5" x14ac:dyDescent="0.25">
      <c r="A330" s="6">
        <v>32700</v>
      </c>
      <c r="B330" s="6">
        <v>1.3028399999999999E-4</v>
      </c>
      <c r="C330" s="6">
        <v>3.8400940000000001E-3</v>
      </c>
      <c r="D330" s="6">
        <v>0.14777985199999999</v>
      </c>
      <c r="E330" s="6"/>
    </row>
    <row r="331" spans="1:5" x14ac:dyDescent="0.25">
      <c r="A331" s="6">
        <v>32800</v>
      </c>
      <c r="B331" s="6">
        <v>1.2911899999999999E-4</v>
      </c>
      <c r="C331" s="6">
        <v>3.8229689999999998E-3</v>
      </c>
      <c r="D331" s="6">
        <v>0.14777955400000001</v>
      </c>
      <c r="E331" s="6"/>
    </row>
    <row r="332" spans="1:5" x14ac:dyDescent="0.25">
      <c r="A332" s="6">
        <v>32900</v>
      </c>
      <c r="B332" s="6">
        <v>1.2779600000000001E-4</v>
      </c>
      <c r="C332" s="6">
        <v>3.8071210000000001E-3</v>
      </c>
      <c r="D332" s="6">
        <v>0.14777924100000001</v>
      </c>
      <c r="E332" s="6"/>
    </row>
    <row r="333" spans="1:5" x14ac:dyDescent="0.25">
      <c r="A333" s="6">
        <v>33000</v>
      </c>
      <c r="B333" s="6">
        <v>1.2653600000000001E-4</v>
      </c>
      <c r="C333" s="6">
        <v>3.792274E-3</v>
      </c>
      <c r="D333" s="6">
        <v>0.147778928</v>
      </c>
      <c r="E333" s="6"/>
    </row>
    <row r="334" spans="1:5" x14ac:dyDescent="0.25">
      <c r="A334" s="6">
        <v>33100</v>
      </c>
      <c r="B334" s="6">
        <v>1.25279E-4</v>
      </c>
      <c r="C334" s="6">
        <v>3.771777E-3</v>
      </c>
      <c r="D334" s="6">
        <v>0.14777858599999999</v>
      </c>
      <c r="E334" s="6"/>
    </row>
    <row r="335" spans="1:5" x14ac:dyDescent="0.25">
      <c r="A335" s="6">
        <v>33200</v>
      </c>
      <c r="B335" s="6">
        <v>1.23934E-4</v>
      </c>
      <c r="C335" s="6">
        <v>3.751435E-3</v>
      </c>
      <c r="D335" s="6">
        <v>0.14777831699999999</v>
      </c>
      <c r="E335" s="6"/>
    </row>
    <row r="336" spans="1:5" x14ac:dyDescent="0.25">
      <c r="A336" s="6">
        <v>33300</v>
      </c>
      <c r="B336" s="6">
        <v>1.2272499999999999E-4</v>
      </c>
      <c r="C336" s="6">
        <v>3.7360829999999999E-3</v>
      </c>
      <c r="D336" s="6">
        <v>0.147778094</v>
      </c>
      <c r="E336" s="6"/>
    </row>
    <row r="337" spans="1:5" x14ac:dyDescent="0.25">
      <c r="A337" s="6">
        <v>33400</v>
      </c>
      <c r="B337" s="6">
        <v>1.21735E-4</v>
      </c>
      <c r="C337" s="6">
        <v>3.718701E-3</v>
      </c>
      <c r="D337" s="6">
        <v>0.147777781</v>
      </c>
      <c r="E337" s="6"/>
    </row>
    <row r="338" spans="1:5" x14ac:dyDescent="0.25">
      <c r="A338" s="6">
        <v>33500</v>
      </c>
      <c r="B338" s="6">
        <v>1.20797E-4</v>
      </c>
      <c r="C338" s="6">
        <v>3.709164E-3</v>
      </c>
      <c r="D338" s="6">
        <v>0.147777468</v>
      </c>
      <c r="E338" s="6"/>
    </row>
    <row r="339" spans="1:5" x14ac:dyDescent="0.25">
      <c r="A339" s="6">
        <v>33600</v>
      </c>
      <c r="B339" s="6">
        <v>1.19739E-4</v>
      </c>
      <c r="C339" s="6">
        <v>3.6950210000000002E-3</v>
      </c>
      <c r="D339" s="6">
        <v>0.14777723000000001</v>
      </c>
      <c r="E339" s="6"/>
    </row>
    <row r="340" spans="1:5" x14ac:dyDescent="0.25">
      <c r="A340" s="6">
        <v>33700</v>
      </c>
      <c r="B340" s="6">
        <v>1.18641E-4</v>
      </c>
      <c r="C340" s="6">
        <v>3.6907189999999999E-3</v>
      </c>
      <c r="D340" s="6">
        <v>0.14777700599999999</v>
      </c>
      <c r="E340" s="6"/>
    </row>
    <row r="341" spans="1:5" x14ac:dyDescent="0.25">
      <c r="A341" s="6">
        <v>33800</v>
      </c>
      <c r="B341" s="6">
        <v>1.17843E-4</v>
      </c>
      <c r="C341" s="6">
        <v>3.6522899999999999E-3</v>
      </c>
      <c r="D341" s="6">
        <v>0.147776723</v>
      </c>
      <c r="E341" s="6"/>
    </row>
    <row r="342" spans="1:5" x14ac:dyDescent="0.25">
      <c r="A342" s="6">
        <v>33900</v>
      </c>
      <c r="B342" s="6">
        <v>1.1684E-4</v>
      </c>
      <c r="C342" s="6">
        <v>3.6376780000000001E-3</v>
      </c>
      <c r="D342" s="6">
        <v>0.14777648400000001</v>
      </c>
      <c r="E342" s="6"/>
    </row>
    <row r="343" spans="1:5" x14ac:dyDescent="0.25">
      <c r="A343" s="6">
        <v>34000</v>
      </c>
      <c r="B343" s="6">
        <v>1.15602E-4</v>
      </c>
      <c r="C343" s="6">
        <v>3.6216009999999999E-3</v>
      </c>
      <c r="D343" s="6">
        <v>0.14777621599999999</v>
      </c>
      <c r="E343" s="6"/>
    </row>
    <row r="344" spans="1:5" x14ac:dyDescent="0.25">
      <c r="A344" s="6">
        <v>34100</v>
      </c>
      <c r="B344" s="6">
        <v>1.14815E-4</v>
      </c>
      <c r="C344" s="6">
        <v>3.614038E-3</v>
      </c>
      <c r="D344" s="6">
        <v>0.14777599299999999</v>
      </c>
      <c r="E344" s="6"/>
    </row>
    <row r="345" spans="1:5" x14ac:dyDescent="0.25">
      <c r="A345" s="6">
        <v>34200</v>
      </c>
      <c r="B345" s="6">
        <v>1.13825E-4</v>
      </c>
      <c r="C345" s="6">
        <v>3.5878519999999999E-3</v>
      </c>
      <c r="D345" s="6">
        <v>0.147775769</v>
      </c>
      <c r="E345" s="6"/>
    </row>
    <row r="346" spans="1:5" x14ac:dyDescent="0.25">
      <c r="A346" s="6">
        <v>34300</v>
      </c>
      <c r="B346" s="6">
        <v>1.12767E-4</v>
      </c>
      <c r="C346" s="6">
        <v>3.5755330000000001E-3</v>
      </c>
      <c r="D346" s="6">
        <v>0.147775561</v>
      </c>
      <c r="E346" s="6"/>
    </row>
    <row r="347" spans="1:5" x14ac:dyDescent="0.25">
      <c r="A347" s="6">
        <v>34400</v>
      </c>
      <c r="B347" s="6">
        <v>1.1187400000000001E-4</v>
      </c>
      <c r="C347" s="6">
        <v>3.561434E-3</v>
      </c>
      <c r="D347" s="6">
        <v>0.14777530699999999</v>
      </c>
      <c r="E347" s="6"/>
    </row>
    <row r="348" spans="1:5" x14ac:dyDescent="0.25">
      <c r="A348" s="6">
        <v>34500</v>
      </c>
      <c r="B348" s="6">
        <v>1.10899E-4</v>
      </c>
      <c r="C348" s="6">
        <v>3.5431669999999998E-3</v>
      </c>
      <c r="D348" s="6">
        <v>0.14777509899999999</v>
      </c>
      <c r="E348" s="6"/>
    </row>
    <row r="349" spans="1:5" x14ac:dyDescent="0.25">
      <c r="A349" s="6">
        <v>34600</v>
      </c>
      <c r="B349" s="6">
        <v>1.10091E-4</v>
      </c>
      <c r="C349" s="6">
        <v>3.5258749999999999E-3</v>
      </c>
      <c r="D349" s="6">
        <v>0.14777492</v>
      </c>
      <c r="E349" s="6"/>
    </row>
    <row r="350" spans="1:5" x14ac:dyDescent="0.25">
      <c r="A350" s="6">
        <v>34700</v>
      </c>
      <c r="B350" s="6">
        <v>1.0935899999999999E-4</v>
      </c>
      <c r="C350" s="6">
        <v>3.523085E-3</v>
      </c>
      <c r="D350" s="6">
        <v>0.147774726</v>
      </c>
      <c r="E350" s="6"/>
    </row>
    <row r="351" spans="1:5" x14ac:dyDescent="0.25">
      <c r="A351" s="6">
        <v>34800</v>
      </c>
      <c r="B351" s="6">
        <v>1.0842599999999999E-4</v>
      </c>
      <c r="C351" s="6">
        <v>3.496271E-3</v>
      </c>
      <c r="D351" s="6">
        <v>0.14777453199999999</v>
      </c>
      <c r="E351" s="6"/>
    </row>
    <row r="352" spans="1:5" x14ac:dyDescent="0.25">
      <c r="A352" s="6">
        <v>34900</v>
      </c>
      <c r="B352" s="6">
        <v>1.0746799999999999E-4</v>
      </c>
      <c r="C352" s="6">
        <v>3.4847070000000001E-3</v>
      </c>
      <c r="D352" s="6">
        <v>0.147774339</v>
      </c>
      <c r="E352" s="6"/>
    </row>
    <row r="353" spans="1:5" x14ac:dyDescent="0.25">
      <c r="A353" s="6">
        <v>35000</v>
      </c>
      <c r="B353" s="6">
        <v>1.06474E-4</v>
      </c>
      <c r="C353" s="6">
        <v>3.4662899999999999E-3</v>
      </c>
      <c r="D353" s="6">
        <v>0.14777411500000001</v>
      </c>
      <c r="E353" s="6"/>
    </row>
    <row r="354" spans="1:5" x14ac:dyDescent="0.25">
      <c r="A354" s="6">
        <v>35100</v>
      </c>
      <c r="B354" s="6">
        <v>1.0556999999999999E-4</v>
      </c>
      <c r="C354" s="6">
        <v>3.4520129999999999E-3</v>
      </c>
      <c r="D354" s="6">
        <v>0.14777395099999999</v>
      </c>
      <c r="E354" s="6"/>
    </row>
    <row r="355" spans="1:5" x14ac:dyDescent="0.25">
      <c r="A355" s="6">
        <v>35200</v>
      </c>
      <c r="B355" s="6">
        <v>1.0484699999999999E-4</v>
      </c>
      <c r="C355" s="6">
        <v>3.4364510000000001E-3</v>
      </c>
      <c r="D355" s="6">
        <v>0.14777380200000001</v>
      </c>
      <c r="E355" s="6"/>
    </row>
    <row r="356" spans="1:5" x14ac:dyDescent="0.25">
      <c r="A356" s="6">
        <v>35300</v>
      </c>
      <c r="B356" s="6">
        <v>1.0398E-4</v>
      </c>
      <c r="C356" s="6">
        <v>3.4244509999999998E-3</v>
      </c>
      <c r="D356" s="6">
        <v>0.147773653</v>
      </c>
      <c r="E356" s="6"/>
    </row>
    <row r="357" spans="1:5" x14ac:dyDescent="0.25">
      <c r="A357" s="6">
        <v>35400</v>
      </c>
      <c r="B357" s="6">
        <v>1.0331399999999999E-4</v>
      </c>
      <c r="C357" s="6">
        <v>3.4073799999999998E-3</v>
      </c>
      <c r="D357" s="6">
        <v>0.147773504</v>
      </c>
      <c r="E357" s="6"/>
    </row>
    <row r="358" spans="1:5" x14ac:dyDescent="0.25">
      <c r="A358" s="6">
        <v>35500</v>
      </c>
      <c r="B358" s="6">
        <v>1.02538E-4</v>
      </c>
      <c r="C358" s="6">
        <v>3.3927639999999999E-3</v>
      </c>
      <c r="D358" s="6">
        <v>0.14777332500000001</v>
      </c>
      <c r="E358" s="6"/>
    </row>
    <row r="359" spans="1:5" x14ac:dyDescent="0.25">
      <c r="A359" s="6">
        <v>35600</v>
      </c>
      <c r="B359" s="6">
        <v>1.01532E-4</v>
      </c>
      <c r="C359" s="6">
        <v>3.37703E-3</v>
      </c>
      <c r="D359" s="6">
        <v>0.14777317600000001</v>
      </c>
      <c r="E359" s="6"/>
    </row>
    <row r="360" spans="1:5" x14ac:dyDescent="0.25">
      <c r="A360" s="6">
        <v>35700</v>
      </c>
      <c r="B360" s="6">
        <v>1.0043900000000001E-4</v>
      </c>
      <c r="C360" s="6">
        <v>3.364508E-3</v>
      </c>
      <c r="D360" s="6">
        <v>0.14777301300000001</v>
      </c>
      <c r="E360" s="6"/>
    </row>
    <row r="361" spans="1:5" x14ac:dyDescent="0.25">
      <c r="A361" s="6">
        <v>35800</v>
      </c>
      <c r="B361" s="7">
        <v>9.9500000000000006E-5</v>
      </c>
      <c r="C361" s="6">
        <v>3.3491139999999998E-3</v>
      </c>
      <c r="D361" s="6">
        <v>0.14777290800000001</v>
      </c>
      <c r="E361" s="6"/>
    </row>
    <row r="362" spans="1:5" x14ac:dyDescent="0.25">
      <c r="A362" s="6">
        <v>35900</v>
      </c>
      <c r="B362" s="7">
        <v>9.8599999999999998E-5</v>
      </c>
      <c r="C362" s="6">
        <v>3.335682E-3</v>
      </c>
      <c r="D362" s="6">
        <v>0.14777270000000001</v>
      </c>
      <c r="E362" s="6"/>
    </row>
    <row r="363" spans="1:5" x14ac:dyDescent="0.25">
      <c r="A363" s="6">
        <v>36000</v>
      </c>
      <c r="B363" s="7">
        <v>9.7700000000000003E-5</v>
      </c>
      <c r="C363" s="6">
        <v>3.3217350000000001E-3</v>
      </c>
      <c r="D363" s="6">
        <v>0.14777259500000001</v>
      </c>
      <c r="E363" s="6"/>
    </row>
    <row r="364" spans="1:5" x14ac:dyDescent="0.25">
      <c r="A364" s="6">
        <v>36100</v>
      </c>
      <c r="B364" s="7">
        <v>9.7E-5</v>
      </c>
      <c r="C364" s="6">
        <v>3.3106770000000002E-3</v>
      </c>
      <c r="D364" s="6">
        <v>0.14777247600000001</v>
      </c>
      <c r="E364" s="6"/>
    </row>
    <row r="365" spans="1:5" x14ac:dyDescent="0.25">
      <c r="A365" s="6">
        <v>36200</v>
      </c>
      <c r="B365" s="7">
        <v>9.6299999999999996E-5</v>
      </c>
      <c r="C365" s="6">
        <v>3.2951529999999999E-3</v>
      </c>
      <c r="D365" s="6">
        <v>0.14777231199999999</v>
      </c>
      <c r="E365" s="6"/>
    </row>
    <row r="366" spans="1:5" x14ac:dyDescent="0.25">
      <c r="A366" s="6">
        <v>36300</v>
      </c>
      <c r="B366" s="7">
        <v>9.5500000000000004E-5</v>
      </c>
      <c r="C366" s="6">
        <v>3.2811170000000001E-3</v>
      </c>
      <c r="D366" s="6">
        <v>0.147772178</v>
      </c>
      <c r="E366" s="6"/>
    </row>
    <row r="367" spans="1:5" x14ac:dyDescent="0.25">
      <c r="A367" s="6">
        <v>36400</v>
      </c>
      <c r="B367" s="7">
        <v>9.4900000000000003E-5</v>
      </c>
      <c r="C367" s="6">
        <v>3.282596E-3</v>
      </c>
      <c r="D367" s="6">
        <v>0.147772089</v>
      </c>
      <c r="E367" s="6"/>
    </row>
    <row r="368" spans="1:5" x14ac:dyDescent="0.25">
      <c r="A368" s="6">
        <v>36500</v>
      </c>
      <c r="B368" s="7">
        <v>9.4199999999999999E-5</v>
      </c>
      <c r="C368" s="6">
        <v>3.255375E-3</v>
      </c>
      <c r="D368" s="6">
        <v>0.147771969</v>
      </c>
      <c r="E368" s="6"/>
    </row>
    <row r="369" spans="1:5" x14ac:dyDescent="0.25">
      <c r="A369" s="6">
        <v>36600</v>
      </c>
      <c r="B369" s="7">
        <v>9.3499999999999996E-5</v>
      </c>
      <c r="C369" s="6">
        <v>3.244163E-3</v>
      </c>
      <c r="D369" s="6">
        <v>0.14777185000000001</v>
      </c>
      <c r="E369" s="6"/>
    </row>
    <row r="370" spans="1:5" x14ac:dyDescent="0.25">
      <c r="A370" s="6">
        <v>36700</v>
      </c>
      <c r="B370" s="7">
        <v>9.2700000000000004E-5</v>
      </c>
      <c r="C370" s="6">
        <v>3.2281929999999999E-3</v>
      </c>
      <c r="D370" s="6">
        <v>0.14777168600000001</v>
      </c>
      <c r="E370" s="6"/>
    </row>
    <row r="371" spans="1:5" x14ac:dyDescent="0.25">
      <c r="A371" s="6">
        <v>36800</v>
      </c>
      <c r="B371" s="7">
        <v>9.1899999999999998E-5</v>
      </c>
      <c r="C371" s="6">
        <v>3.2158640000000001E-3</v>
      </c>
      <c r="D371" s="6">
        <v>0.14777158200000001</v>
      </c>
      <c r="E371" s="6"/>
    </row>
    <row r="372" spans="1:5" x14ac:dyDescent="0.25">
      <c r="A372" s="6">
        <v>36900</v>
      </c>
      <c r="B372" s="7">
        <v>9.1199999999999994E-5</v>
      </c>
      <c r="C372" s="6">
        <v>3.2031270000000001E-3</v>
      </c>
      <c r="D372" s="6">
        <v>0.147771508</v>
      </c>
      <c r="E372" s="6"/>
    </row>
    <row r="373" spans="1:5" x14ac:dyDescent="0.25">
      <c r="A373" s="6">
        <v>37000</v>
      </c>
      <c r="B373" s="7">
        <v>9.0299999999999999E-5</v>
      </c>
      <c r="C373" s="6">
        <v>3.1903859999999999E-3</v>
      </c>
      <c r="D373" s="6">
        <v>0.147771388</v>
      </c>
      <c r="E373" s="6"/>
    </row>
    <row r="374" spans="1:5" x14ac:dyDescent="0.25">
      <c r="A374" s="6">
        <v>37100</v>
      </c>
      <c r="B374" s="7">
        <v>8.9599999999999996E-5</v>
      </c>
      <c r="C374" s="6">
        <v>3.1777950000000002E-3</v>
      </c>
      <c r="D374" s="6">
        <v>0.147771239</v>
      </c>
      <c r="E374" s="6"/>
    </row>
    <row r="375" spans="1:5" x14ac:dyDescent="0.25">
      <c r="A375" s="6">
        <v>37200</v>
      </c>
      <c r="B375" s="7">
        <v>8.8999999999999995E-5</v>
      </c>
      <c r="C375" s="6">
        <v>3.1667990000000001E-3</v>
      </c>
      <c r="D375" s="6">
        <v>0.147771135</v>
      </c>
      <c r="E375" s="6"/>
    </row>
    <row r="376" spans="1:5" x14ac:dyDescent="0.25">
      <c r="A376" s="6">
        <v>37300</v>
      </c>
      <c r="B376" s="7">
        <v>8.8399999999999994E-5</v>
      </c>
      <c r="C376" s="6">
        <v>3.158559E-3</v>
      </c>
      <c r="D376" s="6">
        <v>0.147771031</v>
      </c>
      <c r="E376" s="6"/>
    </row>
    <row r="377" spans="1:5" x14ac:dyDescent="0.25">
      <c r="A377" s="6">
        <v>37400</v>
      </c>
      <c r="B377" s="7">
        <v>8.7800000000000006E-5</v>
      </c>
      <c r="C377" s="6">
        <v>3.1413830000000002E-3</v>
      </c>
      <c r="D377" s="6">
        <v>0.14777094099999999</v>
      </c>
      <c r="E377" s="6"/>
    </row>
    <row r="378" spans="1:5" x14ac:dyDescent="0.25">
      <c r="A378" s="6">
        <v>37500</v>
      </c>
      <c r="B378" s="7">
        <v>8.7200000000000005E-5</v>
      </c>
      <c r="C378" s="6">
        <v>3.1322030000000001E-3</v>
      </c>
      <c r="D378" s="6">
        <v>0.14777085200000001</v>
      </c>
      <c r="E378" s="6"/>
    </row>
    <row r="379" spans="1:5" x14ac:dyDescent="0.25">
      <c r="A379" s="6">
        <v>37600</v>
      </c>
      <c r="B379" s="7">
        <v>8.6700000000000007E-5</v>
      </c>
      <c r="C379" s="6">
        <v>3.122082E-3</v>
      </c>
      <c r="D379" s="6">
        <v>0.14777077699999999</v>
      </c>
      <c r="E379" s="6"/>
    </row>
    <row r="380" spans="1:5" x14ac:dyDescent="0.25">
      <c r="A380" s="6">
        <v>37700</v>
      </c>
      <c r="B380" s="7">
        <v>8.6299999999999997E-5</v>
      </c>
      <c r="C380" s="6">
        <v>3.1076099999999998E-3</v>
      </c>
      <c r="D380" s="6">
        <v>0.147770703</v>
      </c>
      <c r="E380" s="6"/>
    </row>
    <row r="381" spans="1:5" x14ac:dyDescent="0.25">
      <c r="A381" s="6">
        <v>37800</v>
      </c>
      <c r="B381" s="7">
        <v>8.5900000000000001E-5</v>
      </c>
      <c r="C381" s="6">
        <v>3.1022240000000002E-3</v>
      </c>
      <c r="D381" s="6">
        <v>0.147770599</v>
      </c>
      <c r="E381" s="6"/>
    </row>
    <row r="382" spans="1:5" x14ac:dyDescent="0.25">
      <c r="A382" s="6">
        <v>37900</v>
      </c>
      <c r="B382" s="7">
        <v>8.5400000000000002E-5</v>
      </c>
      <c r="C382" s="6">
        <v>3.0830749999999998E-3</v>
      </c>
      <c r="D382" s="6">
        <v>0.14777053900000001</v>
      </c>
      <c r="E382" s="6"/>
    </row>
    <row r="383" spans="1:5" x14ac:dyDescent="0.25">
      <c r="A383" s="6">
        <v>38000</v>
      </c>
      <c r="B383" s="7">
        <v>8.4900000000000004E-5</v>
      </c>
      <c r="C383" s="6">
        <v>3.0708490000000001E-3</v>
      </c>
      <c r="D383" s="6">
        <v>0.14777040499999999</v>
      </c>
      <c r="E383" s="6"/>
    </row>
    <row r="384" spans="1:5" x14ac:dyDescent="0.25">
      <c r="A384" s="6">
        <v>38100</v>
      </c>
      <c r="B384" s="7">
        <v>8.4499999999999994E-5</v>
      </c>
      <c r="C384" s="6">
        <v>3.058538E-3</v>
      </c>
      <c r="D384" s="6">
        <v>0.14777030099999999</v>
      </c>
      <c r="E384" s="6"/>
    </row>
    <row r="385" spans="1:5" x14ac:dyDescent="0.25">
      <c r="A385" s="6">
        <v>38200</v>
      </c>
      <c r="B385" s="7">
        <v>8.3999999999999995E-5</v>
      </c>
      <c r="C385" s="6">
        <v>3.0469949999999998E-3</v>
      </c>
      <c r="D385" s="6">
        <v>0.14777019599999999</v>
      </c>
      <c r="E385" s="6"/>
    </row>
    <row r="386" spans="1:5" x14ac:dyDescent="0.25">
      <c r="A386" s="6">
        <v>38300</v>
      </c>
      <c r="B386" s="7">
        <v>8.3499999999999997E-5</v>
      </c>
      <c r="C386" s="6">
        <v>3.0380149999999998E-3</v>
      </c>
      <c r="D386" s="6">
        <v>0.147770137</v>
      </c>
      <c r="E386" s="6"/>
    </row>
    <row r="387" spans="1:5" x14ac:dyDescent="0.25">
      <c r="A387" s="6">
        <v>38400</v>
      </c>
      <c r="B387" s="7">
        <v>8.3100000000000001E-5</v>
      </c>
      <c r="C387" s="6">
        <v>3.0252289999999999E-3</v>
      </c>
      <c r="D387" s="6">
        <v>0.14777004699999999</v>
      </c>
      <c r="E387" s="6"/>
    </row>
    <row r="388" spans="1:5" x14ac:dyDescent="0.25">
      <c r="A388" s="6">
        <v>38500</v>
      </c>
      <c r="B388" s="7">
        <v>8.2700000000000004E-5</v>
      </c>
      <c r="C388" s="6">
        <v>3.013118E-3</v>
      </c>
      <c r="D388" s="6">
        <v>0.147770032</v>
      </c>
      <c r="E388" s="6"/>
    </row>
    <row r="389" spans="1:5" x14ac:dyDescent="0.25">
      <c r="A389" s="6">
        <v>38600</v>
      </c>
      <c r="B389" s="7">
        <v>8.2200000000000006E-5</v>
      </c>
      <c r="C389" s="6">
        <v>3.0018430000000001E-3</v>
      </c>
      <c r="D389" s="6">
        <v>0.14776995800000001</v>
      </c>
      <c r="E389" s="6"/>
    </row>
    <row r="390" spans="1:5" x14ac:dyDescent="0.25">
      <c r="A390" s="6">
        <v>38700</v>
      </c>
      <c r="B390" s="7">
        <v>8.1699999999999994E-5</v>
      </c>
      <c r="C390" s="6">
        <v>2.994507E-3</v>
      </c>
      <c r="D390" s="6">
        <v>0.14776985300000001</v>
      </c>
      <c r="E390" s="6"/>
    </row>
    <row r="391" spans="1:5" x14ac:dyDescent="0.25">
      <c r="A391" s="6">
        <v>38800</v>
      </c>
      <c r="B391" s="7">
        <v>8.1299999999999997E-5</v>
      </c>
      <c r="C391" s="6">
        <v>2.9796139999999998E-3</v>
      </c>
      <c r="D391" s="6">
        <v>0.14776979400000001</v>
      </c>
      <c r="E391" s="6"/>
    </row>
    <row r="392" spans="1:5" x14ac:dyDescent="0.25">
      <c r="A392" s="6">
        <v>38900</v>
      </c>
      <c r="B392" s="7">
        <v>8.0799999999999999E-5</v>
      </c>
      <c r="C392" s="6">
        <v>2.9686959999999998E-3</v>
      </c>
      <c r="D392" s="6">
        <v>0.14776967499999999</v>
      </c>
      <c r="E392" s="6"/>
    </row>
    <row r="393" spans="1:5" x14ac:dyDescent="0.25">
      <c r="A393" s="6">
        <v>39000</v>
      </c>
      <c r="B393" s="6"/>
      <c r="C393" s="6">
        <v>2.9581500000000001E-3</v>
      </c>
      <c r="D393" s="6">
        <v>0.14776966</v>
      </c>
      <c r="E393" s="6"/>
    </row>
    <row r="394" spans="1:5" x14ac:dyDescent="0.25">
      <c r="A394" s="6">
        <v>39100</v>
      </c>
      <c r="B394" s="6"/>
      <c r="C394" s="6">
        <v>2.9470249999999998E-3</v>
      </c>
      <c r="D394" s="6">
        <v>0.14776961499999999</v>
      </c>
      <c r="E394" s="6"/>
    </row>
    <row r="395" spans="1:5" x14ac:dyDescent="0.25">
      <c r="A395" s="6">
        <v>39200</v>
      </c>
      <c r="B395" s="6"/>
      <c r="C395" s="6">
        <v>2.9432880000000001E-3</v>
      </c>
      <c r="D395" s="6">
        <v>0.147769555</v>
      </c>
      <c r="E395" s="6"/>
    </row>
    <row r="396" spans="1:5" x14ac:dyDescent="0.25">
      <c r="A396" s="6">
        <v>39300</v>
      </c>
      <c r="B396" s="6"/>
      <c r="C396" s="6">
        <v>2.9273490000000001E-3</v>
      </c>
      <c r="D396" s="6">
        <v>0.14776951099999999</v>
      </c>
      <c r="E396" s="6"/>
    </row>
    <row r="397" spans="1:5" x14ac:dyDescent="0.25">
      <c r="A397" s="6">
        <v>39400</v>
      </c>
      <c r="B397" s="6"/>
      <c r="C397" s="6">
        <v>2.916568E-3</v>
      </c>
      <c r="D397" s="6">
        <v>0.14776951099999999</v>
      </c>
      <c r="E397" s="6"/>
    </row>
    <row r="398" spans="1:5" x14ac:dyDescent="0.25">
      <c r="A398" s="6">
        <v>39500</v>
      </c>
      <c r="B398" s="6"/>
      <c r="C398" s="6">
        <v>2.9108749999999998E-3</v>
      </c>
      <c r="D398" s="6">
        <v>0.14776936199999999</v>
      </c>
      <c r="E398" s="6"/>
    </row>
    <row r="399" spans="1:5" x14ac:dyDescent="0.25">
      <c r="A399" s="6">
        <v>39600</v>
      </c>
      <c r="B399" s="6"/>
      <c r="C399" s="6">
        <v>2.8982869999999998E-3</v>
      </c>
      <c r="D399" s="6">
        <v>0.147769332</v>
      </c>
      <c r="E399" s="6"/>
    </row>
    <row r="400" spans="1:5" x14ac:dyDescent="0.25">
      <c r="A400" s="6">
        <v>39700</v>
      </c>
      <c r="B400" s="6"/>
      <c r="C400" s="6">
        <v>2.8859570000000002E-3</v>
      </c>
      <c r="D400" s="6">
        <v>0.14776930199999999</v>
      </c>
      <c r="E400" s="6"/>
    </row>
    <row r="401" spans="1:5" x14ac:dyDescent="0.25">
      <c r="A401" s="6">
        <v>39800</v>
      </c>
      <c r="B401" s="6"/>
      <c r="C401" s="6">
        <v>2.8756300000000001E-3</v>
      </c>
      <c r="D401" s="6">
        <v>0.14776925699999999</v>
      </c>
      <c r="E401" s="6"/>
    </row>
    <row r="402" spans="1:5" x14ac:dyDescent="0.25">
      <c r="A402" s="6">
        <v>39900</v>
      </c>
      <c r="B402" s="6"/>
      <c r="C402" s="6">
        <v>2.8656689999999999E-3</v>
      </c>
      <c r="D402" s="6">
        <v>0.14776919799999999</v>
      </c>
      <c r="E402" s="6"/>
    </row>
  </sheetData>
  <mergeCells count="3">
    <mergeCell ref="A1:E1"/>
    <mergeCell ref="G1:J1"/>
    <mergeCell ref="G9:V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FBCE-6D51-47FE-B928-1DA09EFC0761}">
  <dimension ref="A1:R3399"/>
  <sheetViews>
    <sheetView workbookViewId="0">
      <selection activeCell="T8" sqref="T8"/>
    </sheetView>
  </sheetViews>
  <sheetFormatPr defaultRowHeight="13.8" x14ac:dyDescent="0.25"/>
  <sheetData>
    <row r="1" spans="1:18" x14ac:dyDescent="0.25">
      <c r="A1" s="19" t="s">
        <v>55</v>
      </c>
      <c r="B1" s="19"/>
      <c r="C1" s="19"/>
      <c r="D1" s="19"/>
      <c r="E1" s="19"/>
      <c r="F1" s="19"/>
      <c r="H1" s="23" t="s">
        <v>63</v>
      </c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8" x14ac:dyDescent="0.25">
      <c r="A2" s="6" t="s">
        <v>47</v>
      </c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H2" s="20" t="s">
        <v>61</v>
      </c>
      <c r="I2" s="18"/>
      <c r="J2" s="18"/>
      <c r="K2" s="18"/>
      <c r="L2" s="21"/>
      <c r="N2" s="22" t="s">
        <v>62</v>
      </c>
      <c r="O2" s="22"/>
      <c r="P2" s="22"/>
      <c r="Q2" s="22"/>
      <c r="R2" s="22"/>
    </row>
    <row r="3" spans="1:18" x14ac:dyDescent="0.25">
      <c r="A3" s="6">
        <v>0</v>
      </c>
      <c r="B3" s="6">
        <v>1.5831086640000001</v>
      </c>
      <c r="C3" s="6">
        <v>9.6834413999999994E-2</v>
      </c>
      <c r="D3" s="6">
        <v>2.5319056510000002</v>
      </c>
      <c r="E3" s="6">
        <v>2.747603416</v>
      </c>
      <c r="F3" s="6">
        <v>0.35982635600000001</v>
      </c>
      <c r="H3" s="6" t="s">
        <v>56</v>
      </c>
      <c r="I3" s="6" t="s">
        <v>57</v>
      </c>
      <c r="J3" s="6" t="s">
        <v>58</v>
      </c>
      <c r="K3" s="6" t="s">
        <v>59</v>
      </c>
      <c r="L3" s="6" t="s">
        <v>60</v>
      </c>
      <c r="N3" s="6" t="s">
        <v>56</v>
      </c>
      <c r="O3" s="6" t="s">
        <v>57</v>
      </c>
      <c r="P3" s="6" t="s">
        <v>58</v>
      </c>
      <c r="Q3" s="6" t="s">
        <v>59</v>
      </c>
      <c r="R3" s="6" t="s">
        <v>60</v>
      </c>
    </row>
    <row r="4" spans="1:18" x14ac:dyDescent="0.25">
      <c r="A4" s="6">
        <v>100</v>
      </c>
      <c r="B4" s="6">
        <v>1.19008E-4</v>
      </c>
      <c r="C4" s="6">
        <v>1.1544789999999999E-3</v>
      </c>
      <c r="D4" s="6">
        <v>0.17972300899999999</v>
      </c>
      <c r="E4" s="6">
        <v>2.6266639999999999E-3</v>
      </c>
      <c r="F4" s="6">
        <v>2.1252559999999998E-3</v>
      </c>
      <c r="H4" s="6">
        <v>0</v>
      </c>
      <c r="I4" s="6">
        <v>5.7142100000000002E-4</v>
      </c>
      <c r="J4" s="7">
        <v>5.6503299999999998E-5</v>
      </c>
      <c r="K4" s="7">
        <v>4.4327299999999998E-9</v>
      </c>
      <c r="L4" s="6">
        <v>2.3384429999999999E-3</v>
      </c>
      <c r="N4" s="6">
        <v>0</v>
      </c>
      <c r="O4" s="6">
        <v>5.7142100000000002E-4</v>
      </c>
      <c r="P4" s="7">
        <v>5.5399999999999998E-5</v>
      </c>
      <c r="Q4" s="7">
        <v>3.7E-8</v>
      </c>
      <c r="R4" s="6">
        <v>2.2995569999999998E-3</v>
      </c>
    </row>
    <row r="5" spans="1:18" x14ac:dyDescent="0.25">
      <c r="A5" s="6">
        <v>200</v>
      </c>
      <c r="B5" s="6">
        <v>4.8893899999999998E-4</v>
      </c>
      <c r="C5" s="6">
        <v>6.9105900000000005E-4</v>
      </c>
      <c r="D5" s="6">
        <v>4.7835155999999997E-2</v>
      </c>
      <c r="E5" s="6">
        <v>3.4443899999999999E-3</v>
      </c>
      <c r="F5" s="6">
        <v>4.6573399999999998E-4</v>
      </c>
      <c r="H5" s="6">
        <v>0</v>
      </c>
      <c r="I5" s="6">
        <v>2.8255000000000001E-4</v>
      </c>
      <c r="J5" s="7">
        <v>2.8354600000000001E-5</v>
      </c>
      <c r="K5" s="7">
        <v>6.3074499999999998E-10</v>
      </c>
      <c r="L5" s="6">
        <v>2.339902E-3</v>
      </c>
      <c r="N5" s="6">
        <v>0</v>
      </c>
      <c r="O5" s="6">
        <v>2.8255000000000001E-4</v>
      </c>
      <c r="P5" s="7">
        <v>2.7699999999999999E-5</v>
      </c>
      <c r="Q5" s="7">
        <v>8.2599999999999998E-8</v>
      </c>
      <c r="R5" s="6">
        <v>2.299433E-3</v>
      </c>
    </row>
    <row r="6" spans="1:18" x14ac:dyDescent="0.25">
      <c r="A6" s="6">
        <v>300</v>
      </c>
      <c r="B6" s="6">
        <v>5.0137300000000005E-4</v>
      </c>
      <c r="C6" s="6">
        <v>4.9851099999999998E-4</v>
      </c>
      <c r="D6" s="6">
        <v>4.3770637000000001E-2</v>
      </c>
      <c r="E6" s="6">
        <v>3.434519E-3</v>
      </c>
      <c r="F6" s="7">
        <v>5.4054800000000003E-5</v>
      </c>
      <c r="H6" s="6">
        <v>4.4879300000000001E-4</v>
      </c>
      <c r="I6" s="6">
        <v>4.8421500000000003E-4</v>
      </c>
      <c r="J6" s="7">
        <v>4.7898600000000002E-5</v>
      </c>
      <c r="K6" s="7">
        <v>2.7001800000000002E-8</v>
      </c>
      <c r="L6" s="6">
        <v>2.337249E-3</v>
      </c>
      <c r="N6" s="6">
        <v>4.4879300000000001E-4</v>
      </c>
      <c r="O6" s="6">
        <v>4.8421500000000003E-4</v>
      </c>
      <c r="P6" s="7">
        <v>4.7200000000000002E-5</v>
      </c>
      <c r="Q6" s="7">
        <v>9.0300000000000005E-9</v>
      </c>
      <c r="R6" s="6">
        <v>2.2958480000000001E-3</v>
      </c>
    </row>
    <row r="7" spans="1:18" x14ac:dyDescent="0.25">
      <c r="A7" s="6">
        <v>400</v>
      </c>
      <c r="B7" s="6">
        <v>4.8707200000000001E-4</v>
      </c>
      <c r="C7" s="6">
        <v>3.06719E-4</v>
      </c>
      <c r="D7" s="6">
        <v>4.3748029000000001E-2</v>
      </c>
      <c r="E7" s="6">
        <v>3.394738E-3</v>
      </c>
      <c r="F7" s="7">
        <v>2.6046699999999998E-6</v>
      </c>
      <c r="H7" s="6">
        <v>6.9905800000000001E-4</v>
      </c>
      <c r="I7" s="6">
        <v>8.2727699999999996E-4</v>
      </c>
      <c r="J7" s="7">
        <v>8.0354500000000005E-5</v>
      </c>
      <c r="K7" s="7">
        <v>6.19775E-8</v>
      </c>
      <c r="L7" s="6">
        <v>2.3353089999999998E-3</v>
      </c>
      <c r="N7" s="6">
        <v>6.9905800000000001E-4</v>
      </c>
      <c r="O7" s="6">
        <v>8.2727699999999996E-4</v>
      </c>
      <c r="P7" s="7">
        <v>7.9200000000000001E-5</v>
      </c>
      <c r="Q7" s="7">
        <v>-3.0799999999999998E-8</v>
      </c>
      <c r="R7" s="6">
        <v>2.2939280000000002E-3</v>
      </c>
    </row>
    <row r="8" spans="1:18" x14ac:dyDescent="0.25">
      <c r="A8" s="6">
        <v>500</v>
      </c>
      <c r="B8" s="6">
        <v>4.1688100000000002E-4</v>
      </c>
      <c r="C8" s="6">
        <v>2.1408000000000001E-4</v>
      </c>
      <c r="D8" s="6">
        <v>4.560649E-2</v>
      </c>
      <c r="E8" s="6">
        <v>3.3344149999999999E-3</v>
      </c>
      <c r="F8" s="7">
        <v>1.7149300000000001E-6</v>
      </c>
      <c r="H8" s="6">
        <v>0</v>
      </c>
      <c r="I8" s="6">
        <v>1.1021690000000001E-3</v>
      </c>
      <c r="J8" s="6">
        <v>1.06007E-4</v>
      </c>
      <c r="K8" s="7">
        <v>3.0929699999999999E-9</v>
      </c>
      <c r="L8" s="6">
        <v>2.3374720000000002E-3</v>
      </c>
      <c r="N8" s="6">
        <v>0</v>
      </c>
      <c r="O8" s="6">
        <v>1.1021690000000001E-3</v>
      </c>
      <c r="P8" s="6">
        <v>1.04052E-4</v>
      </c>
      <c r="Q8" s="7">
        <v>-1.42E-8</v>
      </c>
      <c r="R8" s="6">
        <v>2.299761E-3</v>
      </c>
    </row>
    <row r="9" spans="1:18" x14ac:dyDescent="0.25">
      <c r="A9" s="6">
        <v>600</v>
      </c>
      <c r="B9" s="6">
        <v>3.2276499999999998E-4</v>
      </c>
      <c r="C9" s="6">
        <v>1.8630599999999999E-4</v>
      </c>
      <c r="D9" s="6">
        <v>4.0141075999999998E-2</v>
      </c>
      <c r="E9" s="6">
        <v>3.4745209999999999E-3</v>
      </c>
      <c r="F9" s="7">
        <v>4.61815E-6</v>
      </c>
      <c r="H9" s="6">
        <v>7.7960699999999998E-4</v>
      </c>
      <c r="I9" s="6">
        <v>1.5092980000000001E-3</v>
      </c>
      <c r="J9" s="6">
        <v>1.41328E-4</v>
      </c>
      <c r="K9" s="7">
        <v>6.4928499999999998E-8</v>
      </c>
      <c r="L9" s="6">
        <v>2.3343779999999998E-3</v>
      </c>
      <c r="N9" s="6">
        <v>7.7960699999999998E-4</v>
      </c>
      <c r="O9" s="6">
        <v>1.5092980000000001E-3</v>
      </c>
      <c r="P9" s="6">
        <v>1.3946799999999999E-4</v>
      </c>
      <c r="Q9" s="7">
        <v>-3.8899999999999998E-8</v>
      </c>
      <c r="R9" s="6">
        <v>2.2934959999999999E-3</v>
      </c>
    </row>
    <row r="10" spans="1:18" x14ac:dyDescent="0.25">
      <c r="A10" s="6">
        <v>700</v>
      </c>
      <c r="B10" s="6">
        <v>2.7129500000000001E-4</v>
      </c>
      <c r="C10" s="6">
        <v>1.5986900000000001E-4</v>
      </c>
      <c r="D10" s="6">
        <v>4.2549248999999997E-2</v>
      </c>
      <c r="E10" s="6">
        <v>3.3530589999999998E-3</v>
      </c>
      <c r="F10" s="7">
        <v>5.1997700000000002E-6</v>
      </c>
      <c r="H10" s="6">
        <v>0</v>
      </c>
      <c r="I10" s="6">
        <v>1.9343089999999999E-3</v>
      </c>
      <c r="J10" s="6">
        <v>1.7784800000000001E-4</v>
      </c>
      <c r="K10" s="7">
        <v>2.0266900000000002E-9</v>
      </c>
      <c r="L10" s="6">
        <v>2.3364729999999999E-3</v>
      </c>
      <c r="N10" s="6">
        <v>0</v>
      </c>
      <c r="O10" s="6">
        <v>1.9343089999999999E-3</v>
      </c>
      <c r="P10" s="6">
        <v>1.7467000000000001E-4</v>
      </c>
      <c r="Q10" s="7">
        <v>-2.9700000000000001E-8</v>
      </c>
      <c r="R10" s="6">
        <v>2.3000289999999999E-3</v>
      </c>
    </row>
    <row r="11" spans="1:18" x14ac:dyDescent="0.25">
      <c r="A11" s="6">
        <v>800</v>
      </c>
      <c r="B11" s="6">
        <v>2.52496E-4</v>
      </c>
      <c r="C11" s="6">
        <v>1.4246800000000001E-4</v>
      </c>
      <c r="D11" s="6">
        <v>4.2925197999999998E-2</v>
      </c>
      <c r="E11" s="6">
        <v>3.318685E-3</v>
      </c>
      <c r="F11" s="7">
        <v>4.43746E-6</v>
      </c>
      <c r="H11" s="6">
        <v>0</v>
      </c>
      <c r="I11" s="6">
        <v>1.9412095000000001E-2</v>
      </c>
      <c r="J11" s="7">
        <v>5.8084000000000002E-5</v>
      </c>
      <c r="K11" s="7">
        <v>-4.1364300000000004E-9</v>
      </c>
      <c r="L11" s="6">
        <v>2.3386380000000001E-3</v>
      </c>
      <c r="N11" s="6">
        <v>0</v>
      </c>
      <c r="O11" s="6">
        <v>1.9412095000000001E-2</v>
      </c>
      <c r="P11" s="7">
        <v>5.6799999999999998E-5</v>
      </c>
      <c r="Q11" s="7">
        <v>9.3999999999999995E-8</v>
      </c>
      <c r="R11" s="6">
        <v>2.2997619999999999E-3</v>
      </c>
    </row>
    <row r="12" spans="1:18" x14ac:dyDescent="0.25">
      <c r="A12" s="6">
        <v>900</v>
      </c>
      <c r="B12" s="6">
        <v>2.6283600000000002E-4</v>
      </c>
      <c r="C12" s="6">
        <v>1.3263199999999999E-4</v>
      </c>
      <c r="D12" s="6">
        <v>4.1061754999999998E-2</v>
      </c>
      <c r="E12" s="6">
        <v>3.3403730000000002E-3</v>
      </c>
      <c r="F12" s="7">
        <v>3.45583E-6</v>
      </c>
      <c r="H12" s="6">
        <v>5.6341699999999998E-4</v>
      </c>
      <c r="I12" s="6">
        <v>1.9515986999999999E-2</v>
      </c>
      <c r="J12" s="7">
        <v>4.7846799999999997E-5</v>
      </c>
      <c r="K12" s="7">
        <v>-2.2538400000000001E-8</v>
      </c>
      <c r="L12" s="6">
        <v>2.3365220000000002E-3</v>
      </c>
      <c r="N12" s="6">
        <v>5.6341699999999998E-4</v>
      </c>
      <c r="O12" s="6">
        <v>1.9515986999999999E-2</v>
      </c>
      <c r="P12" s="7">
        <v>4.71E-5</v>
      </c>
      <c r="Q12" s="7">
        <v>1.4000000000000001E-7</v>
      </c>
      <c r="R12" s="6">
        <v>2.2951790000000001E-3</v>
      </c>
    </row>
    <row r="13" spans="1:18" x14ac:dyDescent="0.25">
      <c r="A13" s="6">
        <v>1000</v>
      </c>
      <c r="B13" s="6">
        <v>2.7882500000000001E-4</v>
      </c>
      <c r="C13" s="6">
        <v>1.27551E-4</v>
      </c>
      <c r="D13" s="6">
        <v>3.9310306000000003E-2</v>
      </c>
      <c r="E13" s="6">
        <v>3.3700779999999999E-3</v>
      </c>
      <c r="F13" s="7">
        <v>2.30227E-6</v>
      </c>
      <c r="H13" s="6">
        <v>0</v>
      </c>
      <c r="I13" s="6">
        <v>1.9702338999999999E-2</v>
      </c>
      <c r="J13" s="7">
        <v>2.98482E-5</v>
      </c>
      <c r="K13" s="7">
        <v>-1.09707E-9</v>
      </c>
      <c r="L13" s="6">
        <v>2.3398059999999998E-3</v>
      </c>
      <c r="N13" s="6">
        <v>0</v>
      </c>
      <c r="O13" s="6">
        <v>1.9702338999999999E-2</v>
      </c>
      <c r="P13" s="7">
        <v>2.9300000000000001E-5</v>
      </c>
      <c r="Q13" s="7">
        <v>8.1899999999999999E-8</v>
      </c>
      <c r="R13" s="6">
        <v>2.2997040000000001E-3</v>
      </c>
    </row>
    <row r="14" spans="1:18" x14ac:dyDescent="0.25">
      <c r="A14" s="6">
        <v>1100</v>
      </c>
      <c r="B14" s="6">
        <v>2.9874200000000001E-4</v>
      </c>
      <c r="C14" s="6">
        <v>1.3064199999999999E-4</v>
      </c>
      <c r="D14" s="6">
        <v>3.8150165E-2</v>
      </c>
      <c r="E14" s="6">
        <v>3.393114E-3</v>
      </c>
      <c r="F14" s="7">
        <v>1.6198999999999999E-6</v>
      </c>
      <c r="H14" s="6">
        <v>8.7896999999999997E-4</v>
      </c>
      <c r="I14" s="6">
        <v>2.29305E-3</v>
      </c>
      <c r="J14" s="6">
        <v>2.06035E-4</v>
      </c>
      <c r="K14" s="7">
        <v>-3.7949900000000004E-9</v>
      </c>
      <c r="L14" s="6">
        <v>2.333557E-3</v>
      </c>
      <c r="N14" s="6">
        <v>8.7896999999999997E-4</v>
      </c>
      <c r="O14" s="6">
        <v>2.29305E-3</v>
      </c>
      <c r="P14" s="6">
        <v>2.0292300000000001E-4</v>
      </c>
      <c r="Q14" s="7">
        <v>7.6700000000000004E-10</v>
      </c>
      <c r="R14" s="6">
        <v>2.2928900000000001E-3</v>
      </c>
    </row>
    <row r="15" spans="1:18" x14ac:dyDescent="0.25">
      <c r="A15" s="6">
        <v>1200</v>
      </c>
      <c r="B15" s="6">
        <v>3.4498200000000003E-4</v>
      </c>
      <c r="C15" s="6">
        <v>1.28462E-4</v>
      </c>
      <c r="D15" s="6">
        <v>3.8036319999999998E-2</v>
      </c>
      <c r="E15" s="6">
        <v>3.3624979999999998E-3</v>
      </c>
      <c r="F15" s="7">
        <v>1.6881800000000001E-6</v>
      </c>
      <c r="H15" s="6">
        <v>0</v>
      </c>
      <c r="I15" s="6">
        <v>2.774098E-3</v>
      </c>
      <c r="J15" s="6">
        <v>2.4319899999999999E-4</v>
      </c>
      <c r="K15" s="7">
        <v>4.6453899999999998E-9</v>
      </c>
      <c r="L15" s="6">
        <v>2.3357999999999999E-3</v>
      </c>
      <c r="N15" s="6">
        <v>0</v>
      </c>
      <c r="O15" s="6">
        <v>2.774098E-3</v>
      </c>
      <c r="P15" s="6">
        <v>2.38893E-4</v>
      </c>
      <c r="Q15" s="7">
        <v>3.5400000000000002E-9</v>
      </c>
      <c r="R15" s="6">
        <v>2.300238E-3</v>
      </c>
    </row>
    <row r="16" spans="1:18" x14ac:dyDescent="0.25">
      <c r="A16" s="6">
        <v>1300</v>
      </c>
      <c r="B16" s="6">
        <v>3.8822100000000001E-4</v>
      </c>
      <c r="C16" s="6">
        <v>1.24287E-4</v>
      </c>
      <c r="D16" s="6">
        <v>3.5529759000000001E-2</v>
      </c>
      <c r="E16" s="6">
        <v>3.459476E-3</v>
      </c>
      <c r="F16" s="7">
        <v>5.2075300000000001E-6</v>
      </c>
      <c r="H16" s="6">
        <v>9.3684400000000004E-4</v>
      </c>
      <c r="I16" s="6">
        <v>3.576924E-3</v>
      </c>
      <c r="J16" s="6">
        <v>2.9757900000000002E-4</v>
      </c>
      <c r="K16" s="7">
        <v>-1.66187E-7</v>
      </c>
      <c r="L16" s="6">
        <v>2.3332399999999999E-3</v>
      </c>
      <c r="N16" s="6">
        <v>9.3684400000000004E-4</v>
      </c>
      <c r="O16" s="6">
        <v>3.576924E-3</v>
      </c>
      <c r="P16" s="6">
        <v>2.9361200000000001E-4</v>
      </c>
      <c r="Q16" s="7">
        <v>1.03E-7</v>
      </c>
      <c r="R16" s="6">
        <v>2.2926589999999998E-3</v>
      </c>
    </row>
    <row r="17" spans="1:18" x14ac:dyDescent="0.25">
      <c r="A17" s="6">
        <v>1400</v>
      </c>
      <c r="B17" s="6">
        <v>3.8126000000000002E-4</v>
      </c>
      <c r="C17" s="6">
        <v>1.36083E-4</v>
      </c>
      <c r="D17" s="6">
        <v>3.9912634000000002E-2</v>
      </c>
      <c r="E17" s="6">
        <v>3.5782499999999998E-3</v>
      </c>
      <c r="F17" s="7">
        <v>4.9679100000000002E-6</v>
      </c>
      <c r="H17" s="6">
        <v>0</v>
      </c>
      <c r="I17" s="6">
        <v>4.236208E-3</v>
      </c>
      <c r="J17" s="6">
        <v>3.3984899999999998E-4</v>
      </c>
      <c r="K17" s="7">
        <v>3.2266E-9</v>
      </c>
      <c r="L17" s="6">
        <v>2.3355279999999999E-3</v>
      </c>
      <c r="N17" s="6">
        <v>0</v>
      </c>
      <c r="O17" s="6">
        <v>4.236208E-3</v>
      </c>
      <c r="P17" s="6">
        <v>3.3382799999999999E-4</v>
      </c>
      <c r="Q17" s="7">
        <v>8.5899999999999995E-8</v>
      </c>
      <c r="R17" s="6">
        <v>2.3004840000000002E-3</v>
      </c>
    </row>
    <row r="18" spans="1:18" x14ac:dyDescent="0.25">
      <c r="A18" s="6">
        <v>1500</v>
      </c>
      <c r="B18" s="6">
        <v>4.6943000000000001E-4</v>
      </c>
      <c r="C18" s="6">
        <v>1.31271E-4</v>
      </c>
      <c r="D18" s="6">
        <v>3.6362998000000001E-2</v>
      </c>
      <c r="E18" s="6">
        <v>3.37674E-3</v>
      </c>
      <c r="F18" s="7">
        <v>2.35284E-6</v>
      </c>
      <c r="H18" s="6">
        <v>1.0530909999999999E-3</v>
      </c>
      <c r="I18" s="6">
        <v>5.2186840000000003E-3</v>
      </c>
      <c r="J18" s="6">
        <v>3.9078000000000002E-4</v>
      </c>
      <c r="K18" s="7">
        <v>-5.1201999999999995E-10</v>
      </c>
      <c r="L18" s="6">
        <v>2.3325009999999998E-3</v>
      </c>
      <c r="N18" s="6">
        <v>1.0530909999999999E-3</v>
      </c>
      <c r="O18" s="6">
        <v>5.2186840000000003E-3</v>
      </c>
      <c r="P18" s="6">
        <v>3.8557400000000002E-4</v>
      </c>
      <c r="Q18" s="7">
        <v>1.8900000000000001E-7</v>
      </c>
      <c r="R18" s="6">
        <v>2.2918740000000002E-3</v>
      </c>
    </row>
    <row r="19" spans="1:18" x14ac:dyDescent="0.25">
      <c r="A19" s="6">
        <v>1600</v>
      </c>
      <c r="B19" s="6">
        <v>5.0425700000000003E-4</v>
      </c>
      <c r="C19" s="6">
        <v>1.2887599999999999E-4</v>
      </c>
      <c r="D19" s="6">
        <v>4.0908739E-2</v>
      </c>
      <c r="E19" s="6">
        <v>3.2189829999999999E-3</v>
      </c>
      <c r="F19" s="7">
        <v>2.41085E-6</v>
      </c>
      <c r="H19" s="6">
        <v>0</v>
      </c>
      <c r="I19" s="6">
        <v>5.8722560000000002E-3</v>
      </c>
      <c r="J19" s="6">
        <v>4.2221499999999998E-4</v>
      </c>
      <c r="K19" s="7">
        <v>-8.2236499999999998E-10</v>
      </c>
      <c r="L19" s="6">
        <v>2.3344250000000002E-3</v>
      </c>
      <c r="N19" s="6">
        <v>0</v>
      </c>
      <c r="O19" s="6">
        <v>5.8722560000000002E-3</v>
      </c>
      <c r="P19" s="6">
        <v>4.1464900000000001E-4</v>
      </c>
      <c r="Q19" s="7">
        <v>9.7300000000000004E-8</v>
      </c>
      <c r="R19" s="6">
        <v>2.3006400000000001E-3</v>
      </c>
    </row>
    <row r="20" spans="1:18" x14ac:dyDescent="0.25">
      <c r="A20" s="6">
        <v>1700</v>
      </c>
      <c r="B20" s="6">
        <v>5.3240299999999998E-4</v>
      </c>
      <c r="C20" s="6">
        <v>1.3650399999999999E-4</v>
      </c>
      <c r="D20" s="6">
        <v>3.8616925000000003E-2</v>
      </c>
      <c r="E20" s="6">
        <v>3.2730440000000001E-3</v>
      </c>
      <c r="F20" s="7">
        <v>1.6718E-6</v>
      </c>
      <c r="H20" s="6">
        <v>0</v>
      </c>
      <c r="I20" s="6">
        <v>1.890992E-2</v>
      </c>
      <c r="J20" s="6">
        <v>1.04911E-4</v>
      </c>
      <c r="K20" s="7">
        <v>-1.83225E-9</v>
      </c>
      <c r="L20" s="6">
        <v>2.3378029999999998E-3</v>
      </c>
      <c r="N20" s="6">
        <v>0</v>
      </c>
      <c r="O20" s="6">
        <v>1.890992E-2</v>
      </c>
      <c r="P20" s="6">
        <v>1.02614E-4</v>
      </c>
      <c r="Q20" s="7">
        <v>1.18E-7</v>
      </c>
      <c r="R20" s="6">
        <v>2.299854E-3</v>
      </c>
    </row>
    <row r="21" spans="1:18" x14ac:dyDescent="0.25">
      <c r="A21" s="6">
        <v>1800</v>
      </c>
      <c r="B21" s="6">
        <v>5.4585500000000004E-4</v>
      </c>
      <c r="C21" s="6">
        <v>1.3079500000000001E-4</v>
      </c>
      <c r="D21" s="6">
        <v>4.1223495999999998E-2</v>
      </c>
      <c r="E21" s="6">
        <v>3.198256E-3</v>
      </c>
      <c r="F21" s="7">
        <v>4.9884600000000003E-6</v>
      </c>
      <c r="H21" s="6">
        <v>6.8333599999999999E-4</v>
      </c>
      <c r="I21" s="6">
        <v>1.9184514999999999E-2</v>
      </c>
      <c r="J21" s="7">
        <v>7.9310199999999998E-5</v>
      </c>
      <c r="K21" s="7">
        <v>-4.2444699999999998E-8</v>
      </c>
      <c r="L21" s="6">
        <v>2.335532E-3</v>
      </c>
      <c r="N21" s="6">
        <v>6.8333599999999999E-4</v>
      </c>
      <c r="O21" s="6">
        <v>1.9184514999999999E-2</v>
      </c>
      <c r="P21" s="7">
        <v>7.7899999999999996E-5</v>
      </c>
      <c r="Q21" s="7">
        <v>1.5699999999999999E-7</v>
      </c>
      <c r="R21" s="6">
        <v>2.2942539999999999E-3</v>
      </c>
    </row>
    <row r="22" spans="1:18" x14ac:dyDescent="0.25">
      <c r="A22" s="6">
        <v>1900</v>
      </c>
      <c r="B22" s="6">
        <v>5.8405800000000004E-4</v>
      </c>
      <c r="C22" s="6">
        <v>1.41151E-4</v>
      </c>
      <c r="D22" s="6">
        <v>3.5628977999999999E-2</v>
      </c>
      <c r="E22" s="6">
        <v>3.3670729999999999E-3</v>
      </c>
      <c r="F22" s="7">
        <v>3.6830199999999998E-6</v>
      </c>
      <c r="H22" s="6">
        <v>1.0568019999999999E-3</v>
      </c>
      <c r="I22" s="6">
        <v>6.6743499999999999E-3</v>
      </c>
      <c r="J22" s="6">
        <v>4.5094299999999998E-4</v>
      </c>
      <c r="K22" s="7">
        <v>-2.5961399999999998E-8</v>
      </c>
      <c r="L22" s="6">
        <v>2.3323879999999999E-3</v>
      </c>
      <c r="N22" s="6">
        <v>1.0568019999999999E-3</v>
      </c>
      <c r="O22" s="6">
        <v>6.6743499999999999E-3</v>
      </c>
      <c r="P22" s="6">
        <v>4.44554E-4</v>
      </c>
      <c r="Q22" s="7">
        <v>1.4700000000000001E-7</v>
      </c>
      <c r="R22" s="6">
        <v>2.2919279999999999E-3</v>
      </c>
    </row>
    <row r="23" spans="1:18" x14ac:dyDescent="0.25">
      <c r="A23" s="6">
        <v>2000</v>
      </c>
      <c r="B23" s="6">
        <v>5.9732800000000005E-4</v>
      </c>
      <c r="C23" s="6">
        <v>1.32841E-4</v>
      </c>
      <c r="D23" s="6">
        <v>4.1457451999999999E-2</v>
      </c>
      <c r="E23" s="6">
        <v>3.1934300000000001E-3</v>
      </c>
      <c r="F23" s="7">
        <v>7.7087999999999998E-6</v>
      </c>
      <c r="H23" s="6">
        <v>0</v>
      </c>
      <c r="I23" s="6">
        <v>7.3431909999999998E-3</v>
      </c>
      <c r="J23" s="6">
        <v>4.7300599999999999E-4</v>
      </c>
      <c r="K23" s="7">
        <v>-1.8417400000000001E-9</v>
      </c>
      <c r="L23" s="6">
        <v>2.3347860000000002E-3</v>
      </c>
      <c r="N23" s="6">
        <v>0</v>
      </c>
      <c r="O23" s="6">
        <v>7.3431909999999998E-3</v>
      </c>
      <c r="P23" s="6">
        <v>4.6444100000000001E-4</v>
      </c>
      <c r="Q23" s="7">
        <v>-2.1000000000000002E-9</v>
      </c>
      <c r="R23" s="6">
        <v>2.300725E-3</v>
      </c>
    </row>
    <row r="24" spans="1:18" x14ac:dyDescent="0.25">
      <c r="A24" s="6">
        <v>2100</v>
      </c>
      <c r="B24" s="6">
        <v>6.2872799999999995E-4</v>
      </c>
      <c r="C24" s="6">
        <v>1.51877E-4</v>
      </c>
      <c r="D24" s="6">
        <v>4.0552821000000003E-2</v>
      </c>
      <c r="E24" s="6">
        <v>3.184002E-3</v>
      </c>
      <c r="F24" s="7">
        <v>2.5867000000000002E-6</v>
      </c>
      <c r="H24" s="6">
        <v>1.063921E-3</v>
      </c>
      <c r="I24" s="6">
        <v>8.0005930000000003E-3</v>
      </c>
      <c r="J24" s="6">
        <v>4.87057E-4</v>
      </c>
      <c r="K24" s="7">
        <v>-4.94491E-8</v>
      </c>
      <c r="L24" s="6">
        <v>2.3324999999999999E-3</v>
      </c>
      <c r="N24" s="6">
        <v>1.063921E-3</v>
      </c>
      <c r="O24" s="6">
        <v>8.0005930000000003E-3</v>
      </c>
      <c r="P24" s="6">
        <v>4.7982299999999999E-4</v>
      </c>
      <c r="Q24" s="7">
        <v>2.9300000000000001E-8</v>
      </c>
      <c r="R24" s="6">
        <v>2.291918E-3</v>
      </c>
    </row>
    <row r="25" spans="1:18" x14ac:dyDescent="0.25">
      <c r="A25" s="6">
        <v>2200</v>
      </c>
      <c r="B25" s="6">
        <v>6.6055400000000005E-4</v>
      </c>
      <c r="C25" s="6">
        <v>1.6534199999999999E-4</v>
      </c>
      <c r="D25" s="6">
        <v>3.6571313000000001E-2</v>
      </c>
      <c r="E25" s="6">
        <v>3.2748090000000001E-3</v>
      </c>
      <c r="F25" s="7">
        <v>9.6255699999999994E-6</v>
      </c>
      <c r="H25" s="6">
        <v>0</v>
      </c>
      <c r="I25" s="6">
        <v>8.6715669999999998E-3</v>
      </c>
      <c r="J25" s="6">
        <v>4.9994600000000003E-4</v>
      </c>
      <c r="K25" s="7">
        <v>3.57572E-10</v>
      </c>
      <c r="L25" s="6">
        <v>2.3351919999999998E-3</v>
      </c>
      <c r="N25" s="6">
        <v>0</v>
      </c>
      <c r="O25" s="6">
        <v>8.6715669999999998E-3</v>
      </c>
      <c r="P25" s="6">
        <v>4.90855E-4</v>
      </c>
      <c r="Q25" s="7">
        <v>-1.42E-7</v>
      </c>
      <c r="R25" s="6">
        <v>2.3007790000000002E-3</v>
      </c>
    </row>
    <row r="26" spans="1:18" x14ac:dyDescent="0.25">
      <c r="A26" s="6">
        <v>2300</v>
      </c>
      <c r="B26" s="6">
        <v>7.1692299999999995E-4</v>
      </c>
      <c r="C26" s="6">
        <v>1.7131199999999999E-4</v>
      </c>
      <c r="D26" s="6">
        <v>3.5257254000000002E-2</v>
      </c>
      <c r="E26" s="6">
        <v>3.3119310000000002E-3</v>
      </c>
      <c r="F26" s="7">
        <v>3.4251099999999999E-6</v>
      </c>
      <c r="H26" s="6">
        <v>1.068142E-3</v>
      </c>
      <c r="I26" s="6">
        <v>9.3307300000000006E-3</v>
      </c>
      <c r="J26" s="6">
        <v>5.0516799999999996E-4</v>
      </c>
      <c r="K26" s="7">
        <v>-1.2138300000000001E-8</v>
      </c>
      <c r="L26" s="6">
        <v>2.3324489999999999E-3</v>
      </c>
      <c r="N26" s="6">
        <v>1.068142E-3</v>
      </c>
      <c r="O26" s="6">
        <v>9.3307300000000006E-3</v>
      </c>
      <c r="P26" s="6">
        <v>4.9754599999999997E-4</v>
      </c>
      <c r="Q26" s="7">
        <v>-1.09E-7</v>
      </c>
      <c r="R26" s="6">
        <v>2.2919139999999999E-3</v>
      </c>
    </row>
    <row r="27" spans="1:18" x14ac:dyDescent="0.25">
      <c r="A27" s="6">
        <v>2400</v>
      </c>
      <c r="B27" s="6">
        <v>7.5886200000000001E-4</v>
      </c>
      <c r="C27" s="6">
        <v>1.8978800000000001E-4</v>
      </c>
      <c r="D27" s="6">
        <v>4.1355154999999998E-2</v>
      </c>
      <c r="E27" s="6">
        <v>3.0719580000000001E-3</v>
      </c>
      <c r="F27" s="7">
        <v>1.0311E-5</v>
      </c>
      <c r="H27" s="6">
        <v>0</v>
      </c>
      <c r="I27" s="6">
        <v>1.000001E-2</v>
      </c>
      <c r="J27" s="6">
        <v>5.0892699999999995E-4</v>
      </c>
      <c r="K27" s="7">
        <v>1.53682E-10</v>
      </c>
      <c r="L27" s="6">
        <v>2.3351629999999999E-3</v>
      </c>
      <c r="N27" s="6">
        <v>0</v>
      </c>
      <c r="O27" s="6">
        <v>1.000001E-2</v>
      </c>
      <c r="P27" s="6">
        <v>4.9971900000000003E-4</v>
      </c>
      <c r="Q27" s="7">
        <v>-2.6300000000000001E-7</v>
      </c>
      <c r="R27" s="6">
        <v>2.300809E-3</v>
      </c>
    </row>
    <row r="28" spans="1:18" x14ac:dyDescent="0.25">
      <c r="A28" s="6">
        <v>2500</v>
      </c>
      <c r="B28" s="6">
        <v>8.4702300000000003E-4</v>
      </c>
      <c r="C28" s="6">
        <v>2.16092E-4</v>
      </c>
      <c r="D28" s="6">
        <v>3.7611290999999998E-2</v>
      </c>
      <c r="E28" s="6">
        <v>3.2089330000000002E-3</v>
      </c>
      <c r="F28" s="7">
        <v>5.1186100000000003E-6</v>
      </c>
      <c r="H28" s="6">
        <v>1.072122E-3</v>
      </c>
      <c r="I28" s="6">
        <v>1.0664294E-2</v>
      </c>
      <c r="J28" s="6">
        <v>5.05205E-4</v>
      </c>
      <c r="K28" s="7">
        <v>1.10415E-8</v>
      </c>
      <c r="L28" s="6">
        <v>2.3324159999999999E-3</v>
      </c>
      <c r="N28" s="6">
        <v>1.072122E-3</v>
      </c>
      <c r="O28" s="6">
        <v>1.0664294E-2</v>
      </c>
      <c r="P28" s="6">
        <v>4.9761900000000003E-4</v>
      </c>
      <c r="Q28" s="7">
        <v>-2.05E-7</v>
      </c>
      <c r="R28" s="6">
        <v>2.2918819999999999E-3</v>
      </c>
    </row>
    <row r="29" spans="1:18" x14ac:dyDescent="0.25">
      <c r="A29" s="6">
        <v>2600</v>
      </c>
      <c r="B29" s="6">
        <v>9.7225299999999996E-4</v>
      </c>
      <c r="C29" s="6">
        <v>2.1431299999999999E-4</v>
      </c>
      <c r="D29" s="6">
        <v>3.8617461999999998E-2</v>
      </c>
      <c r="E29" s="6">
        <v>3.0636579999999999E-3</v>
      </c>
      <c r="F29" s="7">
        <v>6.7609199999999996E-6</v>
      </c>
      <c r="H29" s="6">
        <v>0</v>
      </c>
      <c r="I29" s="6">
        <v>1.1328451999999999E-2</v>
      </c>
      <c r="J29" s="6">
        <v>4.9994700000000004E-4</v>
      </c>
      <c r="K29" s="7">
        <v>-4.3626299999999998E-10</v>
      </c>
      <c r="L29" s="6">
        <v>2.3351639999999998E-3</v>
      </c>
      <c r="N29" s="6">
        <v>0</v>
      </c>
      <c r="O29" s="6">
        <v>1.1328451999999999E-2</v>
      </c>
      <c r="P29" s="6">
        <v>4.9104499999999996E-4</v>
      </c>
      <c r="Q29" s="7">
        <v>-3.1E-7</v>
      </c>
      <c r="R29" s="6">
        <v>2.3007990000000001E-3</v>
      </c>
    </row>
    <row r="30" spans="1:18" x14ac:dyDescent="0.25">
      <c r="A30" s="6">
        <v>2700</v>
      </c>
      <c r="B30" s="6">
        <v>1.2414570000000001E-3</v>
      </c>
      <c r="C30" s="6">
        <v>2.3364699999999999E-4</v>
      </c>
      <c r="D30" s="6">
        <v>3.3016640999999999E-2</v>
      </c>
      <c r="E30" s="6">
        <v>3.1998830000000002E-3</v>
      </c>
      <c r="F30" s="7">
        <v>7.54659E-6</v>
      </c>
      <c r="H30" s="6">
        <v>1.070444E-3</v>
      </c>
      <c r="I30" s="6">
        <v>1.1997878E-2</v>
      </c>
      <c r="J30" s="6">
        <v>4.87061E-4</v>
      </c>
      <c r="K30" s="7">
        <v>5.0705999999999998E-8</v>
      </c>
      <c r="L30" s="6">
        <v>2.3324320000000002E-3</v>
      </c>
      <c r="N30" s="6">
        <v>1.070444E-3</v>
      </c>
      <c r="O30" s="6">
        <v>1.1997878E-2</v>
      </c>
      <c r="P30" s="6">
        <v>4.7997300000000002E-4</v>
      </c>
      <c r="Q30" s="7">
        <v>-2.16E-7</v>
      </c>
      <c r="R30" s="6">
        <v>2.2918499999999998E-3</v>
      </c>
    </row>
    <row r="31" spans="1:18" x14ac:dyDescent="0.25">
      <c r="A31" s="6">
        <v>2800</v>
      </c>
      <c r="B31" s="6">
        <v>1.4172239999999999E-3</v>
      </c>
      <c r="C31" s="6">
        <v>2.3008100000000001E-4</v>
      </c>
      <c r="D31" s="6">
        <v>3.4946412000000003E-2</v>
      </c>
      <c r="E31" s="6">
        <v>3.056638E-3</v>
      </c>
      <c r="F31" s="7">
        <v>7.5307200000000003E-6</v>
      </c>
      <c r="H31" s="6">
        <v>0</v>
      </c>
      <c r="I31" s="6">
        <v>1.2656828E-2</v>
      </c>
      <c r="J31" s="6">
        <v>4.7300700000000001E-4</v>
      </c>
      <c r="K31" s="7">
        <v>3.10735E-9</v>
      </c>
      <c r="L31" s="6">
        <v>2.3344910000000002E-3</v>
      </c>
      <c r="N31" s="6">
        <v>0</v>
      </c>
      <c r="O31" s="6">
        <v>1.2656828E-2</v>
      </c>
      <c r="P31" s="6">
        <v>4.6475999999999999E-4</v>
      </c>
      <c r="Q31" s="7">
        <v>-2.5899999999999998E-7</v>
      </c>
      <c r="R31" s="6">
        <v>2.3007290000000001E-3</v>
      </c>
    </row>
    <row r="32" spans="1:18" x14ac:dyDescent="0.25">
      <c r="A32" s="6">
        <v>2900</v>
      </c>
      <c r="B32" s="6">
        <v>1.6513949999999999E-3</v>
      </c>
      <c r="C32" s="6">
        <v>2.3493E-4</v>
      </c>
      <c r="D32" s="6">
        <v>3.6100744999999997E-2</v>
      </c>
      <c r="E32" s="6">
        <v>3.0761590000000002E-3</v>
      </c>
      <c r="F32" s="7">
        <v>1.20524E-5</v>
      </c>
      <c r="H32" s="6">
        <v>1.059375E-3</v>
      </c>
      <c r="I32" s="6">
        <v>1.3326354E-2</v>
      </c>
      <c r="J32" s="6">
        <v>4.5106900000000001E-4</v>
      </c>
      <c r="K32" s="7">
        <v>-1.1537700000000001E-8</v>
      </c>
      <c r="L32" s="6">
        <v>2.3322939999999999E-3</v>
      </c>
      <c r="N32" s="6">
        <v>1.059375E-3</v>
      </c>
      <c r="O32" s="6">
        <v>1.3326354E-2</v>
      </c>
      <c r="P32" s="6">
        <v>4.4469399999999998E-4</v>
      </c>
      <c r="Q32" s="7">
        <v>-1.3899999999999999E-7</v>
      </c>
      <c r="R32" s="6">
        <v>2.2918420000000001E-3</v>
      </c>
    </row>
    <row r="33" spans="1:18" x14ac:dyDescent="0.25">
      <c r="A33" s="6">
        <v>3000</v>
      </c>
      <c r="B33" s="6">
        <v>1.8667499999999999E-3</v>
      </c>
      <c r="C33" s="6">
        <v>2.2937700000000001E-4</v>
      </c>
      <c r="D33" s="6">
        <v>4.4194288999999998E-2</v>
      </c>
      <c r="E33" s="6">
        <v>3.0888949999999999E-3</v>
      </c>
      <c r="F33" s="7">
        <v>9.3496900000000006E-6</v>
      </c>
      <c r="H33" s="6">
        <v>0</v>
      </c>
      <c r="I33" s="6">
        <v>1.4141782E-2</v>
      </c>
      <c r="J33" s="6">
        <v>4.2162299999999998E-4</v>
      </c>
      <c r="K33" s="7">
        <v>-7.1266500000000004E-10</v>
      </c>
      <c r="L33" s="6">
        <v>2.3344400000000001E-3</v>
      </c>
      <c r="N33" s="6">
        <v>0</v>
      </c>
      <c r="O33" s="6">
        <v>1.4141782E-2</v>
      </c>
      <c r="P33" s="6">
        <v>4.1435099999999998E-4</v>
      </c>
      <c r="Q33" s="7">
        <v>-1.1300000000000001E-7</v>
      </c>
      <c r="R33" s="6">
        <v>2.3005780000000002E-3</v>
      </c>
    </row>
    <row r="34" spans="1:18" x14ac:dyDescent="0.25">
      <c r="A34" s="6">
        <v>3100</v>
      </c>
      <c r="B34" s="6">
        <v>1.9265630000000001E-3</v>
      </c>
      <c r="C34" s="6">
        <v>2.26522E-4</v>
      </c>
      <c r="D34" s="6">
        <v>4.5348078E-2</v>
      </c>
      <c r="E34" s="6">
        <v>3.1089780000000001E-3</v>
      </c>
      <c r="F34" s="7">
        <v>3.8335599999999998E-6</v>
      </c>
      <c r="H34" s="6">
        <v>0</v>
      </c>
      <c r="I34" s="6">
        <v>1.8299988999999999E-2</v>
      </c>
      <c r="J34" s="6">
        <v>1.5833399999999999E-4</v>
      </c>
      <c r="K34" s="7">
        <v>-5.5218499999999999E-9</v>
      </c>
      <c r="L34" s="6">
        <v>2.3366580000000001E-3</v>
      </c>
      <c r="N34" s="6">
        <v>0</v>
      </c>
      <c r="O34" s="6">
        <v>1.8299988999999999E-2</v>
      </c>
      <c r="P34" s="6">
        <v>1.5500099999999999E-4</v>
      </c>
      <c r="Q34" s="7">
        <v>1.43E-7</v>
      </c>
      <c r="R34" s="6">
        <v>2.299957E-3</v>
      </c>
    </row>
    <row r="35" spans="1:18" x14ac:dyDescent="0.25">
      <c r="A35" s="6">
        <v>3200</v>
      </c>
      <c r="B35" s="6">
        <v>2.0281069999999999E-3</v>
      </c>
      <c r="C35" s="6">
        <v>2.35467E-4</v>
      </c>
      <c r="D35" s="6">
        <v>3.3396150999999999E-2</v>
      </c>
      <c r="E35" s="6">
        <v>3.0065449999999998E-3</v>
      </c>
      <c r="F35" s="7">
        <v>2.8453399999999999E-6</v>
      </c>
      <c r="H35" s="6">
        <v>7.7144400000000004E-4</v>
      </c>
      <c r="I35" s="6">
        <v>1.8622718999999999E-2</v>
      </c>
      <c r="J35" s="6">
        <v>1.30073E-4</v>
      </c>
      <c r="K35" s="7">
        <v>-8.9404499999999998E-8</v>
      </c>
      <c r="L35" s="6">
        <v>2.3346439999999999E-3</v>
      </c>
      <c r="N35" s="6">
        <v>7.7144400000000004E-4</v>
      </c>
      <c r="O35" s="6">
        <v>1.8622718999999999E-2</v>
      </c>
      <c r="P35" s="6">
        <v>1.2775300000000001E-4</v>
      </c>
      <c r="Q35" s="7">
        <v>1.7700000000000001E-7</v>
      </c>
      <c r="R35" s="6">
        <v>2.2936089999999998E-3</v>
      </c>
    </row>
    <row r="36" spans="1:18" x14ac:dyDescent="0.25">
      <c r="A36" s="6">
        <v>3300</v>
      </c>
      <c r="B36" s="6">
        <v>2.1885559999999999E-3</v>
      </c>
      <c r="C36" s="6">
        <v>2.3683499999999999E-4</v>
      </c>
      <c r="D36" s="6">
        <v>3.3398694999999999E-2</v>
      </c>
      <c r="E36" s="6">
        <v>2.9925339999999998E-3</v>
      </c>
      <c r="F36" s="7">
        <v>2.7148400000000001E-6</v>
      </c>
      <c r="H36" s="6">
        <v>1.020019E-3</v>
      </c>
      <c r="I36" s="6">
        <v>1.4861174E-2</v>
      </c>
      <c r="J36" s="6">
        <v>3.8687699999999999E-4</v>
      </c>
      <c r="K36" s="7">
        <v>-5.3339499999999999E-8</v>
      </c>
      <c r="L36" s="6">
        <v>2.3329029999999999E-3</v>
      </c>
      <c r="N36" s="6">
        <v>1.020019E-3</v>
      </c>
      <c r="O36" s="6">
        <v>1.4861174E-2</v>
      </c>
      <c r="P36" s="6">
        <v>3.8179000000000002E-4</v>
      </c>
      <c r="Q36" s="7">
        <v>1.18E-8</v>
      </c>
      <c r="R36" s="6">
        <v>2.2920010000000001E-3</v>
      </c>
    </row>
    <row r="37" spans="1:18" x14ac:dyDescent="0.25">
      <c r="A37" s="6">
        <v>3400</v>
      </c>
      <c r="B37" s="6">
        <v>2.1822289999999999E-3</v>
      </c>
      <c r="C37" s="6">
        <v>2.4692900000000001E-4</v>
      </c>
      <c r="D37" s="6">
        <v>3.0959547E-2</v>
      </c>
      <c r="E37" s="6">
        <v>3.0559300000000001E-3</v>
      </c>
      <c r="F37" s="7">
        <v>2.5507399999999998E-6</v>
      </c>
      <c r="H37" s="6">
        <v>0</v>
      </c>
      <c r="I37" s="6">
        <v>1.5807551999999999E-2</v>
      </c>
      <c r="J37" s="6">
        <v>3.3727099999999999E-4</v>
      </c>
      <c r="K37" s="7">
        <v>-2.7531900000000001E-9</v>
      </c>
      <c r="L37" s="6">
        <v>2.3355469999999999E-3</v>
      </c>
      <c r="N37" s="6">
        <v>0</v>
      </c>
      <c r="O37" s="6">
        <v>1.5807551999999999E-2</v>
      </c>
      <c r="P37" s="6">
        <v>3.3123899999999999E-4</v>
      </c>
      <c r="Q37" s="7">
        <v>7.0000000000000005E-8</v>
      </c>
      <c r="R37" s="6">
        <v>2.3003440000000002E-3</v>
      </c>
    </row>
    <row r="38" spans="1:18" x14ac:dyDescent="0.25">
      <c r="A38" s="6">
        <v>3500</v>
      </c>
      <c r="B38" s="6">
        <v>2.38068E-3</v>
      </c>
      <c r="C38" s="6">
        <v>2.5438099999999998E-4</v>
      </c>
      <c r="D38" s="6">
        <v>3.1045931999999998E-2</v>
      </c>
      <c r="E38" s="6">
        <v>3.0437540000000001E-3</v>
      </c>
      <c r="F38" s="7">
        <v>2.79844E-6</v>
      </c>
      <c r="H38" s="6">
        <v>9.3207399999999997E-4</v>
      </c>
      <c r="I38" s="6">
        <v>1.6518056E-2</v>
      </c>
      <c r="J38" s="6">
        <v>2.9110300000000002E-4</v>
      </c>
      <c r="K38" s="7">
        <v>2.8388799999999998E-7</v>
      </c>
      <c r="L38" s="6">
        <v>2.3334620000000001E-3</v>
      </c>
      <c r="N38" s="6">
        <v>9.3207399999999997E-4</v>
      </c>
      <c r="O38" s="6">
        <v>1.6518056E-2</v>
      </c>
      <c r="P38" s="6">
        <v>2.8722300000000002E-4</v>
      </c>
      <c r="Q38" s="7">
        <v>1.54E-7</v>
      </c>
      <c r="R38" s="6">
        <v>2.2925319999999999E-3</v>
      </c>
    </row>
    <row r="39" spans="1:18" x14ac:dyDescent="0.25">
      <c r="A39" s="6">
        <v>3600</v>
      </c>
      <c r="B39" s="6">
        <v>2.3927480000000001E-3</v>
      </c>
      <c r="C39" s="6">
        <v>2.5378199999999998E-4</v>
      </c>
      <c r="D39" s="6">
        <v>3.4737750999999997E-2</v>
      </c>
      <c r="E39" s="6">
        <v>2.9402370000000001E-3</v>
      </c>
      <c r="F39" s="7">
        <v>1.9266599999999999E-6</v>
      </c>
      <c r="H39" s="6">
        <v>0</v>
      </c>
      <c r="I39" s="6">
        <v>1.7328977999999998E-2</v>
      </c>
      <c r="J39" s="6">
        <v>2.35565E-4</v>
      </c>
      <c r="K39" s="7">
        <v>-3.3615600000000001E-9</v>
      </c>
      <c r="L39" s="6">
        <v>2.3354339999999999E-3</v>
      </c>
      <c r="N39" s="6">
        <v>0</v>
      </c>
      <c r="O39" s="6">
        <v>1.7328977999999998E-2</v>
      </c>
      <c r="P39" s="6">
        <v>2.3095599999999999E-4</v>
      </c>
      <c r="Q39" s="7">
        <v>1.54E-7</v>
      </c>
      <c r="R39" s="6">
        <v>2.3001110000000001E-3</v>
      </c>
    </row>
    <row r="40" spans="1:18" x14ac:dyDescent="0.25">
      <c r="A40" s="6">
        <v>3700</v>
      </c>
      <c r="B40" s="6">
        <v>2.4891570000000001E-3</v>
      </c>
      <c r="C40" s="6">
        <v>2.6019900000000002E-4</v>
      </c>
      <c r="D40" s="6">
        <v>3.1902801000000001E-2</v>
      </c>
      <c r="E40" s="6">
        <v>2.9492590000000001E-3</v>
      </c>
      <c r="F40" s="7">
        <v>1.25124E-6</v>
      </c>
      <c r="H40" s="6">
        <v>8.4616699999999999E-4</v>
      </c>
      <c r="I40" s="6">
        <v>1.7775987E-2</v>
      </c>
      <c r="J40" s="6">
        <v>2.0048200000000001E-4</v>
      </c>
      <c r="K40" s="7">
        <v>2.1153800000000001E-8</v>
      </c>
      <c r="L40" s="6">
        <v>2.3335280000000001E-3</v>
      </c>
      <c r="N40" s="6">
        <v>8.4616699999999999E-4</v>
      </c>
      <c r="O40" s="6">
        <v>1.7775987E-2</v>
      </c>
      <c r="P40" s="6">
        <v>1.9713700000000001E-4</v>
      </c>
      <c r="Q40" s="7">
        <v>1.91E-7</v>
      </c>
      <c r="R40" s="6">
        <v>2.293097E-3</v>
      </c>
    </row>
    <row r="41" spans="1:18" x14ac:dyDescent="0.25">
      <c r="A41" s="6">
        <v>3800</v>
      </c>
      <c r="B41" s="6">
        <v>2.4513899999999999E-3</v>
      </c>
      <c r="C41" s="6">
        <v>2.5728799999999999E-4</v>
      </c>
      <c r="D41" s="6">
        <v>3.5770851999999999E-2</v>
      </c>
      <c r="E41" s="6">
        <v>2.8452260000000002E-3</v>
      </c>
      <c r="F41" s="7">
        <v>6.3716899999999996E-6</v>
      </c>
      <c r="H41" s="6">
        <v>0.1</v>
      </c>
      <c r="I41" s="6">
        <v>1.9438529999999999E-2</v>
      </c>
      <c r="J41" s="7">
        <v>5.5768900000000001E-5</v>
      </c>
      <c r="K41" s="7">
        <v>3.4356300000000001E-9</v>
      </c>
      <c r="L41" s="7">
        <v>1.76647E-6</v>
      </c>
      <c r="N41" s="6">
        <v>0.1</v>
      </c>
      <c r="O41" s="6">
        <v>1.9438529999999999E-2</v>
      </c>
      <c r="P41" s="7">
        <v>5.4500000000000003E-5</v>
      </c>
      <c r="Q41" s="7">
        <v>1.4300000000000001E-8</v>
      </c>
      <c r="R41" s="7">
        <v>-1.5599999999999999E-7</v>
      </c>
    </row>
    <row r="42" spans="1:18" x14ac:dyDescent="0.25">
      <c r="A42" s="6">
        <v>3900</v>
      </c>
      <c r="B42" s="6">
        <v>2.6874529999999998E-3</v>
      </c>
      <c r="C42" s="6">
        <v>2.7055500000000001E-4</v>
      </c>
      <c r="D42" s="6">
        <v>3.2844406E-2</v>
      </c>
      <c r="E42" s="6">
        <v>2.8735739999999998E-3</v>
      </c>
      <c r="F42" s="7">
        <v>6.0137599999999997E-6</v>
      </c>
      <c r="H42" s="6">
        <v>0.1</v>
      </c>
      <c r="I42" s="6">
        <v>1.9718711999999999E-2</v>
      </c>
      <c r="J42" s="7">
        <v>2.8323E-5</v>
      </c>
      <c r="K42" s="7">
        <v>-1.52254E-10</v>
      </c>
      <c r="L42" s="7">
        <v>7.39942E-7</v>
      </c>
      <c r="N42" s="6">
        <v>0.1</v>
      </c>
      <c r="O42" s="6">
        <v>1.9718711999999999E-2</v>
      </c>
      <c r="P42" s="7">
        <v>2.7800000000000001E-5</v>
      </c>
      <c r="Q42" s="7">
        <v>4.9700000000000002E-8</v>
      </c>
      <c r="R42" s="7">
        <v>-2.4600000000000001E-7</v>
      </c>
    </row>
    <row r="43" spans="1:18" x14ac:dyDescent="0.25">
      <c r="A43" s="6">
        <v>4000</v>
      </c>
      <c r="B43" s="6">
        <v>2.5051439999999999E-3</v>
      </c>
      <c r="C43" s="6">
        <v>2.7147899999999998E-4</v>
      </c>
      <c r="D43" s="6">
        <v>2.9088060999999998E-2</v>
      </c>
      <c r="E43" s="6">
        <v>3.0539590000000002E-3</v>
      </c>
      <c r="F43" s="7">
        <v>1.0132600000000001E-6</v>
      </c>
      <c r="H43" s="6">
        <v>9.9547885000000003E-2</v>
      </c>
      <c r="I43" s="6">
        <v>1.9519875999999999E-2</v>
      </c>
      <c r="J43" s="7">
        <v>4.7701999999999998E-5</v>
      </c>
      <c r="K43" s="7">
        <v>2.05846E-8</v>
      </c>
      <c r="L43" s="7">
        <v>3.5372100000000001E-6</v>
      </c>
      <c r="N43" s="6">
        <v>9.9547885000000003E-2</v>
      </c>
      <c r="O43" s="6">
        <v>1.9519875999999999E-2</v>
      </c>
      <c r="P43" s="7">
        <v>4.6900000000000002E-5</v>
      </c>
      <c r="Q43" s="7">
        <v>2.0899999999999999E-8</v>
      </c>
      <c r="R43" s="7">
        <v>3.6899999999999998E-6</v>
      </c>
    </row>
    <row r="44" spans="1:18" x14ac:dyDescent="0.25">
      <c r="A44" s="6">
        <v>4100</v>
      </c>
      <c r="B44" s="6">
        <v>3.172612E-3</v>
      </c>
      <c r="C44" s="6">
        <v>2.8177900000000001E-4</v>
      </c>
      <c r="D44" s="6">
        <v>3.0161368000000001E-2</v>
      </c>
      <c r="E44" s="6">
        <v>3.095857E-3</v>
      </c>
      <c r="F44" s="7">
        <v>3.0635699999999998E-6</v>
      </c>
      <c r="H44" s="6">
        <v>0.1</v>
      </c>
      <c r="I44" s="6">
        <v>1.8962410999999998E-2</v>
      </c>
      <c r="J44" s="6">
        <v>1.00509E-4</v>
      </c>
      <c r="K44" s="7">
        <v>2.8912300000000002E-9</v>
      </c>
      <c r="L44" s="7">
        <v>2.6300300000000002E-6</v>
      </c>
      <c r="N44" s="6">
        <v>0.1</v>
      </c>
      <c r="O44" s="6">
        <v>1.8962410999999998E-2</v>
      </c>
      <c r="P44" s="7">
        <v>9.8184799999999995E-5</v>
      </c>
      <c r="Q44" s="7">
        <v>-8.0099999999999996E-8</v>
      </c>
      <c r="R44" s="7">
        <v>-3.4499999999999998E-8</v>
      </c>
    </row>
    <row r="45" spans="1:18" x14ac:dyDescent="0.25">
      <c r="A45" s="6">
        <v>4200</v>
      </c>
      <c r="B45" s="6">
        <v>3.4995640000000001E-3</v>
      </c>
      <c r="C45" s="6">
        <v>2.8787000000000002E-4</v>
      </c>
      <c r="D45" s="6">
        <v>3.1139834000000002E-2</v>
      </c>
      <c r="E45" s="6">
        <v>2.8057410000000001E-3</v>
      </c>
      <c r="F45" s="7">
        <v>3.7473199999999998E-6</v>
      </c>
      <c r="H45" s="6">
        <v>9.9288343000000001E-2</v>
      </c>
      <c r="I45" s="6">
        <v>1.9189168999999999E-2</v>
      </c>
      <c r="J45" s="7">
        <v>7.9131700000000007E-5</v>
      </c>
      <c r="K45" s="7">
        <v>8.34885E-8</v>
      </c>
      <c r="L45" s="7">
        <v>5.4078000000000001E-6</v>
      </c>
      <c r="N45" s="6">
        <v>9.9288343000000001E-2</v>
      </c>
      <c r="O45" s="6">
        <v>1.9189168999999999E-2</v>
      </c>
      <c r="P45" s="7">
        <v>7.7799999999999994E-5</v>
      </c>
      <c r="Q45" s="7">
        <v>-3.1599999999999998E-8</v>
      </c>
      <c r="R45" s="7">
        <v>6.0100000000000001E-6</v>
      </c>
    </row>
    <row r="46" spans="1:18" x14ac:dyDescent="0.25">
      <c r="A46" s="6">
        <v>4300</v>
      </c>
      <c r="B46" s="6">
        <v>3.734504E-3</v>
      </c>
      <c r="C46" s="6">
        <v>2.9775E-4</v>
      </c>
      <c r="D46" s="6">
        <v>2.778241E-2</v>
      </c>
      <c r="E46" s="6">
        <v>2.8955959999999998E-3</v>
      </c>
      <c r="F46" s="7">
        <v>4.5277599999999998E-6</v>
      </c>
      <c r="H46" s="6">
        <v>9.9187734E-2</v>
      </c>
      <c r="I46" s="6">
        <v>1.865957E-2</v>
      </c>
      <c r="J46" s="6">
        <v>1.2721100000000001E-4</v>
      </c>
      <c r="K46" s="7">
        <v>1.6059100000000001E-7</v>
      </c>
      <c r="L46" s="7">
        <v>6.4752299999999998E-6</v>
      </c>
      <c r="N46" s="6">
        <v>9.9187734E-2</v>
      </c>
      <c r="O46" s="6">
        <v>1.865957E-2</v>
      </c>
      <c r="P46" s="6">
        <v>1.2498000000000001E-4</v>
      </c>
      <c r="Q46" s="7">
        <v>-1.4499999999999999E-7</v>
      </c>
      <c r="R46" s="7">
        <v>6.99E-6</v>
      </c>
    </row>
    <row r="47" spans="1:18" x14ac:dyDescent="0.25">
      <c r="A47" s="6">
        <v>4400</v>
      </c>
      <c r="B47" s="6">
        <v>4.2456919999999997E-3</v>
      </c>
      <c r="C47" s="6">
        <v>2.9647799999999998E-4</v>
      </c>
      <c r="D47" s="6">
        <v>2.9424591E-2</v>
      </c>
      <c r="E47" s="6">
        <v>2.791735E-3</v>
      </c>
      <c r="F47" s="7">
        <v>5.7753600000000004E-6</v>
      </c>
      <c r="H47" s="6">
        <v>0.1</v>
      </c>
      <c r="I47" s="6">
        <v>1.8338112E-2</v>
      </c>
      <c r="J47" s="6">
        <v>1.5552900000000001E-4</v>
      </c>
      <c r="K47" s="7">
        <v>3.8263499999999997E-9</v>
      </c>
      <c r="L47" s="7">
        <v>3.40853E-6</v>
      </c>
      <c r="N47" s="6">
        <v>0.1</v>
      </c>
      <c r="O47" s="6">
        <v>1.8338112E-2</v>
      </c>
      <c r="P47" s="6">
        <v>1.5196599999999999E-4</v>
      </c>
      <c r="Q47" s="7">
        <v>-2.5499999999999999E-7</v>
      </c>
      <c r="R47" s="7">
        <v>7.5199999999999998E-8</v>
      </c>
    </row>
    <row r="48" spans="1:18" x14ac:dyDescent="0.25">
      <c r="A48" s="6">
        <v>4500</v>
      </c>
      <c r="B48" s="6">
        <v>5.0478110000000001E-3</v>
      </c>
      <c r="C48" s="6">
        <v>3.0793599999999997E-4</v>
      </c>
      <c r="D48" s="6">
        <v>2.6598817E-2</v>
      </c>
      <c r="E48" s="6">
        <v>2.8556499999999999E-3</v>
      </c>
      <c r="F48" s="7">
        <v>5.9907299999999996E-6</v>
      </c>
      <c r="H48" s="6">
        <v>0.1</v>
      </c>
      <c r="I48" s="6">
        <v>1.7360805E-2</v>
      </c>
      <c r="J48" s="6">
        <v>2.3390600000000001E-4</v>
      </c>
      <c r="K48" s="7">
        <v>6.4621500000000001E-9</v>
      </c>
      <c r="L48" s="7">
        <v>5.16992E-6</v>
      </c>
      <c r="N48" s="6">
        <v>0.1</v>
      </c>
      <c r="O48" s="6">
        <v>1.7360805E-2</v>
      </c>
      <c r="P48" s="6">
        <v>2.2828799999999999E-4</v>
      </c>
      <c r="Q48" s="7">
        <v>-6.0100000000000005E-7</v>
      </c>
      <c r="R48" s="7">
        <v>1.5699999999999999E-7</v>
      </c>
    </row>
    <row r="49" spans="1:18" x14ac:dyDescent="0.25">
      <c r="A49" s="6">
        <v>4600</v>
      </c>
      <c r="B49" s="6">
        <v>4.9801050000000003E-3</v>
      </c>
      <c r="C49" s="6">
        <v>3.0245199999999998E-4</v>
      </c>
      <c r="D49" s="6">
        <v>2.8290541999999998E-2</v>
      </c>
      <c r="E49" s="6">
        <v>2.6644720000000002E-3</v>
      </c>
      <c r="F49" s="7">
        <v>2.3958699999999998E-6</v>
      </c>
      <c r="H49" s="6">
        <v>9.9112206999999994E-2</v>
      </c>
      <c r="I49" s="6">
        <v>1.7726353E-2</v>
      </c>
      <c r="J49" s="6">
        <v>2.0480800000000001E-4</v>
      </c>
      <c r="K49" s="7">
        <v>2.1955300000000001E-7</v>
      </c>
      <c r="L49" s="7">
        <v>7.4667099999999999E-6</v>
      </c>
      <c r="N49" s="6">
        <v>9.9112206999999994E-2</v>
      </c>
      <c r="O49" s="6">
        <v>1.7726353E-2</v>
      </c>
      <c r="P49" s="6">
        <v>2.0116700000000001E-4</v>
      </c>
      <c r="Q49" s="7">
        <v>-4.1300000000000001E-7</v>
      </c>
      <c r="R49" s="7">
        <v>7.7600000000000002E-6</v>
      </c>
    </row>
    <row r="50" spans="1:18" x14ac:dyDescent="0.25">
      <c r="A50" s="6">
        <v>4700</v>
      </c>
      <c r="B50" s="6">
        <v>6.4147060000000001E-3</v>
      </c>
      <c r="C50" s="6">
        <v>3.2267899999999998E-4</v>
      </c>
      <c r="D50" s="6">
        <v>2.8152271999999999E-2</v>
      </c>
      <c r="E50" s="6">
        <v>2.5630599999999998E-3</v>
      </c>
      <c r="F50" s="7">
        <v>3.1439500000000002E-6</v>
      </c>
      <c r="H50" s="6">
        <v>9.9057616000000001E-2</v>
      </c>
      <c r="I50" s="6">
        <v>1.6501340999999999E-2</v>
      </c>
      <c r="J50" s="6">
        <v>2.923E-4</v>
      </c>
      <c r="K50" s="7">
        <v>6.2627999999999997E-8</v>
      </c>
      <c r="L50" s="7">
        <v>8.2963399999999999E-6</v>
      </c>
      <c r="N50" s="6">
        <v>9.9057616000000001E-2</v>
      </c>
      <c r="O50" s="6">
        <v>1.6501340999999999E-2</v>
      </c>
      <c r="P50" s="6">
        <v>2.8788499999999999E-4</v>
      </c>
      <c r="Q50" s="7">
        <v>-8.2699999999999998E-7</v>
      </c>
      <c r="R50" s="7">
        <v>8.2600000000000005E-6</v>
      </c>
    </row>
    <row r="51" spans="1:18" x14ac:dyDescent="0.25">
      <c r="A51" s="6">
        <v>4800</v>
      </c>
      <c r="B51" s="6">
        <v>6.4525659999999999E-3</v>
      </c>
      <c r="C51" s="6">
        <v>3.3338699999999998E-4</v>
      </c>
      <c r="D51" s="6">
        <v>2.6275573E-2</v>
      </c>
      <c r="E51" s="6">
        <v>2.6132350000000002E-3</v>
      </c>
      <c r="F51" s="7">
        <v>6.5705400000000003E-6</v>
      </c>
      <c r="H51" s="6">
        <v>0.1</v>
      </c>
      <c r="I51" s="6">
        <v>1.5826916999999999E-2</v>
      </c>
      <c r="J51" s="6">
        <v>3.3565500000000002E-4</v>
      </c>
      <c r="K51" s="7">
        <v>2.6270400000000001E-9</v>
      </c>
      <c r="L51" s="7">
        <v>5.5925299999999998E-6</v>
      </c>
      <c r="N51" s="6">
        <v>0.1</v>
      </c>
      <c r="O51" s="6">
        <v>1.5826916999999999E-2</v>
      </c>
      <c r="P51" s="6">
        <v>3.2891499999999999E-4</v>
      </c>
      <c r="Q51" s="7">
        <v>-1.1999999999999999E-6</v>
      </c>
      <c r="R51" s="7">
        <v>1.4700000000000001E-7</v>
      </c>
    </row>
    <row r="52" spans="1:18" x14ac:dyDescent="0.25">
      <c r="A52" s="6">
        <v>4900</v>
      </c>
      <c r="B52" s="6">
        <v>7.2103540000000004E-3</v>
      </c>
      <c r="C52" s="6">
        <v>3.3247099999999998E-4</v>
      </c>
      <c r="D52" s="6">
        <v>2.8761572999999999E-2</v>
      </c>
      <c r="E52" s="6">
        <v>2.643229E-3</v>
      </c>
      <c r="F52" s="7">
        <v>8.0517900000000007E-6</v>
      </c>
      <c r="H52" s="6">
        <v>9.8956873000000001E-2</v>
      </c>
      <c r="I52" s="6">
        <v>1.4849608E-2</v>
      </c>
      <c r="J52" s="6">
        <v>3.8730500000000001E-4</v>
      </c>
      <c r="K52" s="7">
        <v>-7.9584499999999994E-8</v>
      </c>
      <c r="L52" s="7">
        <v>8.9722800000000008E-6</v>
      </c>
      <c r="N52" s="6">
        <v>9.8956873000000001E-2</v>
      </c>
      <c r="O52" s="6">
        <v>1.4849608E-2</v>
      </c>
      <c r="P52" s="6">
        <v>3.81252E-4</v>
      </c>
      <c r="Q52" s="7">
        <v>-1.3400000000000001E-6</v>
      </c>
      <c r="R52" s="7">
        <v>9.0599999999999997E-6</v>
      </c>
    </row>
    <row r="53" spans="1:18" x14ac:dyDescent="0.25">
      <c r="A53" s="6">
        <v>5000</v>
      </c>
      <c r="B53" s="6">
        <v>9.6704860000000007E-3</v>
      </c>
      <c r="C53" s="6">
        <v>3.78673E-4</v>
      </c>
      <c r="D53" s="6">
        <v>2.6360264000000001E-2</v>
      </c>
      <c r="E53" s="6">
        <v>2.46013E-3</v>
      </c>
      <c r="F53" s="7">
        <v>1.0771100000000001E-6</v>
      </c>
      <c r="H53" s="6">
        <v>0.1</v>
      </c>
      <c r="I53" s="6">
        <v>1.4146772E-2</v>
      </c>
      <c r="J53" s="6">
        <v>4.2149199999999998E-4</v>
      </c>
      <c r="K53" s="7">
        <v>-9.8337999999999997E-10</v>
      </c>
      <c r="L53" s="7">
        <v>5.96038E-6</v>
      </c>
      <c r="N53" s="6">
        <v>0.1</v>
      </c>
      <c r="O53" s="6">
        <v>1.4146772E-2</v>
      </c>
      <c r="P53" s="6">
        <v>4.1257799999999998E-4</v>
      </c>
      <c r="Q53" s="7">
        <v>-1.73E-6</v>
      </c>
      <c r="R53" s="7">
        <v>6.0100000000000002E-8</v>
      </c>
    </row>
    <row r="54" spans="1:18" x14ac:dyDescent="0.25">
      <c r="A54" s="6">
        <v>5100</v>
      </c>
      <c r="B54" s="6">
        <v>1.0871207000000001E-2</v>
      </c>
      <c r="C54" s="6">
        <v>3.9698199999999999E-4</v>
      </c>
      <c r="D54" s="6">
        <v>2.6687358000000001E-2</v>
      </c>
      <c r="E54" s="6">
        <v>2.4784310000000001E-3</v>
      </c>
      <c r="F54" s="7">
        <v>9.9796400000000008E-7</v>
      </c>
      <c r="H54" s="6">
        <v>9.8926196999999993E-2</v>
      </c>
      <c r="I54" s="6">
        <v>1.3312905E-2</v>
      </c>
      <c r="J54" s="6">
        <v>4.5170300000000002E-4</v>
      </c>
      <c r="K54" s="7">
        <v>-1.09913E-7</v>
      </c>
      <c r="L54" s="7">
        <v>9.1490800000000005E-6</v>
      </c>
      <c r="N54" s="6">
        <v>9.8926196999999993E-2</v>
      </c>
      <c r="O54" s="6">
        <v>1.3312905E-2</v>
      </c>
      <c r="P54" s="6">
        <v>4.4398799999999998E-4</v>
      </c>
      <c r="Q54" s="7">
        <v>-1.66E-6</v>
      </c>
      <c r="R54" s="7">
        <v>9.2399999999999996E-6</v>
      </c>
    </row>
    <row r="55" spans="1:18" x14ac:dyDescent="0.25">
      <c r="A55" s="6">
        <v>5200</v>
      </c>
      <c r="B55" s="6">
        <v>1.1192327E-2</v>
      </c>
      <c r="C55" s="6">
        <v>4.0308800000000001E-4</v>
      </c>
      <c r="D55" s="6">
        <v>2.4710362999999999E-2</v>
      </c>
      <c r="E55" s="6">
        <v>2.3002750000000001E-3</v>
      </c>
      <c r="F55" s="7">
        <v>5.84754E-7</v>
      </c>
      <c r="H55" s="6">
        <v>0.1</v>
      </c>
      <c r="I55" s="6">
        <v>1.2656815E-2</v>
      </c>
      <c r="J55" s="6">
        <v>4.7333800000000001E-4</v>
      </c>
      <c r="K55" s="7">
        <v>-3.3776200000000002E-9</v>
      </c>
      <c r="L55" s="7">
        <v>5.70181E-6</v>
      </c>
      <c r="N55" s="6">
        <v>0.1</v>
      </c>
      <c r="O55" s="6">
        <v>1.2656815E-2</v>
      </c>
      <c r="P55" s="6">
        <v>4.6361200000000002E-4</v>
      </c>
      <c r="Q55" s="7">
        <v>-1.9800000000000001E-6</v>
      </c>
      <c r="R55" s="7">
        <v>-5.8200000000000002E-9</v>
      </c>
    </row>
    <row r="56" spans="1:18" x14ac:dyDescent="0.25">
      <c r="A56" s="6">
        <v>5300</v>
      </c>
      <c r="B56" s="6">
        <v>1.2019017999999999E-2</v>
      </c>
      <c r="C56" s="6">
        <v>4.1629500000000001E-4</v>
      </c>
      <c r="D56" s="6">
        <v>2.3918795999999999E-2</v>
      </c>
      <c r="E56" s="6">
        <v>2.2706990000000002E-3</v>
      </c>
      <c r="F56" s="7">
        <v>5.7050900000000002E-7</v>
      </c>
      <c r="H56" s="6">
        <v>9.8923510000000006E-2</v>
      </c>
      <c r="I56" s="6">
        <v>1.1991172E-2</v>
      </c>
      <c r="J56" s="6">
        <v>4.8724100000000002E-4</v>
      </c>
      <c r="K56" s="7">
        <v>2.5912100000000002E-9</v>
      </c>
      <c r="L56" s="7">
        <v>8.9322999999999992E-6</v>
      </c>
      <c r="N56" s="6">
        <v>9.8923510000000006E-2</v>
      </c>
      <c r="O56" s="6">
        <v>1.1991172E-2</v>
      </c>
      <c r="P56" s="6">
        <v>4.79328E-4</v>
      </c>
      <c r="Q56" s="7">
        <v>-1.7400000000000001E-6</v>
      </c>
      <c r="R56" s="7">
        <v>9.2199999999999998E-6</v>
      </c>
    </row>
    <row r="57" spans="1:18" x14ac:dyDescent="0.25">
      <c r="A57" s="6">
        <v>5400</v>
      </c>
      <c r="B57" s="6">
        <v>1.2406978000000001E-2</v>
      </c>
      <c r="C57" s="6">
        <v>4.2678699999999998E-4</v>
      </c>
      <c r="D57" s="6">
        <v>2.5841795000000001E-2</v>
      </c>
      <c r="E57" s="6">
        <v>2.5082160000000002E-3</v>
      </c>
      <c r="F57" s="7">
        <v>2.5768399999999999E-6</v>
      </c>
      <c r="H57" s="6">
        <v>0.1</v>
      </c>
      <c r="I57" s="6">
        <v>1.1328447E-2</v>
      </c>
      <c r="J57" s="6">
        <v>4.9971499999999997E-4</v>
      </c>
      <c r="K57" s="7">
        <v>1.20333E-9</v>
      </c>
      <c r="L57" s="7">
        <v>5.2191499999999998E-6</v>
      </c>
      <c r="N57" s="6">
        <v>0.1</v>
      </c>
      <c r="O57" s="6">
        <v>1.1328447E-2</v>
      </c>
      <c r="P57" s="6">
        <v>4.9061199999999997E-4</v>
      </c>
      <c r="Q57" s="7">
        <v>-1.9800000000000001E-6</v>
      </c>
      <c r="R57" s="7">
        <v>-3.1200000000000001E-8</v>
      </c>
    </row>
    <row r="58" spans="1:18" x14ac:dyDescent="0.25">
      <c r="A58" s="6">
        <v>5500</v>
      </c>
      <c r="B58" s="6">
        <v>1.3000889999999999E-2</v>
      </c>
      <c r="C58" s="6">
        <v>4.3929400000000001E-4</v>
      </c>
      <c r="D58" s="6">
        <v>2.4007566000000001E-2</v>
      </c>
      <c r="E58" s="6">
        <v>2.2733979999999998E-3</v>
      </c>
      <c r="F58" s="7">
        <v>8.9411900000000004E-7</v>
      </c>
      <c r="H58" s="6">
        <v>9.8926792E-2</v>
      </c>
      <c r="I58" s="6">
        <v>1.0659231999999999E-2</v>
      </c>
      <c r="J58" s="6">
        <v>5.0507199999999996E-4</v>
      </c>
      <c r="K58" s="7">
        <v>5.2922999999999997E-8</v>
      </c>
      <c r="L58" s="7">
        <v>9.0756500000000001E-6</v>
      </c>
      <c r="N58" s="6">
        <v>9.8926792E-2</v>
      </c>
      <c r="O58" s="6">
        <v>1.0659231999999999E-2</v>
      </c>
      <c r="P58" s="6">
        <v>4.9737100000000003E-4</v>
      </c>
      <c r="Q58" s="7">
        <v>-1.6300000000000001E-6</v>
      </c>
      <c r="R58" s="7">
        <v>9.1700000000000003E-6</v>
      </c>
    </row>
    <row r="59" spans="1:18" x14ac:dyDescent="0.25">
      <c r="A59" s="6">
        <v>5600</v>
      </c>
      <c r="B59" s="6">
        <v>1.3591086E-2</v>
      </c>
      <c r="C59" s="6">
        <v>4.5117300000000003E-4</v>
      </c>
      <c r="D59" s="6">
        <v>2.3033204000000002E-2</v>
      </c>
      <c r="E59" s="6">
        <v>2.3296710000000002E-3</v>
      </c>
      <c r="F59" s="7">
        <v>3.72399E-6</v>
      </c>
      <c r="H59" s="6">
        <v>0.1</v>
      </c>
      <c r="I59" s="6">
        <v>1.0000013E-2</v>
      </c>
      <c r="J59" s="6">
        <v>5.0866099999999999E-4</v>
      </c>
      <c r="K59" s="7">
        <v>3.8716900000000001E-10</v>
      </c>
      <c r="L59" s="7">
        <v>5.3473800000000001E-6</v>
      </c>
      <c r="N59" s="6">
        <v>0.1</v>
      </c>
      <c r="O59" s="6">
        <v>1.0000013E-2</v>
      </c>
      <c r="P59" s="6">
        <v>4.9995699999999998E-4</v>
      </c>
      <c r="Q59" s="7">
        <v>-1.77E-6</v>
      </c>
      <c r="R59" s="7">
        <v>-2.7899999999999998E-8</v>
      </c>
    </row>
    <row r="60" spans="1:18" x14ac:dyDescent="0.25">
      <c r="A60" s="6">
        <v>5700</v>
      </c>
      <c r="B60" s="6">
        <v>1.3432512000000001E-2</v>
      </c>
      <c r="C60" s="6">
        <v>4.482E-4</v>
      </c>
      <c r="D60" s="6">
        <v>2.0686477000000002E-2</v>
      </c>
      <c r="E60" s="6">
        <v>3.349416E-3</v>
      </c>
      <c r="F60" s="7">
        <v>1.77623E-6</v>
      </c>
      <c r="H60" s="6">
        <v>9.8928785000000005E-2</v>
      </c>
      <c r="I60" s="6">
        <v>9.3295389999999995E-3</v>
      </c>
      <c r="J60" s="6">
        <v>5.0503799999999997E-4</v>
      </c>
      <c r="K60" s="7">
        <v>5.3622500000000003E-8</v>
      </c>
      <c r="L60" s="7">
        <v>9.0764399999999994E-6</v>
      </c>
      <c r="N60" s="6">
        <v>9.8928785000000005E-2</v>
      </c>
      <c r="O60" s="6">
        <v>9.3295389999999995E-3</v>
      </c>
      <c r="P60" s="6">
        <v>4.9761200000000003E-4</v>
      </c>
      <c r="Q60" s="7">
        <v>-1.35E-6</v>
      </c>
      <c r="R60" s="7">
        <v>9.1600000000000004E-6</v>
      </c>
    </row>
    <row r="61" spans="1:18" x14ac:dyDescent="0.25">
      <c r="A61" s="6">
        <v>5800</v>
      </c>
      <c r="B61" s="6">
        <v>1.442302E-2</v>
      </c>
      <c r="C61" s="6">
        <v>4.8361399999999999E-4</v>
      </c>
      <c r="D61" s="6">
        <v>2.2599289000000002E-2</v>
      </c>
      <c r="E61" s="6">
        <v>2.1447100000000002E-3</v>
      </c>
      <c r="F61" s="7">
        <v>1.9399599999999998E-6</v>
      </c>
      <c r="H61" s="6">
        <v>0.1</v>
      </c>
      <c r="I61" s="6">
        <v>8.6715809999999994E-3</v>
      </c>
      <c r="J61" s="6">
        <v>4.9973699999999999E-4</v>
      </c>
      <c r="K61" s="7">
        <v>-2.0420100000000001E-9</v>
      </c>
      <c r="L61" s="7">
        <v>5.1690500000000001E-6</v>
      </c>
      <c r="N61" s="6">
        <v>0.1</v>
      </c>
      <c r="O61" s="6">
        <v>8.6715809999999994E-3</v>
      </c>
      <c r="P61" s="6">
        <v>4.9145600000000003E-4</v>
      </c>
      <c r="Q61" s="7">
        <v>-1.3999999999999999E-6</v>
      </c>
      <c r="R61" s="7">
        <v>-1.3000000000000001E-8</v>
      </c>
    </row>
    <row r="62" spans="1:18" x14ac:dyDescent="0.25">
      <c r="A62" s="6">
        <v>5900</v>
      </c>
      <c r="B62" s="6">
        <v>1.4194642E-2</v>
      </c>
      <c r="C62" s="6">
        <v>4.7290800000000002E-4</v>
      </c>
      <c r="D62" s="6">
        <v>2.4281869000000001E-2</v>
      </c>
      <c r="E62" s="6">
        <v>2.1786380000000001E-3</v>
      </c>
      <c r="F62" s="7">
        <v>4.3538499999999998E-6</v>
      </c>
      <c r="H62" s="6">
        <v>9.8937325000000007E-2</v>
      </c>
      <c r="I62" s="6">
        <v>7.9974469999999995E-3</v>
      </c>
      <c r="J62" s="6">
        <v>4.8707299999999998E-4</v>
      </c>
      <c r="K62" s="7">
        <v>5.7981000000000002E-8</v>
      </c>
      <c r="L62" s="7">
        <v>8.7360700000000005E-6</v>
      </c>
      <c r="N62" s="6">
        <v>9.8937325000000007E-2</v>
      </c>
      <c r="O62" s="6">
        <v>7.9974469999999995E-3</v>
      </c>
      <c r="P62" s="6">
        <v>4.7992999999999999E-4</v>
      </c>
      <c r="Q62" s="7">
        <v>-9.5300000000000002E-7</v>
      </c>
      <c r="R62" s="7">
        <v>9.0899999999999994E-6</v>
      </c>
    </row>
    <row r="63" spans="1:18" x14ac:dyDescent="0.25">
      <c r="A63" s="6">
        <v>6000</v>
      </c>
      <c r="B63" s="6">
        <v>1.4908810999999999E-2</v>
      </c>
      <c r="C63" s="6">
        <v>4.9862500000000004E-4</v>
      </c>
      <c r="D63" s="6">
        <v>2.2475094000000001E-2</v>
      </c>
      <c r="E63" s="6">
        <v>2.1110859999999999E-3</v>
      </c>
      <c r="F63" s="7">
        <v>3.4015299999999999E-6</v>
      </c>
      <c r="H63" s="6">
        <v>0.1</v>
      </c>
      <c r="I63" s="6">
        <v>7.3432239999999998E-3</v>
      </c>
      <c r="J63" s="6">
        <v>4.73475E-4</v>
      </c>
      <c r="K63" s="7">
        <v>5.3109500000000002E-9</v>
      </c>
      <c r="L63" s="7">
        <v>5.8638100000000004E-6</v>
      </c>
      <c r="N63" s="6">
        <v>0.1</v>
      </c>
      <c r="O63" s="6">
        <v>7.3432239999999998E-3</v>
      </c>
      <c r="P63" s="6">
        <v>4.6501799999999999E-4</v>
      </c>
      <c r="Q63" s="7">
        <v>-9.5099999999999998E-7</v>
      </c>
      <c r="R63" s="7">
        <v>-6.0600000000000002E-9</v>
      </c>
    </row>
    <row r="64" spans="1:18" x14ac:dyDescent="0.25">
      <c r="A64" s="6">
        <v>6100</v>
      </c>
      <c r="B64" s="6">
        <v>1.5484978E-2</v>
      </c>
      <c r="C64" s="6">
        <v>5.11733E-4</v>
      </c>
      <c r="D64" s="6">
        <v>2.1776130000000001E-2</v>
      </c>
      <c r="E64" s="6">
        <v>2.0967920000000001E-3</v>
      </c>
      <c r="F64" s="7">
        <v>4.1449400000000002E-6</v>
      </c>
      <c r="H64" s="6">
        <v>9.8959044999999995E-2</v>
      </c>
      <c r="I64" s="6">
        <v>6.6722810000000004E-3</v>
      </c>
      <c r="J64" s="6">
        <v>4.5111700000000001E-4</v>
      </c>
      <c r="K64" s="7">
        <v>1.54532E-7</v>
      </c>
      <c r="L64" s="7">
        <v>9.0795100000000008E-6</v>
      </c>
      <c r="N64" s="6">
        <v>9.8959044999999995E-2</v>
      </c>
      <c r="O64" s="6">
        <v>6.6722810000000004E-3</v>
      </c>
      <c r="P64" s="6">
        <v>4.4452800000000002E-4</v>
      </c>
      <c r="Q64" s="7">
        <v>-5.3799999999999997E-7</v>
      </c>
      <c r="R64" s="7">
        <v>8.8999999999999995E-6</v>
      </c>
    </row>
    <row r="65" spans="1:18" x14ac:dyDescent="0.25">
      <c r="A65" s="6">
        <v>6200</v>
      </c>
      <c r="B65" s="6">
        <v>1.5229592E-2</v>
      </c>
      <c r="C65" s="6">
        <v>5.0587600000000005E-4</v>
      </c>
      <c r="D65" s="6">
        <v>2.2985818000000002E-2</v>
      </c>
      <c r="E65" s="6">
        <v>2.1129590000000002E-3</v>
      </c>
      <c r="F65" s="7">
        <v>4.0724799999999998E-6</v>
      </c>
      <c r="H65" s="6">
        <v>0.1</v>
      </c>
      <c r="I65" s="6">
        <v>5.7849620000000003E-3</v>
      </c>
      <c r="J65" s="6">
        <v>4.1812799999999998E-4</v>
      </c>
      <c r="K65" s="7">
        <v>-2.4581099999999999E-9</v>
      </c>
      <c r="L65" s="7">
        <v>5.79951E-6</v>
      </c>
      <c r="N65" s="6">
        <v>0.1</v>
      </c>
      <c r="O65" s="6">
        <v>5.7849620000000003E-3</v>
      </c>
      <c r="P65" s="6">
        <v>4.1119399999999998E-4</v>
      </c>
      <c r="Q65" s="7">
        <v>-4.6400000000000003E-7</v>
      </c>
      <c r="R65" s="7">
        <v>-2.2099999999999999E-8</v>
      </c>
    </row>
    <row r="66" spans="1:18" x14ac:dyDescent="0.25">
      <c r="A66" s="6">
        <v>6300</v>
      </c>
      <c r="B66" s="6">
        <v>1.5619875E-2</v>
      </c>
      <c r="C66" s="6">
        <v>5.1434799999999998E-4</v>
      </c>
      <c r="D66" s="6">
        <v>2.2277549000000001E-2</v>
      </c>
      <c r="E66" s="6">
        <v>2.09896E-3</v>
      </c>
      <c r="F66" s="7">
        <v>4.65014E-6</v>
      </c>
      <c r="H66" s="6">
        <v>9.9002081000000006E-2</v>
      </c>
      <c r="I66" s="6">
        <v>5.100678E-3</v>
      </c>
      <c r="J66" s="6">
        <v>3.8425699999999999E-4</v>
      </c>
      <c r="K66" s="7">
        <v>-7.6552999999999994E-9</v>
      </c>
      <c r="L66" s="7">
        <v>8.2904999999999997E-6</v>
      </c>
      <c r="N66" s="6">
        <v>9.9002081000000006E-2</v>
      </c>
      <c r="O66" s="6">
        <v>5.100678E-3</v>
      </c>
      <c r="P66" s="6">
        <v>3.79627E-4</v>
      </c>
      <c r="Q66" s="7">
        <v>-1.48E-7</v>
      </c>
      <c r="R66" s="7">
        <v>8.4999999999999999E-6</v>
      </c>
    </row>
    <row r="67" spans="1:18" x14ac:dyDescent="0.25">
      <c r="A67" s="6">
        <v>6400</v>
      </c>
      <c r="B67" s="6">
        <v>1.5987810000000002E-2</v>
      </c>
      <c r="C67" s="6">
        <v>5.2883100000000001E-4</v>
      </c>
      <c r="D67" s="6">
        <v>2.1245038000000001E-2</v>
      </c>
      <c r="E67" s="6">
        <v>2.2781279999999999E-3</v>
      </c>
      <c r="F67" s="7">
        <v>4.6686700000000003E-6</v>
      </c>
      <c r="H67" s="6">
        <v>0.1</v>
      </c>
      <c r="I67" s="6">
        <v>4.0724230000000004E-3</v>
      </c>
      <c r="J67" s="6">
        <v>3.2912399999999997E-4</v>
      </c>
      <c r="K67" s="7">
        <v>-5.10735E-12</v>
      </c>
      <c r="L67" s="7">
        <v>5.4750600000000001E-6</v>
      </c>
      <c r="N67" s="6">
        <v>0.1</v>
      </c>
      <c r="O67" s="6">
        <v>4.0724230000000004E-3</v>
      </c>
      <c r="P67" s="6">
        <v>3.2387600000000001E-4</v>
      </c>
      <c r="Q67" s="7">
        <v>-1.4100000000000001E-7</v>
      </c>
      <c r="R67" s="7">
        <v>-5.5700000000000002E-8</v>
      </c>
    </row>
    <row r="68" spans="1:18" x14ac:dyDescent="0.25">
      <c r="A68" s="6">
        <v>6500</v>
      </c>
      <c r="B68" s="6">
        <v>1.5649149000000001E-2</v>
      </c>
      <c r="C68" s="6">
        <v>5.14095E-4</v>
      </c>
      <c r="D68" s="6">
        <v>2.1761441999999999E-2</v>
      </c>
      <c r="E68" s="6">
        <v>2.1690170000000001E-3</v>
      </c>
      <c r="F68" s="7">
        <v>4.7252799999999998E-6</v>
      </c>
      <c r="H68" s="6">
        <v>9.9068070999999994E-2</v>
      </c>
      <c r="I68" s="6">
        <v>3.3932039999999999E-3</v>
      </c>
      <c r="J68" s="6">
        <v>2.85693E-4</v>
      </c>
      <c r="K68" s="7">
        <v>-1.49396E-7</v>
      </c>
      <c r="L68" s="7">
        <v>8.1887000000000001E-6</v>
      </c>
      <c r="N68" s="6">
        <v>9.9068070999999994E-2</v>
      </c>
      <c r="O68" s="6">
        <v>3.3932039999999999E-3</v>
      </c>
      <c r="P68" s="6">
        <v>2.8111100000000001E-4</v>
      </c>
      <c r="Q68" s="7">
        <v>2.85E-8</v>
      </c>
      <c r="R68" s="7">
        <v>7.9000000000000006E-6</v>
      </c>
    </row>
    <row r="69" spans="1:18" x14ac:dyDescent="0.25">
      <c r="A69" s="6">
        <v>6600</v>
      </c>
      <c r="B69" s="6">
        <v>1.6611002E-2</v>
      </c>
      <c r="C69" s="6">
        <v>5.3569999999999996E-4</v>
      </c>
      <c r="D69" s="6">
        <v>2.1942521E-2</v>
      </c>
      <c r="E69" s="6">
        <v>2.0847700000000001E-3</v>
      </c>
      <c r="F69" s="7">
        <v>5.2814E-6</v>
      </c>
      <c r="H69" s="6">
        <v>0.1</v>
      </c>
      <c r="I69" s="6">
        <v>2.6736680000000001E-3</v>
      </c>
      <c r="J69" s="6">
        <v>2.36522E-4</v>
      </c>
      <c r="K69" s="7">
        <v>-7.2503000000000001E-9</v>
      </c>
      <c r="L69" s="7">
        <v>5.2970299999999998E-6</v>
      </c>
      <c r="N69" s="6">
        <v>0.1</v>
      </c>
      <c r="O69" s="6">
        <v>2.6736680000000001E-3</v>
      </c>
      <c r="P69" s="6">
        <v>2.3087800000000001E-4</v>
      </c>
      <c r="Q69" s="7">
        <v>-8.9400000000000006E-8</v>
      </c>
      <c r="R69" s="7">
        <v>-6.4500000000000002E-8</v>
      </c>
    </row>
    <row r="70" spans="1:18" x14ac:dyDescent="0.25">
      <c r="A70" s="6">
        <v>6700</v>
      </c>
      <c r="B70" s="6">
        <v>1.6731244999999999E-2</v>
      </c>
      <c r="C70" s="6">
        <v>5.3366600000000002E-4</v>
      </c>
      <c r="D70" s="6">
        <v>2.0695021000000001E-2</v>
      </c>
      <c r="E70" s="6">
        <v>2.0863570000000001E-3</v>
      </c>
      <c r="F70" s="7">
        <v>5.33429E-6</v>
      </c>
      <c r="H70" s="6">
        <v>0.1</v>
      </c>
      <c r="I70" s="6">
        <v>1.708322E-3</v>
      </c>
      <c r="J70" s="6">
        <v>1.5984699999999999E-4</v>
      </c>
      <c r="K70" s="7">
        <v>-3.13254E-9</v>
      </c>
      <c r="L70" s="7">
        <v>3.8890999999999997E-6</v>
      </c>
      <c r="N70" s="6">
        <v>0.1</v>
      </c>
      <c r="O70" s="6">
        <v>1.708322E-3</v>
      </c>
      <c r="P70" s="6">
        <v>1.5543999999999999E-4</v>
      </c>
      <c r="Q70" s="7">
        <v>-1.29E-7</v>
      </c>
      <c r="R70" s="7">
        <v>-4.9399999999999999E-8</v>
      </c>
    </row>
    <row r="71" spans="1:18" x14ac:dyDescent="0.25">
      <c r="A71" s="6">
        <v>6800</v>
      </c>
      <c r="B71" s="6">
        <v>1.6437275000000001E-2</v>
      </c>
      <c r="C71" s="6">
        <v>5.2106400000000001E-4</v>
      </c>
      <c r="D71" s="6">
        <v>2.1360371E-2</v>
      </c>
      <c r="E71" s="6">
        <v>2.0285210000000001E-3</v>
      </c>
      <c r="F71" s="7">
        <v>7.7449799999999998E-6</v>
      </c>
      <c r="H71" s="6">
        <v>9.9134900999999997E-2</v>
      </c>
      <c r="I71" s="6">
        <v>2.1840359999999999E-3</v>
      </c>
      <c r="J71" s="6">
        <v>1.9798E-4</v>
      </c>
      <c r="K71" s="7">
        <v>-2.4079199999999998E-7</v>
      </c>
      <c r="L71" s="7">
        <v>7.1504799999999999E-6</v>
      </c>
      <c r="N71" s="6">
        <v>9.9134900999999997E-2</v>
      </c>
      <c r="O71" s="6">
        <v>2.1840359999999999E-3</v>
      </c>
      <c r="P71" s="6">
        <v>1.9379600000000001E-4</v>
      </c>
      <c r="Q71" s="7">
        <v>-3.2500000000000002E-10</v>
      </c>
      <c r="R71" s="7">
        <v>7.3300000000000001E-6</v>
      </c>
    </row>
    <row r="72" spans="1:18" x14ac:dyDescent="0.25">
      <c r="A72" s="6">
        <v>6900</v>
      </c>
      <c r="B72" s="6">
        <v>1.6533181000000001E-2</v>
      </c>
      <c r="C72" s="6">
        <v>5.42947E-4</v>
      </c>
      <c r="D72" s="6">
        <v>2.0304072999999999E-2</v>
      </c>
      <c r="E72" s="6">
        <v>2.034433E-3</v>
      </c>
      <c r="F72" s="7">
        <v>4.7994199999999999E-6</v>
      </c>
      <c r="H72" s="6">
        <v>0.1</v>
      </c>
      <c r="I72" s="6">
        <v>1.0347710000000001E-3</v>
      </c>
      <c r="J72" s="6">
        <v>1.0033400000000001E-4</v>
      </c>
      <c r="K72" s="7">
        <v>-4.6931699999999998E-9</v>
      </c>
      <c r="L72" s="7">
        <v>2.6810700000000001E-6</v>
      </c>
      <c r="N72" s="6">
        <v>0.1</v>
      </c>
      <c r="O72" s="6">
        <v>1.0347710000000001E-3</v>
      </c>
      <c r="P72" s="7">
        <v>9.7454799999999994E-5</v>
      </c>
      <c r="Q72" s="7">
        <v>-1.5900000000000001E-7</v>
      </c>
      <c r="R72" s="7">
        <v>-3.0699999999999997E-8</v>
      </c>
    </row>
    <row r="73" spans="1:18" x14ac:dyDescent="0.25">
      <c r="A73" s="6">
        <v>7000</v>
      </c>
      <c r="B73" s="6">
        <v>1.5725546E-2</v>
      </c>
      <c r="C73" s="6">
        <v>5.4402499999999996E-4</v>
      </c>
      <c r="D73" s="6">
        <v>1.8954777999999999E-2</v>
      </c>
      <c r="E73" s="6">
        <v>2.3421729999999999E-3</v>
      </c>
      <c r="F73" s="7">
        <v>2.7909700000000001E-5</v>
      </c>
      <c r="H73" s="6">
        <v>9.9115954000000006E-2</v>
      </c>
      <c r="I73" s="6">
        <v>1.3591180000000001E-3</v>
      </c>
      <c r="J73" s="6">
        <v>1.28978E-4</v>
      </c>
      <c r="K73" s="7">
        <v>-1.42978E-7</v>
      </c>
      <c r="L73" s="7">
        <v>6.7074000000000004E-6</v>
      </c>
      <c r="N73" s="6">
        <v>9.9115954000000006E-2</v>
      </c>
      <c r="O73" s="6">
        <v>1.3591180000000001E-3</v>
      </c>
      <c r="P73" s="6">
        <v>1.25962E-4</v>
      </c>
      <c r="Q73" s="7">
        <v>-4.4500000000000001E-8</v>
      </c>
      <c r="R73" s="7">
        <v>7.5100000000000001E-6</v>
      </c>
    </row>
    <row r="74" spans="1:18" x14ac:dyDescent="0.25">
      <c r="A74" s="6">
        <v>7100</v>
      </c>
      <c r="B74" s="6">
        <v>1.6789304000000001E-2</v>
      </c>
      <c r="C74" s="6">
        <v>5.41239E-4</v>
      </c>
      <c r="D74" s="6">
        <v>2.1352505000000001E-2</v>
      </c>
      <c r="E74" s="6">
        <v>2.010412E-3</v>
      </c>
      <c r="F74" s="7">
        <v>4.3005599999999997E-6</v>
      </c>
      <c r="H74" s="6">
        <v>0.1</v>
      </c>
      <c r="I74" s="6">
        <v>5.7881499999999999E-4</v>
      </c>
      <c r="J74" s="7">
        <v>5.7451799999999998E-5</v>
      </c>
      <c r="K74" s="7">
        <v>-2.5996499999999998E-9</v>
      </c>
      <c r="L74" s="7">
        <v>1.7554E-6</v>
      </c>
      <c r="N74" s="6">
        <v>0.1</v>
      </c>
      <c r="O74" s="6">
        <v>5.7881499999999999E-4</v>
      </c>
      <c r="P74" s="7">
        <v>5.5800000000000001E-5</v>
      </c>
      <c r="Q74" s="7">
        <v>-1.6500000000000001E-7</v>
      </c>
      <c r="R74" s="7">
        <v>-1.7599999999999999E-8</v>
      </c>
    </row>
    <row r="75" spans="1:18" x14ac:dyDescent="0.25">
      <c r="A75" s="6">
        <v>7200</v>
      </c>
      <c r="B75" s="6">
        <v>1.7082909E-2</v>
      </c>
      <c r="C75" s="6">
        <v>5.5364900000000002E-4</v>
      </c>
      <c r="D75" s="6">
        <v>2.0210866000000001E-2</v>
      </c>
      <c r="E75" s="6">
        <v>1.974211E-3</v>
      </c>
      <c r="F75" s="7">
        <v>4.4120799999999999E-6</v>
      </c>
      <c r="H75" s="6">
        <v>9.9388969999999993E-2</v>
      </c>
      <c r="I75" s="6">
        <v>7.5136199999999999E-4</v>
      </c>
      <c r="J75" s="7">
        <v>7.3631E-5</v>
      </c>
      <c r="K75" s="7">
        <v>-2.2354400000000001E-8</v>
      </c>
      <c r="L75" s="7">
        <v>4.7845599999999996E-6</v>
      </c>
      <c r="N75" s="6">
        <v>9.9388969999999993E-2</v>
      </c>
      <c r="O75" s="6">
        <v>7.5136199999999999E-4</v>
      </c>
      <c r="P75" s="7">
        <v>7.1799999999999997E-5</v>
      </c>
      <c r="Q75" s="7">
        <v>-9.5700000000000003E-8</v>
      </c>
      <c r="R75" s="7">
        <v>5.1900000000000003E-6</v>
      </c>
    </row>
    <row r="76" spans="1:18" x14ac:dyDescent="0.25">
      <c r="A76" s="6">
        <v>7300</v>
      </c>
      <c r="B76" s="6">
        <v>1.7286183E-2</v>
      </c>
      <c r="C76" s="6">
        <v>5.4958800000000005E-4</v>
      </c>
      <c r="D76" s="6">
        <v>2.0999011000000001E-2</v>
      </c>
      <c r="E76" s="6">
        <v>1.999182E-3</v>
      </c>
      <c r="F76" s="7">
        <v>4.5787400000000001E-6</v>
      </c>
      <c r="H76" s="6">
        <v>9.9445652999999995E-2</v>
      </c>
      <c r="I76" s="6">
        <v>4.7352400000000002E-4</v>
      </c>
      <c r="J76" s="7">
        <v>4.7041800000000001E-5</v>
      </c>
      <c r="K76" s="7">
        <v>-1.45333E-8</v>
      </c>
      <c r="L76" s="7">
        <v>3.9421799999999996E-6</v>
      </c>
      <c r="N76" s="6">
        <v>9.9445652999999995E-2</v>
      </c>
      <c r="O76" s="6">
        <v>4.7352400000000002E-4</v>
      </c>
      <c r="P76" s="7">
        <v>4.5899999999999998E-5</v>
      </c>
      <c r="Q76" s="7">
        <v>-1.03E-7</v>
      </c>
      <c r="R76" s="7">
        <v>4.7199999999999997E-6</v>
      </c>
    </row>
    <row r="77" spans="1:18" x14ac:dyDescent="0.25">
      <c r="A77" s="6">
        <v>7400</v>
      </c>
      <c r="B77" s="6">
        <v>1.7843828999999999E-2</v>
      </c>
      <c r="C77" s="6">
        <v>5.7234300000000001E-4</v>
      </c>
      <c r="D77" s="6">
        <v>2.0970285000000002E-2</v>
      </c>
      <c r="E77" s="6">
        <v>2.3292159999999998E-3</v>
      </c>
      <c r="F77" s="7">
        <v>1.09987E-5</v>
      </c>
      <c r="H77" s="6">
        <v>0.1</v>
      </c>
      <c r="I77" s="6">
        <v>2.9593600000000001E-4</v>
      </c>
      <c r="J77" s="7">
        <v>2.9780700000000001E-5</v>
      </c>
      <c r="K77" s="7">
        <v>-1.3545699999999999E-10</v>
      </c>
      <c r="L77" s="7">
        <v>8.5471299999999999E-7</v>
      </c>
      <c r="N77" s="6">
        <v>0.1</v>
      </c>
      <c r="O77" s="6">
        <v>2.9593600000000001E-4</v>
      </c>
      <c r="P77" s="7">
        <v>2.9E-5</v>
      </c>
      <c r="Q77" s="7">
        <v>-1.5800000000000001E-7</v>
      </c>
      <c r="R77" s="7">
        <v>-1.09E-8</v>
      </c>
    </row>
    <row r="78" spans="1:18" x14ac:dyDescent="0.25">
      <c r="A78" s="6">
        <v>7500</v>
      </c>
      <c r="B78" s="6">
        <v>1.7607425999999999E-2</v>
      </c>
      <c r="C78" s="6">
        <v>5.6224699999999999E-4</v>
      </c>
      <c r="D78" s="6">
        <v>1.9079974E-2</v>
      </c>
      <c r="E78" s="6">
        <v>2.0313150000000001E-3</v>
      </c>
      <c r="F78" s="7">
        <v>3.3085600000000001E-6</v>
      </c>
      <c r="H78" s="6">
        <v>8.5764100000000002E-4</v>
      </c>
      <c r="I78" s="6">
        <v>4.8995400000000002E-4</v>
      </c>
      <c r="J78" s="7">
        <v>4.8446000000000003E-5</v>
      </c>
      <c r="K78" s="7">
        <v>3.2813599999999997E-8</v>
      </c>
      <c r="L78" s="6">
        <v>2.3336160000000002E-3</v>
      </c>
      <c r="N78" s="6">
        <v>8.5764100000000002E-4</v>
      </c>
      <c r="O78" s="6">
        <v>4.8995400000000002E-4</v>
      </c>
      <c r="P78" s="7">
        <v>4.7800000000000003E-5</v>
      </c>
      <c r="Q78" s="7">
        <v>-1.6499999999999999E-8</v>
      </c>
      <c r="R78" s="6">
        <v>2.292493E-3</v>
      </c>
    </row>
    <row r="79" spans="1:18" x14ac:dyDescent="0.25">
      <c r="A79" s="6">
        <v>7600</v>
      </c>
      <c r="B79" s="6">
        <v>1.8068938E-2</v>
      </c>
      <c r="C79" s="6">
        <v>5.6243700000000005E-4</v>
      </c>
      <c r="D79" s="6">
        <v>1.9826869E-2</v>
      </c>
      <c r="E79" s="6">
        <v>1.889469E-3</v>
      </c>
      <c r="F79" s="7">
        <v>3.2441200000000001E-6</v>
      </c>
      <c r="H79" s="6">
        <v>6.9930100000000005E-4</v>
      </c>
      <c r="I79" s="6">
        <v>2.8255000000000001E-4</v>
      </c>
      <c r="J79" s="7">
        <v>2.8203699999999999E-5</v>
      </c>
      <c r="K79" s="7">
        <v>1.8829299999999999E-8</v>
      </c>
      <c r="L79" s="6">
        <v>2.3352260000000001E-3</v>
      </c>
      <c r="N79" s="6">
        <v>6.9930100000000005E-4</v>
      </c>
      <c r="O79" s="6">
        <v>2.8255000000000001E-4</v>
      </c>
      <c r="P79" s="7">
        <v>2.7800000000000001E-5</v>
      </c>
      <c r="Q79" s="7">
        <v>1.35E-8</v>
      </c>
      <c r="R79" s="6">
        <v>2.2937090000000001E-3</v>
      </c>
    </row>
    <row r="80" spans="1:18" x14ac:dyDescent="0.25">
      <c r="A80" s="6">
        <v>7700</v>
      </c>
      <c r="B80" s="6">
        <v>1.8303340000000001E-2</v>
      </c>
      <c r="C80" s="6">
        <v>5.6749299999999997E-4</v>
      </c>
      <c r="D80" s="6">
        <v>1.9556318999999999E-2</v>
      </c>
      <c r="E80" s="6">
        <v>1.8766779999999999E-3</v>
      </c>
      <c r="F80" s="7">
        <v>3.0017E-6</v>
      </c>
      <c r="H80" s="6">
        <v>1.398601E-3</v>
      </c>
      <c r="I80" s="6">
        <v>2.9248499999999999E-4</v>
      </c>
      <c r="J80" s="7">
        <v>2.9187E-5</v>
      </c>
      <c r="K80" s="7">
        <v>1.96228E-9</v>
      </c>
      <c r="L80" s="6">
        <v>2.3286320000000002E-3</v>
      </c>
      <c r="N80" s="6">
        <v>1.398601E-3</v>
      </c>
      <c r="O80" s="6">
        <v>2.9248499999999999E-4</v>
      </c>
      <c r="P80" s="7">
        <v>2.8799999999999999E-5</v>
      </c>
      <c r="Q80" s="7">
        <v>-2.55E-8</v>
      </c>
      <c r="R80" s="6">
        <v>2.2879549999999999E-3</v>
      </c>
    </row>
    <row r="81" spans="1:18" x14ac:dyDescent="0.25">
      <c r="A81" s="6">
        <v>7800</v>
      </c>
      <c r="B81" s="6">
        <v>1.8523237000000001E-2</v>
      </c>
      <c r="C81" s="6">
        <v>5.7343200000000002E-4</v>
      </c>
      <c r="D81" s="6">
        <v>2.0178829999999998E-2</v>
      </c>
      <c r="E81" s="6">
        <v>1.9111499999999999E-3</v>
      </c>
      <c r="F81" s="7">
        <v>4.5490099999999998E-6</v>
      </c>
      <c r="H81" s="6">
        <v>2.8970300000000001E-3</v>
      </c>
      <c r="I81" s="6">
        <v>5.4642199999999997E-4</v>
      </c>
      <c r="J81" s="7">
        <v>5.3881500000000002E-5</v>
      </c>
      <c r="K81" s="7">
        <v>-1.1717500000000001E-8</v>
      </c>
      <c r="L81" s="6">
        <v>2.316313E-3</v>
      </c>
      <c r="N81" s="6">
        <v>2.8970300000000001E-3</v>
      </c>
      <c r="O81" s="6">
        <v>5.4642199999999997E-4</v>
      </c>
      <c r="P81" s="7">
        <v>5.3100000000000003E-5</v>
      </c>
      <c r="Q81" s="7">
        <v>-3.84E-8</v>
      </c>
      <c r="R81" s="6">
        <v>2.275605E-3</v>
      </c>
    </row>
    <row r="82" spans="1:18" x14ac:dyDescent="0.25">
      <c r="A82" s="6">
        <v>7900</v>
      </c>
      <c r="B82" s="6">
        <v>1.8379646999999999E-2</v>
      </c>
      <c r="C82" s="6">
        <v>5.7956299999999995E-4</v>
      </c>
      <c r="D82" s="6">
        <v>1.9177677000000001E-2</v>
      </c>
      <c r="E82" s="6">
        <v>1.918545E-3</v>
      </c>
      <c r="F82" s="7">
        <v>5.6967099999999999E-6</v>
      </c>
      <c r="H82" s="6">
        <v>2.7972029999999998E-3</v>
      </c>
      <c r="I82" s="6">
        <v>3.1302000000000001E-4</v>
      </c>
      <c r="J82" s="7">
        <v>3.1230399999999998E-5</v>
      </c>
      <c r="K82" s="7">
        <v>-5.7146000000000001E-9</v>
      </c>
      <c r="L82" s="6">
        <v>2.31715E-3</v>
      </c>
      <c r="N82" s="6">
        <v>2.7972029999999998E-3</v>
      </c>
      <c r="O82" s="6">
        <v>3.1302000000000001E-4</v>
      </c>
      <c r="P82" s="7">
        <v>3.0899999999999999E-5</v>
      </c>
      <c r="Q82" s="7">
        <v>-4.4199999999999999E-8</v>
      </c>
      <c r="R82" s="6">
        <v>2.2763570000000001E-3</v>
      </c>
    </row>
    <row r="83" spans="1:18" x14ac:dyDescent="0.25">
      <c r="A83" s="6">
        <v>8000</v>
      </c>
      <c r="B83" s="6">
        <v>1.8823724E-2</v>
      </c>
      <c r="C83" s="6">
        <v>5.8342599999999995E-4</v>
      </c>
      <c r="D83" s="6">
        <v>1.9110276999999998E-2</v>
      </c>
      <c r="E83" s="6">
        <v>1.821093E-3</v>
      </c>
      <c r="F83" s="7">
        <v>1.9552400000000002E-6</v>
      </c>
      <c r="H83" s="6">
        <v>3.4965040000000001E-3</v>
      </c>
      <c r="I83" s="6">
        <v>3.2203199999999998E-4</v>
      </c>
      <c r="J83" s="7">
        <v>3.2129799999999999E-5</v>
      </c>
      <c r="K83" s="7">
        <v>-5.2126999999999996E-9</v>
      </c>
      <c r="L83" s="6">
        <v>2.3111939999999999E-3</v>
      </c>
      <c r="N83" s="6">
        <v>3.4965040000000001E-3</v>
      </c>
      <c r="O83" s="6">
        <v>3.2203199999999998E-4</v>
      </c>
      <c r="P83" s="7">
        <v>3.1699999999999998E-5</v>
      </c>
      <c r="Q83" s="7">
        <v>-3.7399999999999997E-8</v>
      </c>
      <c r="R83" s="6">
        <v>2.2705199999999998E-3</v>
      </c>
    </row>
    <row r="84" spans="1:18" x14ac:dyDescent="0.25">
      <c r="A84" s="6">
        <v>8100</v>
      </c>
      <c r="B84" s="6">
        <v>1.8901527000000001E-2</v>
      </c>
      <c r="C84" s="6">
        <v>5.8517900000000002E-4</v>
      </c>
      <c r="D84" s="6">
        <v>1.9324075E-2</v>
      </c>
      <c r="E84" s="6">
        <v>1.924521E-3</v>
      </c>
      <c r="F84" s="7">
        <v>3.3471199999999998E-6</v>
      </c>
      <c r="H84" s="6">
        <v>2.1812569999999998E-3</v>
      </c>
      <c r="I84" s="6">
        <v>5.1944199999999995E-4</v>
      </c>
      <c r="J84" s="7">
        <v>5.1259099999999999E-5</v>
      </c>
      <c r="K84" s="7">
        <v>-1.79575E-8</v>
      </c>
      <c r="L84" s="6">
        <v>2.3224299999999999E-3</v>
      </c>
      <c r="N84" s="6">
        <v>2.1812569999999998E-3</v>
      </c>
      <c r="O84" s="6">
        <v>5.1944199999999995E-4</v>
      </c>
      <c r="P84" s="7">
        <v>5.0599999999999997E-5</v>
      </c>
      <c r="Q84" s="7">
        <v>-4.4799999999999997E-8</v>
      </c>
      <c r="R84" s="6">
        <v>2.281557E-3</v>
      </c>
    </row>
    <row r="85" spans="1:18" x14ac:dyDescent="0.25">
      <c r="A85" s="6">
        <v>8200</v>
      </c>
      <c r="B85" s="6">
        <v>1.9220041E-2</v>
      </c>
      <c r="C85" s="6">
        <v>5.9412699999999996E-4</v>
      </c>
      <c r="D85" s="6">
        <v>1.9200816999999998E-2</v>
      </c>
      <c r="E85" s="6">
        <v>1.8024930000000001E-3</v>
      </c>
      <c r="F85" s="7">
        <v>2.9856400000000001E-6</v>
      </c>
      <c r="H85" s="6">
        <v>2.097902E-3</v>
      </c>
      <c r="I85" s="6">
        <v>3.0309599999999999E-4</v>
      </c>
      <c r="J85" s="7">
        <v>3.02208E-5</v>
      </c>
      <c r="K85" s="7">
        <v>-6.9049999999999996E-9</v>
      </c>
      <c r="L85" s="6">
        <v>2.3231770000000001E-3</v>
      </c>
      <c r="N85" s="6">
        <v>2.097902E-3</v>
      </c>
      <c r="O85" s="6">
        <v>3.0309599999999999E-4</v>
      </c>
      <c r="P85" s="7">
        <v>2.9899999999999998E-5</v>
      </c>
      <c r="Q85" s="7">
        <v>-4.2200000000000001E-8</v>
      </c>
      <c r="R85" s="6">
        <v>2.28217E-3</v>
      </c>
    </row>
    <row r="86" spans="1:18" x14ac:dyDescent="0.25">
      <c r="A86" s="6">
        <v>8300</v>
      </c>
      <c r="B86" s="6">
        <v>1.9473119000000001E-2</v>
      </c>
      <c r="C86" s="6">
        <v>6.2415599999999995E-4</v>
      </c>
      <c r="D86" s="6">
        <v>1.8940238000000002E-2</v>
      </c>
      <c r="E86" s="6">
        <v>1.7821650000000001E-3</v>
      </c>
      <c r="F86" s="7">
        <v>4.8059500000000001E-6</v>
      </c>
      <c r="H86" s="6">
        <v>1.446311E-3</v>
      </c>
      <c r="I86" s="6">
        <v>4.7735200000000001E-4</v>
      </c>
      <c r="J86" s="7">
        <v>4.7190100000000001E-5</v>
      </c>
      <c r="K86" s="7">
        <v>4.5129799999999999E-9</v>
      </c>
      <c r="L86" s="6">
        <v>2.3283259999999999E-3</v>
      </c>
      <c r="N86" s="6">
        <v>1.446311E-3</v>
      </c>
      <c r="O86" s="6">
        <v>4.7735200000000001E-4</v>
      </c>
      <c r="P86" s="7">
        <v>4.6600000000000001E-5</v>
      </c>
      <c r="Q86" s="7">
        <v>-3.6599999999999997E-8</v>
      </c>
      <c r="R86" s="6">
        <v>2.2876329999999999E-3</v>
      </c>
    </row>
    <row r="87" spans="1:18" x14ac:dyDescent="0.25">
      <c r="A87" s="6">
        <v>8400</v>
      </c>
      <c r="B87" s="6">
        <v>1.956919E-2</v>
      </c>
      <c r="C87" s="6">
        <v>6.3170499999999998E-4</v>
      </c>
      <c r="D87" s="6">
        <v>1.8432703000000002E-2</v>
      </c>
      <c r="E87" s="6">
        <v>1.7520470000000001E-3</v>
      </c>
      <c r="F87" s="7">
        <v>5.4647399999999998E-6</v>
      </c>
      <c r="H87" s="6">
        <v>1.3745980000000001E-3</v>
      </c>
      <c r="I87" s="6">
        <v>7.0755199999999996E-4</v>
      </c>
      <c r="J87" s="7">
        <v>6.9115200000000005E-5</v>
      </c>
      <c r="K87" s="7">
        <v>1.9674800000000002E-8</v>
      </c>
      <c r="L87" s="6">
        <v>2.3288940000000002E-3</v>
      </c>
      <c r="N87" s="6">
        <v>1.3745980000000001E-3</v>
      </c>
      <c r="O87" s="6">
        <v>7.0755199999999996E-4</v>
      </c>
      <c r="P87" s="7">
        <v>6.8200000000000004E-5</v>
      </c>
      <c r="Q87" s="7">
        <v>-4.2300000000000002E-8</v>
      </c>
      <c r="R87" s="6">
        <v>2.2883119999999998E-3</v>
      </c>
    </row>
    <row r="88" spans="1:18" x14ac:dyDescent="0.25">
      <c r="A88" s="6">
        <v>8500</v>
      </c>
      <c r="B88" s="6">
        <v>1.9534769E-2</v>
      </c>
      <c r="C88" s="6">
        <v>6.5059799999999995E-4</v>
      </c>
      <c r="D88" s="6">
        <v>1.7526755000000001E-2</v>
      </c>
      <c r="E88" s="6">
        <v>1.9008600000000001E-3</v>
      </c>
      <c r="F88" s="7">
        <v>8.6311299999999998E-6</v>
      </c>
      <c r="H88" s="6">
        <v>3.5838049999999998E-3</v>
      </c>
      <c r="I88" s="6">
        <v>5.5397699999999999E-4</v>
      </c>
      <c r="J88" s="7">
        <v>5.4630599999999998E-5</v>
      </c>
      <c r="K88" s="7">
        <v>-1.5532400000000001E-8</v>
      </c>
      <c r="L88" s="6">
        <v>2.31044E-3</v>
      </c>
      <c r="N88" s="6">
        <v>3.5838049999999998E-3</v>
      </c>
      <c r="O88" s="6">
        <v>5.5397699999999999E-4</v>
      </c>
      <c r="P88" s="7">
        <v>5.38E-5</v>
      </c>
      <c r="Q88" s="7">
        <v>-2.6300000000000001E-8</v>
      </c>
      <c r="R88" s="6">
        <v>2.269863E-3</v>
      </c>
    </row>
    <row r="89" spans="1:18" x14ac:dyDescent="0.25">
      <c r="A89" s="6">
        <v>8600</v>
      </c>
      <c r="B89" s="6">
        <v>1.9945588E-2</v>
      </c>
      <c r="C89" s="6">
        <v>7.0887200000000004E-4</v>
      </c>
      <c r="D89" s="6">
        <v>1.8140320000000001E-2</v>
      </c>
      <c r="E89" s="6">
        <v>1.777697E-3</v>
      </c>
      <c r="F89" s="7">
        <v>1.4035E-5</v>
      </c>
      <c r="H89" s="6">
        <v>4.195804E-3</v>
      </c>
      <c r="I89" s="6">
        <v>3.3007499999999999E-4</v>
      </c>
      <c r="J89" s="7">
        <v>3.2956800000000003E-5</v>
      </c>
      <c r="K89" s="7">
        <v>-1.1418599999999999E-8</v>
      </c>
      <c r="L89" s="6">
        <v>2.3051949999999999E-3</v>
      </c>
      <c r="N89" s="6">
        <v>4.195804E-3</v>
      </c>
      <c r="O89" s="6">
        <v>3.3007499999999999E-4</v>
      </c>
      <c r="P89" s="7">
        <v>3.2499999999999997E-5</v>
      </c>
      <c r="Q89" s="7">
        <v>-2.62E-8</v>
      </c>
      <c r="R89" s="6">
        <v>2.2646609999999998E-3</v>
      </c>
    </row>
    <row r="90" spans="1:18" x14ac:dyDescent="0.25">
      <c r="A90" s="6">
        <v>8700</v>
      </c>
      <c r="B90" s="6">
        <v>1.9885218E-2</v>
      </c>
      <c r="C90" s="6">
        <v>7.4582499999999998E-4</v>
      </c>
      <c r="D90" s="6">
        <v>1.7310761000000001E-2</v>
      </c>
      <c r="E90" s="6">
        <v>1.6589300000000001E-3</v>
      </c>
      <c r="F90" s="7">
        <v>1.3448899999999999E-5</v>
      </c>
      <c r="H90" s="6">
        <v>3.4718790000000002E-3</v>
      </c>
      <c r="I90" s="6">
        <v>8.3246899999999996E-4</v>
      </c>
      <c r="J90" s="7">
        <v>8.0898700000000005E-5</v>
      </c>
      <c r="K90" s="7">
        <v>-2.2186000000000001E-8</v>
      </c>
      <c r="L90" s="6">
        <v>2.3115039999999998E-3</v>
      </c>
      <c r="N90" s="6">
        <v>3.4718790000000002E-3</v>
      </c>
      <c r="O90" s="6">
        <v>8.3246899999999996E-4</v>
      </c>
      <c r="P90" s="7">
        <v>7.9699999999999999E-5</v>
      </c>
      <c r="Q90" s="7">
        <v>-1.35E-8</v>
      </c>
      <c r="R90" s="6">
        <v>2.2708849999999998E-3</v>
      </c>
    </row>
    <row r="91" spans="1:18" x14ac:dyDescent="0.25">
      <c r="A91" s="6">
        <v>8800</v>
      </c>
      <c r="B91" s="6">
        <v>2.0084287999999999E-2</v>
      </c>
      <c r="C91" s="6">
        <v>8.0600799999999998E-4</v>
      </c>
      <c r="D91" s="6">
        <v>1.8026219999999999E-2</v>
      </c>
      <c r="E91" s="6">
        <v>1.9726740000000002E-3</v>
      </c>
      <c r="F91" s="7">
        <v>1.9849600000000001E-5</v>
      </c>
      <c r="H91" s="6">
        <v>2.7366679999999998E-3</v>
      </c>
      <c r="I91" s="6">
        <v>8.3555299999999995E-4</v>
      </c>
      <c r="J91" s="7">
        <v>8.1180600000000007E-5</v>
      </c>
      <c r="K91" s="7">
        <v>-2.2919600000000001E-8</v>
      </c>
      <c r="L91" s="6">
        <v>2.3176339999999998E-3</v>
      </c>
      <c r="N91" s="6">
        <v>2.7366679999999998E-3</v>
      </c>
      <c r="O91" s="6">
        <v>8.3555299999999995E-4</v>
      </c>
      <c r="P91" s="7">
        <v>8.0000000000000007E-5</v>
      </c>
      <c r="Q91" s="7">
        <v>-3.0400000000000001E-8</v>
      </c>
      <c r="R91" s="6">
        <v>2.277037E-3</v>
      </c>
    </row>
    <row r="92" spans="1:18" x14ac:dyDescent="0.25">
      <c r="A92" s="6">
        <v>8900</v>
      </c>
      <c r="B92" s="6">
        <v>2.0030081000000002E-2</v>
      </c>
      <c r="C92" s="6">
        <v>8.3982499999999999E-4</v>
      </c>
      <c r="D92" s="6">
        <v>1.6773198E-2</v>
      </c>
      <c r="E92" s="6">
        <v>1.5809369999999999E-3</v>
      </c>
      <c r="F92" s="7">
        <v>1.2536400000000001E-5</v>
      </c>
      <c r="H92" s="6">
        <v>2.0370700000000002E-3</v>
      </c>
      <c r="I92" s="6">
        <v>7.7726100000000001E-4</v>
      </c>
      <c r="J92" s="7">
        <v>7.5705500000000002E-5</v>
      </c>
      <c r="K92" s="7">
        <v>-4.1851399999999997E-8</v>
      </c>
      <c r="L92" s="6">
        <v>2.3235230000000001E-3</v>
      </c>
      <c r="N92" s="6">
        <v>2.0370700000000002E-3</v>
      </c>
      <c r="O92" s="6">
        <v>7.7726100000000001E-4</v>
      </c>
      <c r="P92" s="7">
        <v>7.47E-5</v>
      </c>
      <c r="Q92" s="7">
        <v>-4.3100000000000002E-8</v>
      </c>
      <c r="R92" s="6">
        <v>2.2828459999999998E-3</v>
      </c>
    </row>
    <row r="93" spans="1:18" x14ac:dyDescent="0.25">
      <c r="A93" s="6">
        <v>9000</v>
      </c>
      <c r="B93" s="6">
        <v>2.0207968999999999E-2</v>
      </c>
      <c r="C93" s="6">
        <v>8.9395000000000002E-4</v>
      </c>
      <c r="D93" s="6">
        <v>1.6447284999999999E-2</v>
      </c>
      <c r="E93" s="6">
        <v>1.556336E-3</v>
      </c>
      <c r="F93" s="7">
        <v>9.8887000000000007E-6</v>
      </c>
      <c r="H93" s="6">
        <v>1.449257E-3</v>
      </c>
      <c r="I93" s="6">
        <v>1.115394E-3</v>
      </c>
      <c r="J93" s="6">
        <v>1.0675099999999999E-4</v>
      </c>
      <c r="K93" s="7">
        <v>2.75447E-8</v>
      </c>
      <c r="L93" s="6">
        <v>2.328091E-3</v>
      </c>
      <c r="N93" s="6">
        <v>1.449257E-3</v>
      </c>
      <c r="O93" s="6">
        <v>1.115394E-3</v>
      </c>
      <c r="P93" s="6">
        <v>1.05253E-4</v>
      </c>
      <c r="Q93" s="7">
        <v>-4.2200000000000001E-8</v>
      </c>
      <c r="R93" s="6">
        <v>2.2878360000000001E-3</v>
      </c>
    </row>
    <row r="94" spans="1:18" x14ac:dyDescent="0.25">
      <c r="A94" s="6">
        <v>9100</v>
      </c>
      <c r="B94" s="6">
        <v>2.0414989000000001E-2</v>
      </c>
      <c r="C94" s="6">
        <v>9.7889700000000006E-4</v>
      </c>
      <c r="D94" s="6">
        <v>1.6568281000000001E-2</v>
      </c>
      <c r="E94" s="6">
        <v>1.6143869999999999E-3</v>
      </c>
      <c r="F94" s="7">
        <v>6.5488300000000003E-6</v>
      </c>
      <c r="H94" s="6">
        <v>6.9930100000000005E-4</v>
      </c>
      <c r="I94" s="6">
        <v>1.9702338999999999E-2</v>
      </c>
      <c r="J94" s="7">
        <v>2.97093E-5</v>
      </c>
      <c r="K94" s="7">
        <v>-1.1628999999999999E-8</v>
      </c>
      <c r="L94" s="6">
        <v>2.3352540000000001E-3</v>
      </c>
      <c r="N94" s="6">
        <v>6.9930100000000005E-4</v>
      </c>
      <c r="O94" s="6">
        <v>1.9702338999999999E-2</v>
      </c>
      <c r="P94" s="7">
        <v>2.9300000000000001E-5</v>
      </c>
      <c r="Q94" s="7">
        <v>1.4499999999999999E-7</v>
      </c>
      <c r="R94" s="6">
        <v>2.2940439999999999E-3</v>
      </c>
    </row>
    <row r="95" spans="1:18" x14ac:dyDescent="0.25">
      <c r="A95" s="6">
        <v>9200</v>
      </c>
      <c r="B95" s="6">
        <v>2.0158974E-2</v>
      </c>
      <c r="C95" s="6">
        <v>1.042886E-3</v>
      </c>
      <c r="D95" s="6">
        <v>1.5479313E-2</v>
      </c>
      <c r="E95" s="6">
        <v>1.5020820000000001E-3</v>
      </c>
      <c r="F95" s="7">
        <v>5.8599600000000004E-6</v>
      </c>
      <c r="H95" s="6">
        <v>1.3158359999999999E-3</v>
      </c>
      <c r="I95" s="6">
        <v>1.9473404E-2</v>
      </c>
      <c r="J95" s="7">
        <v>5.2012699999999998E-5</v>
      </c>
      <c r="K95" s="7">
        <v>-4.7775600000000002E-9</v>
      </c>
      <c r="L95" s="6">
        <v>2.3292690000000001E-3</v>
      </c>
      <c r="N95" s="6">
        <v>1.3158359999999999E-3</v>
      </c>
      <c r="O95" s="6">
        <v>1.9473404E-2</v>
      </c>
      <c r="P95" s="7">
        <v>5.1100000000000002E-5</v>
      </c>
      <c r="Q95" s="7">
        <v>1.7700000000000001E-7</v>
      </c>
      <c r="R95" s="6">
        <v>2.2890409999999999E-3</v>
      </c>
    </row>
    <row r="96" spans="1:18" x14ac:dyDescent="0.25">
      <c r="A96" s="6">
        <v>9300</v>
      </c>
      <c r="B96" s="6">
        <v>2.0141413E-2</v>
      </c>
      <c r="C96" s="6">
        <v>1.1089209999999999E-3</v>
      </c>
      <c r="D96" s="6">
        <v>1.5168908E-2</v>
      </c>
      <c r="E96" s="6">
        <v>1.4557369999999999E-3</v>
      </c>
      <c r="F96" s="7">
        <v>5.4347599999999998E-6</v>
      </c>
      <c r="H96" s="6">
        <v>1.398601E-3</v>
      </c>
      <c r="I96" s="6">
        <v>1.9693314999999999E-2</v>
      </c>
      <c r="J96" s="7">
        <v>3.0627699999999998E-5</v>
      </c>
      <c r="K96" s="7">
        <v>-7.4436999999999998E-10</v>
      </c>
      <c r="L96" s="6">
        <v>2.3286259999999999E-3</v>
      </c>
      <c r="N96" s="6">
        <v>1.398601E-3</v>
      </c>
      <c r="O96" s="6">
        <v>1.9693314999999999E-2</v>
      </c>
      <c r="P96" s="7">
        <v>3.01E-5</v>
      </c>
      <c r="Q96" s="7">
        <v>1.79E-7</v>
      </c>
      <c r="R96" s="6">
        <v>2.2883349999999998E-3</v>
      </c>
    </row>
    <row r="97" spans="1:18" x14ac:dyDescent="0.25">
      <c r="A97" s="6">
        <v>9400</v>
      </c>
      <c r="B97" s="6">
        <v>2.0232584000000001E-2</v>
      </c>
      <c r="C97" s="6">
        <v>1.187355E-3</v>
      </c>
      <c r="D97" s="6">
        <v>1.472614E-2</v>
      </c>
      <c r="E97" s="6">
        <v>1.4390259999999999E-3</v>
      </c>
      <c r="F97" s="7">
        <v>8.0638099999999996E-6</v>
      </c>
      <c r="H97" s="6">
        <v>4.2641689999999999E-3</v>
      </c>
      <c r="I97" s="6">
        <v>5.6561800000000005E-4</v>
      </c>
      <c r="J97" s="7">
        <v>5.5803300000000002E-5</v>
      </c>
      <c r="K97" s="7">
        <v>-2.7219800000000001E-8</v>
      </c>
      <c r="L97" s="6">
        <v>2.304553E-3</v>
      </c>
      <c r="N97" s="6">
        <v>4.2641689999999999E-3</v>
      </c>
      <c r="O97" s="6">
        <v>5.6561800000000005E-4</v>
      </c>
      <c r="P97" s="7">
        <v>5.49E-5</v>
      </c>
      <c r="Q97" s="7">
        <v>-1.1900000000000001E-8</v>
      </c>
      <c r="R97" s="6">
        <v>2.2641570000000001E-3</v>
      </c>
    </row>
    <row r="98" spans="1:18" x14ac:dyDescent="0.25">
      <c r="A98" s="6">
        <v>9500</v>
      </c>
      <c r="B98" s="6">
        <v>2.0311803E-2</v>
      </c>
      <c r="C98" s="6">
        <v>1.2904819999999999E-3</v>
      </c>
      <c r="D98" s="6">
        <v>1.4512634999999999E-2</v>
      </c>
      <c r="E98" s="6">
        <v>1.3590570000000001E-3</v>
      </c>
      <c r="F98" s="7">
        <v>9.7319900000000003E-6</v>
      </c>
      <c r="H98" s="6">
        <v>4.8951050000000003E-3</v>
      </c>
      <c r="I98" s="6">
        <v>3.36669E-4</v>
      </c>
      <c r="J98" s="7">
        <v>3.3621100000000002E-5</v>
      </c>
      <c r="K98" s="7">
        <v>3.3727700000000001E-9</v>
      </c>
      <c r="L98" s="6">
        <v>2.298994E-3</v>
      </c>
      <c r="N98" s="6">
        <v>4.8951050000000003E-3</v>
      </c>
      <c r="O98" s="6">
        <v>3.36669E-4</v>
      </c>
      <c r="P98" s="7">
        <v>3.3099999999999998E-5</v>
      </c>
      <c r="Q98" s="7">
        <v>-1.4E-8</v>
      </c>
      <c r="R98" s="6">
        <v>2.2587850000000001E-3</v>
      </c>
    </row>
    <row r="99" spans="1:18" x14ac:dyDescent="0.25">
      <c r="A99" s="6">
        <v>9600</v>
      </c>
      <c r="B99" s="6">
        <v>2.0345947E-2</v>
      </c>
      <c r="C99" s="6">
        <v>1.416355E-3</v>
      </c>
      <c r="D99" s="6">
        <v>1.4023694E-2</v>
      </c>
      <c r="E99" s="6">
        <v>1.3128770000000001E-3</v>
      </c>
      <c r="F99" s="7">
        <v>1.2694099999999999E-5</v>
      </c>
      <c r="H99" s="6">
        <v>4.1617549999999996E-3</v>
      </c>
      <c r="I99" s="6">
        <v>8.5226699999999998E-4</v>
      </c>
      <c r="J99" s="7">
        <v>8.2827300000000006E-5</v>
      </c>
      <c r="K99" s="7">
        <v>-6.5634000000000004E-8</v>
      </c>
      <c r="L99" s="6">
        <v>2.305414E-3</v>
      </c>
      <c r="N99" s="6">
        <v>4.1617549999999996E-3</v>
      </c>
      <c r="O99" s="6">
        <v>8.5226699999999998E-4</v>
      </c>
      <c r="P99" s="7">
        <v>8.14E-5</v>
      </c>
      <c r="Q99" s="7">
        <v>4.7200000000000002E-9</v>
      </c>
      <c r="R99" s="6">
        <v>2.2650980000000001E-3</v>
      </c>
    </row>
    <row r="100" spans="1:18" x14ac:dyDescent="0.25">
      <c r="A100" s="6">
        <v>9700</v>
      </c>
      <c r="B100" s="6">
        <v>2.0350169000000001E-2</v>
      </c>
      <c r="C100" s="6">
        <v>1.51502E-3</v>
      </c>
      <c r="D100" s="6">
        <v>1.3728621999999999E-2</v>
      </c>
      <c r="E100" s="6">
        <v>1.281258E-3</v>
      </c>
      <c r="F100" s="7">
        <v>1.54025E-5</v>
      </c>
      <c r="H100" s="6">
        <v>3.802812E-3</v>
      </c>
      <c r="I100" s="6">
        <v>1.2353920000000001E-3</v>
      </c>
      <c r="J100" s="6">
        <v>1.1754199999999999E-4</v>
      </c>
      <c r="K100" s="7">
        <v>-1.19107E-7</v>
      </c>
      <c r="L100" s="6">
        <v>2.3087759999999998E-3</v>
      </c>
      <c r="N100" s="6">
        <v>3.802812E-3</v>
      </c>
      <c r="O100" s="6">
        <v>1.2353920000000001E-3</v>
      </c>
      <c r="P100" s="6">
        <v>1.1568799999999999E-4</v>
      </c>
      <c r="Q100" s="7">
        <v>2.4299999999999999E-8</v>
      </c>
      <c r="R100" s="6">
        <v>2.2682179999999998E-3</v>
      </c>
    </row>
    <row r="101" spans="1:18" x14ac:dyDescent="0.25">
      <c r="A101" s="6">
        <v>9800</v>
      </c>
      <c r="B101" s="6">
        <v>2.0253079E-2</v>
      </c>
      <c r="C101" s="6">
        <v>1.643582E-3</v>
      </c>
      <c r="D101" s="6">
        <v>1.3187719000000001E-2</v>
      </c>
      <c r="E101" s="6">
        <v>1.2355720000000001E-3</v>
      </c>
      <c r="F101" s="7">
        <v>1.8321500000000001E-5</v>
      </c>
      <c r="H101" s="6">
        <v>3.1501789999999999E-3</v>
      </c>
      <c r="I101" s="6">
        <v>1.353227E-3</v>
      </c>
      <c r="J101" s="6">
        <v>1.2797700000000001E-4</v>
      </c>
      <c r="K101" s="7">
        <v>1.3941099999999999E-8</v>
      </c>
      <c r="L101" s="6">
        <v>2.3142050000000002E-3</v>
      </c>
      <c r="N101" s="6">
        <v>3.1501789999999999E-3</v>
      </c>
      <c r="O101" s="6">
        <v>1.353227E-3</v>
      </c>
      <c r="P101" s="6">
        <v>1.2597699999999999E-4</v>
      </c>
      <c r="Q101" s="7">
        <v>1.37E-8</v>
      </c>
      <c r="R101" s="6">
        <v>2.2737289999999999E-3</v>
      </c>
    </row>
    <row r="102" spans="1:18" x14ac:dyDescent="0.25">
      <c r="A102" s="6">
        <v>9900</v>
      </c>
      <c r="B102" s="6">
        <v>2.030918E-2</v>
      </c>
      <c r="C102" s="6">
        <v>1.752087E-3</v>
      </c>
      <c r="D102" s="6">
        <v>1.3006083E-2</v>
      </c>
      <c r="E102" s="6">
        <v>1.300278E-3</v>
      </c>
      <c r="F102" s="7">
        <v>2.1130800000000001E-5</v>
      </c>
      <c r="H102" s="6">
        <v>2.3109189999999998E-3</v>
      </c>
      <c r="I102" s="6">
        <v>1.3408160000000001E-3</v>
      </c>
      <c r="J102" s="6">
        <v>1.2685999999999999E-4</v>
      </c>
      <c r="K102" s="7">
        <v>-8.6781500000000002E-8</v>
      </c>
      <c r="L102" s="6">
        <v>2.3213729999999998E-3</v>
      </c>
      <c r="N102" s="6">
        <v>2.3109189999999998E-3</v>
      </c>
      <c r="O102" s="6">
        <v>1.3408160000000001E-3</v>
      </c>
      <c r="P102" s="6">
        <v>1.2496499999999999E-4</v>
      </c>
      <c r="Q102" s="7">
        <v>-1.4100000000000001E-8</v>
      </c>
      <c r="R102" s="6">
        <v>2.280743E-3</v>
      </c>
    </row>
    <row r="103" spans="1:18" x14ac:dyDescent="0.25">
      <c r="A103" s="6">
        <v>10000</v>
      </c>
      <c r="B103" s="6">
        <v>2.0102228999999999E-2</v>
      </c>
      <c r="C103" s="6">
        <v>1.865764E-3</v>
      </c>
      <c r="D103" s="6">
        <v>1.2218199000000001E-2</v>
      </c>
      <c r="E103" s="6">
        <v>1.2247060000000001E-3</v>
      </c>
      <c r="F103" s="7">
        <v>2.32458E-5</v>
      </c>
      <c r="H103" s="6">
        <v>1.686468E-3</v>
      </c>
      <c r="I103" s="6">
        <v>1.8907150000000001E-3</v>
      </c>
      <c r="J103" s="6">
        <v>1.73745E-4</v>
      </c>
      <c r="K103" s="7">
        <v>-1.9080700000000001E-8</v>
      </c>
      <c r="L103" s="6">
        <v>2.3260500000000001E-3</v>
      </c>
      <c r="N103" s="6">
        <v>1.686468E-3</v>
      </c>
      <c r="O103" s="6">
        <v>1.8907150000000001E-3</v>
      </c>
      <c r="P103" s="6">
        <v>1.71063E-4</v>
      </c>
      <c r="Q103" s="7">
        <v>2.2200000000000002E-9</v>
      </c>
      <c r="R103" s="6">
        <v>2.2860939999999998E-3</v>
      </c>
    </row>
    <row r="104" spans="1:18" x14ac:dyDescent="0.25">
      <c r="A104" s="6">
        <v>10100</v>
      </c>
      <c r="B104" s="6">
        <v>1.9951832999999999E-2</v>
      </c>
      <c r="C104" s="6">
        <v>2.000805E-3</v>
      </c>
      <c r="D104" s="6">
        <v>1.1909428E-2</v>
      </c>
      <c r="E104" s="6">
        <v>1.1503520000000001E-3</v>
      </c>
      <c r="F104" s="7">
        <v>2.5043400000000001E-5</v>
      </c>
      <c r="H104" s="6">
        <v>2.0089919999999998E-3</v>
      </c>
      <c r="I104" s="6">
        <v>1.9460865000000001E-2</v>
      </c>
      <c r="J104" s="7">
        <v>5.3173800000000002E-5</v>
      </c>
      <c r="K104" s="7">
        <v>4.2686699999999999E-9</v>
      </c>
      <c r="L104" s="6">
        <v>2.323791E-3</v>
      </c>
      <c r="N104" s="6">
        <v>2.0089919999999998E-3</v>
      </c>
      <c r="O104" s="6">
        <v>1.9460865000000001E-2</v>
      </c>
      <c r="P104" s="7">
        <v>5.2299999999999997E-5</v>
      </c>
      <c r="Q104" s="7">
        <v>1.86E-7</v>
      </c>
      <c r="R104" s="6">
        <v>2.2833350000000001E-3</v>
      </c>
    </row>
    <row r="105" spans="1:18" x14ac:dyDescent="0.25">
      <c r="A105" s="6">
        <v>10200</v>
      </c>
      <c r="B105" s="6">
        <v>2.0435571999999999E-2</v>
      </c>
      <c r="C105" s="6">
        <v>2.1988340000000002E-3</v>
      </c>
      <c r="D105" s="6">
        <v>1.1705349E-2</v>
      </c>
      <c r="E105" s="6">
        <v>1.2053649999999999E-3</v>
      </c>
      <c r="F105" s="7">
        <v>3.0803999999999998E-5</v>
      </c>
      <c r="H105" s="6">
        <v>2.097902E-3</v>
      </c>
      <c r="I105" s="6">
        <v>1.9683572E-2</v>
      </c>
      <c r="J105" s="7">
        <v>3.15619E-5</v>
      </c>
      <c r="K105" s="7">
        <v>1.75996E-9</v>
      </c>
      <c r="L105" s="6">
        <v>2.3230400000000002E-3</v>
      </c>
      <c r="N105" s="6">
        <v>2.097902E-3</v>
      </c>
      <c r="O105" s="6">
        <v>1.9683572E-2</v>
      </c>
      <c r="P105" s="7">
        <v>3.1099999999999997E-5</v>
      </c>
      <c r="Q105" s="7">
        <v>1.8699999999999999E-7</v>
      </c>
      <c r="R105" s="6">
        <v>2.282582E-3</v>
      </c>
    </row>
    <row r="106" spans="1:18" x14ac:dyDescent="0.25">
      <c r="A106" s="6">
        <v>10300</v>
      </c>
      <c r="B106" s="6">
        <v>2.0134079999999999E-2</v>
      </c>
      <c r="C106" s="6">
        <v>2.2475160000000002E-3</v>
      </c>
      <c r="D106" s="6">
        <v>1.1040136000000001E-2</v>
      </c>
      <c r="E106" s="6">
        <v>1.112481E-3</v>
      </c>
      <c r="F106" s="7">
        <v>2.9306200000000001E-5</v>
      </c>
      <c r="H106" s="6">
        <v>1.5141620000000001E-3</v>
      </c>
      <c r="I106" s="6">
        <v>1.9211536000000001E-2</v>
      </c>
      <c r="J106" s="7">
        <v>7.6811799999999995E-5</v>
      </c>
      <c r="K106" s="7">
        <v>-2.2324500000000001E-9</v>
      </c>
      <c r="L106" s="6">
        <v>2.3276999999999998E-3</v>
      </c>
      <c r="N106" s="6">
        <v>1.5141620000000001E-3</v>
      </c>
      <c r="O106" s="6">
        <v>1.9211536000000001E-2</v>
      </c>
      <c r="P106" s="7">
        <v>7.5400000000000003E-5</v>
      </c>
      <c r="Q106" s="7">
        <v>1.8400000000000001E-7</v>
      </c>
      <c r="R106" s="6">
        <v>2.28744E-3</v>
      </c>
    </row>
    <row r="107" spans="1:18" x14ac:dyDescent="0.25">
      <c r="A107" s="6">
        <v>10400</v>
      </c>
      <c r="B107" s="6">
        <v>2.0148553E-2</v>
      </c>
      <c r="C107" s="6">
        <v>2.3895470000000001E-3</v>
      </c>
      <c r="D107" s="6">
        <v>1.0914772999999999E-2</v>
      </c>
      <c r="E107" s="6">
        <v>1.037348E-3</v>
      </c>
      <c r="F107" s="7">
        <v>2.7326099999999999E-5</v>
      </c>
      <c r="H107" s="6">
        <v>2.7174220000000002E-3</v>
      </c>
      <c r="I107" s="6">
        <v>1.9441238999999999E-2</v>
      </c>
      <c r="J107" s="7">
        <v>5.5095E-5</v>
      </c>
      <c r="K107" s="7">
        <v>1.59615E-8</v>
      </c>
      <c r="L107" s="6">
        <v>2.3176260000000001E-3</v>
      </c>
      <c r="N107" s="6">
        <v>2.7174220000000002E-3</v>
      </c>
      <c r="O107" s="6">
        <v>1.9441238999999999E-2</v>
      </c>
      <c r="P107" s="7">
        <v>5.41E-5</v>
      </c>
      <c r="Q107" s="7">
        <v>1.7599999999999999E-7</v>
      </c>
      <c r="R107" s="6">
        <v>2.2774639999999999E-3</v>
      </c>
    </row>
    <row r="108" spans="1:18" x14ac:dyDescent="0.25">
      <c r="A108" s="6">
        <v>10500</v>
      </c>
      <c r="B108" s="6">
        <v>2.0102508000000002E-2</v>
      </c>
      <c r="C108" s="6">
        <v>2.474567E-3</v>
      </c>
      <c r="D108" s="6">
        <v>1.0307088000000001E-2</v>
      </c>
      <c r="E108" s="6">
        <v>1.0426739999999999E-3</v>
      </c>
      <c r="F108" s="7">
        <v>2.9517800000000001E-5</v>
      </c>
      <c r="H108" s="6">
        <v>2.7972029999999998E-3</v>
      </c>
      <c r="I108" s="6">
        <v>1.9674245999999999E-2</v>
      </c>
      <c r="J108" s="7">
        <v>3.2507099999999999E-5</v>
      </c>
      <c r="K108" s="7">
        <v>6.1039E-9</v>
      </c>
      <c r="L108" s="6">
        <v>2.3169480000000001E-3</v>
      </c>
      <c r="N108" s="6">
        <v>2.7972029999999998E-3</v>
      </c>
      <c r="O108" s="6">
        <v>1.9674245999999999E-2</v>
      </c>
      <c r="P108" s="7">
        <v>3.1999999999999999E-5</v>
      </c>
      <c r="Q108" s="7">
        <v>1.7800000000000001E-7</v>
      </c>
      <c r="R108" s="6">
        <v>2.276789E-3</v>
      </c>
    </row>
    <row r="109" spans="1:18" x14ac:dyDescent="0.25">
      <c r="A109" s="6">
        <v>10600</v>
      </c>
      <c r="B109" s="6">
        <v>2.0026718999999998E-2</v>
      </c>
      <c r="C109" s="6">
        <v>2.5656759999999998E-3</v>
      </c>
      <c r="D109" s="6">
        <v>1.009556E-2</v>
      </c>
      <c r="E109" s="6">
        <v>9.8029699999999998E-4</v>
      </c>
      <c r="F109" s="7">
        <v>2.6883500000000001E-5</v>
      </c>
      <c r="H109" s="6">
        <v>3.4283500000000001E-3</v>
      </c>
      <c r="I109" s="6">
        <v>1.9433315E-2</v>
      </c>
      <c r="J109" s="7">
        <v>5.5869299999999997E-5</v>
      </c>
      <c r="K109" s="7">
        <v>-6.4220000000000004E-9</v>
      </c>
      <c r="L109" s="6">
        <v>2.3115520000000001E-3</v>
      </c>
      <c r="N109" s="6">
        <v>3.4283500000000001E-3</v>
      </c>
      <c r="O109" s="6">
        <v>1.9433315E-2</v>
      </c>
      <c r="P109" s="7">
        <v>5.4799999999999997E-5</v>
      </c>
      <c r="Q109" s="7">
        <v>1.54E-7</v>
      </c>
      <c r="R109" s="6">
        <v>2.2715360000000002E-3</v>
      </c>
    </row>
    <row r="110" spans="1:18" x14ac:dyDescent="0.25">
      <c r="A110" s="6">
        <v>10700</v>
      </c>
      <c r="B110" s="6">
        <v>1.9842114000000001E-2</v>
      </c>
      <c r="C110" s="6">
        <v>2.653851E-3</v>
      </c>
      <c r="D110" s="6">
        <v>9.7263690000000003E-3</v>
      </c>
      <c r="E110" s="6">
        <v>9.5839000000000004E-4</v>
      </c>
      <c r="F110" s="7">
        <v>2.72479E-5</v>
      </c>
      <c r="H110" s="6">
        <v>3.4965040000000001E-3</v>
      </c>
      <c r="I110" s="6">
        <v>1.9665920999999999E-2</v>
      </c>
      <c r="J110" s="7">
        <v>3.3324700000000003E-5</v>
      </c>
      <c r="K110" s="7">
        <v>-4.1799100000000003E-9</v>
      </c>
      <c r="L110" s="6">
        <v>2.310978E-3</v>
      </c>
      <c r="N110" s="6">
        <v>3.4965040000000001E-3</v>
      </c>
      <c r="O110" s="6">
        <v>1.9665920999999999E-2</v>
      </c>
      <c r="P110" s="7">
        <v>3.2700000000000002E-5</v>
      </c>
      <c r="Q110" s="7">
        <v>1.5599999999999999E-7</v>
      </c>
      <c r="R110" s="6">
        <v>2.2709620000000001E-3</v>
      </c>
    </row>
    <row r="111" spans="1:18" x14ac:dyDescent="0.25">
      <c r="A111" s="6">
        <v>10800</v>
      </c>
      <c r="B111" s="6">
        <v>1.9880068000000001E-2</v>
      </c>
      <c r="C111" s="6">
        <v>2.7518769999999998E-3</v>
      </c>
      <c r="D111" s="6">
        <v>9.5378649999999995E-3</v>
      </c>
      <c r="E111" s="6">
        <v>9.1975599999999998E-4</v>
      </c>
      <c r="F111" s="7">
        <v>2.5309399999999999E-5</v>
      </c>
      <c r="H111" s="6">
        <v>4.9662259999999998E-3</v>
      </c>
      <c r="I111" s="6">
        <v>5.7465800000000003E-4</v>
      </c>
      <c r="J111" s="7">
        <v>5.6679599999999999E-5</v>
      </c>
      <c r="K111" s="7">
        <v>6.7761999999999998E-9</v>
      </c>
      <c r="L111" s="6">
        <v>2.2983560000000001E-3</v>
      </c>
      <c r="N111" s="6">
        <v>4.9662259999999998E-3</v>
      </c>
      <c r="O111" s="6">
        <v>5.7465800000000003E-4</v>
      </c>
      <c r="P111" s="7">
        <v>5.5699999999999999E-5</v>
      </c>
      <c r="Q111" s="7">
        <v>2.2999999999999999E-9</v>
      </c>
      <c r="R111" s="6">
        <v>2.2582499999999998E-3</v>
      </c>
    </row>
    <row r="112" spans="1:18" x14ac:dyDescent="0.25">
      <c r="A112" s="6">
        <v>10900</v>
      </c>
      <c r="B112" s="6">
        <v>1.9686962999999998E-2</v>
      </c>
      <c r="C112" s="6">
        <v>2.864236E-3</v>
      </c>
      <c r="D112" s="6">
        <v>9.126136E-3</v>
      </c>
      <c r="E112" s="6">
        <v>9.6747300000000005E-4</v>
      </c>
      <c r="F112" s="7">
        <v>2.92396E-5</v>
      </c>
      <c r="H112" s="6">
        <v>5.5944059999999997E-3</v>
      </c>
      <c r="I112" s="6">
        <v>3.4151899999999998E-4</v>
      </c>
      <c r="J112" s="7">
        <v>3.4090000000000001E-5</v>
      </c>
      <c r="K112" s="7">
        <v>-1.32429E-9</v>
      </c>
      <c r="L112" s="6">
        <v>2.2929199999999999E-3</v>
      </c>
      <c r="N112" s="6">
        <v>5.5944059999999997E-3</v>
      </c>
      <c r="O112" s="6">
        <v>3.4151899999999998E-4</v>
      </c>
      <c r="P112" s="7">
        <v>3.3500000000000001E-5</v>
      </c>
      <c r="Q112" s="7">
        <v>-3.0100000000000002E-9</v>
      </c>
      <c r="R112" s="6">
        <v>2.2528930000000002E-3</v>
      </c>
    </row>
    <row r="113" spans="1:18" x14ac:dyDescent="0.25">
      <c r="A113" s="6">
        <v>11000</v>
      </c>
      <c r="B113" s="6">
        <v>1.9601840999999998E-2</v>
      </c>
      <c r="C113" s="6">
        <v>2.9136079999999998E-3</v>
      </c>
      <c r="D113" s="6">
        <v>8.945817E-3</v>
      </c>
      <c r="E113" s="6">
        <v>8.8313200000000001E-4</v>
      </c>
      <c r="F113" s="7">
        <v>2.46593E-5</v>
      </c>
      <c r="H113" s="6">
        <v>4.8258160000000001E-3</v>
      </c>
      <c r="I113" s="6">
        <v>8.6163199999999998E-4</v>
      </c>
      <c r="J113" s="7">
        <v>8.3714400000000006E-5</v>
      </c>
      <c r="K113" s="7">
        <v>2.2949900000000002E-8</v>
      </c>
      <c r="L113" s="6">
        <v>2.2996169999999999E-3</v>
      </c>
      <c r="N113" s="6">
        <v>4.8258160000000001E-3</v>
      </c>
      <c r="O113" s="6">
        <v>8.6163199999999998E-4</v>
      </c>
      <c r="P113" s="7">
        <v>8.2200000000000006E-5</v>
      </c>
      <c r="Q113" s="7">
        <v>2E-8</v>
      </c>
      <c r="R113" s="6">
        <v>2.2595079999999999E-3</v>
      </c>
    </row>
    <row r="114" spans="1:18" x14ac:dyDescent="0.25">
      <c r="A114" s="6">
        <v>11100</v>
      </c>
      <c r="B114" s="6">
        <v>1.9350915999999999E-2</v>
      </c>
      <c r="C114" s="6">
        <v>2.9845710000000001E-3</v>
      </c>
      <c r="D114" s="6">
        <v>8.5449170000000008E-3</v>
      </c>
      <c r="E114" s="6">
        <v>8.5809999999999999E-4</v>
      </c>
      <c r="F114" s="7">
        <v>2.2865099999999999E-5</v>
      </c>
      <c r="H114" s="6">
        <v>5.6722700000000001E-3</v>
      </c>
      <c r="I114" s="6">
        <v>5.9358399999999997E-4</v>
      </c>
      <c r="J114" s="7">
        <v>5.8481499999999999E-5</v>
      </c>
      <c r="K114" s="7">
        <v>-1.7241700000000001E-9</v>
      </c>
      <c r="L114" s="6">
        <v>2.2922110000000002E-3</v>
      </c>
      <c r="N114" s="6">
        <v>5.6722700000000001E-3</v>
      </c>
      <c r="O114" s="6">
        <v>5.9358399999999997E-4</v>
      </c>
      <c r="P114" s="7">
        <v>5.7399999999999999E-5</v>
      </c>
      <c r="Q114" s="7">
        <v>1.48E-8</v>
      </c>
      <c r="R114" s="6">
        <v>2.2522979999999998E-3</v>
      </c>
    </row>
    <row r="115" spans="1:18" x14ac:dyDescent="0.25">
      <c r="A115" s="6">
        <v>11200</v>
      </c>
      <c r="B115" s="6">
        <v>1.9104764E-2</v>
      </c>
      <c r="C115" s="6">
        <v>3.0411290000000001E-3</v>
      </c>
      <c r="D115" s="6">
        <v>8.2113410000000005E-3</v>
      </c>
      <c r="E115" s="6">
        <v>8.0693300000000002E-4</v>
      </c>
      <c r="F115" s="7">
        <v>1.94523E-5</v>
      </c>
      <c r="H115" s="6">
        <v>6.2937059999999996E-3</v>
      </c>
      <c r="I115" s="6">
        <v>3.4507199999999998E-4</v>
      </c>
      <c r="J115" s="7">
        <v>3.4431200000000003E-5</v>
      </c>
      <c r="K115" s="7">
        <v>7.2201500000000001E-9</v>
      </c>
      <c r="L115" s="6">
        <v>2.2866840000000002E-3</v>
      </c>
      <c r="N115" s="6">
        <v>6.2937059999999996E-3</v>
      </c>
      <c r="O115" s="6">
        <v>3.4507199999999998E-4</v>
      </c>
      <c r="P115" s="7">
        <v>3.3800000000000002E-5</v>
      </c>
      <c r="Q115" s="7">
        <v>5.28E-9</v>
      </c>
      <c r="R115" s="6">
        <v>2.2469899999999999E-3</v>
      </c>
    </row>
    <row r="116" spans="1:18" x14ac:dyDescent="0.25">
      <c r="A116" s="6">
        <v>11300</v>
      </c>
      <c r="B116" s="6">
        <v>1.9033425E-2</v>
      </c>
      <c r="C116" s="6">
        <v>3.0922060000000001E-3</v>
      </c>
      <c r="D116" s="6">
        <v>7.9033119999999991E-3</v>
      </c>
      <c r="E116" s="6">
        <v>8.0655799999999997E-4</v>
      </c>
      <c r="F116" s="7">
        <v>1.9062499999999999E-5</v>
      </c>
      <c r="H116" s="6">
        <v>4.4623040000000003E-3</v>
      </c>
      <c r="I116" s="6">
        <v>1.3878619999999999E-3</v>
      </c>
      <c r="J116" s="6">
        <v>1.3115499999999999E-4</v>
      </c>
      <c r="K116" s="7">
        <v>-2.6925999999999999E-8</v>
      </c>
      <c r="L116" s="6">
        <v>2.3028520000000002E-3</v>
      </c>
      <c r="N116" s="6">
        <v>4.4623040000000003E-3</v>
      </c>
      <c r="O116" s="6">
        <v>1.3878619999999999E-3</v>
      </c>
      <c r="P116" s="6">
        <v>1.2884999999999999E-4</v>
      </c>
      <c r="Q116" s="7">
        <v>5.4599999999999999E-8</v>
      </c>
      <c r="R116" s="6">
        <v>2.2626999999999999E-3</v>
      </c>
    </row>
    <row r="117" spans="1:18" x14ac:dyDescent="0.25">
      <c r="A117" s="6">
        <v>11400</v>
      </c>
      <c r="B117" s="6">
        <v>1.8946418999999999E-2</v>
      </c>
      <c r="C117" s="6">
        <v>3.2387330000000001E-3</v>
      </c>
      <c r="D117" s="6">
        <v>7.7995970000000001E-3</v>
      </c>
      <c r="E117" s="6">
        <v>7.6377200000000002E-4</v>
      </c>
      <c r="F117" s="7">
        <v>1.84263E-5</v>
      </c>
      <c r="H117" s="6">
        <v>3.7616709999999999E-3</v>
      </c>
      <c r="I117" s="6">
        <v>1.80576E-3</v>
      </c>
      <c r="J117" s="6">
        <v>1.6663999999999999E-4</v>
      </c>
      <c r="K117" s="7">
        <v>-1.78927E-7</v>
      </c>
      <c r="L117" s="6">
        <v>2.3098350000000001E-3</v>
      </c>
      <c r="N117" s="6">
        <v>3.7616709999999999E-3</v>
      </c>
      <c r="O117" s="6">
        <v>1.80576E-3</v>
      </c>
      <c r="P117" s="6">
        <v>1.63964E-4</v>
      </c>
      <c r="Q117" s="7">
        <v>7.3500000000000003E-8</v>
      </c>
      <c r="R117" s="6">
        <v>2.2686999999999998E-3</v>
      </c>
    </row>
    <row r="118" spans="1:18" x14ac:dyDescent="0.25">
      <c r="A118" s="6">
        <v>11500</v>
      </c>
      <c r="B118" s="6">
        <v>1.8702019E-2</v>
      </c>
      <c r="C118" s="6">
        <v>3.283584E-3</v>
      </c>
      <c r="D118" s="6">
        <v>7.3616769999999996E-3</v>
      </c>
      <c r="E118" s="6">
        <v>7.2780700000000002E-4</v>
      </c>
      <c r="F118" s="7">
        <v>1.7692800000000001E-5</v>
      </c>
      <c r="H118" s="6">
        <v>2.8060250000000002E-3</v>
      </c>
      <c r="I118" s="6">
        <v>2.2366170000000002E-3</v>
      </c>
      <c r="J118" s="6">
        <v>2.01771E-4</v>
      </c>
      <c r="K118" s="7">
        <v>2.6726200000000001E-8</v>
      </c>
      <c r="L118" s="6">
        <v>2.317267E-3</v>
      </c>
      <c r="N118" s="6">
        <v>2.8060250000000002E-3</v>
      </c>
      <c r="O118" s="6">
        <v>2.2366170000000002E-3</v>
      </c>
      <c r="P118" s="6">
        <v>1.9839400000000001E-4</v>
      </c>
      <c r="Q118" s="7">
        <v>8.0000000000000002E-8</v>
      </c>
      <c r="R118" s="6">
        <v>2.2768240000000002E-3</v>
      </c>
    </row>
    <row r="119" spans="1:18" x14ac:dyDescent="0.25">
      <c r="A119" s="6">
        <v>11600</v>
      </c>
      <c r="B119" s="6">
        <v>1.8523926E-2</v>
      </c>
      <c r="C119" s="6">
        <v>3.3660140000000001E-3</v>
      </c>
      <c r="D119" s="6">
        <v>7.1952659999999996E-3</v>
      </c>
      <c r="E119" s="6">
        <v>7.1392299999999999E-4</v>
      </c>
      <c r="F119" s="7">
        <v>2.0629299999999999E-5</v>
      </c>
      <c r="H119" s="6">
        <v>1.8908729999999999E-3</v>
      </c>
      <c r="I119" s="6">
        <v>2.9415890000000001E-3</v>
      </c>
      <c r="J119" s="6">
        <v>2.5457799999999999E-4</v>
      </c>
      <c r="K119" s="7">
        <v>-2.5407E-8</v>
      </c>
      <c r="L119" s="6">
        <v>2.3245499999999999E-3</v>
      </c>
      <c r="N119" s="6">
        <v>1.8908729999999999E-3</v>
      </c>
      <c r="O119" s="6">
        <v>2.9415890000000001E-3</v>
      </c>
      <c r="P119" s="6">
        <v>2.5070499999999999E-4</v>
      </c>
      <c r="Q119" s="7">
        <v>1.05E-7</v>
      </c>
      <c r="R119" s="6">
        <v>2.284618E-3</v>
      </c>
    </row>
    <row r="120" spans="1:18" x14ac:dyDescent="0.25">
      <c r="A120" s="6">
        <v>11700</v>
      </c>
      <c r="B120" s="6">
        <v>1.8361472E-2</v>
      </c>
      <c r="C120" s="6">
        <v>3.398879E-3</v>
      </c>
      <c r="D120" s="6">
        <v>6.9885069999999997E-3</v>
      </c>
      <c r="E120" s="6">
        <v>7.45007E-4</v>
      </c>
      <c r="F120" s="7">
        <v>1.7538400000000001E-5</v>
      </c>
      <c r="H120" s="6">
        <v>2.0358170000000001E-3</v>
      </c>
      <c r="I120" s="6">
        <v>4.5009519999999999E-3</v>
      </c>
      <c r="J120" s="6">
        <v>3.5303299999999999E-4</v>
      </c>
      <c r="K120" s="7">
        <v>3.1538699999999999E-8</v>
      </c>
      <c r="L120" s="6">
        <v>2.3232140000000001E-3</v>
      </c>
      <c r="N120" s="6">
        <v>2.0358170000000001E-3</v>
      </c>
      <c r="O120" s="6">
        <v>4.5009519999999999E-3</v>
      </c>
      <c r="P120" s="6">
        <v>3.4863500000000003E-4</v>
      </c>
      <c r="Q120" s="7">
        <v>2.3699999999999999E-7</v>
      </c>
      <c r="R120" s="6">
        <v>2.2836079999999999E-3</v>
      </c>
    </row>
    <row r="121" spans="1:18" x14ac:dyDescent="0.25">
      <c r="A121" s="6">
        <v>11800</v>
      </c>
      <c r="B121" s="6">
        <v>1.8105671E-2</v>
      </c>
      <c r="C121" s="6">
        <v>3.5138439999999999E-3</v>
      </c>
      <c r="D121" s="6">
        <v>6.7522950000000002E-3</v>
      </c>
      <c r="E121" s="6">
        <v>6.53989E-4</v>
      </c>
      <c r="F121" s="7">
        <v>1.89131E-5</v>
      </c>
      <c r="H121" s="6">
        <v>2.1033639999999999E-3</v>
      </c>
      <c r="I121" s="6">
        <v>5.9905949999999996E-3</v>
      </c>
      <c r="J121" s="6">
        <v>4.2542099999999999E-4</v>
      </c>
      <c r="K121" s="7">
        <v>-1.4269100000000001E-8</v>
      </c>
      <c r="L121" s="6">
        <v>2.3226739999999998E-3</v>
      </c>
      <c r="N121" s="6">
        <v>2.1033639999999999E-3</v>
      </c>
      <c r="O121" s="6">
        <v>5.9905949999999996E-3</v>
      </c>
      <c r="P121" s="6">
        <v>4.1952299999999999E-4</v>
      </c>
      <c r="Q121" s="7">
        <v>2.6399999999999998E-7</v>
      </c>
      <c r="R121" s="6">
        <v>2.2831349999999999E-3</v>
      </c>
    </row>
    <row r="122" spans="1:18" x14ac:dyDescent="0.25">
      <c r="A122" s="6">
        <v>11900</v>
      </c>
      <c r="B122" s="6">
        <v>1.7832177000000001E-2</v>
      </c>
      <c r="C122" s="6">
        <v>3.5204429999999998E-3</v>
      </c>
      <c r="D122" s="6">
        <v>6.3175820000000004E-3</v>
      </c>
      <c r="E122" s="6">
        <v>7.6878500000000002E-4</v>
      </c>
      <c r="F122" s="7">
        <v>2.1251300000000001E-5</v>
      </c>
      <c r="H122" s="6">
        <v>1.282371E-3</v>
      </c>
      <c r="I122" s="6">
        <v>1.8851829000000001E-2</v>
      </c>
      <c r="J122" s="6">
        <v>1.09812E-4</v>
      </c>
      <c r="K122" s="7">
        <v>-1.8995900000000001E-9</v>
      </c>
      <c r="L122" s="6">
        <v>2.3300259999999998E-3</v>
      </c>
      <c r="N122" s="6">
        <v>1.282371E-3</v>
      </c>
      <c r="O122" s="6">
        <v>1.8851829000000001E-2</v>
      </c>
      <c r="P122" s="6">
        <v>1.07798E-4</v>
      </c>
      <c r="Q122" s="7">
        <v>1.86E-7</v>
      </c>
      <c r="R122" s="6">
        <v>2.2893850000000001E-3</v>
      </c>
    </row>
    <row r="123" spans="1:18" x14ac:dyDescent="0.25">
      <c r="A123" s="6">
        <v>12000</v>
      </c>
      <c r="B123" s="6">
        <v>1.7678798999999999E-2</v>
      </c>
      <c r="C123" s="6">
        <v>3.6739339999999998E-3</v>
      </c>
      <c r="D123" s="6">
        <v>6.2403370000000003E-3</v>
      </c>
      <c r="E123" s="6">
        <v>5.9099100000000002E-4</v>
      </c>
      <c r="F123" s="7">
        <v>1.9250200000000001E-5</v>
      </c>
      <c r="H123" s="6">
        <v>2.1861049999999998E-3</v>
      </c>
      <c r="I123" s="6">
        <v>1.9173269E-2</v>
      </c>
      <c r="J123" s="7">
        <v>8.0366300000000003E-5</v>
      </c>
      <c r="K123" s="7">
        <v>2.3940300000000001E-8</v>
      </c>
      <c r="L123" s="6">
        <v>2.3220739999999999E-3</v>
      </c>
      <c r="N123" s="6">
        <v>2.1861049999999998E-3</v>
      </c>
      <c r="O123" s="6">
        <v>1.9173269E-2</v>
      </c>
      <c r="P123" s="7">
        <v>7.8899999999999993E-5</v>
      </c>
      <c r="Q123" s="7">
        <v>1.85E-7</v>
      </c>
      <c r="R123" s="6">
        <v>2.2818909999999999E-3</v>
      </c>
    </row>
    <row r="124" spans="1:18" x14ac:dyDescent="0.25">
      <c r="A124" s="6">
        <v>12100</v>
      </c>
      <c r="B124" s="6">
        <v>1.7311901000000001E-2</v>
      </c>
      <c r="C124" s="6">
        <v>3.7226329999999999E-3</v>
      </c>
      <c r="D124" s="6">
        <v>6.0023539999999997E-3</v>
      </c>
      <c r="E124" s="6">
        <v>5.9082299999999998E-4</v>
      </c>
      <c r="F124" s="7">
        <v>2.0723499999999999E-5</v>
      </c>
      <c r="H124" s="6">
        <v>1.8111100000000001E-3</v>
      </c>
      <c r="I124" s="6">
        <v>1.8830990999999998E-2</v>
      </c>
      <c r="J124" s="6">
        <v>1.1161E-4</v>
      </c>
      <c r="K124" s="7">
        <v>-4.1862600000000001E-8</v>
      </c>
      <c r="L124" s="6">
        <v>2.3248679999999999E-3</v>
      </c>
      <c r="N124" s="6">
        <v>1.8111100000000001E-3</v>
      </c>
      <c r="O124" s="6">
        <v>1.8830990999999998E-2</v>
      </c>
      <c r="P124" s="6">
        <v>1.0964299999999999E-4</v>
      </c>
      <c r="Q124" s="7">
        <v>1.9000000000000001E-7</v>
      </c>
      <c r="R124" s="6">
        <v>2.2850219999999998E-3</v>
      </c>
    </row>
    <row r="125" spans="1:18" x14ac:dyDescent="0.25">
      <c r="A125" s="6">
        <v>12200</v>
      </c>
      <c r="B125" s="6">
        <v>1.7225284E-2</v>
      </c>
      <c r="C125" s="6">
        <v>3.8187220000000001E-3</v>
      </c>
      <c r="D125" s="6">
        <v>5.8420240000000003E-3</v>
      </c>
      <c r="E125" s="6">
        <v>5.4933800000000002E-4</v>
      </c>
      <c r="F125" s="7">
        <v>2.0873000000000002E-5</v>
      </c>
      <c r="H125" s="6">
        <v>2.8803330000000001E-3</v>
      </c>
      <c r="I125" s="6">
        <v>1.911672E-2</v>
      </c>
      <c r="J125" s="7">
        <v>8.5689100000000006E-5</v>
      </c>
      <c r="K125" s="7">
        <v>2.76182E-8</v>
      </c>
      <c r="L125" s="6">
        <v>2.3163379999999998E-3</v>
      </c>
      <c r="N125" s="6">
        <v>2.8803330000000001E-3</v>
      </c>
      <c r="O125" s="6">
        <v>1.911672E-2</v>
      </c>
      <c r="P125" s="7">
        <v>8.4099999999999998E-5</v>
      </c>
      <c r="Q125" s="7">
        <v>1.6999999999999999E-7</v>
      </c>
      <c r="R125" s="6">
        <v>2.27612E-3</v>
      </c>
    </row>
    <row r="126" spans="1:18" x14ac:dyDescent="0.25">
      <c r="A126" s="6">
        <v>12300</v>
      </c>
      <c r="B126" s="6">
        <v>1.6934986999999999E-2</v>
      </c>
      <c r="C126" s="6">
        <v>3.8575660000000002E-3</v>
      </c>
      <c r="D126" s="6">
        <v>5.5493779999999998E-3</v>
      </c>
      <c r="E126" s="6">
        <v>6.2056299999999997E-4</v>
      </c>
      <c r="F126" s="7">
        <v>3.1539199999999998E-5</v>
      </c>
      <c r="H126" s="6">
        <v>4.1259529999999999E-3</v>
      </c>
      <c r="I126" s="6">
        <v>1.9417382E-2</v>
      </c>
      <c r="J126" s="7">
        <v>5.7396899999999999E-5</v>
      </c>
      <c r="K126" s="7">
        <v>1.64212E-8</v>
      </c>
      <c r="L126" s="6">
        <v>2.3056399999999999E-3</v>
      </c>
      <c r="N126" s="6">
        <v>4.1259529999999999E-3</v>
      </c>
      <c r="O126" s="6">
        <v>1.9417382E-2</v>
      </c>
      <c r="P126" s="7">
        <v>5.63E-5</v>
      </c>
      <c r="Q126" s="7">
        <v>1.24E-7</v>
      </c>
      <c r="R126" s="6">
        <v>2.2656909999999998E-3</v>
      </c>
    </row>
    <row r="127" spans="1:18" x14ac:dyDescent="0.25">
      <c r="A127" s="6">
        <v>12400</v>
      </c>
      <c r="B127" s="6">
        <v>1.6636004999999999E-2</v>
      </c>
      <c r="C127" s="6">
        <v>3.8956490000000002E-3</v>
      </c>
      <c r="D127" s="6">
        <v>5.3606749999999996E-3</v>
      </c>
      <c r="E127" s="6">
        <v>5.3681499999999995E-4</v>
      </c>
      <c r="F127" s="7">
        <v>2.2824E-5</v>
      </c>
      <c r="H127" s="6">
        <v>4.195804E-3</v>
      </c>
      <c r="I127" s="6">
        <v>1.9658868999999999E-2</v>
      </c>
      <c r="J127" s="7">
        <v>3.4021399999999999E-5</v>
      </c>
      <c r="K127" s="7">
        <v>7.2069999999999996E-9</v>
      </c>
      <c r="L127" s="6">
        <v>2.3050829999999999E-3</v>
      </c>
      <c r="N127" s="6">
        <v>4.195804E-3</v>
      </c>
      <c r="O127" s="6">
        <v>1.9658868999999999E-2</v>
      </c>
      <c r="P127" s="7">
        <v>3.3399999999999999E-5</v>
      </c>
      <c r="Q127" s="7">
        <v>1.2700000000000001E-7</v>
      </c>
      <c r="R127" s="6">
        <v>2.2651070000000001E-3</v>
      </c>
    </row>
    <row r="128" spans="1:18" x14ac:dyDescent="0.25">
      <c r="A128" s="6">
        <v>12500</v>
      </c>
      <c r="B128" s="6">
        <v>1.6402783000000001E-2</v>
      </c>
      <c r="C128" s="6">
        <v>4.0307229999999999E-3</v>
      </c>
      <c r="D128" s="6">
        <v>5.279433E-3</v>
      </c>
      <c r="E128" s="6">
        <v>5.0966800000000001E-4</v>
      </c>
      <c r="F128" s="7">
        <v>2.4151700000000001E-5</v>
      </c>
      <c r="H128" s="6">
        <v>3.5928230000000002E-3</v>
      </c>
      <c r="I128" s="6">
        <v>1.9113976000000001E-2</v>
      </c>
      <c r="J128" s="7">
        <v>8.5917399999999998E-5</v>
      </c>
      <c r="K128" s="7">
        <v>-2.1554600000000002E-8</v>
      </c>
      <c r="L128" s="6">
        <v>2.3101300000000001E-3</v>
      </c>
      <c r="N128" s="6">
        <v>3.5928230000000002E-3</v>
      </c>
      <c r="O128" s="6">
        <v>1.9113976000000001E-2</v>
      </c>
      <c r="P128" s="7">
        <v>8.4300000000000003E-5</v>
      </c>
      <c r="Q128" s="7">
        <v>1.4399999999999999E-7</v>
      </c>
      <c r="R128" s="6">
        <v>2.270162E-3</v>
      </c>
    </row>
    <row r="129" spans="1:18" x14ac:dyDescent="0.25">
      <c r="A129" s="6">
        <v>12600</v>
      </c>
      <c r="B129" s="6">
        <v>1.6112880999999999E-2</v>
      </c>
      <c r="C129" s="6">
        <v>4.0078409999999998E-3</v>
      </c>
      <c r="D129" s="6">
        <v>4.9950890000000003E-3</v>
      </c>
      <c r="E129" s="6">
        <v>4.9270499999999997E-4</v>
      </c>
      <c r="F129" s="7">
        <v>2.53471E-5</v>
      </c>
      <c r="H129" s="6">
        <v>4.8178730000000003E-3</v>
      </c>
      <c r="I129" s="6">
        <v>1.9401376000000001E-2</v>
      </c>
      <c r="J129" s="7">
        <v>5.8971000000000002E-5</v>
      </c>
      <c r="K129" s="7">
        <v>2.46885E-8</v>
      </c>
      <c r="L129" s="6">
        <v>2.2997650000000001E-3</v>
      </c>
      <c r="N129" s="6">
        <v>4.8178730000000003E-3</v>
      </c>
      <c r="O129" s="6">
        <v>1.9401376000000001E-2</v>
      </c>
      <c r="P129" s="7">
        <v>5.7800000000000002E-5</v>
      </c>
      <c r="Q129" s="7">
        <v>9.2399999999999994E-8</v>
      </c>
      <c r="R129" s="6">
        <v>2.2598700000000002E-3</v>
      </c>
    </row>
    <row r="130" spans="1:18" x14ac:dyDescent="0.25">
      <c r="A130" s="6">
        <v>12700</v>
      </c>
      <c r="B130" s="6">
        <v>1.5852616999999999E-2</v>
      </c>
      <c r="C130" s="6">
        <v>4.0624249999999997E-3</v>
      </c>
      <c r="D130" s="6">
        <v>4.8109880000000004E-3</v>
      </c>
      <c r="E130" s="6">
        <v>4.6733400000000002E-4</v>
      </c>
      <c r="F130" s="7">
        <v>2.6215800000000001E-5</v>
      </c>
      <c r="H130" s="6">
        <v>4.8951050000000003E-3</v>
      </c>
      <c r="I130" s="6">
        <v>1.9653226999999999E-2</v>
      </c>
      <c r="J130" s="7">
        <v>3.4609300000000001E-5</v>
      </c>
      <c r="K130" s="7">
        <v>9.9741500000000003E-9</v>
      </c>
      <c r="L130" s="6">
        <v>2.299106E-3</v>
      </c>
      <c r="N130" s="6">
        <v>4.8951050000000003E-3</v>
      </c>
      <c r="O130" s="6">
        <v>1.9653226999999999E-2</v>
      </c>
      <c r="P130" s="7">
        <v>3.3899999999999997E-5</v>
      </c>
      <c r="Q130" s="7">
        <v>9.4500000000000006E-8</v>
      </c>
      <c r="R130" s="6">
        <v>2.2592279999999998E-3</v>
      </c>
    </row>
    <row r="131" spans="1:18" x14ac:dyDescent="0.25">
      <c r="A131" s="6">
        <v>12800</v>
      </c>
      <c r="B131" s="6">
        <v>1.5572124E-2</v>
      </c>
      <c r="C131" s="6">
        <v>4.1848010000000001E-3</v>
      </c>
      <c r="D131" s="6">
        <v>4.6806679999999998E-3</v>
      </c>
      <c r="E131" s="6">
        <v>4.9735100000000004E-4</v>
      </c>
      <c r="F131" s="7">
        <v>2.7554599999999999E-5</v>
      </c>
      <c r="H131" s="6">
        <v>2.128156E-3</v>
      </c>
      <c r="I131" s="6">
        <v>7.3170819999999999E-3</v>
      </c>
      <c r="J131" s="6">
        <v>4.7081500000000002E-4</v>
      </c>
      <c r="K131" s="7">
        <v>-1.15517E-7</v>
      </c>
      <c r="L131" s="6">
        <v>2.3225400000000001E-3</v>
      </c>
      <c r="N131" s="6">
        <v>2.128156E-3</v>
      </c>
      <c r="O131" s="6">
        <v>7.3170819999999999E-3</v>
      </c>
      <c r="P131" s="6">
        <v>4.6393699999999999E-4</v>
      </c>
      <c r="Q131" s="7">
        <v>1.9000000000000001E-7</v>
      </c>
      <c r="R131" s="6">
        <v>2.282971E-3</v>
      </c>
    </row>
    <row r="132" spans="1:18" x14ac:dyDescent="0.25">
      <c r="A132" s="6">
        <v>12900</v>
      </c>
      <c r="B132" s="6">
        <v>1.531863E-2</v>
      </c>
      <c r="C132" s="6">
        <v>4.2257099999999997E-3</v>
      </c>
      <c r="D132" s="6">
        <v>4.5389130000000003E-3</v>
      </c>
      <c r="E132" s="6">
        <v>4.6316199999999998E-4</v>
      </c>
      <c r="F132" s="7">
        <v>3.1506500000000001E-5</v>
      </c>
      <c r="H132" s="6">
        <v>2.1425020000000001E-3</v>
      </c>
      <c r="I132" s="6">
        <v>8.6507870000000001E-3</v>
      </c>
      <c r="J132" s="6">
        <v>4.98257E-4</v>
      </c>
      <c r="K132" s="7">
        <v>-6.9109500000000001E-8</v>
      </c>
      <c r="L132" s="6">
        <v>2.322532E-3</v>
      </c>
      <c r="N132" s="6">
        <v>2.1425020000000001E-3</v>
      </c>
      <c r="O132" s="6">
        <v>8.6507870000000001E-3</v>
      </c>
      <c r="P132" s="6">
        <v>4.9080499999999997E-4</v>
      </c>
      <c r="Q132" s="7">
        <v>6.0399999999999998E-8</v>
      </c>
      <c r="R132" s="6">
        <v>2.2828760000000001E-3</v>
      </c>
    </row>
    <row r="133" spans="1:18" x14ac:dyDescent="0.25">
      <c r="A133" s="6">
        <v>13000</v>
      </c>
      <c r="B133" s="6">
        <v>1.4950270999999999E-2</v>
      </c>
      <c r="C133" s="6">
        <v>4.1637510000000003E-3</v>
      </c>
      <c r="D133" s="6">
        <v>4.2313480000000002E-3</v>
      </c>
      <c r="E133" s="6">
        <v>7.3650899999999999E-4</v>
      </c>
      <c r="F133" s="7">
        <v>6.6351000000000002E-5</v>
      </c>
      <c r="H133" s="6">
        <v>2.1462579999999998E-3</v>
      </c>
      <c r="I133" s="6">
        <v>9.9933450000000007E-3</v>
      </c>
      <c r="J133" s="6">
        <v>5.0755400000000001E-4</v>
      </c>
      <c r="K133" s="7">
        <v>-1.17304E-8</v>
      </c>
      <c r="L133" s="6">
        <v>2.322504E-3</v>
      </c>
      <c r="N133" s="6">
        <v>2.1462579999999998E-3</v>
      </c>
      <c r="O133" s="6">
        <v>9.9933450000000007E-3</v>
      </c>
      <c r="P133" s="6">
        <v>4.9987600000000001E-4</v>
      </c>
      <c r="Q133" s="7">
        <v>-6.5400000000000003E-8</v>
      </c>
      <c r="R133" s="6">
        <v>2.2828509999999998E-3</v>
      </c>
    </row>
    <row r="134" spans="1:18" x14ac:dyDescent="0.25">
      <c r="A134" s="6">
        <v>13100</v>
      </c>
      <c r="B134" s="6">
        <v>1.4781803E-2</v>
      </c>
      <c r="C134" s="6">
        <v>4.2580789999999997E-3</v>
      </c>
      <c r="D134" s="6">
        <v>4.2363849999999996E-3</v>
      </c>
      <c r="E134" s="6">
        <v>4.3738799999999998E-4</v>
      </c>
      <c r="F134" s="7">
        <v>3.5836200000000001E-5</v>
      </c>
      <c r="H134" s="6">
        <v>6.3527870000000004E-3</v>
      </c>
      <c r="I134" s="6">
        <v>6.0453199999999996E-4</v>
      </c>
      <c r="J134" s="7">
        <v>5.9513099999999998E-5</v>
      </c>
      <c r="K134" s="7">
        <v>1.8521999999999999E-8</v>
      </c>
      <c r="L134" s="6">
        <v>2.2862049999999999E-3</v>
      </c>
      <c r="N134" s="6">
        <v>6.3527870000000004E-3</v>
      </c>
      <c r="O134" s="6">
        <v>6.0453199999999996E-4</v>
      </c>
      <c r="P134" s="7">
        <v>5.8400000000000003E-5</v>
      </c>
      <c r="Q134" s="7">
        <v>2.2700000000000001E-8</v>
      </c>
      <c r="R134" s="6">
        <v>2.2465470000000002E-3</v>
      </c>
    </row>
    <row r="135" spans="1:18" x14ac:dyDescent="0.25">
      <c r="A135" s="6">
        <v>13200</v>
      </c>
      <c r="B135" s="6">
        <v>1.4452985999999999E-2</v>
      </c>
      <c r="C135" s="6">
        <v>4.2583279999999996E-3</v>
      </c>
      <c r="D135" s="6">
        <v>4.0116869999999999E-3</v>
      </c>
      <c r="E135" s="6">
        <v>4.21128E-4</v>
      </c>
      <c r="F135" s="7">
        <v>3.7344700000000002E-5</v>
      </c>
      <c r="H135" s="6">
        <v>6.9930069999999999E-3</v>
      </c>
      <c r="I135" s="6">
        <v>3.4801199999999997E-4</v>
      </c>
      <c r="J135" s="7">
        <v>3.4701199999999999E-5</v>
      </c>
      <c r="K135" s="7">
        <v>1.399E-9</v>
      </c>
      <c r="L135" s="6">
        <v>2.2806509999999999E-3</v>
      </c>
      <c r="N135" s="6">
        <v>6.9930069999999999E-3</v>
      </c>
      <c r="O135" s="6">
        <v>3.4801199999999997E-4</v>
      </c>
      <c r="P135" s="7">
        <v>3.4E-5</v>
      </c>
      <c r="Q135" s="7">
        <v>1E-8</v>
      </c>
      <c r="R135" s="6">
        <v>2.2410770000000002E-3</v>
      </c>
    </row>
    <row r="136" spans="1:18" x14ac:dyDescent="0.25">
      <c r="A136" s="6">
        <v>13300</v>
      </c>
      <c r="B136" s="6">
        <v>1.4237461999999999E-2</v>
      </c>
      <c r="C136" s="6">
        <v>4.3239380000000003E-3</v>
      </c>
      <c r="D136" s="6">
        <v>3.9806310000000001E-3</v>
      </c>
      <c r="E136" s="6">
        <v>4.4035E-4</v>
      </c>
      <c r="F136" s="7">
        <v>3.9443100000000002E-5</v>
      </c>
      <c r="H136" s="6">
        <v>5.5323819999999998E-3</v>
      </c>
      <c r="I136" s="6">
        <v>8.9860199999999997E-4</v>
      </c>
      <c r="J136" s="7">
        <v>8.7105E-5</v>
      </c>
      <c r="K136" s="7">
        <v>-1.5090600000000001E-8</v>
      </c>
      <c r="L136" s="6">
        <v>2.293444E-3</v>
      </c>
      <c r="N136" s="6">
        <v>5.5323819999999998E-3</v>
      </c>
      <c r="O136" s="6">
        <v>8.9860199999999997E-4</v>
      </c>
      <c r="P136" s="7">
        <v>8.5500000000000005E-5</v>
      </c>
      <c r="Q136" s="7">
        <v>3.4800000000000001E-8</v>
      </c>
      <c r="R136" s="6">
        <v>2.25355E-3</v>
      </c>
    </row>
    <row r="137" spans="1:18" x14ac:dyDescent="0.25">
      <c r="A137" s="6">
        <v>13400</v>
      </c>
      <c r="B137" s="6">
        <v>1.3933620000000001E-2</v>
      </c>
      <c r="C137" s="6">
        <v>4.2884799999999999E-3</v>
      </c>
      <c r="D137" s="6">
        <v>3.7774689999999999E-3</v>
      </c>
      <c r="E137" s="6">
        <v>3.7152600000000001E-4</v>
      </c>
      <c r="F137" s="7">
        <v>3.7757399999999999E-5</v>
      </c>
      <c r="H137" s="6">
        <v>5.1584350000000003E-3</v>
      </c>
      <c r="I137" s="6">
        <v>1.287809E-3</v>
      </c>
      <c r="J137" s="6">
        <v>1.2219999999999999E-4</v>
      </c>
      <c r="K137" s="7">
        <v>6.1158999999999999E-8</v>
      </c>
      <c r="L137" s="6">
        <v>2.2966219999999999E-3</v>
      </c>
      <c r="N137" s="6">
        <v>5.1584350000000003E-3</v>
      </c>
      <c r="O137" s="6">
        <v>1.287809E-3</v>
      </c>
      <c r="P137" s="6">
        <v>1.20145E-4</v>
      </c>
      <c r="Q137" s="7">
        <v>5.9999999999999995E-8</v>
      </c>
      <c r="R137" s="6">
        <v>2.256798E-3</v>
      </c>
    </row>
    <row r="138" spans="1:18" x14ac:dyDescent="0.25">
      <c r="A138" s="6">
        <v>13500</v>
      </c>
      <c r="B138" s="6">
        <v>1.3694136000000001E-2</v>
      </c>
      <c r="C138" s="6">
        <v>4.3207100000000002E-3</v>
      </c>
      <c r="D138" s="6">
        <v>3.6549159999999998E-3</v>
      </c>
      <c r="E138" s="6">
        <v>3.5226700000000002E-4</v>
      </c>
      <c r="F138" s="7">
        <v>3.7747899999999998E-5</v>
      </c>
      <c r="H138" s="6">
        <v>6.201832E-3</v>
      </c>
      <c r="I138" s="6">
        <v>9.2393800000000002E-4</v>
      </c>
      <c r="J138" s="7">
        <v>8.9450599999999994E-5</v>
      </c>
      <c r="K138" s="7">
        <v>3.6089300000000003E-8</v>
      </c>
      <c r="L138" s="6">
        <v>2.2875180000000001E-3</v>
      </c>
      <c r="N138" s="6">
        <v>6.201832E-3</v>
      </c>
      <c r="O138" s="6">
        <v>9.2393800000000002E-4</v>
      </c>
      <c r="P138" s="7">
        <v>8.7800000000000006E-5</v>
      </c>
      <c r="Q138" s="7">
        <v>4.3700000000000001E-8</v>
      </c>
      <c r="R138" s="6">
        <v>2.247892E-3</v>
      </c>
    </row>
    <row r="139" spans="1:18" x14ac:dyDescent="0.25">
      <c r="A139" s="6">
        <v>13600</v>
      </c>
      <c r="B139" s="6">
        <v>1.3420537E-2</v>
      </c>
      <c r="C139" s="6">
        <v>4.3242999999999997E-3</v>
      </c>
      <c r="D139" s="6">
        <v>3.516403E-3</v>
      </c>
      <c r="E139" s="6">
        <v>3.54204E-4</v>
      </c>
      <c r="F139" s="7">
        <v>4.1580399999999999E-5</v>
      </c>
      <c r="H139" s="6">
        <v>4.3885870000000002E-3</v>
      </c>
      <c r="I139" s="6">
        <v>2.1126539999999998E-3</v>
      </c>
      <c r="J139" s="6">
        <v>1.9138400000000001E-4</v>
      </c>
      <c r="K139" s="7">
        <v>3.53803E-8</v>
      </c>
      <c r="L139" s="6">
        <v>2.3031950000000001E-3</v>
      </c>
      <c r="N139" s="6">
        <v>4.3885870000000002E-3</v>
      </c>
      <c r="O139" s="6">
        <v>2.1126539999999998E-3</v>
      </c>
      <c r="P139" s="6">
        <v>1.8854599999999999E-4</v>
      </c>
      <c r="Q139" s="7">
        <v>1.1999999999999999E-7</v>
      </c>
      <c r="R139" s="6">
        <v>2.2634719999999999E-3</v>
      </c>
    </row>
    <row r="140" spans="1:18" x14ac:dyDescent="0.25">
      <c r="A140" s="6">
        <v>13700</v>
      </c>
      <c r="B140" s="6">
        <v>1.3214169E-2</v>
      </c>
      <c r="C140" s="6">
        <v>4.3635289999999997E-3</v>
      </c>
      <c r="D140" s="6">
        <v>3.4460229999999999E-3</v>
      </c>
      <c r="E140" s="6">
        <v>3.5973E-4</v>
      </c>
      <c r="F140" s="7">
        <v>4.4585400000000002E-5</v>
      </c>
      <c r="H140" s="6">
        <v>5.1247319999999999E-3</v>
      </c>
      <c r="I140" s="6">
        <v>1.9700149999999999E-3</v>
      </c>
      <c r="J140" s="6">
        <v>1.8002200000000001E-4</v>
      </c>
      <c r="K140" s="7">
        <v>1.2191499999999999E-7</v>
      </c>
      <c r="L140" s="6">
        <v>2.2966789999999998E-3</v>
      </c>
      <c r="N140" s="6">
        <v>5.1247319999999999E-3</v>
      </c>
      <c r="O140" s="6">
        <v>1.9700149999999999E-3</v>
      </c>
      <c r="P140" s="6">
        <v>1.7713900000000001E-4</v>
      </c>
      <c r="Q140" s="7">
        <v>1.1899999999999999E-7</v>
      </c>
      <c r="R140" s="6">
        <v>2.2572170000000002E-3</v>
      </c>
    </row>
    <row r="141" spans="1:18" x14ac:dyDescent="0.25">
      <c r="A141" s="6">
        <v>13800</v>
      </c>
      <c r="B141" s="6">
        <v>1.2953637E-2</v>
      </c>
      <c r="C141" s="6">
        <v>4.3443029999999999E-3</v>
      </c>
      <c r="D141" s="6">
        <v>3.3301049999999999E-3</v>
      </c>
      <c r="E141" s="6">
        <v>3.2481200000000001E-4</v>
      </c>
      <c r="F141" s="7">
        <v>4.2670000000000003E-5</v>
      </c>
      <c r="H141" s="6">
        <v>3.8302710000000001E-3</v>
      </c>
      <c r="I141" s="6">
        <v>2.760532E-3</v>
      </c>
      <c r="J141" s="6">
        <v>2.41196E-4</v>
      </c>
      <c r="K141" s="7">
        <v>7.3775999999999998E-8</v>
      </c>
      <c r="L141" s="6">
        <v>2.308975E-3</v>
      </c>
      <c r="N141" s="6">
        <v>3.8302710000000001E-3</v>
      </c>
      <c r="O141" s="6">
        <v>2.760532E-3</v>
      </c>
      <c r="P141" s="6">
        <v>2.37569E-4</v>
      </c>
      <c r="Q141" s="7">
        <v>1.7100000000000001E-7</v>
      </c>
      <c r="R141" s="6">
        <v>2.2682980000000002E-3</v>
      </c>
    </row>
    <row r="142" spans="1:18" x14ac:dyDescent="0.25">
      <c r="A142" s="6">
        <v>13900</v>
      </c>
      <c r="B142" s="6">
        <v>1.2736259E-2</v>
      </c>
      <c r="C142" s="6">
        <v>4.3826869999999997E-3</v>
      </c>
      <c r="D142" s="6">
        <v>3.1872060000000002E-3</v>
      </c>
      <c r="E142" s="6">
        <v>3.1499400000000003E-4</v>
      </c>
      <c r="F142" s="7">
        <v>4.4791900000000001E-5</v>
      </c>
      <c r="H142" s="6">
        <v>3.0117910000000002E-3</v>
      </c>
      <c r="I142" s="6">
        <v>3.563681E-3</v>
      </c>
      <c r="J142" s="6">
        <v>2.9664999999999997E-4</v>
      </c>
      <c r="K142" s="7">
        <v>3.0335599999999998E-7</v>
      </c>
      <c r="L142" s="6">
        <v>2.3147329999999998E-3</v>
      </c>
      <c r="N142" s="6">
        <v>3.0117910000000002E-3</v>
      </c>
      <c r="O142" s="6">
        <v>3.563681E-3</v>
      </c>
      <c r="P142" s="6">
        <v>2.9258300000000001E-4</v>
      </c>
      <c r="Q142" s="7">
        <v>2.2000000000000001E-7</v>
      </c>
      <c r="R142" s="6">
        <v>2.27531E-3</v>
      </c>
    </row>
    <row r="143" spans="1:18" x14ac:dyDescent="0.25">
      <c r="A143" s="6">
        <v>14000</v>
      </c>
      <c r="B143" s="6">
        <v>1.2511797999999999E-2</v>
      </c>
      <c r="C143" s="6">
        <v>4.4064309999999997E-3</v>
      </c>
      <c r="D143" s="6">
        <v>3.1083560000000001E-3</v>
      </c>
      <c r="E143" s="6">
        <v>3.0212499999999998E-4</v>
      </c>
      <c r="F143" s="7">
        <v>4.5621599999999997E-5</v>
      </c>
      <c r="H143" s="6">
        <v>7.0413790000000004E-3</v>
      </c>
      <c r="I143" s="6">
        <v>6.0216899999999995E-4</v>
      </c>
      <c r="J143" s="7">
        <v>5.92668E-5</v>
      </c>
      <c r="K143" s="7">
        <v>1.44109E-10</v>
      </c>
      <c r="L143" s="6">
        <v>2.2802149999999999E-3</v>
      </c>
      <c r="N143" s="6">
        <v>7.0413790000000004E-3</v>
      </c>
      <c r="O143" s="6">
        <v>6.0216899999999995E-4</v>
      </c>
      <c r="P143" s="7">
        <v>5.8100000000000003E-5</v>
      </c>
      <c r="Q143" s="7">
        <v>2.5600000000000001E-8</v>
      </c>
      <c r="R143" s="6">
        <v>2.2407170000000001E-3</v>
      </c>
    </row>
    <row r="144" spans="1:18" x14ac:dyDescent="0.25">
      <c r="A144" s="6">
        <v>14100</v>
      </c>
      <c r="B144" s="6">
        <v>1.2275889E-2</v>
      </c>
      <c r="C144" s="6">
        <v>4.3697550000000003E-3</v>
      </c>
      <c r="D144" s="6">
        <v>2.9686270000000002E-3</v>
      </c>
      <c r="E144" s="6">
        <v>3.09563E-4</v>
      </c>
      <c r="F144" s="7">
        <v>4.77895E-5</v>
      </c>
      <c r="H144" s="6">
        <v>7.6923080000000001E-3</v>
      </c>
      <c r="I144" s="6">
        <v>3.5072499999999997E-4</v>
      </c>
      <c r="J144" s="7">
        <v>3.49767E-5</v>
      </c>
      <c r="K144" s="7">
        <v>-5.4052999999999999E-9</v>
      </c>
      <c r="L144" s="6">
        <v>2.2746250000000002E-3</v>
      </c>
      <c r="N144" s="6">
        <v>7.6923080000000001E-3</v>
      </c>
      <c r="O144" s="6">
        <v>3.5072499999999997E-4</v>
      </c>
      <c r="P144" s="7">
        <v>3.4199999999999998E-5</v>
      </c>
      <c r="Q144" s="7">
        <v>1.0800000000000001E-8</v>
      </c>
      <c r="R144" s="6">
        <v>2.2351570000000002E-3</v>
      </c>
    </row>
    <row r="145" spans="1:18" x14ac:dyDescent="0.25">
      <c r="A145" s="6">
        <v>14200</v>
      </c>
      <c r="B145" s="6">
        <v>1.2086212000000001E-2</v>
      </c>
      <c r="C145" s="6">
        <v>4.4220209999999999E-3</v>
      </c>
      <c r="D145" s="6">
        <v>2.8962940000000002E-3</v>
      </c>
      <c r="E145" s="6">
        <v>2.9508399999999998E-4</v>
      </c>
      <c r="F145" s="7">
        <v>5.1171799999999997E-5</v>
      </c>
      <c r="H145" s="6">
        <v>3.1571329999999999E-3</v>
      </c>
      <c r="I145" s="6">
        <v>5.1785909999999997E-3</v>
      </c>
      <c r="J145" s="6">
        <v>3.8872499999999998E-4</v>
      </c>
      <c r="K145" s="7">
        <v>9.2890999999999994E-8</v>
      </c>
      <c r="L145" s="6">
        <v>2.3134639999999999E-3</v>
      </c>
      <c r="N145" s="6">
        <v>3.1571329999999999E-3</v>
      </c>
      <c r="O145" s="6">
        <v>5.1785909999999997E-3</v>
      </c>
      <c r="P145" s="6">
        <v>3.8360899999999998E-4</v>
      </c>
      <c r="Q145" s="7">
        <v>3.2599999999999998E-7</v>
      </c>
      <c r="R145" s="6">
        <v>2.2742130000000002E-3</v>
      </c>
    </row>
    <row r="146" spans="1:18" x14ac:dyDescent="0.25">
      <c r="A146" s="6">
        <v>14300</v>
      </c>
      <c r="B146" s="6">
        <v>1.1880744E-2</v>
      </c>
      <c r="C146" s="6">
        <v>4.4398529999999997E-3</v>
      </c>
      <c r="D146" s="6">
        <v>2.8030830000000001E-3</v>
      </c>
      <c r="E146" s="6">
        <v>2.7960499999999999E-4</v>
      </c>
      <c r="F146" s="7">
        <v>5.1048000000000003E-5</v>
      </c>
      <c r="H146" s="6">
        <v>3.2067409999999999E-3</v>
      </c>
      <c r="I146" s="6">
        <v>6.5993470000000002E-3</v>
      </c>
      <c r="J146" s="6">
        <v>4.4864699999999999E-4</v>
      </c>
      <c r="K146" s="7">
        <v>-1.3159400000000001E-7</v>
      </c>
      <c r="L146" s="6">
        <v>2.3131440000000001E-3</v>
      </c>
      <c r="N146" s="6">
        <v>3.2067409999999999E-3</v>
      </c>
      <c r="O146" s="6">
        <v>6.5993470000000002E-3</v>
      </c>
      <c r="P146" s="6">
        <v>4.4215200000000002E-4</v>
      </c>
      <c r="Q146" s="7">
        <v>3.1300000000000001E-7</v>
      </c>
      <c r="R146" s="6">
        <v>2.2738390000000002E-3</v>
      </c>
    </row>
    <row r="147" spans="1:18" x14ac:dyDescent="0.25">
      <c r="A147" s="6">
        <v>14400</v>
      </c>
      <c r="B147" s="6">
        <v>1.1665831999999999E-2</v>
      </c>
      <c r="C147" s="6">
        <v>4.4472909999999999E-3</v>
      </c>
      <c r="D147" s="6">
        <v>2.7104329999999999E-3</v>
      </c>
      <c r="E147" s="6">
        <v>3.1116E-4</v>
      </c>
      <c r="F147" s="7">
        <v>5.92544E-5</v>
      </c>
      <c r="H147" s="6">
        <v>2.1497399999999998E-3</v>
      </c>
      <c r="I147" s="6">
        <v>1.133488E-2</v>
      </c>
      <c r="J147" s="6">
        <v>4.9845499999999997E-4</v>
      </c>
      <c r="K147" s="7">
        <v>4.4515300000000002E-8</v>
      </c>
      <c r="L147" s="6">
        <v>2.3224579999999999E-3</v>
      </c>
      <c r="N147" s="6">
        <v>2.1497399999999998E-3</v>
      </c>
      <c r="O147" s="6">
        <v>1.133488E-2</v>
      </c>
      <c r="P147" s="6">
        <v>4.9097799999999999E-4</v>
      </c>
      <c r="Q147" s="7">
        <v>-1.31E-7</v>
      </c>
      <c r="R147" s="6">
        <v>2.2827920000000001E-3</v>
      </c>
    </row>
    <row r="148" spans="1:18" x14ac:dyDescent="0.25">
      <c r="A148" s="6">
        <v>14500</v>
      </c>
      <c r="B148" s="6">
        <v>1.1481952E-2</v>
      </c>
      <c r="C148" s="6">
        <v>4.4292919999999996E-3</v>
      </c>
      <c r="D148" s="6">
        <v>2.648826E-3</v>
      </c>
      <c r="E148" s="6">
        <v>2.8133500000000002E-4</v>
      </c>
      <c r="F148" s="7">
        <v>5.5927400000000003E-5</v>
      </c>
      <c r="H148" s="6">
        <v>2.1411450000000001E-3</v>
      </c>
      <c r="I148" s="6">
        <v>1.2676115999999999E-2</v>
      </c>
      <c r="J148" s="6">
        <v>4.71013E-4</v>
      </c>
      <c r="K148" s="7">
        <v>8.1936500000000001E-8</v>
      </c>
      <c r="L148" s="6">
        <v>2.3225110000000002E-3</v>
      </c>
      <c r="N148" s="6">
        <v>2.1411450000000001E-3</v>
      </c>
      <c r="O148" s="6">
        <v>1.2676115999999999E-2</v>
      </c>
      <c r="P148" s="6">
        <v>4.6412100000000001E-4</v>
      </c>
      <c r="Q148" s="7">
        <v>-1.15E-7</v>
      </c>
      <c r="R148" s="6">
        <v>2.2827860000000002E-3</v>
      </c>
    </row>
    <row r="149" spans="1:18" x14ac:dyDescent="0.25">
      <c r="A149" s="6">
        <v>14600</v>
      </c>
      <c r="B149" s="6">
        <v>1.1290227E-2</v>
      </c>
      <c r="C149" s="6">
        <v>4.4817870000000001E-3</v>
      </c>
      <c r="D149" s="6">
        <v>2.5477640000000001E-3</v>
      </c>
      <c r="E149" s="6">
        <v>2.7057399999999999E-4</v>
      </c>
      <c r="F149" s="7">
        <v>5.5770499999999997E-5</v>
      </c>
      <c r="H149" s="6">
        <v>2.0815650000000001E-3</v>
      </c>
      <c r="I149" s="6">
        <v>1.3975333E-2</v>
      </c>
      <c r="J149" s="6">
        <v>4.2684299999999999E-4</v>
      </c>
      <c r="K149" s="7">
        <v>-6.9184499999999998E-9</v>
      </c>
      <c r="L149" s="6">
        <v>2.3226900000000001E-3</v>
      </c>
      <c r="N149" s="6">
        <v>2.0815650000000001E-3</v>
      </c>
      <c r="O149" s="6">
        <v>1.3975333E-2</v>
      </c>
      <c r="P149" s="6">
        <v>4.2090500000000001E-4</v>
      </c>
      <c r="Q149" s="7">
        <v>-3.4399999999999997E-8</v>
      </c>
      <c r="R149" s="6">
        <v>2.283172E-3</v>
      </c>
    </row>
    <row r="150" spans="1:18" x14ac:dyDescent="0.25">
      <c r="A150" s="6">
        <v>14700</v>
      </c>
      <c r="B150" s="6">
        <v>1.1106929999999999E-2</v>
      </c>
      <c r="C150" s="6">
        <v>4.4657840000000004E-3</v>
      </c>
      <c r="D150" s="6">
        <v>2.4728279999999998E-3</v>
      </c>
      <c r="E150" s="6">
        <v>2.4913600000000001E-4</v>
      </c>
      <c r="F150" s="7">
        <v>5.7201999999999999E-5</v>
      </c>
      <c r="H150" s="6">
        <v>1.675929E-3</v>
      </c>
      <c r="I150" s="6">
        <v>1.8217757000000001E-2</v>
      </c>
      <c r="J150" s="6">
        <v>1.6480100000000001E-4</v>
      </c>
      <c r="K150" s="7">
        <v>1.6977E-9</v>
      </c>
      <c r="L150" s="6">
        <v>2.3261279999999998E-3</v>
      </c>
      <c r="N150" s="6">
        <v>1.675929E-3</v>
      </c>
      <c r="O150" s="6">
        <v>1.8217757000000001E-2</v>
      </c>
      <c r="P150" s="6">
        <v>1.6181600000000001E-4</v>
      </c>
      <c r="Q150" s="7">
        <v>1.97E-7</v>
      </c>
      <c r="R150" s="6">
        <v>2.2861890000000001E-3</v>
      </c>
    </row>
    <row r="151" spans="1:18" x14ac:dyDescent="0.25">
      <c r="A151" s="6">
        <v>14800</v>
      </c>
      <c r="B151" s="6">
        <v>1.0919620999999999E-2</v>
      </c>
      <c r="C151" s="6">
        <v>4.460182E-3</v>
      </c>
      <c r="D151" s="6">
        <v>2.3930449999999999E-3</v>
      </c>
      <c r="E151" s="6">
        <v>2.5772799999999998E-4</v>
      </c>
      <c r="F151" s="7">
        <v>6.0934699999999998E-5</v>
      </c>
      <c r="H151" s="6">
        <v>2.422305E-3</v>
      </c>
      <c r="I151" s="6">
        <v>1.8642151999999999E-2</v>
      </c>
      <c r="J151" s="6">
        <v>1.2848499999999999E-4</v>
      </c>
      <c r="K151" s="7">
        <v>1.36092E-7</v>
      </c>
      <c r="L151" s="6">
        <v>2.320309E-3</v>
      </c>
      <c r="N151" s="6">
        <v>2.422305E-3</v>
      </c>
      <c r="O151" s="6">
        <v>1.8642151999999999E-2</v>
      </c>
      <c r="P151" s="6">
        <v>1.2610400000000001E-4</v>
      </c>
      <c r="Q151" s="7">
        <v>1.8400000000000001E-7</v>
      </c>
      <c r="R151" s="6">
        <v>2.2799560000000001E-3</v>
      </c>
    </row>
    <row r="152" spans="1:18" x14ac:dyDescent="0.25">
      <c r="A152" s="6">
        <v>14900</v>
      </c>
      <c r="B152" s="6">
        <v>1.0744036E-2</v>
      </c>
      <c r="C152" s="6">
        <v>4.487553E-3</v>
      </c>
      <c r="D152" s="6">
        <v>2.2880769999999999E-3</v>
      </c>
      <c r="E152" s="6">
        <v>2.6836699999999999E-4</v>
      </c>
      <c r="F152" s="7">
        <v>6.2434900000000001E-5</v>
      </c>
      <c r="H152" s="6">
        <v>1.98292E-3</v>
      </c>
      <c r="I152" s="6">
        <v>1.5514948000000001E-2</v>
      </c>
      <c r="J152" s="6">
        <v>3.5201500000000001E-4</v>
      </c>
      <c r="K152" s="7">
        <v>1.08636E-8</v>
      </c>
      <c r="L152" s="6">
        <v>2.3238009999999999E-3</v>
      </c>
      <c r="N152" s="6">
        <v>1.98292E-3</v>
      </c>
      <c r="O152" s="6">
        <v>1.5514948000000001E-2</v>
      </c>
      <c r="P152" s="6">
        <v>3.4768499999999998E-4</v>
      </c>
      <c r="Q152" s="7">
        <v>9.3600000000000004E-8</v>
      </c>
      <c r="R152" s="6">
        <v>2.283846E-3</v>
      </c>
    </row>
    <row r="153" spans="1:18" x14ac:dyDescent="0.25">
      <c r="A153" s="6">
        <v>15000</v>
      </c>
      <c r="B153" s="6">
        <v>1.0624653E-2</v>
      </c>
      <c r="C153" s="6">
        <v>4.5030319999999997E-3</v>
      </c>
      <c r="D153" s="6">
        <v>2.3276960000000002E-3</v>
      </c>
      <c r="E153" s="6">
        <v>4.1107999999999997E-4</v>
      </c>
      <c r="F153" s="7">
        <v>9.7208799999999997E-5</v>
      </c>
      <c r="H153" s="6">
        <v>1.84304E-3</v>
      </c>
      <c r="I153" s="6">
        <v>1.7130178999999999E-2</v>
      </c>
      <c r="J153" s="6">
        <v>2.49459E-4</v>
      </c>
      <c r="K153" s="7">
        <v>1.60627E-7</v>
      </c>
      <c r="L153" s="6">
        <v>2.3248909999999999E-3</v>
      </c>
      <c r="N153" s="6">
        <v>1.84304E-3</v>
      </c>
      <c r="O153" s="6">
        <v>1.7130178999999999E-2</v>
      </c>
      <c r="P153" s="6">
        <v>2.4531100000000001E-4</v>
      </c>
      <c r="Q153" s="7">
        <v>1.86E-7</v>
      </c>
      <c r="R153" s="6">
        <v>2.2848780000000002E-3</v>
      </c>
    </row>
    <row r="154" spans="1:18" x14ac:dyDescent="0.25">
      <c r="A154" s="6">
        <v>15100</v>
      </c>
      <c r="B154" s="6">
        <v>1.0445472000000001E-2</v>
      </c>
      <c r="C154" s="6">
        <v>4.523043E-3</v>
      </c>
      <c r="D154" s="6">
        <v>2.2008000000000002E-3</v>
      </c>
      <c r="E154" s="6">
        <v>2.69132E-4</v>
      </c>
      <c r="F154" s="7">
        <v>6.8347200000000002E-5</v>
      </c>
      <c r="H154" s="6">
        <v>3.222964E-3</v>
      </c>
      <c r="I154" s="6">
        <v>1.8629372000000002E-2</v>
      </c>
      <c r="J154" s="6">
        <v>1.2960599999999999E-4</v>
      </c>
      <c r="K154" s="7">
        <v>-4.1500299999999997E-8</v>
      </c>
      <c r="L154" s="6">
        <v>2.3133799999999999E-3</v>
      </c>
      <c r="N154" s="6">
        <v>3.222964E-3</v>
      </c>
      <c r="O154" s="6">
        <v>1.8629372000000002E-2</v>
      </c>
      <c r="P154" s="6">
        <v>1.2721E-4</v>
      </c>
      <c r="Q154" s="7">
        <v>1.6E-7</v>
      </c>
      <c r="R154" s="6">
        <v>2.2732640000000001E-3</v>
      </c>
    </row>
    <row r="155" spans="1:18" x14ac:dyDescent="0.25">
      <c r="A155" s="6">
        <v>15200</v>
      </c>
      <c r="B155" s="6">
        <v>1.0289563999999999E-2</v>
      </c>
      <c r="C155" s="6">
        <v>4.5059779999999999E-3</v>
      </c>
      <c r="D155" s="6">
        <v>2.15256E-3</v>
      </c>
      <c r="E155" s="6">
        <v>2.2378200000000001E-4</v>
      </c>
      <c r="F155" s="7">
        <v>6.2262799999999996E-5</v>
      </c>
      <c r="H155" s="6">
        <v>4.3098119999999997E-3</v>
      </c>
      <c r="I155" s="6">
        <v>1.9099958E-2</v>
      </c>
      <c r="J155" s="7">
        <v>8.7254699999999997E-5</v>
      </c>
      <c r="K155" s="7">
        <v>6.3790500000000005E-8</v>
      </c>
      <c r="L155" s="6">
        <v>2.3039879999999999E-3</v>
      </c>
      <c r="N155" s="6">
        <v>4.3098119999999997E-3</v>
      </c>
      <c r="O155" s="6">
        <v>1.9099958E-2</v>
      </c>
      <c r="P155" s="7">
        <v>8.5599999999999994E-5</v>
      </c>
      <c r="Q155" s="7">
        <v>1.1300000000000001E-7</v>
      </c>
      <c r="R155" s="6">
        <v>2.2641390000000001E-3</v>
      </c>
    </row>
    <row r="156" spans="1:18" x14ac:dyDescent="0.25">
      <c r="A156" s="6">
        <v>15300</v>
      </c>
      <c r="B156" s="6">
        <v>1.0141412000000001E-2</v>
      </c>
      <c r="C156" s="6">
        <v>4.5164589999999996E-3</v>
      </c>
      <c r="D156" s="6">
        <v>2.0695079999999999E-3</v>
      </c>
      <c r="E156" s="6">
        <v>2.14255E-4</v>
      </c>
      <c r="F156" s="7">
        <v>6.2733300000000005E-5</v>
      </c>
      <c r="H156" s="6">
        <v>3.9028380000000001E-3</v>
      </c>
      <c r="I156" s="6">
        <v>1.870927E-2</v>
      </c>
      <c r="J156" s="6">
        <v>1.2246499999999999E-4</v>
      </c>
      <c r="K156" s="7">
        <v>1.0406999999999999E-9</v>
      </c>
      <c r="L156" s="6">
        <v>2.307403E-3</v>
      </c>
      <c r="N156" s="6">
        <v>3.9028380000000001E-3</v>
      </c>
      <c r="O156" s="6">
        <v>1.870927E-2</v>
      </c>
      <c r="P156" s="6">
        <v>1.2030400000000001E-4</v>
      </c>
      <c r="Q156" s="7">
        <v>1.3199999999999999E-7</v>
      </c>
      <c r="R156" s="6">
        <v>2.2675540000000002E-3</v>
      </c>
    </row>
    <row r="157" spans="1:18" x14ac:dyDescent="0.25">
      <c r="A157" s="6">
        <v>15400</v>
      </c>
      <c r="B157" s="6">
        <v>9.9992320000000003E-3</v>
      </c>
      <c r="C157" s="6">
        <v>4.5363030000000002E-3</v>
      </c>
      <c r="D157" s="6">
        <v>2.0100059999999999E-3</v>
      </c>
      <c r="E157" s="6">
        <v>2.1179599999999999E-4</v>
      </c>
      <c r="F157" s="7">
        <v>6.3006299999999993E-5</v>
      </c>
      <c r="H157" s="6">
        <v>5.534588E-3</v>
      </c>
      <c r="I157" s="6">
        <v>1.9393212999999999E-2</v>
      </c>
      <c r="J157" s="7">
        <v>5.9800999999999999E-5</v>
      </c>
      <c r="K157" s="7">
        <v>2.2593700000000001E-8</v>
      </c>
      <c r="L157" s="6">
        <v>2.2935270000000001E-3</v>
      </c>
      <c r="N157" s="6">
        <v>5.534588E-3</v>
      </c>
      <c r="O157" s="6">
        <v>1.9393212999999999E-2</v>
      </c>
      <c r="P157" s="7">
        <v>5.8600000000000001E-5</v>
      </c>
      <c r="Q157" s="7">
        <v>5.9800000000000006E-8</v>
      </c>
      <c r="R157" s="6">
        <v>2.253821E-3</v>
      </c>
    </row>
    <row r="158" spans="1:18" x14ac:dyDescent="0.25">
      <c r="A158" s="6">
        <v>15500</v>
      </c>
      <c r="B158" s="6">
        <v>9.8680550000000006E-3</v>
      </c>
      <c r="C158" s="6">
        <v>4.5521750000000003E-3</v>
      </c>
      <c r="D158" s="6">
        <v>1.9535429999999999E-3</v>
      </c>
      <c r="E158" s="6">
        <v>2.11836E-4</v>
      </c>
      <c r="F158" s="7">
        <v>6.2661000000000002E-5</v>
      </c>
      <c r="H158" s="6">
        <v>5.5944059999999997E-3</v>
      </c>
      <c r="I158" s="6">
        <v>1.9649092999999999E-2</v>
      </c>
      <c r="J158" s="7">
        <v>3.5048100000000001E-5</v>
      </c>
      <c r="K158" s="7">
        <v>8.5255999999999996E-9</v>
      </c>
      <c r="L158" s="6">
        <v>2.293032E-3</v>
      </c>
      <c r="N158" s="6">
        <v>5.5944059999999997E-3</v>
      </c>
      <c r="O158" s="6">
        <v>1.9649092999999999E-2</v>
      </c>
      <c r="P158" s="7">
        <v>3.43E-5</v>
      </c>
      <c r="Q158" s="7">
        <v>6.1999999999999999E-8</v>
      </c>
      <c r="R158" s="6">
        <v>2.25333E-3</v>
      </c>
    </row>
    <row r="159" spans="1:18" x14ac:dyDescent="0.25">
      <c r="A159" s="6">
        <v>15600</v>
      </c>
      <c r="B159" s="6">
        <v>9.7283950000000008E-3</v>
      </c>
      <c r="C159" s="6">
        <v>4.5558500000000002E-3</v>
      </c>
      <c r="D159" s="6">
        <v>1.9002190000000001E-3</v>
      </c>
      <c r="E159" s="6">
        <v>2.55973E-4</v>
      </c>
      <c r="F159" s="7">
        <v>7.1531200000000004E-5</v>
      </c>
      <c r="H159" s="6">
        <v>5.0138250000000004E-3</v>
      </c>
      <c r="I159" s="6">
        <v>1.9069691999999999E-2</v>
      </c>
      <c r="J159" s="7">
        <v>9.0104600000000005E-5</v>
      </c>
      <c r="K159" s="7">
        <v>3.4330100000000002E-8</v>
      </c>
      <c r="L159" s="6">
        <v>2.29817E-3</v>
      </c>
      <c r="N159" s="6">
        <v>5.0138250000000004E-3</v>
      </c>
      <c r="O159" s="6">
        <v>1.9069691999999999E-2</v>
      </c>
      <c r="P159" s="7">
        <v>8.8399999999999994E-5</v>
      </c>
      <c r="Q159" s="7">
        <v>8.1499999999999995E-8</v>
      </c>
      <c r="R159" s="6">
        <v>2.258201E-3</v>
      </c>
    </row>
    <row r="160" spans="1:18" x14ac:dyDescent="0.25">
      <c r="A160" s="6">
        <v>15700</v>
      </c>
      <c r="B160" s="6">
        <v>9.586743E-3</v>
      </c>
      <c r="C160" s="6">
        <v>4.5329250000000001E-3</v>
      </c>
      <c r="D160" s="6">
        <v>1.869323E-3</v>
      </c>
      <c r="E160" s="6">
        <v>2.0814600000000001E-4</v>
      </c>
      <c r="F160" s="7">
        <v>6.2094900000000001E-5</v>
      </c>
      <c r="H160" s="6">
        <v>3.2197950000000001E-3</v>
      </c>
      <c r="I160" s="6">
        <v>7.9542880000000003E-3</v>
      </c>
      <c r="J160" s="6">
        <v>4.8613500000000001E-4</v>
      </c>
      <c r="K160" s="7">
        <v>-1.2025100000000001E-7</v>
      </c>
      <c r="L160" s="6">
        <v>2.3132019999999999E-3</v>
      </c>
      <c r="N160" s="6">
        <v>3.2197950000000001E-3</v>
      </c>
      <c r="O160" s="6">
        <v>7.9542880000000003E-3</v>
      </c>
      <c r="P160" s="6">
        <v>4.7910100000000001E-4</v>
      </c>
      <c r="Q160" s="7">
        <v>2.17E-7</v>
      </c>
      <c r="R160" s="6">
        <v>2.273747E-3</v>
      </c>
    </row>
    <row r="161" spans="1:18" x14ac:dyDescent="0.25">
      <c r="A161" s="6">
        <v>15800</v>
      </c>
      <c r="B161" s="6">
        <v>9.4652060000000003E-3</v>
      </c>
      <c r="C161" s="6">
        <v>4.5325840000000001E-3</v>
      </c>
      <c r="D161" s="6">
        <v>1.801857E-3</v>
      </c>
      <c r="E161" s="6">
        <v>1.9313500000000001E-4</v>
      </c>
      <c r="F161" s="7">
        <v>6.3399300000000001E-5</v>
      </c>
      <c r="H161" s="6">
        <v>3.2292219999999999E-3</v>
      </c>
      <c r="I161" s="6">
        <v>9.3084880000000002E-3</v>
      </c>
      <c r="J161" s="6">
        <v>5.0505000000000005E-4</v>
      </c>
      <c r="K161" s="7">
        <v>-6.6439500000000004E-8</v>
      </c>
      <c r="L161" s="6">
        <v>2.3131570000000001E-3</v>
      </c>
      <c r="N161" s="6">
        <v>3.2292219999999999E-3</v>
      </c>
      <c r="O161" s="6">
        <v>9.3084880000000002E-3</v>
      </c>
      <c r="P161" s="6">
        <v>4.9759999999999995E-4</v>
      </c>
      <c r="Q161" s="7">
        <v>8.9299999999999999E-8</v>
      </c>
      <c r="R161" s="6">
        <v>2.273672E-3</v>
      </c>
    </row>
    <row r="162" spans="1:18" x14ac:dyDescent="0.25">
      <c r="A162" s="6">
        <v>15900</v>
      </c>
      <c r="B162" s="6">
        <v>9.3353689999999996E-3</v>
      </c>
      <c r="C162" s="6">
        <v>4.5133930000000001E-3</v>
      </c>
      <c r="D162" s="6">
        <v>1.767181E-3</v>
      </c>
      <c r="E162" s="6">
        <v>1.8554199999999999E-4</v>
      </c>
      <c r="F162" s="7">
        <v>6.1393899999999995E-5</v>
      </c>
      <c r="H162" s="6">
        <v>3.233035E-3</v>
      </c>
      <c r="I162" s="6">
        <v>1.0659628000000001E-2</v>
      </c>
      <c r="J162" s="6">
        <v>5.0526800000000001E-4</v>
      </c>
      <c r="K162" s="7">
        <v>1.16884E-8</v>
      </c>
      <c r="L162" s="6">
        <v>2.3131549999999999E-3</v>
      </c>
      <c r="N162" s="6">
        <v>3.233035E-3</v>
      </c>
      <c r="O162" s="6">
        <v>1.0659628000000001E-2</v>
      </c>
      <c r="P162" s="6">
        <v>4.9775600000000002E-4</v>
      </c>
      <c r="Q162" s="7">
        <v>-1.22E-8</v>
      </c>
      <c r="R162" s="6">
        <v>2.2736200000000001E-3</v>
      </c>
    </row>
    <row r="163" spans="1:18" x14ac:dyDescent="0.25">
      <c r="A163" s="6">
        <v>16000</v>
      </c>
      <c r="B163" s="6">
        <v>9.2105420000000004E-3</v>
      </c>
      <c r="C163" s="6">
        <v>4.5451220000000004E-3</v>
      </c>
      <c r="D163" s="6">
        <v>1.7312759999999999E-3</v>
      </c>
      <c r="E163" s="6">
        <v>1.8371199999999999E-4</v>
      </c>
      <c r="F163" s="7">
        <v>6.0292499999999999E-5</v>
      </c>
      <c r="H163" s="6">
        <v>6.9066639999999999E-3</v>
      </c>
      <c r="I163" s="6">
        <v>9.2239600000000002E-4</v>
      </c>
      <c r="J163" s="7">
        <v>8.9285300000000004E-5</v>
      </c>
      <c r="K163" s="7">
        <v>-7.9393000000000005E-9</v>
      </c>
      <c r="L163" s="6">
        <v>2.2812829999999998E-3</v>
      </c>
      <c r="N163" s="6">
        <v>6.9066639999999999E-3</v>
      </c>
      <c r="O163" s="6">
        <v>9.2239600000000002E-4</v>
      </c>
      <c r="P163" s="7">
        <v>8.7600000000000002E-5</v>
      </c>
      <c r="Q163" s="7">
        <v>4.6000000000000002E-8</v>
      </c>
      <c r="R163" s="6">
        <v>2.2419179999999999E-3</v>
      </c>
    </row>
    <row r="164" spans="1:18" x14ac:dyDescent="0.25">
      <c r="A164" s="6">
        <v>16100</v>
      </c>
      <c r="B164" s="6">
        <v>9.0833089999999995E-3</v>
      </c>
      <c r="C164" s="6">
        <v>4.4755979999999999E-3</v>
      </c>
      <c r="D164" s="6">
        <v>1.6489269999999999E-3</v>
      </c>
      <c r="E164" s="6">
        <v>2.06357E-4</v>
      </c>
      <c r="F164" s="7">
        <v>5.9401999999999998E-5</v>
      </c>
      <c r="H164" s="6">
        <v>5.8439010000000003E-3</v>
      </c>
      <c r="I164" s="6">
        <v>1.459098E-3</v>
      </c>
      <c r="J164" s="6">
        <v>1.3721999999999999E-4</v>
      </c>
      <c r="K164" s="7">
        <v>-3.8458199999999997E-8</v>
      </c>
      <c r="L164" s="6">
        <v>2.290842E-3</v>
      </c>
      <c r="N164" s="6">
        <v>5.8439010000000003E-3</v>
      </c>
      <c r="O164" s="6">
        <v>1.459098E-3</v>
      </c>
      <c r="P164" s="6">
        <v>1.34828E-4</v>
      </c>
      <c r="Q164" s="7">
        <v>8.2000000000000006E-8</v>
      </c>
      <c r="R164" s="6">
        <v>2.2510289999999999E-3</v>
      </c>
    </row>
    <row r="165" spans="1:18" x14ac:dyDescent="0.25">
      <c r="A165" s="6">
        <v>16200</v>
      </c>
      <c r="B165" s="6">
        <v>8.9871329999999996E-3</v>
      </c>
      <c r="C165" s="6">
        <v>4.5217260000000002E-3</v>
      </c>
      <c r="D165" s="6">
        <v>1.6323360000000001E-3</v>
      </c>
      <c r="E165" s="6">
        <v>1.6749199999999999E-4</v>
      </c>
      <c r="F165" s="7">
        <v>5.8581300000000001E-5</v>
      </c>
      <c r="H165" s="6">
        <v>6.5325770000000003E-3</v>
      </c>
      <c r="I165" s="6">
        <v>1.3348749999999999E-3</v>
      </c>
      <c r="J165" s="6">
        <v>1.2635399999999999E-4</v>
      </c>
      <c r="K165" s="7">
        <v>3.8902400000000002E-8</v>
      </c>
      <c r="L165" s="6">
        <v>2.284402E-3</v>
      </c>
      <c r="N165" s="6">
        <v>6.5325770000000003E-3</v>
      </c>
      <c r="O165" s="6">
        <v>1.3348749999999999E-3</v>
      </c>
      <c r="P165" s="6">
        <v>1.24115E-4</v>
      </c>
      <c r="Q165" s="7">
        <v>7.4499999999999999E-8</v>
      </c>
      <c r="R165" s="6">
        <v>2.2451659999999998E-3</v>
      </c>
    </row>
    <row r="166" spans="1:18" x14ac:dyDescent="0.25">
      <c r="A166" s="6">
        <v>16300</v>
      </c>
      <c r="B166" s="6">
        <v>8.8694370000000008E-3</v>
      </c>
      <c r="C166" s="6">
        <v>4.5172240000000002E-3</v>
      </c>
      <c r="D166" s="6">
        <v>1.5732949999999999E-3</v>
      </c>
      <c r="E166" s="6">
        <v>1.6462200000000001E-4</v>
      </c>
      <c r="F166" s="7">
        <v>5.7493300000000001E-5</v>
      </c>
      <c r="H166" s="6">
        <v>4.747055E-3</v>
      </c>
      <c r="I166" s="6">
        <v>2.8828759999999999E-3</v>
      </c>
      <c r="J166" s="6">
        <v>2.4989100000000002E-4</v>
      </c>
      <c r="K166" s="7">
        <v>3.1758000000000002E-7</v>
      </c>
      <c r="L166" s="6">
        <v>2.2998099999999998E-3</v>
      </c>
      <c r="N166" s="6">
        <v>4.747055E-3</v>
      </c>
      <c r="O166" s="6">
        <v>2.8828759999999999E-3</v>
      </c>
      <c r="P166" s="6">
        <v>2.4625999999999999E-4</v>
      </c>
      <c r="Q166" s="7">
        <v>2.0200000000000001E-7</v>
      </c>
      <c r="R166" s="6">
        <v>2.260555E-3</v>
      </c>
    </row>
    <row r="167" spans="1:18" x14ac:dyDescent="0.25">
      <c r="A167" s="6">
        <v>16400</v>
      </c>
      <c r="B167" s="6">
        <v>8.7607889999999997E-3</v>
      </c>
      <c r="C167" s="6">
        <v>4.5219040000000002E-3</v>
      </c>
      <c r="D167" s="6">
        <v>1.5597479999999999E-3</v>
      </c>
      <c r="E167" s="6">
        <v>1.6267000000000001E-4</v>
      </c>
      <c r="F167" s="7">
        <v>5.6891200000000002E-5</v>
      </c>
      <c r="H167" s="6">
        <v>5.8268189999999996E-3</v>
      </c>
      <c r="I167" s="6">
        <v>2.174161E-3</v>
      </c>
      <c r="J167" s="6">
        <v>1.96152E-4</v>
      </c>
      <c r="K167" s="7">
        <v>-9.2380499999999998E-8</v>
      </c>
      <c r="L167" s="6">
        <v>2.2914509999999999E-3</v>
      </c>
      <c r="N167" s="6">
        <v>5.8268189999999996E-3</v>
      </c>
      <c r="O167" s="6">
        <v>2.174161E-3</v>
      </c>
      <c r="P167" s="6">
        <v>1.93239E-4</v>
      </c>
      <c r="Q167" s="7">
        <v>1.42E-7</v>
      </c>
      <c r="R167" s="6">
        <v>2.2512930000000001E-3</v>
      </c>
    </row>
    <row r="168" spans="1:18" x14ac:dyDescent="0.25">
      <c r="A168" s="6">
        <v>16500</v>
      </c>
      <c r="B168" s="6">
        <v>8.6552490000000003E-3</v>
      </c>
      <c r="C168" s="6">
        <v>4.5298830000000002E-3</v>
      </c>
      <c r="D168" s="6">
        <v>1.546508E-3</v>
      </c>
      <c r="E168" s="6">
        <v>1.8658999999999999E-4</v>
      </c>
      <c r="F168" s="7">
        <v>6.0795199999999997E-5</v>
      </c>
      <c r="H168" s="6">
        <v>5.4611759999999999E-3</v>
      </c>
      <c r="I168" s="6">
        <v>2.721144E-3</v>
      </c>
      <c r="J168" s="6">
        <v>2.3796099999999999E-4</v>
      </c>
      <c r="K168" s="7">
        <v>-9.0996000000000003E-9</v>
      </c>
      <c r="L168" s="6">
        <v>2.2937510000000001E-3</v>
      </c>
      <c r="N168" s="6">
        <v>5.4611759999999999E-3</v>
      </c>
      <c r="O168" s="6">
        <v>2.721144E-3</v>
      </c>
      <c r="P168" s="6">
        <v>2.34553E-4</v>
      </c>
      <c r="Q168" s="7">
        <v>1.9000000000000001E-7</v>
      </c>
      <c r="R168" s="6">
        <v>2.2544729999999999E-3</v>
      </c>
    </row>
    <row r="169" spans="1:18" x14ac:dyDescent="0.25">
      <c r="A169" s="6">
        <v>16600</v>
      </c>
      <c r="B169" s="6">
        <v>8.5410799999999995E-3</v>
      </c>
      <c r="C169" s="6">
        <v>4.5085619999999998E-3</v>
      </c>
      <c r="D169" s="6">
        <v>1.461698E-3</v>
      </c>
      <c r="E169" s="6">
        <v>1.52063E-4</v>
      </c>
      <c r="F169" s="7">
        <v>5.3988199999999999E-5</v>
      </c>
      <c r="H169" s="6">
        <v>4.2600260000000001E-3</v>
      </c>
      <c r="I169" s="6">
        <v>4.1528880000000004E-3</v>
      </c>
      <c r="J169" s="6">
        <v>3.3343499999999998E-4</v>
      </c>
      <c r="K169" s="7">
        <v>2.4808700000000002E-7</v>
      </c>
      <c r="L169" s="6">
        <v>2.304497E-3</v>
      </c>
      <c r="N169" s="6">
        <v>4.2600260000000001E-3</v>
      </c>
      <c r="O169" s="6">
        <v>4.1528880000000004E-3</v>
      </c>
      <c r="P169" s="6">
        <v>3.2871499999999999E-4</v>
      </c>
      <c r="Q169" s="7">
        <v>3.0699999999999998E-7</v>
      </c>
      <c r="R169" s="6">
        <v>2.264809E-3</v>
      </c>
    </row>
    <row r="170" spans="1:18" x14ac:dyDescent="0.25">
      <c r="A170" s="6">
        <v>16700</v>
      </c>
      <c r="B170" s="6">
        <v>8.4229179999999997E-3</v>
      </c>
      <c r="C170" s="6">
        <v>4.5210980000000003E-3</v>
      </c>
      <c r="D170" s="6">
        <v>1.4186579999999999E-3</v>
      </c>
      <c r="E170" s="6">
        <v>2.19342E-4</v>
      </c>
      <c r="F170" s="7">
        <v>6.3970499999999993E-5</v>
      </c>
      <c r="H170" s="6">
        <v>7.7533710000000002E-3</v>
      </c>
      <c r="I170" s="6">
        <v>6.0097600000000003E-4</v>
      </c>
      <c r="J170" s="7">
        <v>5.9173199999999998E-5</v>
      </c>
      <c r="K170" s="7">
        <v>-1.31414E-8</v>
      </c>
      <c r="L170" s="6">
        <v>2.2741179999999999E-3</v>
      </c>
      <c r="N170" s="6">
        <v>7.7533710000000002E-3</v>
      </c>
      <c r="O170" s="6">
        <v>6.0097600000000003E-4</v>
      </c>
      <c r="P170" s="7">
        <v>5.8E-5</v>
      </c>
      <c r="Q170" s="7">
        <v>2.4200000000000002E-8</v>
      </c>
      <c r="R170" s="6">
        <v>2.234682E-3</v>
      </c>
    </row>
    <row r="171" spans="1:18" x14ac:dyDescent="0.25">
      <c r="A171" s="6">
        <v>16800</v>
      </c>
      <c r="B171" s="6">
        <v>8.3159940000000002E-3</v>
      </c>
      <c r="C171" s="6">
        <v>4.5074269999999996E-3</v>
      </c>
      <c r="D171" s="6">
        <v>1.4064209999999999E-3</v>
      </c>
      <c r="E171" s="6">
        <v>1.4823399999999999E-4</v>
      </c>
      <c r="F171" s="7">
        <v>5.1405800000000002E-5</v>
      </c>
      <c r="H171" s="6">
        <v>8.3916080000000001E-3</v>
      </c>
      <c r="I171" s="6">
        <v>3.5323199999999998E-4</v>
      </c>
      <c r="J171" s="7">
        <v>3.5241999999999999E-5</v>
      </c>
      <c r="K171" s="7">
        <v>-4.9258100000000004E-9</v>
      </c>
      <c r="L171" s="6">
        <v>2.2686400000000002E-3</v>
      </c>
      <c r="N171" s="6">
        <v>8.3916080000000001E-3</v>
      </c>
      <c r="O171" s="6">
        <v>3.5323199999999998E-4</v>
      </c>
      <c r="P171" s="7">
        <v>3.4400000000000003E-5</v>
      </c>
      <c r="Q171" s="7">
        <v>7.5100000000000007E-9</v>
      </c>
      <c r="R171" s="6">
        <v>2.2292330000000002E-3</v>
      </c>
    </row>
    <row r="172" spans="1:18" x14ac:dyDescent="0.25">
      <c r="A172" s="6">
        <v>16900</v>
      </c>
      <c r="B172" s="6">
        <v>8.2038149999999997E-3</v>
      </c>
      <c r="C172" s="6">
        <v>4.4969370000000003E-3</v>
      </c>
      <c r="D172" s="6">
        <v>1.355729E-3</v>
      </c>
      <c r="E172" s="6">
        <v>1.47217E-4</v>
      </c>
      <c r="F172" s="7">
        <v>5.0800500000000003E-5</v>
      </c>
      <c r="H172" s="6">
        <v>7.5888409999999998E-3</v>
      </c>
      <c r="I172" s="6">
        <v>9.0122200000000003E-4</v>
      </c>
      <c r="J172" s="7">
        <v>8.7357100000000004E-5</v>
      </c>
      <c r="K172" s="7">
        <v>-6.5458000000000003E-9</v>
      </c>
      <c r="L172" s="6">
        <v>2.2756400000000002E-3</v>
      </c>
      <c r="N172" s="6">
        <v>7.5888409999999998E-3</v>
      </c>
      <c r="O172" s="6">
        <v>9.0122200000000003E-4</v>
      </c>
      <c r="P172" s="7">
        <v>8.5599999999999994E-5</v>
      </c>
      <c r="Q172" s="7">
        <v>4.2200000000000001E-8</v>
      </c>
      <c r="R172" s="6">
        <v>2.236128E-3</v>
      </c>
    </row>
    <row r="173" spans="1:18" x14ac:dyDescent="0.25">
      <c r="A173" s="6">
        <v>17000</v>
      </c>
      <c r="B173" s="6">
        <v>8.0996799999999997E-3</v>
      </c>
      <c r="C173" s="6">
        <v>4.4802089999999998E-3</v>
      </c>
      <c r="D173" s="6">
        <v>1.330723E-3</v>
      </c>
      <c r="E173" s="6">
        <v>1.3834200000000001E-4</v>
      </c>
      <c r="F173" s="7">
        <v>4.8649100000000001E-5</v>
      </c>
      <c r="H173" s="6">
        <v>4.3096699999999998E-3</v>
      </c>
      <c r="I173" s="6">
        <v>5.841527E-3</v>
      </c>
      <c r="J173" s="6">
        <v>4.1973899999999997E-4</v>
      </c>
      <c r="K173" s="7">
        <v>1.3131600000000001E-7</v>
      </c>
      <c r="L173" s="6">
        <v>2.3037959999999999E-3</v>
      </c>
      <c r="N173" s="6">
        <v>4.3096699999999998E-3</v>
      </c>
      <c r="O173" s="6">
        <v>5.841527E-3</v>
      </c>
      <c r="P173" s="6">
        <v>4.1344800000000002E-4</v>
      </c>
      <c r="Q173" s="7">
        <v>3.7399999999999999E-7</v>
      </c>
      <c r="R173" s="6">
        <v>2.264453E-3</v>
      </c>
    </row>
    <row r="174" spans="1:18" x14ac:dyDescent="0.25">
      <c r="A174" s="6">
        <v>17100</v>
      </c>
      <c r="B174" s="6">
        <v>7.9963250000000003E-3</v>
      </c>
      <c r="C174" s="6">
        <v>4.4718600000000002E-3</v>
      </c>
      <c r="D174" s="6">
        <v>1.304489E-3</v>
      </c>
      <c r="E174" s="6">
        <v>1.3403699999999999E-4</v>
      </c>
      <c r="F174" s="7">
        <v>4.7292000000000001E-5</v>
      </c>
      <c r="H174" s="6">
        <v>4.3185979999999999E-3</v>
      </c>
      <c r="I174" s="6">
        <v>7.2221990000000003E-3</v>
      </c>
      <c r="J174" s="6">
        <v>4.68142E-4</v>
      </c>
      <c r="K174" s="7">
        <v>-6.9246499999999997E-8</v>
      </c>
      <c r="L174" s="6">
        <v>2.3036300000000001E-3</v>
      </c>
      <c r="N174" s="6">
        <v>4.3185979999999999E-3</v>
      </c>
      <c r="O174" s="6">
        <v>7.2221990000000003E-3</v>
      </c>
      <c r="P174" s="6">
        <v>4.615E-4</v>
      </c>
      <c r="Q174" s="7">
        <v>3.3500000000000002E-7</v>
      </c>
      <c r="R174" s="6">
        <v>2.264388E-3</v>
      </c>
    </row>
    <row r="175" spans="1:18" x14ac:dyDescent="0.25">
      <c r="A175" s="6">
        <v>17200</v>
      </c>
      <c r="B175" s="6">
        <v>7.8997310000000001E-3</v>
      </c>
      <c r="C175" s="6">
        <v>4.4689830000000002E-3</v>
      </c>
      <c r="D175" s="6">
        <v>1.2734280000000001E-3</v>
      </c>
      <c r="E175" s="6">
        <v>1.3385599999999999E-4</v>
      </c>
      <c r="F175" s="7">
        <v>4.6684899999999997E-5</v>
      </c>
      <c r="H175" s="6">
        <v>8.4668150000000008E-3</v>
      </c>
      <c r="I175" s="6">
        <v>6.1018400000000005E-4</v>
      </c>
      <c r="J175" s="7">
        <v>6.0075199999999997E-5</v>
      </c>
      <c r="K175" s="7">
        <v>-7.1580999999999999E-9</v>
      </c>
      <c r="L175" s="6">
        <v>2.2679589999999999E-3</v>
      </c>
      <c r="N175" s="6">
        <v>8.4668150000000008E-3</v>
      </c>
      <c r="O175" s="6">
        <v>6.1018400000000005E-4</v>
      </c>
      <c r="P175" s="7">
        <v>5.8799999999999999E-5</v>
      </c>
      <c r="Q175" s="7">
        <v>1.88E-8</v>
      </c>
      <c r="R175" s="6">
        <v>2.2286329999999998E-3</v>
      </c>
    </row>
    <row r="176" spans="1:18" x14ac:dyDescent="0.25">
      <c r="A176" s="6">
        <v>17300</v>
      </c>
      <c r="B176" s="6">
        <v>7.7907649999999998E-3</v>
      </c>
      <c r="C176" s="6">
        <v>4.4676230000000004E-3</v>
      </c>
      <c r="D176" s="6">
        <v>1.2497039999999999E-3</v>
      </c>
      <c r="E176" s="6">
        <v>1.3071799999999999E-4</v>
      </c>
      <c r="F176" s="7">
        <v>4.4851200000000002E-5</v>
      </c>
      <c r="H176" s="6">
        <v>9.0909089999999994E-3</v>
      </c>
      <c r="I176" s="6">
        <v>3.5521899999999999E-4</v>
      </c>
      <c r="J176" s="7">
        <v>3.5419600000000002E-5</v>
      </c>
      <c r="K176" s="7">
        <v>1.48212E-8</v>
      </c>
      <c r="L176" s="6">
        <v>2.26239E-3</v>
      </c>
      <c r="N176" s="6">
        <v>9.0909089999999994E-3</v>
      </c>
      <c r="O176" s="6">
        <v>3.5521899999999999E-4</v>
      </c>
      <c r="P176" s="7">
        <v>3.4600000000000001E-5</v>
      </c>
      <c r="Q176" s="7">
        <v>4.0100000000000001E-10</v>
      </c>
      <c r="R176" s="6">
        <v>2.2233069999999999E-3</v>
      </c>
    </row>
    <row r="177" spans="1:18" x14ac:dyDescent="0.25">
      <c r="A177" s="6">
        <v>17400</v>
      </c>
      <c r="B177" s="6">
        <v>7.6942080000000001E-3</v>
      </c>
      <c r="C177" s="6">
        <v>4.4481939999999999E-3</v>
      </c>
      <c r="D177" s="6">
        <v>1.1947590000000001E-3</v>
      </c>
      <c r="E177" s="6">
        <v>1.3184700000000001E-4</v>
      </c>
      <c r="F177" s="7">
        <v>4.3880500000000001E-5</v>
      </c>
      <c r="H177" s="6">
        <v>6.2937059999999996E-3</v>
      </c>
      <c r="I177" s="6">
        <v>1.9646508E-2</v>
      </c>
      <c r="J177" s="7">
        <v>3.5315599999999998E-5</v>
      </c>
      <c r="K177" s="7">
        <v>1.3742400000000001E-10</v>
      </c>
      <c r="L177" s="6">
        <v>2.2868720000000001E-3</v>
      </c>
      <c r="N177" s="6">
        <v>6.2937059999999996E-3</v>
      </c>
      <c r="O177" s="6">
        <v>1.9646508E-2</v>
      </c>
      <c r="P177" s="7">
        <v>3.4499999999999998E-5</v>
      </c>
      <c r="Q177" s="7">
        <v>3.2199999999999997E-8</v>
      </c>
      <c r="R177" s="6">
        <v>2.2474169999999998E-3</v>
      </c>
    </row>
    <row r="178" spans="1:18" x14ac:dyDescent="0.25">
      <c r="A178" s="6">
        <v>17500</v>
      </c>
      <c r="B178" s="6">
        <v>7.5908709999999999E-3</v>
      </c>
      <c r="C178" s="6">
        <v>4.465887E-3</v>
      </c>
      <c r="D178" s="6">
        <v>1.1827789999999999E-3</v>
      </c>
      <c r="E178" s="6">
        <v>1.4459100000000001E-4</v>
      </c>
      <c r="F178" s="7">
        <v>4.4694799999999998E-5</v>
      </c>
      <c r="H178" s="6">
        <v>6.2496369999999997E-3</v>
      </c>
      <c r="I178" s="6">
        <v>1.939099E-2</v>
      </c>
      <c r="J178" s="7">
        <v>6.0039199999999999E-5</v>
      </c>
      <c r="K178" s="7">
        <v>6.7050499999999995E-10</v>
      </c>
      <c r="L178" s="6">
        <v>2.2872980000000001E-3</v>
      </c>
      <c r="N178" s="6">
        <v>6.2496369999999997E-3</v>
      </c>
      <c r="O178" s="6">
        <v>1.939099E-2</v>
      </c>
      <c r="P178" s="7">
        <v>5.8799999999999999E-5</v>
      </c>
      <c r="Q178" s="7">
        <v>3.0600000000000003E-8</v>
      </c>
      <c r="R178" s="6">
        <v>2.2477700000000001E-3</v>
      </c>
    </row>
    <row r="179" spans="1:18" x14ac:dyDescent="0.25">
      <c r="A179" s="6">
        <v>17600</v>
      </c>
      <c r="B179" s="6">
        <v>7.4992339999999996E-3</v>
      </c>
      <c r="C179" s="6">
        <v>4.4392240000000003E-3</v>
      </c>
      <c r="D179" s="6">
        <v>1.1699130000000001E-3</v>
      </c>
      <c r="E179" s="6">
        <v>1.19801E-4</v>
      </c>
      <c r="F179" s="7">
        <v>4.08513E-5</v>
      </c>
      <c r="H179" s="6">
        <v>3.2308900000000002E-3</v>
      </c>
      <c r="I179" s="6">
        <v>1.2009587E-2</v>
      </c>
      <c r="J179" s="6">
        <v>4.8690300000000001E-4</v>
      </c>
      <c r="K179" s="7">
        <v>6.8814999999999998E-8</v>
      </c>
      <c r="L179" s="6">
        <v>2.3131470000000002E-3</v>
      </c>
      <c r="N179" s="6">
        <v>3.2308900000000002E-3</v>
      </c>
      <c r="O179" s="6">
        <v>1.2009587E-2</v>
      </c>
      <c r="P179" s="6">
        <v>4.7971E-4</v>
      </c>
      <c r="Q179" s="7">
        <v>-4.95E-8</v>
      </c>
      <c r="R179" s="6">
        <v>2.2735780000000001E-3</v>
      </c>
    </row>
    <row r="180" spans="1:18" x14ac:dyDescent="0.25">
      <c r="A180" s="6">
        <v>17700</v>
      </c>
      <c r="B180" s="6">
        <v>7.3995240000000002E-3</v>
      </c>
      <c r="C180" s="6">
        <v>4.4389820000000002E-3</v>
      </c>
      <c r="D180" s="6">
        <v>1.1303540000000001E-3</v>
      </c>
      <c r="E180" s="6">
        <v>1.17617E-4</v>
      </c>
      <c r="F180" s="7">
        <v>3.9570799999999997E-5</v>
      </c>
      <c r="H180" s="6">
        <v>3.2079700000000001E-3</v>
      </c>
      <c r="I180" s="6">
        <v>1.3353113999999999E-2</v>
      </c>
      <c r="J180" s="6">
        <v>4.5031999999999998E-4</v>
      </c>
      <c r="K180" s="7">
        <v>7.0305499999999994E-8</v>
      </c>
      <c r="L180" s="6">
        <v>2.3134010000000001E-3</v>
      </c>
      <c r="N180" s="6">
        <v>3.2079700000000001E-3</v>
      </c>
      <c r="O180" s="6">
        <v>1.3353113999999999E-2</v>
      </c>
      <c r="P180" s="6">
        <v>4.4366000000000002E-4</v>
      </c>
      <c r="Q180" s="7">
        <v>-1.92E-8</v>
      </c>
      <c r="R180" s="6">
        <v>2.2736700000000002E-3</v>
      </c>
    </row>
    <row r="181" spans="1:18" x14ac:dyDescent="0.25">
      <c r="A181" s="6">
        <v>17800</v>
      </c>
      <c r="B181" s="6">
        <v>7.3146130000000002E-3</v>
      </c>
      <c r="C181" s="6">
        <v>4.4513280000000001E-3</v>
      </c>
      <c r="D181" s="6">
        <v>1.097623E-3</v>
      </c>
      <c r="E181" s="6">
        <v>1.24564E-4</v>
      </c>
      <c r="F181" s="7">
        <v>3.8633600000000002E-5</v>
      </c>
      <c r="H181" s="6">
        <v>3.066746E-3</v>
      </c>
      <c r="I181" s="6">
        <v>1.4732692E-2</v>
      </c>
      <c r="J181" s="6">
        <v>3.9314500000000002E-4</v>
      </c>
      <c r="K181" s="7">
        <v>-1.02773E-7</v>
      </c>
      <c r="L181" s="6">
        <v>2.314464E-3</v>
      </c>
      <c r="N181" s="6">
        <v>3.066746E-3</v>
      </c>
      <c r="O181" s="6">
        <v>1.4732692E-2</v>
      </c>
      <c r="P181" s="6">
        <v>3.8779199999999998E-4</v>
      </c>
      <c r="Q181" s="7">
        <v>5.4200000000000002E-8</v>
      </c>
      <c r="R181" s="6">
        <v>2.2747470000000001E-3</v>
      </c>
    </row>
    <row r="182" spans="1:18" x14ac:dyDescent="0.25">
      <c r="A182" s="6">
        <v>17900</v>
      </c>
      <c r="B182" s="6">
        <v>7.2095889999999998E-3</v>
      </c>
      <c r="C182" s="6">
        <v>4.4195900000000002E-3</v>
      </c>
      <c r="D182" s="6">
        <v>1.0784010000000001E-3</v>
      </c>
      <c r="E182" s="6">
        <v>1.12019E-4</v>
      </c>
      <c r="F182" s="7">
        <v>3.7078E-5</v>
      </c>
      <c r="H182" s="6">
        <v>2.8124420000000001E-3</v>
      </c>
      <c r="I182" s="6">
        <v>1.7739088E-2</v>
      </c>
      <c r="J182" s="6">
        <v>2.03723E-4</v>
      </c>
      <c r="K182" s="7">
        <v>-2.3573500000000001E-10</v>
      </c>
      <c r="L182" s="6">
        <v>2.317057E-3</v>
      </c>
      <c r="N182" s="6">
        <v>2.8124420000000001E-3</v>
      </c>
      <c r="O182" s="6">
        <v>1.7739088E-2</v>
      </c>
      <c r="P182" s="6">
        <v>1.9998999999999999E-4</v>
      </c>
      <c r="Q182" s="7">
        <v>1.7700000000000001E-7</v>
      </c>
      <c r="R182" s="6">
        <v>2.276723E-3</v>
      </c>
    </row>
    <row r="183" spans="1:18" x14ac:dyDescent="0.25">
      <c r="A183" s="6">
        <v>18000</v>
      </c>
      <c r="B183" s="6">
        <v>7.1167110000000004E-3</v>
      </c>
      <c r="C183" s="6">
        <v>4.4216890000000003E-3</v>
      </c>
      <c r="D183" s="6">
        <v>1.030843E-3</v>
      </c>
      <c r="E183" s="6">
        <v>1.13163E-4</v>
      </c>
      <c r="F183" s="7">
        <v>3.6082099999999998E-5</v>
      </c>
      <c r="H183" s="6">
        <v>2.897695E-3</v>
      </c>
      <c r="I183" s="6">
        <v>1.643203E-2</v>
      </c>
      <c r="J183" s="6">
        <v>2.9666000000000002E-4</v>
      </c>
      <c r="K183" s="7">
        <v>-7.0709000000000001E-8</v>
      </c>
      <c r="L183" s="6">
        <v>2.3161810000000001E-3</v>
      </c>
      <c r="N183" s="6">
        <v>2.897695E-3</v>
      </c>
      <c r="O183" s="6">
        <v>1.643203E-2</v>
      </c>
      <c r="P183" s="6">
        <v>2.92706E-4</v>
      </c>
      <c r="Q183" s="7">
        <v>1.48E-7</v>
      </c>
      <c r="R183" s="6">
        <v>2.2760559999999998E-3</v>
      </c>
    </row>
    <row r="184" spans="1:18" x14ac:dyDescent="0.25">
      <c r="A184" s="6">
        <v>18100</v>
      </c>
      <c r="B184" s="6">
        <v>7.0238189999999997E-3</v>
      </c>
      <c r="C184" s="6">
        <v>4.4356259999999998E-3</v>
      </c>
      <c r="D184" s="6">
        <v>1.024804E-3</v>
      </c>
      <c r="E184" s="6">
        <v>1.43127E-4</v>
      </c>
      <c r="F184" s="7">
        <v>3.7253699999999999E-5</v>
      </c>
      <c r="H184" s="6">
        <v>3.8304089999999999E-3</v>
      </c>
      <c r="I184" s="6">
        <v>1.805259E-2</v>
      </c>
      <c r="J184" s="6">
        <v>1.7831800000000001E-4</v>
      </c>
      <c r="K184" s="7">
        <v>4.9113100000000003E-8</v>
      </c>
      <c r="L184" s="6">
        <v>2.3084120000000001E-3</v>
      </c>
      <c r="N184" s="6">
        <v>3.8304089999999999E-3</v>
      </c>
      <c r="O184" s="6">
        <v>1.805259E-2</v>
      </c>
      <c r="P184" s="6">
        <v>1.7525200000000001E-4</v>
      </c>
      <c r="Q184" s="7">
        <v>1.42E-7</v>
      </c>
      <c r="R184" s="6">
        <v>2.2681519999999998E-3</v>
      </c>
    </row>
    <row r="185" spans="1:18" x14ac:dyDescent="0.25">
      <c r="A185" s="6">
        <v>18200</v>
      </c>
      <c r="B185" s="6">
        <v>6.935699E-3</v>
      </c>
      <c r="C185" s="6">
        <v>4.3943239999999998E-3</v>
      </c>
      <c r="D185" s="6">
        <v>9.9125499999999991E-4</v>
      </c>
      <c r="E185" s="6">
        <v>1.0454E-4</v>
      </c>
      <c r="F185" s="7">
        <v>3.3380300000000003E-5</v>
      </c>
      <c r="H185" s="6">
        <v>4.6275140000000001E-3</v>
      </c>
      <c r="I185" s="6">
        <v>1.8454661000000001E-2</v>
      </c>
      <c r="J185" s="6">
        <v>1.4489E-4</v>
      </c>
      <c r="K185" s="7">
        <v>1.16706E-7</v>
      </c>
      <c r="L185" s="6">
        <v>2.3015930000000002E-3</v>
      </c>
      <c r="N185" s="6">
        <v>4.6275140000000001E-3</v>
      </c>
      <c r="O185" s="6">
        <v>1.8454661000000001E-2</v>
      </c>
      <c r="P185" s="6">
        <v>1.4212E-4</v>
      </c>
      <c r="Q185" s="7">
        <v>1.05E-7</v>
      </c>
      <c r="R185" s="6">
        <v>2.2614330000000002E-3</v>
      </c>
    </row>
    <row r="186" spans="1:18" x14ac:dyDescent="0.25">
      <c r="A186" s="6">
        <v>18300</v>
      </c>
      <c r="B186" s="6">
        <v>6.8463350000000003E-3</v>
      </c>
      <c r="C186" s="6">
        <v>4.4133929999999998E-3</v>
      </c>
      <c r="D186" s="6">
        <v>1.0002399999999999E-3</v>
      </c>
      <c r="E186" s="6">
        <v>1.13471E-4</v>
      </c>
      <c r="F186" s="7">
        <v>3.1936900000000002E-5</v>
      </c>
      <c r="H186" s="6">
        <v>5.7322079999999999E-3</v>
      </c>
      <c r="I186" s="6">
        <v>1.9062361E-2</v>
      </c>
      <c r="J186" s="7">
        <v>9.0842100000000002E-5</v>
      </c>
      <c r="K186" s="7">
        <v>4.7898000000000003E-8</v>
      </c>
      <c r="L186" s="6">
        <v>2.2917269999999999E-3</v>
      </c>
      <c r="N186" s="6">
        <v>5.7322079999999999E-3</v>
      </c>
      <c r="O186" s="6">
        <v>1.9062361E-2</v>
      </c>
      <c r="P186" s="7">
        <v>8.8999999999999995E-5</v>
      </c>
      <c r="Q186" s="7">
        <v>5.1200000000000002E-8</v>
      </c>
      <c r="R186" s="6">
        <v>2.2521260000000001E-3</v>
      </c>
    </row>
    <row r="187" spans="1:18" x14ac:dyDescent="0.25">
      <c r="A187" s="6">
        <v>18400</v>
      </c>
      <c r="B187" s="6">
        <v>6.750837E-3</v>
      </c>
      <c r="C187" s="6">
        <v>4.370896E-3</v>
      </c>
      <c r="D187" s="6">
        <v>9.4695599999999999E-4</v>
      </c>
      <c r="E187" s="6">
        <v>1.03106E-4</v>
      </c>
      <c r="F187" s="7">
        <v>3.0793200000000002E-5</v>
      </c>
      <c r="H187" s="6">
        <v>5.3565699999999997E-3</v>
      </c>
      <c r="I187" s="6">
        <v>1.8651195999999998E-2</v>
      </c>
      <c r="J187" s="6">
        <v>1.27711E-4</v>
      </c>
      <c r="K187" s="7">
        <v>1.06447E-7</v>
      </c>
      <c r="L187" s="6">
        <v>2.2951069999999998E-3</v>
      </c>
      <c r="N187" s="6">
        <v>5.3565699999999997E-3</v>
      </c>
      <c r="O187" s="6">
        <v>1.8651195999999998E-2</v>
      </c>
      <c r="P187" s="6">
        <v>1.25353E-4</v>
      </c>
      <c r="Q187" s="7">
        <v>7.1999999999999996E-8</v>
      </c>
      <c r="R187" s="6">
        <v>2.2552750000000002E-3</v>
      </c>
    </row>
    <row r="188" spans="1:18" x14ac:dyDescent="0.25">
      <c r="A188" s="6">
        <v>18500</v>
      </c>
      <c r="B188" s="6">
        <v>6.6580349999999996E-3</v>
      </c>
      <c r="C188" s="6">
        <v>4.3622549999999998E-3</v>
      </c>
      <c r="D188" s="6">
        <v>9.4392300000000005E-4</v>
      </c>
      <c r="E188" s="7">
        <v>9.8674900000000006E-5</v>
      </c>
      <c r="F188" s="7">
        <v>2.9435299999999999E-5</v>
      </c>
      <c r="H188" s="6">
        <v>4.3226740000000003E-3</v>
      </c>
      <c r="I188" s="6">
        <v>8.6107760000000005E-3</v>
      </c>
      <c r="J188" s="6">
        <v>4.9763699999999999E-4</v>
      </c>
      <c r="K188" s="7">
        <v>-7.4124499999999996E-8</v>
      </c>
      <c r="L188" s="6">
        <v>2.30372E-3</v>
      </c>
      <c r="N188" s="6">
        <v>4.3226740000000003E-3</v>
      </c>
      <c r="O188" s="6">
        <v>8.6107760000000005E-3</v>
      </c>
      <c r="P188" s="6">
        <v>4.9046699999999996E-4</v>
      </c>
      <c r="Q188" s="7">
        <v>2.3300000000000001E-7</v>
      </c>
      <c r="R188" s="6">
        <v>2.2643519999999999E-3</v>
      </c>
    </row>
    <row r="189" spans="1:18" x14ac:dyDescent="0.25">
      <c r="A189" s="6">
        <v>18600</v>
      </c>
      <c r="B189" s="6">
        <v>6.5691270000000001E-3</v>
      </c>
      <c r="C189" s="6">
        <v>4.3650260000000001E-3</v>
      </c>
      <c r="D189" s="6">
        <v>9.1326000000000005E-4</v>
      </c>
      <c r="E189" s="7">
        <v>9.41076E-5</v>
      </c>
      <c r="F189" s="7">
        <v>2.8132699999999999E-5</v>
      </c>
      <c r="H189" s="6">
        <v>4.3199939999999997E-3</v>
      </c>
      <c r="I189" s="6">
        <v>9.9767620000000001E-3</v>
      </c>
      <c r="J189" s="6">
        <v>5.0743200000000004E-4</v>
      </c>
      <c r="K189" s="7">
        <v>-2.05029E-8</v>
      </c>
      <c r="L189" s="6">
        <v>2.3037769999999999E-3</v>
      </c>
      <c r="N189" s="6">
        <v>4.3199939999999997E-3</v>
      </c>
      <c r="O189" s="6">
        <v>9.9767620000000001E-3</v>
      </c>
      <c r="P189" s="6">
        <v>5.0003899999999997E-4</v>
      </c>
      <c r="Q189" s="7">
        <v>1.23E-7</v>
      </c>
      <c r="R189" s="6">
        <v>2.2643590000000001E-3</v>
      </c>
    </row>
    <row r="190" spans="1:18" x14ac:dyDescent="0.25">
      <c r="A190" s="6">
        <v>18700</v>
      </c>
      <c r="B190" s="6">
        <v>6.4814720000000003E-3</v>
      </c>
      <c r="C190" s="6">
        <v>4.3502239999999998E-3</v>
      </c>
      <c r="D190" s="6">
        <v>9.1572400000000003E-4</v>
      </c>
      <c r="E190" s="7">
        <v>9.40427E-5</v>
      </c>
      <c r="F190" s="7">
        <v>2.7191699999999999E-5</v>
      </c>
      <c r="H190" s="6">
        <v>4.3226890000000002E-3</v>
      </c>
      <c r="I190" s="6">
        <v>1.1334309000000001E-2</v>
      </c>
      <c r="J190" s="6">
        <v>4.9834900000000004E-4</v>
      </c>
      <c r="K190" s="7">
        <v>5.8397499999999997E-8</v>
      </c>
      <c r="L190" s="6">
        <v>2.3037259999999999E-3</v>
      </c>
      <c r="N190" s="6">
        <v>4.3226890000000002E-3</v>
      </c>
      <c r="O190" s="6">
        <v>1.1334309000000001E-2</v>
      </c>
      <c r="P190" s="6">
        <v>4.9104400000000005E-4</v>
      </c>
      <c r="Q190" s="7">
        <v>5.0400000000000001E-8</v>
      </c>
      <c r="R190" s="6">
        <v>2.26429E-3</v>
      </c>
    </row>
    <row r="191" spans="1:18" x14ac:dyDescent="0.25">
      <c r="A191" s="6">
        <v>18800</v>
      </c>
      <c r="B191" s="6">
        <v>6.3950070000000003E-3</v>
      </c>
      <c r="C191" s="6">
        <v>4.3443409999999998E-3</v>
      </c>
      <c r="D191" s="6">
        <v>8.6179900000000001E-4</v>
      </c>
      <c r="E191" s="7">
        <v>9.2097500000000004E-5</v>
      </c>
      <c r="F191" s="7">
        <v>2.6180600000000001E-5</v>
      </c>
      <c r="H191" s="6">
        <v>7.2204890000000001E-3</v>
      </c>
      <c r="I191" s="6">
        <v>1.505833E-3</v>
      </c>
      <c r="J191" s="6">
        <v>1.4141499999999999E-4</v>
      </c>
      <c r="K191" s="7">
        <v>-1.12326E-8</v>
      </c>
      <c r="L191" s="6">
        <v>2.2787110000000001E-3</v>
      </c>
      <c r="N191" s="6">
        <v>7.2204890000000001E-3</v>
      </c>
      <c r="O191" s="6">
        <v>1.505833E-3</v>
      </c>
      <c r="P191" s="6">
        <v>1.3869800000000001E-4</v>
      </c>
      <c r="Q191" s="7">
        <v>8.2399999999999997E-8</v>
      </c>
      <c r="R191" s="6">
        <v>2.2393510000000001E-3</v>
      </c>
    </row>
    <row r="192" spans="1:18" x14ac:dyDescent="0.25">
      <c r="A192" s="6">
        <v>18900</v>
      </c>
      <c r="B192" s="6">
        <v>6.3125270000000001E-3</v>
      </c>
      <c r="C192" s="6">
        <v>4.3347430000000003E-3</v>
      </c>
      <c r="D192" s="6">
        <v>8.4084700000000004E-4</v>
      </c>
      <c r="E192" s="7">
        <v>8.8713000000000003E-5</v>
      </c>
      <c r="F192" s="7">
        <v>2.4837900000000002E-5</v>
      </c>
      <c r="H192" s="6">
        <v>6.4892999999999999E-3</v>
      </c>
      <c r="I192" s="6">
        <v>1.9991850000000001E-3</v>
      </c>
      <c r="J192" s="6">
        <v>1.82411E-4</v>
      </c>
      <c r="K192" s="7">
        <v>-1.23455E-8</v>
      </c>
      <c r="L192" s="6">
        <v>2.2846609999999999E-3</v>
      </c>
      <c r="N192" s="6">
        <v>6.4892999999999999E-3</v>
      </c>
      <c r="O192" s="6">
        <v>1.9991850000000001E-3</v>
      </c>
      <c r="P192" s="6">
        <v>1.7935800000000001E-4</v>
      </c>
      <c r="Q192" s="7">
        <v>1.24E-7</v>
      </c>
      <c r="R192" s="6">
        <v>2.2456379999999999E-3</v>
      </c>
    </row>
    <row r="193" spans="1:18" x14ac:dyDescent="0.25">
      <c r="A193" s="6">
        <v>19000</v>
      </c>
      <c r="B193" s="6">
        <v>6.2263739999999998E-3</v>
      </c>
      <c r="C193" s="6">
        <v>4.3312710000000003E-3</v>
      </c>
      <c r="D193" s="6">
        <v>8.1424700000000004E-4</v>
      </c>
      <c r="E193" s="7">
        <v>8.7137400000000004E-5</v>
      </c>
      <c r="F193" s="7">
        <v>2.3586399999999998E-5</v>
      </c>
      <c r="H193" s="6">
        <v>5.4269100000000001E-3</v>
      </c>
      <c r="I193" s="6">
        <v>3.7301529999999999E-3</v>
      </c>
      <c r="J193" s="6">
        <v>3.0721699999999998E-4</v>
      </c>
      <c r="K193" s="7">
        <v>-3.9354600000000002E-8</v>
      </c>
      <c r="L193" s="6">
        <v>2.2952379999999998E-3</v>
      </c>
      <c r="N193" s="6">
        <v>5.4269100000000001E-3</v>
      </c>
      <c r="O193" s="6">
        <v>3.7301529999999999E-3</v>
      </c>
      <c r="P193" s="6">
        <v>3.0296300000000001E-4</v>
      </c>
      <c r="Q193" s="7">
        <v>2.7799999999999997E-7</v>
      </c>
      <c r="R193" s="6">
        <v>2.2548580000000002E-3</v>
      </c>
    </row>
    <row r="194" spans="1:18" x14ac:dyDescent="0.25">
      <c r="A194" s="6">
        <v>19100</v>
      </c>
      <c r="B194" s="6">
        <v>6.1539919999999996E-3</v>
      </c>
      <c r="C194" s="6">
        <v>4.3532550000000003E-3</v>
      </c>
      <c r="D194" s="6">
        <v>8.42821E-4</v>
      </c>
      <c r="E194" s="6">
        <v>1.16289E-4</v>
      </c>
      <c r="F194" s="7">
        <v>2.3666500000000001E-5</v>
      </c>
      <c r="H194" s="6">
        <v>6.2169060000000003E-3</v>
      </c>
      <c r="I194" s="6">
        <v>2.9569240000000001E-3</v>
      </c>
      <c r="J194" s="6">
        <v>2.5529200000000001E-4</v>
      </c>
      <c r="K194" s="7">
        <v>-1.9537799999999999E-7</v>
      </c>
      <c r="L194" s="6">
        <v>2.2879409999999999E-3</v>
      </c>
      <c r="N194" s="6">
        <v>6.2169060000000003E-3</v>
      </c>
      <c r="O194" s="6">
        <v>2.9569240000000001E-3</v>
      </c>
      <c r="P194" s="6">
        <v>2.5137199999999998E-4</v>
      </c>
      <c r="Q194" s="7">
        <v>2.04E-7</v>
      </c>
      <c r="R194" s="6">
        <v>2.2480680000000002E-3</v>
      </c>
    </row>
    <row r="195" spans="1:18" x14ac:dyDescent="0.25">
      <c r="A195" s="6">
        <v>19200</v>
      </c>
      <c r="B195" s="6">
        <v>6.0630379999999998E-3</v>
      </c>
      <c r="C195" s="6">
        <v>4.285914E-3</v>
      </c>
      <c r="D195" s="6">
        <v>7.8818699999999998E-4</v>
      </c>
      <c r="E195" s="7">
        <v>9.04548E-5</v>
      </c>
      <c r="F195" s="7">
        <v>2.1433500000000001E-5</v>
      </c>
      <c r="H195" s="6">
        <v>5.3373470000000001E-3</v>
      </c>
      <c r="I195" s="6">
        <v>5.1128570000000002E-3</v>
      </c>
      <c r="J195" s="6">
        <v>3.85511E-4</v>
      </c>
      <c r="K195" s="7">
        <v>-3.4774399999999999E-8</v>
      </c>
      <c r="L195" s="6">
        <v>2.2952739999999999E-3</v>
      </c>
      <c r="N195" s="6">
        <v>5.3373470000000001E-3</v>
      </c>
      <c r="O195" s="6">
        <v>5.1128570000000002E-3</v>
      </c>
      <c r="P195" s="6">
        <v>3.8033499999999998E-4</v>
      </c>
      <c r="Q195" s="7">
        <v>3.6699999999999999E-7</v>
      </c>
      <c r="R195" s="6">
        <v>2.2556780000000001E-3</v>
      </c>
    </row>
    <row r="196" spans="1:18" x14ac:dyDescent="0.25">
      <c r="A196" s="6">
        <v>19300</v>
      </c>
      <c r="B196" s="6">
        <v>5.980361E-3</v>
      </c>
      <c r="C196" s="6">
        <v>4.301114E-3</v>
      </c>
      <c r="D196" s="6">
        <v>7.5715000000000005E-4</v>
      </c>
      <c r="E196" s="7">
        <v>8.3317899999999997E-5</v>
      </c>
      <c r="F196" s="7">
        <v>2.0472800000000002E-5</v>
      </c>
      <c r="H196" s="6">
        <v>8.3135110000000009E-3</v>
      </c>
      <c r="I196" s="6">
        <v>9.2115600000000001E-4</v>
      </c>
      <c r="J196" s="7">
        <v>8.9215099999999999E-5</v>
      </c>
      <c r="K196" s="7">
        <v>-3.1476499999999997E-8</v>
      </c>
      <c r="L196" s="6">
        <v>2.2692889999999999E-3</v>
      </c>
      <c r="N196" s="6">
        <v>8.3135110000000009E-3</v>
      </c>
      <c r="O196" s="6">
        <v>9.2115600000000001E-4</v>
      </c>
      <c r="P196" s="7">
        <v>8.7399999999999997E-5</v>
      </c>
      <c r="Q196" s="7">
        <v>3.5700000000000002E-8</v>
      </c>
      <c r="R196" s="6">
        <v>2.2299780000000001E-3</v>
      </c>
    </row>
    <row r="197" spans="1:18" x14ac:dyDescent="0.25">
      <c r="A197" s="6">
        <v>19400</v>
      </c>
      <c r="B197" s="6">
        <v>5.9097120000000001E-3</v>
      </c>
      <c r="C197" s="6">
        <v>4.2804849999999997E-3</v>
      </c>
      <c r="D197" s="6">
        <v>7.5555999999999996E-4</v>
      </c>
      <c r="E197" s="7">
        <v>7.9209999999999995E-5</v>
      </c>
      <c r="F197" s="7">
        <v>1.9505400000000001E-5</v>
      </c>
      <c r="H197" s="6">
        <v>7.9234939999999997E-3</v>
      </c>
      <c r="I197" s="6">
        <v>1.33394E-3</v>
      </c>
      <c r="J197" s="6">
        <v>1.2629500000000001E-4</v>
      </c>
      <c r="K197" s="7">
        <v>-5.3955000000000002E-8</v>
      </c>
      <c r="L197" s="6">
        <v>2.2728969999999999E-3</v>
      </c>
      <c r="N197" s="6">
        <v>7.9234939999999997E-3</v>
      </c>
      <c r="O197" s="6">
        <v>1.33394E-3</v>
      </c>
      <c r="P197" s="6">
        <v>1.23946E-4</v>
      </c>
      <c r="Q197" s="7">
        <v>6.2800000000000006E-8</v>
      </c>
      <c r="R197" s="6">
        <v>2.2333499999999998E-3</v>
      </c>
    </row>
    <row r="198" spans="1:18" x14ac:dyDescent="0.25">
      <c r="A198" s="6">
        <v>19500</v>
      </c>
      <c r="B198" s="6">
        <v>5.8338490000000003E-3</v>
      </c>
      <c r="C198" s="6">
        <v>4.2719409999999996E-3</v>
      </c>
      <c r="D198" s="6">
        <v>7.4935599999999996E-4</v>
      </c>
      <c r="E198" s="7">
        <v>7.8029300000000002E-5</v>
      </c>
      <c r="F198" s="7">
        <v>1.8514600000000001E-5</v>
      </c>
      <c r="H198" s="6">
        <v>5.4359730000000002E-3</v>
      </c>
      <c r="I198" s="6">
        <v>7.9143319999999996E-3</v>
      </c>
      <c r="J198" s="6">
        <v>4.8540900000000001E-4</v>
      </c>
      <c r="K198" s="7">
        <v>1.10194E-7</v>
      </c>
      <c r="L198" s="6">
        <v>2.294431E-3</v>
      </c>
      <c r="N198" s="6">
        <v>5.4359730000000002E-3</v>
      </c>
      <c r="O198" s="6">
        <v>7.9143319999999996E-3</v>
      </c>
      <c r="P198" s="6">
        <v>4.7844000000000001E-4</v>
      </c>
      <c r="Q198" s="7">
        <v>3.3799999999999998E-7</v>
      </c>
      <c r="R198" s="6">
        <v>2.254828E-3</v>
      </c>
    </row>
    <row r="199" spans="1:18" x14ac:dyDescent="0.25">
      <c r="A199" s="6">
        <v>19600</v>
      </c>
      <c r="B199" s="6">
        <v>5.7630399999999997E-3</v>
      </c>
      <c r="C199" s="6">
        <v>4.2634830000000002E-3</v>
      </c>
      <c r="D199" s="6">
        <v>7.3004099999999996E-4</v>
      </c>
      <c r="E199" s="7">
        <v>7.6298500000000001E-5</v>
      </c>
      <c r="F199" s="7">
        <v>1.7658700000000001E-5</v>
      </c>
      <c r="H199" s="6">
        <v>5.578436E-3</v>
      </c>
      <c r="I199" s="6">
        <v>6.4461960000000004E-3</v>
      </c>
      <c r="J199" s="6">
        <v>4.4368599999999999E-4</v>
      </c>
      <c r="K199" s="7">
        <v>6.4692499999999995E-8</v>
      </c>
      <c r="L199" s="6">
        <v>2.2938749999999999E-3</v>
      </c>
      <c r="N199" s="6">
        <v>5.578436E-3</v>
      </c>
      <c r="O199" s="6">
        <v>6.4461960000000004E-3</v>
      </c>
      <c r="P199" s="6">
        <v>4.36873E-4</v>
      </c>
      <c r="Q199" s="7">
        <v>3.9000000000000002E-7</v>
      </c>
      <c r="R199" s="6">
        <v>2.2536209999999999E-3</v>
      </c>
    </row>
    <row r="200" spans="1:18" x14ac:dyDescent="0.25">
      <c r="A200" s="6">
        <v>19700</v>
      </c>
      <c r="B200" s="6">
        <v>5.692491E-3</v>
      </c>
      <c r="C200" s="6">
        <v>4.2418000000000004E-3</v>
      </c>
      <c r="D200" s="6">
        <v>7.0084699999999999E-4</v>
      </c>
      <c r="E200" s="7">
        <v>7.5921100000000001E-5</v>
      </c>
      <c r="F200" s="7">
        <v>1.67264E-5</v>
      </c>
      <c r="H200" s="6">
        <v>9.1521750000000002E-3</v>
      </c>
      <c r="I200" s="6">
        <v>6.1360699999999995E-4</v>
      </c>
      <c r="J200" s="7">
        <v>6.03669E-5</v>
      </c>
      <c r="K200" s="7">
        <v>3.3980999999999998E-8</v>
      </c>
      <c r="L200" s="6">
        <v>2.2618619999999999E-3</v>
      </c>
      <c r="N200" s="6">
        <v>9.1521750000000002E-3</v>
      </c>
      <c r="O200" s="6">
        <v>6.1360699999999995E-4</v>
      </c>
      <c r="P200" s="7">
        <v>5.91E-5</v>
      </c>
      <c r="Q200" s="7">
        <v>9.5200000000000002E-9</v>
      </c>
      <c r="R200" s="6">
        <v>2.222819E-3</v>
      </c>
    </row>
    <row r="201" spans="1:18" x14ac:dyDescent="0.25">
      <c r="A201" s="6">
        <v>19800</v>
      </c>
      <c r="B201" s="6">
        <v>5.6168349999999997E-3</v>
      </c>
      <c r="C201" s="6">
        <v>4.2362529999999997E-3</v>
      </c>
      <c r="D201" s="6">
        <v>6.9566699999999997E-4</v>
      </c>
      <c r="E201" s="7">
        <v>7.5645199999999999E-5</v>
      </c>
      <c r="F201" s="7">
        <v>1.6110700000000001E-5</v>
      </c>
      <c r="H201" s="6">
        <v>9.7902100000000006E-3</v>
      </c>
      <c r="I201" s="6">
        <v>3.5639800000000001E-4</v>
      </c>
      <c r="J201" s="7">
        <v>3.5499700000000002E-5</v>
      </c>
      <c r="K201" s="7">
        <v>3.5293299999999998E-9</v>
      </c>
      <c r="L201" s="6">
        <v>2.2564880000000001E-3</v>
      </c>
      <c r="N201" s="6">
        <v>9.7902100000000006E-3</v>
      </c>
      <c r="O201" s="6">
        <v>3.5639800000000001E-4</v>
      </c>
      <c r="P201" s="7">
        <v>3.4700000000000003E-5</v>
      </c>
      <c r="Q201" s="7">
        <v>-1.0099999999999999E-8</v>
      </c>
      <c r="R201" s="6">
        <v>2.2173789999999998E-3</v>
      </c>
    </row>
    <row r="202" spans="1:18" x14ac:dyDescent="0.25">
      <c r="A202" s="6">
        <v>19900</v>
      </c>
      <c r="B202" s="6">
        <v>5.5536159999999999E-3</v>
      </c>
      <c r="C202" s="6">
        <v>4.2218730000000001E-3</v>
      </c>
      <c r="D202" s="6">
        <v>6.9300700000000004E-4</v>
      </c>
      <c r="E202" s="7">
        <v>7.3644800000000003E-5</v>
      </c>
      <c r="F202" s="7">
        <v>1.52447E-5</v>
      </c>
      <c r="H202" s="6">
        <v>9.0100370000000003E-3</v>
      </c>
      <c r="I202" s="6">
        <v>9.2925199999999999E-4</v>
      </c>
      <c r="J202" s="7">
        <v>8.99385E-5</v>
      </c>
      <c r="K202" s="7">
        <v>6.7916999999999999E-8</v>
      </c>
      <c r="L202" s="6">
        <v>2.2631560000000001E-3</v>
      </c>
      <c r="N202" s="6">
        <v>9.0100370000000003E-3</v>
      </c>
      <c r="O202" s="6">
        <v>9.2925199999999999E-4</v>
      </c>
      <c r="P202" s="7">
        <v>8.81E-5</v>
      </c>
      <c r="Q202" s="7">
        <v>2.4599999999999999E-8</v>
      </c>
      <c r="R202" s="6">
        <v>2.224064E-3</v>
      </c>
    </row>
    <row r="203" spans="1:18" x14ac:dyDescent="0.25">
      <c r="A203" s="6">
        <v>20000</v>
      </c>
      <c r="B203" s="6">
        <v>5.4864019999999996E-3</v>
      </c>
      <c r="C203" s="6">
        <v>4.2167660000000003E-3</v>
      </c>
      <c r="D203" s="6">
        <v>6.5766200000000005E-4</v>
      </c>
      <c r="E203" s="7">
        <v>7.0549400000000006E-5</v>
      </c>
      <c r="F203" s="7">
        <v>1.4379000000000001E-5</v>
      </c>
      <c r="H203" s="6">
        <v>6.9399379999999997E-3</v>
      </c>
      <c r="I203" s="6">
        <v>1.9387340999999999E-2</v>
      </c>
      <c r="J203" s="7">
        <v>6.0378999999999999E-5</v>
      </c>
      <c r="K203" s="7">
        <v>-1.20454E-8</v>
      </c>
      <c r="L203" s="6">
        <v>2.2812119999999999E-3</v>
      </c>
      <c r="N203" s="6">
        <v>6.9399379999999997E-3</v>
      </c>
      <c r="O203" s="6">
        <v>1.9387340999999999E-2</v>
      </c>
      <c r="P203" s="7">
        <v>5.91E-5</v>
      </c>
      <c r="Q203" s="7">
        <v>7.3E-9</v>
      </c>
      <c r="R203" s="6">
        <v>2.2419179999999999E-3</v>
      </c>
    </row>
    <row r="204" spans="1:18" x14ac:dyDescent="0.25">
      <c r="A204" s="6">
        <v>20100</v>
      </c>
      <c r="B204" s="6">
        <v>5.4205479999999999E-3</v>
      </c>
      <c r="C204" s="6">
        <v>4.2036230000000001E-3</v>
      </c>
      <c r="D204" s="6">
        <v>6.55869E-4</v>
      </c>
      <c r="E204" s="7">
        <v>7.0251499999999996E-5</v>
      </c>
      <c r="F204" s="7">
        <v>1.37359E-5</v>
      </c>
      <c r="H204" s="6">
        <v>6.9930069999999999E-3</v>
      </c>
      <c r="I204" s="6">
        <v>1.9645467999999999E-2</v>
      </c>
      <c r="J204" s="7">
        <v>3.5407999999999997E-5</v>
      </c>
      <c r="K204" s="7">
        <v>-4.6479600000000001E-9</v>
      </c>
      <c r="L204" s="6">
        <v>2.280738E-3</v>
      </c>
      <c r="N204" s="6">
        <v>6.9930069999999999E-3</v>
      </c>
      <c r="O204" s="6">
        <v>1.9645467999999999E-2</v>
      </c>
      <c r="P204" s="7">
        <v>3.4600000000000001E-5</v>
      </c>
      <c r="Q204" s="7">
        <v>7.2200000000000003E-9</v>
      </c>
      <c r="R204" s="6">
        <v>2.2414929999999998E-3</v>
      </c>
    </row>
    <row r="205" spans="1:18" x14ac:dyDescent="0.25">
      <c r="A205" s="6">
        <v>20200</v>
      </c>
      <c r="B205" s="6">
        <v>5.3520579999999998E-3</v>
      </c>
      <c r="C205" s="6">
        <v>4.1775680000000004E-3</v>
      </c>
      <c r="D205" s="6">
        <v>6.1360699999999995E-4</v>
      </c>
      <c r="E205" s="7">
        <v>7.3277199999999997E-5</v>
      </c>
      <c r="F205" s="7">
        <v>1.35912E-5</v>
      </c>
      <c r="H205" s="6">
        <v>6.4338609999999999E-3</v>
      </c>
      <c r="I205" s="6">
        <v>1.9049289E-2</v>
      </c>
      <c r="J205" s="7">
        <v>9.2056499999999995E-5</v>
      </c>
      <c r="K205" s="7">
        <v>-2.3969500000000002E-8</v>
      </c>
      <c r="L205" s="6">
        <v>2.2857849999999998E-3</v>
      </c>
      <c r="N205" s="6">
        <v>6.4338609999999999E-3</v>
      </c>
      <c r="O205" s="6">
        <v>1.9049289E-2</v>
      </c>
      <c r="P205" s="7">
        <v>9.0199999999999997E-5</v>
      </c>
      <c r="Q205" s="7">
        <v>2.62E-8</v>
      </c>
      <c r="R205" s="6">
        <v>2.2461780000000002E-3</v>
      </c>
    </row>
    <row r="206" spans="1:18" x14ac:dyDescent="0.25">
      <c r="A206" s="6">
        <v>20300</v>
      </c>
      <c r="B206" s="6">
        <v>5.294549E-3</v>
      </c>
      <c r="C206" s="6">
        <v>4.1652729999999997E-3</v>
      </c>
      <c r="D206" s="6">
        <v>6.2315099999999996E-4</v>
      </c>
      <c r="E206" s="7">
        <v>6.6528100000000004E-5</v>
      </c>
      <c r="F206" s="7">
        <v>1.23159E-5</v>
      </c>
      <c r="H206" s="6">
        <v>7.6272459999999999E-3</v>
      </c>
      <c r="I206" s="6">
        <v>1.9383866E-2</v>
      </c>
      <c r="J206" s="7">
        <v>6.06762E-5</v>
      </c>
      <c r="K206" s="7">
        <v>-1.4012E-8</v>
      </c>
      <c r="L206" s="6">
        <v>2.275245E-3</v>
      </c>
      <c r="N206" s="6">
        <v>7.6272459999999999E-3</v>
      </c>
      <c r="O206" s="6">
        <v>1.9383866E-2</v>
      </c>
      <c r="P206" s="7">
        <v>5.94E-5</v>
      </c>
      <c r="Q206" s="7">
        <v>-9.8600000000000003E-9</v>
      </c>
      <c r="R206" s="6">
        <v>2.2360840000000002E-3</v>
      </c>
    </row>
    <row r="207" spans="1:18" x14ac:dyDescent="0.25">
      <c r="A207" s="6">
        <v>20400</v>
      </c>
      <c r="B207" s="6">
        <v>5.2314099999999997E-3</v>
      </c>
      <c r="C207" s="6">
        <v>4.1531240000000002E-3</v>
      </c>
      <c r="D207" s="6">
        <v>6.0291000000000001E-4</v>
      </c>
      <c r="E207" s="7">
        <v>6.5202099999999997E-5</v>
      </c>
      <c r="F207" s="7">
        <v>1.16191E-5</v>
      </c>
      <c r="H207" s="6">
        <v>7.6923080000000001E-3</v>
      </c>
      <c r="I207" s="6">
        <v>1.9646004000000002E-2</v>
      </c>
      <c r="J207" s="7">
        <v>3.5336700000000003E-5</v>
      </c>
      <c r="K207" s="7">
        <v>-4.4858599999999996E-9</v>
      </c>
      <c r="L207" s="6">
        <v>2.274655E-3</v>
      </c>
      <c r="N207" s="6">
        <v>7.6923080000000001E-3</v>
      </c>
      <c r="O207" s="6">
        <v>1.9646004000000002E-2</v>
      </c>
      <c r="P207" s="7">
        <v>3.4600000000000001E-5</v>
      </c>
      <c r="Q207" s="7">
        <v>-1.1900000000000001E-8</v>
      </c>
      <c r="R207" s="6">
        <v>2.2355600000000002E-3</v>
      </c>
    </row>
    <row r="208" spans="1:18" x14ac:dyDescent="0.25">
      <c r="A208" s="6">
        <v>20500</v>
      </c>
      <c r="B208" s="6">
        <v>5.1628070000000002E-3</v>
      </c>
      <c r="C208" s="6">
        <v>4.1325110000000002E-3</v>
      </c>
      <c r="D208" s="6">
        <v>5.8040900000000005E-4</v>
      </c>
      <c r="E208" s="7">
        <v>8.9314200000000006E-5</v>
      </c>
      <c r="F208" s="7">
        <v>1.4783800000000001E-5</v>
      </c>
      <c r="H208" s="6">
        <v>4.319402E-3</v>
      </c>
      <c r="I208" s="6">
        <v>1.2687403E-2</v>
      </c>
      <c r="J208" s="6">
        <v>4.7064200000000001E-4</v>
      </c>
      <c r="K208" s="7">
        <v>1.09354E-7</v>
      </c>
      <c r="L208" s="6">
        <v>2.303561E-3</v>
      </c>
      <c r="N208" s="6">
        <v>4.319402E-3</v>
      </c>
      <c r="O208" s="6">
        <v>1.2687403E-2</v>
      </c>
      <c r="P208" s="6">
        <v>4.6376499999999999E-4</v>
      </c>
      <c r="Q208" s="7">
        <v>3.4100000000000001E-8</v>
      </c>
      <c r="R208" s="6">
        <v>2.2642309999999998E-3</v>
      </c>
    </row>
    <row r="209" spans="1:18" x14ac:dyDescent="0.25">
      <c r="A209" s="6">
        <v>20600</v>
      </c>
      <c r="B209" s="6">
        <v>5.1175309999999998E-3</v>
      </c>
      <c r="C209" s="6">
        <v>4.1234959999999999E-3</v>
      </c>
      <c r="D209" s="6">
        <v>5.7908199999999997E-4</v>
      </c>
      <c r="E209" s="7">
        <v>6.8505399999999996E-5</v>
      </c>
      <c r="F209" s="7">
        <v>1.12444E-5</v>
      </c>
      <c r="H209" s="6">
        <v>4.2350799999999996E-3</v>
      </c>
      <c r="I209" s="6">
        <v>1.3984921000000001E-2</v>
      </c>
      <c r="J209" s="6">
        <v>4.26623E-4</v>
      </c>
      <c r="K209" s="7">
        <v>-1.99522E-8</v>
      </c>
      <c r="L209" s="6">
        <v>2.3042330000000001E-3</v>
      </c>
      <c r="N209" s="6">
        <v>4.2350799999999996E-3</v>
      </c>
      <c r="O209" s="6">
        <v>1.3984921000000001E-2</v>
      </c>
      <c r="P209" s="6">
        <v>4.2039900000000001E-4</v>
      </c>
      <c r="Q209" s="7">
        <v>5.84E-8</v>
      </c>
      <c r="R209" s="6">
        <v>2.2648450000000001E-3</v>
      </c>
    </row>
    <row r="210" spans="1:18" x14ac:dyDescent="0.25">
      <c r="A210" s="6">
        <v>20700</v>
      </c>
      <c r="B210" s="6">
        <v>5.0563159999999999E-3</v>
      </c>
      <c r="C210" s="6">
        <v>4.0945599999999997E-3</v>
      </c>
      <c r="D210" s="6">
        <v>5.7332900000000003E-4</v>
      </c>
      <c r="E210" s="7">
        <v>6.5893499999999995E-5</v>
      </c>
      <c r="F210" s="7">
        <v>1.0100400000000001E-5</v>
      </c>
      <c r="H210" s="6">
        <v>4.0052339999999999E-3</v>
      </c>
      <c r="I210" s="6">
        <v>1.5446954000000001E-2</v>
      </c>
      <c r="J210" s="6">
        <v>3.5556100000000001E-4</v>
      </c>
      <c r="K210" s="7">
        <v>-1.7978799999999999E-7</v>
      </c>
      <c r="L210" s="6">
        <v>2.3060839999999999E-3</v>
      </c>
      <c r="N210" s="6">
        <v>4.0052339999999999E-3</v>
      </c>
      <c r="O210" s="6">
        <v>1.5446954000000001E-2</v>
      </c>
      <c r="P210" s="6">
        <v>3.5130200000000001E-4</v>
      </c>
      <c r="Q210" s="7">
        <v>1.08E-7</v>
      </c>
      <c r="R210" s="6">
        <v>2.266704E-3</v>
      </c>
    </row>
    <row r="211" spans="1:18" x14ac:dyDescent="0.25">
      <c r="A211" s="6">
        <v>20800</v>
      </c>
      <c r="B211" s="6">
        <v>4.9997030000000003E-3</v>
      </c>
      <c r="C211" s="6">
        <v>4.0916260000000001E-3</v>
      </c>
      <c r="D211" s="6">
        <v>5.6201700000000005E-4</v>
      </c>
      <c r="E211" s="7">
        <v>6.0458799999999998E-5</v>
      </c>
      <c r="F211" s="7">
        <v>9.4524199999999992E-6</v>
      </c>
      <c r="H211" s="6">
        <v>3.8007090000000002E-3</v>
      </c>
      <c r="I211" s="6">
        <v>1.7030074999999999E-2</v>
      </c>
      <c r="J211" s="6">
        <v>2.5651500000000002E-4</v>
      </c>
      <c r="K211" s="7">
        <v>-1.19098E-7</v>
      </c>
      <c r="L211" s="6">
        <v>2.308287E-3</v>
      </c>
      <c r="N211" s="6">
        <v>3.8007090000000002E-3</v>
      </c>
      <c r="O211" s="6">
        <v>1.7030074999999999E-2</v>
      </c>
      <c r="P211" s="6">
        <v>2.5236900000000001E-4</v>
      </c>
      <c r="Q211" s="7">
        <v>1.4600000000000001E-7</v>
      </c>
      <c r="R211" s="6">
        <v>2.2683949999999999E-3</v>
      </c>
    </row>
    <row r="212" spans="1:18" x14ac:dyDescent="0.25">
      <c r="A212" s="6">
        <v>20900</v>
      </c>
      <c r="B212" s="6">
        <v>4.9375970000000002E-3</v>
      </c>
      <c r="C212" s="6">
        <v>4.0643609999999998E-3</v>
      </c>
      <c r="D212" s="6">
        <v>5.3211800000000004E-4</v>
      </c>
      <c r="E212" s="7">
        <v>7.0369600000000005E-5</v>
      </c>
      <c r="F212" s="7">
        <v>1.0410200000000001E-5</v>
      </c>
      <c r="H212" s="6">
        <v>4.6517169999999997E-3</v>
      </c>
      <c r="I212" s="6">
        <v>1.7516286999999998E-2</v>
      </c>
      <c r="J212" s="6">
        <v>2.20683E-4</v>
      </c>
      <c r="K212" s="7">
        <v>5.6705499999999998E-8</v>
      </c>
      <c r="L212" s="6">
        <v>2.3015980000000002E-3</v>
      </c>
      <c r="N212" s="6">
        <v>4.6517169999999997E-3</v>
      </c>
      <c r="O212" s="6">
        <v>1.7516286999999998E-2</v>
      </c>
      <c r="P212" s="6">
        <v>2.16994E-4</v>
      </c>
      <c r="Q212" s="7">
        <v>1.2100000000000001E-7</v>
      </c>
      <c r="R212" s="6">
        <v>2.2611860000000001E-3</v>
      </c>
    </row>
    <row r="213" spans="1:18" x14ac:dyDescent="0.25">
      <c r="A213" s="6">
        <v>21000</v>
      </c>
      <c r="B213" s="6">
        <v>4.8923539999999998E-3</v>
      </c>
      <c r="C213" s="6">
        <v>4.0514189999999997E-3</v>
      </c>
      <c r="D213" s="6">
        <v>5.3765900000000001E-4</v>
      </c>
      <c r="E213" s="7">
        <v>5.9243500000000003E-5</v>
      </c>
      <c r="F213" s="7">
        <v>8.5083699999999993E-6</v>
      </c>
      <c r="H213" s="6">
        <v>5.4067589999999997E-3</v>
      </c>
      <c r="I213" s="6">
        <v>1.7961946999999999E-2</v>
      </c>
      <c r="J213" s="6">
        <v>1.8558999999999999E-4</v>
      </c>
      <c r="K213" s="7">
        <v>1.03719E-7</v>
      </c>
      <c r="L213" s="6">
        <v>2.294857E-3</v>
      </c>
      <c r="N213" s="6">
        <v>5.4067589999999997E-3</v>
      </c>
      <c r="O213" s="6">
        <v>1.7961946999999999E-2</v>
      </c>
      <c r="P213" s="6">
        <v>1.8253599999999999E-4</v>
      </c>
      <c r="Q213" s="7">
        <v>8.8699999999999994E-8</v>
      </c>
      <c r="R213" s="6">
        <v>2.254799E-3</v>
      </c>
    </row>
    <row r="214" spans="1:18" x14ac:dyDescent="0.25">
      <c r="A214" s="6">
        <v>21100</v>
      </c>
      <c r="B214" s="6">
        <v>4.8390100000000004E-3</v>
      </c>
      <c r="C214" s="6">
        <v>4.0316079999999999E-3</v>
      </c>
      <c r="D214" s="6">
        <v>5.2645000000000003E-4</v>
      </c>
      <c r="E214" s="7">
        <v>5.89763E-5</v>
      </c>
      <c r="F214" s="7">
        <v>8.0447400000000005E-6</v>
      </c>
      <c r="H214" s="6">
        <v>6.0890639999999999E-3</v>
      </c>
      <c r="I214" s="6">
        <v>1.8520082E-2</v>
      </c>
      <c r="J214" s="6">
        <v>1.39357E-4</v>
      </c>
      <c r="K214" s="7">
        <v>2.38261E-8</v>
      </c>
      <c r="L214" s="6">
        <v>2.2886780000000002E-3</v>
      </c>
      <c r="N214" s="6">
        <v>6.0890639999999999E-3</v>
      </c>
      <c r="O214" s="6">
        <v>1.8520082E-2</v>
      </c>
      <c r="P214" s="6">
        <v>1.36611E-4</v>
      </c>
      <c r="Q214" s="7">
        <v>5.03E-8</v>
      </c>
      <c r="R214" s="6">
        <v>2.249053E-3</v>
      </c>
    </row>
    <row r="215" spans="1:18" x14ac:dyDescent="0.25">
      <c r="A215" s="6">
        <v>21200</v>
      </c>
      <c r="B215" s="6">
        <v>4.7843160000000003E-3</v>
      </c>
      <c r="C215" s="6">
        <v>4.0294370000000003E-3</v>
      </c>
      <c r="D215" s="6">
        <v>5.2391099999999995E-4</v>
      </c>
      <c r="E215" s="7">
        <v>6.3380599999999994E-5</v>
      </c>
      <c r="F215" s="7">
        <v>8.4904499999999993E-6</v>
      </c>
      <c r="H215" s="6">
        <v>5.4124639999999996E-3</v>
      </c>
      <c r="I215" s="6">
        <v>9.2886930000000006E-3</v>
      </c>
      <c r="J215" s="6">
        <v>5.0488900000000001E-4</v>
      </c>
      <c r="K215" s="7">
        <v>1.41372E-8</v>
      </c>
      <c r="L215" s="6">
        <v>2.2944900000000002E-3</v>
      </c>
      <c r="N215" s="6">
        <v>5.4124639999999996E-3</v>
      </c>
      <c r="O215" s="6">
        <v>9.2886930000000006E-3</v>
      </c>
      <c r="P215" s="6">
        <v>4.9764000000000004E-4</v>
      </c>
      <c r="Q215" s="7">
        <v>2.4900000000000002E-7</v>
      </c>
      <c r="R215" s="6">
        <v>2.2550130000000002E-3</v>
      </c>
    </row>
    <row r="216" spans="1:18" x14ac:dyDescent="0.25">
      <c r="A216" s="6">
        <v>21300</v>
      </c>
      <c r="B216" s="6">
        <v>4.7361019999999998E-3</v>
      </c>
      <c r="C216" s="6">
        <v>4.0113279999999998E-3</v>
      </c>
      <c r="D216" s="6">
        <v>5.0148300000000005E-4</v>
      </c>
      <c r="E216" s="7">
        <v>5.7489699999999999E-5</v>
      </c>
      <c r="F216" s="7">
        <v>7.3252699999999996E-6</v>
      </c>
      <c r="H216" s="6">
        <v>5.4091570000000004E-3</v>
      </c>
      <c r="I216" s="6">
        <v>1.065467E-2</v>
      </c>
      <c r="J216" s="6">
        <v>5.0523600000000005E-4</v>
      </c>
      <c r="K216" s="7">
        <v>-1.8029299999999999E-8</v>
      </c>
      <c r="L216" s="6">
        <v>2.2945309999999998E-3</v>
      </c>
      <c r="N216" s="6">
        <v>5.4091570000000004E-3</v>
      </c>
      <c r="O216" s="6">
        <v>1.065467E-2</v>
      </c>
      <c r="P216" s="6">
        <v>4.9790499999999998E-4</v>
      </c>
      <c r="Q216" s="7">
        <v>1.67E-7</v>
      </c>
      <c r="R216" s="6">
        <v>2.255005E-3</v>
      </c>
    </row>
    <row r="217" spans="1:18" x14ac:dyDescent="0.25">
      <c r="A217" s="6">
        <v>21400</v>
      </c>
      <c r="B217" s="6">
        <v>4.6864330000000003E-3</v>
      </c>
      <c r="C217" s="6">
        <v>3.9842469999999998E-3</v>
      </c>
      <c r="D217" s="6">
        <v>4.9837700000000004E-4</v>
      </c>
      <c r="E217" s="7">
        <v>5.6182199999999999E-5</v>
      </c>
      <c r="F217" s="7">
        <v>7.05553E-6</v>
      </c>
      <c r="H217" s="6">
        <v>5.426302E-3</v>
      </c>
      <c r="I217" s="6">
        <v>1.2016225E-2</v>
      </c>
      <c r="J217" s="6">
        <v>4.8676399999999999E-4</v>
      </c>
      <c r="K217" s="7">
        <v>-4.6300100000000003E-8</v>
      </c>
      <c r="L217" s="6">
        <v>2.294496E-3</v>
      </c>
      <c r="N217" s="6">
        <v>5.426302E-3</v>
      </c>
      <c r="O217" s="6">
        <v>1.2016225E-2</v>
      </c>
      <c r="P217" s="6">
        <v>4.796E-4</v>
      </c>
      <c r="Q217" s="7">
        <v>1.23E-7</v>
      </c>
      <c r="R217" s="6">
        <v>2.2547859999999999E-3</v>
      </c>
    </row>
    <row r="218" spans="1:18" x14ac:dyDescent="0.25">
      <c r="A218" s="6">
        <v>21500</v>
      </c>
      <c r="B218" s="6">
        <v>4.6398840000000004E-3</v>
      </c>
      <c r="C218" s="6">
        <v>3.9402609999999996E-3</v>
      </c>
      <c r="D218" s="6">
        <v>4.6464500000000002E-4</v>
      </c>
      <c r="E218" s="7">
        <v>7.9393299999999998E-5</v>
      </c>
      <c r="F218" s="7">
        <v>6.6241200000000004E-6</v>
      </c>
      <c r="H218" s="6">
        <v>6.5229399999999996E-3</v>
      </c>
      <c r="I218" s="6">
        <v>8.646394E-3</v>
      </c>
      <c r="J218" s="6">
        <v>4.98147E-4</v>
      </c>
      <c r="K218" s="7">
        <v>-1.4782699999999999E-8</v>
      </c>
      <c r="L218" s="6">
        <v>2.2848690000000001E-3</v>
      </c>
      <c r="N218" s="6">
        <v>6.5229399999999996E-3</v>
      </c>
      <c r="O218" s="6">
        <v>8.646394E-3</v>
      </c>
      <c r="P218" s="6">
        <v>4.9109700000000002E-4</v>
      </c>
      <c r="Q218" s="7">
        <v>3.41E-7</v>
      </c>
      <c r="R218" s="6">
        <v>2.2454889999999998E-3</v>
      </c>
    </row>
    <row r="219" spans="1:18" x14ac:dyDescent="0.25">
      <c r="A219" s="6">
        <v>21600</v>
      </c>
      <c r="B219" s="6">
        <v>4.5934030000000002E-3</v>
      </c>
      <c r="C219" s="6">
        <v>3.9512059999999996E-3</v>
      </c>
      <c r="D219" s="6">
        <v>4.8164300000000002E-4</v>
      </c>
      <c r="E219" s="7">
        <v>5.3081500000000003E-5</v>
      </c>
      <c r="F219" s="7">
        <v>6.1956100000000003E-6</v>
      </c>
      <c r="H219" s="6">
        <v>7.8807660000000009E-3</v>
      </c>
      <c r="I219" s="6">
        <v>1.996542E-3</v>
      </c>
      <c r="J219" s="6">
        <v>1.8223999999999999E-4</v>
      </c>
      <c r="K219" s="7">
        <v>-1.47226E-8</v>
      </c>
      <c r="L219" s="6">
        <v>2.273752E-3</v>
      </c>
      <c r="N219" s="6">
        <v>7.8807660000000009E-3</v>
      </c>
      <c r="O219" s="6">
        <v>1.996542E-3</v>
      </c>
      <c r="P219" s="6">
        <v>1.7905300000000001E-4</v>
      </c>
      <c r="Q219" s="7">
        <v>1.01E-7</v>
      </c>
      <c r="R219" s="6">
        <v>2.2337960000000001E-3</v>
      </c>
    </row>
    <row r="220" spans="1:18" x14ac:dyDescent="0.25">
      <c r="A220" s="6">
        <v>21700</v>
      </c>
      <c r="B220" s="6">
        <v>4.5496909999999998E-3</v>
      </c>
      <c r="C220" s="6">
        <v>3.9296859999999999E-3</v>
      </c>
      <c r="D220" s="6">
        <v>4.7992400000000001E-4</v>
      </c>
      <c r="E220" s="7">
        <v>5.2376600000000003E-5</v>
      </c>
      <c r="F220" s="7">
        <v>5.8769100000000003E-6</v>
      </c>
      <c r="H220" s="6">
        <v>7.0974940000000002E-3</v>
      </c>
      <c r="I220" s="6">
        <v>2.4532460000000001E-3</v>
      </c>
      <c r="J220" s="6">
        <v>2.18173E-4</v>
      </c>
      <c r="K220" s="7">
        <v>-5.5089499999999998E-8</v>
      </c>
      <c r="L220" s="6">
        <v>2.2796800000000001E-3</v>
      </c>
      <c r="N220" s="6">
        <v>7.0974940000000002E-3</v>
      </c>
      <c r="O220" s="6">
        <v>2.4532460000000001E-3</v>
      </c>
      <c r="P220" s="6">
        <v>2.1457E-4</v>
      </c>
      <c r="Q220" s="7">
        <v>1.48E-7</v>
      </c>
      <c r="R220" s="6">
        <v>2.240517E-3</v>
      </c>
    </row>
    <row r="221" spans="1:18" x14ac:dyDescent="0.25">
      <c r="A221" s="6">
        <v>21800</v>
      </c>
      <c r="B221" s="6">
        <v>4.5046779999999998E-3</v>
      </c>
      <c r="C221" s="6">
        <v>3.9150390000000004E-3</v>
      </c>
      <c r="D221" s="6">
        <v>4.69154E-4</v>
      </c>
      <c r="E221" s="7">
        <v>5.1539999999999998E-5</v>
      </c>
      <c r="F221" s="7">
        <v>5.6169200000000001E-6</v>
      </c>
      <c r="H221" s="6">
        <v>6.2800110000000003E-3</v>
      </c>
      <c r="I221" s="6">
        <v>4.2105609999999998E-3</v>
      </c>
      <c r="J221" s="6">
        <v>3.3645700000000002E-4</v>
      </c>
      <c r="K221" s="7">
        <v>1.7789599999999999E-7</v>
      </c>
      <c r="L221" s="6">
        <v>2.2862640000000001E-3</v>
      </c>
      <c r="N221" s="6">
        <v>6.2800110000000003E-3</v>
      </c>
      <c r="O221" s="6">
        <v>4.2105609999999998E-3</v>
      </c>
      <c r="P221" s="6">
        <v>3.3193600000000001E-4</v>
      </c>
      <c r="Q221" s="7">
        <v>2.9999999999999999E-7</v>
      </c>
      <c r="R221" s="6">
        <v>2.2476060000000001E-3</v>
      </c>
    </row>
    <row r="222" spans="1:18" x14ac:dyDescent="0.25">
      <c r="A222" s="6">
        <v>21900</v>
      </c>
      <c r="B222" s="6">
        <v>4.4616680000000002E-3</v>
      </c>
      <c r="C222" s="6">
        <v>3.89355E-3</v>
      </c>
      <c r="D222" s="6">
        <v>4.5826299999999999E-4</v>
      </c>
      <c r="E222" s="7">
        <v>5.0864E-5</v>
      </c>
      <c r="F222" s="7">
        <v>5.3520800000000003E-6</v>
      </c>
      <c r="H222" s="6">
        <v>6.9934799999999998E-3</v>
      </c>
      <c r="I222" s="6">
        <v>3.4930510000000001E-3</v>
      </c>
      <c r="J222" s="6">
        <v>2.9117200000000002E-4</v>
      </c>
      <c r="K222" s="7">
        <v>-2.3858200000000001E-7</v>
      </c>
      <c r="L222" s="6">
        <v>2.2812589999999999E-3</v>
      </c>
      <c r="N222" s="6">
        <v>6.9934799999999998E-3</v>
      </c>
      <c r="O222" s="6">
        <v>3.4930510000000001E-3</v>
      </c>
      <c r="P222" s="6">
        <v>2.8766799999999998E-4</v>
      </c>
      <c r="Q222" s="7">
        <v>2.2700000000000001E-7</v>
      </c>
      <c r="R222" s="6">
        <v>2.2414829999999998E-3</v>
      </c>
    </row>
    <row r="223" spans="1:18" x14ac:dyDescent="0.25">
      <c r="A223" s="6">
        <v>22000</v>
      </c>
      <c r="B223" s="6">
        <v>4.418384E-3</v>
      </c>
      <c r="C223" s="6">
        <v>3.876567E-3</v>
      </c>
      <c r="D223" s="6">
        <v>4.60082E-4</v>
      </c>
      <c r="E223" s="7">
        <v>5.0328199999999997E-5</v>
      </c>
      <c r="F223" s="7">
        <v>5.0608300000000003E-6</v>
      </c>
      <c r="H223" s="6">
        <v>6.335795E-3</v>
      </c>
      <c r="I223" s="6">
        <v>5.3774440000000003E-3</v>
      </c>
      <c r="J223" s="6">
        <v>3.9839699999999999E-4</v>
      </c>
      <c r="K223" s="7">
        <v>5.0447500000000004E-9</v>
      </c>
      <c r="L223" s="6">
        <v>2.285849E-3</v>
      </c>
      <c r="N223" s="6">
        <v>6.335795E-3</v>
      </c>
      <c r="O223" s="6">
        <v>5.3774440000000003E-3</v>
      </c>
      <c r="P223" s="6">
        <v>3.92934E-4</v>
      </c>
      <c r="Q223" s="7">
        <v>3.6399999999999998E-7</v>
      </c>
      <c r="R223" s="6">
        <v>2.247144E-3</v>
      </c>
    </row>
    <row r="224" spans="1:18" x14ac:dyDescent="0.25">
      <c r="A224" s="6">
        <v>22100</v>
      </c>
      <c r="B224" s="6">
        <v>4.3778050000000002E-3</v>
      </c>
      <c r="C224" s="6">
        <v>3.890391E-3</v>
      </c>
      <c r="D224" s="6">
        <v>4.5801799999999998E-4</v>
      </c>
      <c r="E224" s="7">
        <v>7.7933299999999995E-5</v>
      </c>
      <c r="F224" s="7">
        <v>5.2147000000000002E-6</v>
      </c>
      <c r="H224" s="6">
        <v>8.6106510000000004E-3</v>
      </c>
      <c r="I224" s="6">
        <v>1.483753E-3</v>
      </c>
      <c r="J224" s="6">
        <v>1.3945E-4</v>
      </c>
      <c r="K224" s="7">
        <v>3.7263000000000001E-8</v>
      </c>
      <c r="L224" s="6">
        <v>2.2666029999999998E-3</v>
      </c>
      <c r="N224" s="6">
        <v>8.6106510000000004E-3</v>
      </c>
      <c r="O224" s="6">
        <v>1.483753E-3</v>
      </c>
      <c r="P224" s="6">
        <v>1.3674800000000001E-4</v>
      </c>
      <c r="Q224" s="7">
        <v>5.7000000000000001E-8</v>
      </c>
      <c r="R224" s="6">
        <v>2.2275250000000002E-3</v>
      </c>
    </row>
    <row r="225" spans="1:18" x14ac:dyDescent="0.25">
      <c r="A225" s="6">
        <v>22200</v>
      </c>
      <c r="B225" s="6">
        <v>4.3334460000000003E-3</v>
      </c>
      <c r="C225" s="6">
        <v>3.8293979999999999E-3</v>
      </c>
      <c r="D225" s="6">
        <v>4.2687399999999999E-4</v>
      </c>
      <c r="E225" s="7">
        <v>5.3000300000000001E-5</v>
      </c>
      <c r="F225" s="7">
        <v>4.8907499999999997E-6</v>
      </c>
      <c r="H225" s="6">
        <v>6.6012620000000001E-3</v>
      </c>
      <c r="I225" s="6">
        <v>7.3343970000000003E-3</v>
      </c>
      <c r="J225" s="6">
        <v>4.7103599999999998E-4</v>
      </c>
      <c r="K225" s="7">
        <v>-7.0629500000000004E-8</v>
      </c>
      <c r="L225" s="6">
        <v>2.284014E-3</v>
      </c>
      <c r="N225" s="6">
        <v>6.6012620000000001E-3</v>
      </c>
      <c r="O225" s="6">
        <v>7.3343970000000003E-3</v>
      </c>
      <c r="P225" s="6">
        <v>4.6465200000000002E-4</v>
      </c>
      <c r="Q225" s="7">
        <v>3.84E-7</v>
      </c>
      <c r="R225" s="6">
        <v>2.2448400000000001E-3</v>
      </c>
    </row>
    <row r="226" spans="1:18" x14ac:dyDescent="0.25">
      <c r="A226" s="6">
        <v>22300</v>
      </c>
      <c r="B226" s="6">
        <v>4.2964750000000001E-3</v>
      </c>
      <c r="C226" s="6">
        <v>3.8200109999999999E-3</v>
      </c>
      <c r="D226" s="6">
        <v>4.3386899999999998E-4</v>
      </c>
      <c r="E226" s="7">
        <v>4.76379E-5</v>
      </c>
      <c r="F226" s="7">
        <v>4.3734700000000002E-6</v>
      </c>
      <c r="H226" s="6">
        <v>6.7058980000000001E-3</v>
      </c>
      <c r="I226" s="6">
        <v>6.298082E-3</v>
      </c>
      <c r="J226" s="6">
        <v>4.3765699999999999E-4</v>
      </c>
      <c r="K226" s="7">
        <v>-8.8559999999999994E-8</v>
      </c>
      <c r="L226" s="6">
        <v>2.2832999999999998E-3</v>
      </c>
      <c r="N226" s="6">
        <v>6.7058980000000001E-3</v>
      </c>
      <c r="O226" s="6">
        <v>6.298082E-3</v>
      </c>
      <c r="P226" s="6">
        <v>4.3146299999999999E-4</v>
      </c>
      <c r="Q226" s="7">
        <v>3.84E-7</v>
      </c>
      <c r="R226" s="6">
        <v>2.243962E-3</v>
      </c>
    </row>
    <row r="227" spans="1:18" x14ac:dyDescent="0.25">
      <c r="A227" s="6">
        <v>22400</v>
      </c>
      <c r="B227" s="6">
        <v>4.2588069999999999E-3</v>
      </c>
      <c r="C227" s="6">
        <v>3.7986859999999999E-3</v>
      </c>
      <c r="D227" s="6">
        <v>4.10472E-4</v>
      </c>
      <c r="E227" s="7">
        <v>5.0807699999999998E-5</v>
      </c>
      <c r="F227" s="7">
        <v>4.2978200000000003E-6</v>
      </c>
      <c r="H227" s="6">
        <v>1.0489511E-2</v>
      </c>
      <c r="I227" s="6">
        <v>3.5668499999999998E-4</v>
      </c>
      <c r="J227" s="7">
        <v>3.5524400000000002E-5</v>
      </c>
      <c r="K227" s="7">
        <v>-1.12829E-9</v>
      </c>
      <c r="L227" s="6">
        <v>2.2504309999999998E-3</v>
      </c>
      <c r="N227" s="6">
        <v>1.0489511E-2</v>
      </c>
      <c r="O227" s="6">
        <v>3.5668499999999998E-4</v>
      </c>
      <c r="P227" s="7">
        <v>3.4700000000000003E-5</v>
      </c>
      <c r="Q227" s="7">
        <v>-2.3400000000000001E-8</v>
      </c>
      <c r="R227" s="6">
        <v>2.211452E-3</v>
      </c>
    </row>
    <row r="228" spans="1:18" x14ac:dyDescent="0.25">
      <c r="A228" s="6">
        <v>22500</v>
      </c>
      <c r="B228" s="6">
        <v>4.2275689999999996E-3</v>
      </c>
      <c r="C228" s="6">
        <v>3.7766269999999998E-3</v>
      </c>
      <c r="D228" s="6">
        <v>4.38498E-4</v>
      </c>
      <c r="E228" s="7">
        <v>6.0367600000000001E-5</v>
      </c>
      <c r="F228" s="7">
        <v>6.2113799999999998E-6</v>
      </c>
      <c r="H228" s="6">
        <v>9.8390519999999992E-3</v>
      </c>
      <c r="I228" s="6">
        <v>6.1561799999999996E-4</v>
      </c>
      <c r="J228" s="7">
        <v>6.0520999999999999E-5</v>
      </c>
      <c r="K228" s="7">
        <v>6.11005E-9</v>
      </c>
      <c r="L228" s="6">
        <v>2.256058E-3</v>
      </c>
      <c r="N228" s="6">
        <v>9.8390519999999992E-3</v>
      </c>
      <c r="O228" s="6">
        <v>6.1561799999999996E-4</v>
      </c>
      <c r="P228" s="7">
        <v>5.9299999999999998E-5</v>
      </c>
      <c r="Q228" s="7">
        <v>-3.1E-9</v>
      </c>
      <c r="R228" s="6">
        <v>2.2169910000000002E-3</v>
      </c>
    </row>
    <row r="229" spans="1:18" x14ac:dyDescent="0.25">
      <c r="A229" s="6">
        <v>22600</v>
      </c>
      <c r="B229" s="6">
        <v>4.182659E-3</v>
      </c>
      <c r="C229" s="6">
        <v>3.7605220000000001E-3</v>
      </c>
      <c r="D229" s="6">
        <v>4.0378499999999998E-4</v>
      </c>
      <c r="E229" s="7">
        <v>4.7743800000000002E-5</v>
      </c>
      <c r="F229" s="7">
        <v>3.9019200000000004E-6</v>
      </c>
      <c r="H229" s="6">
        <v>9.7094299999999998E-3</v>
      </c>
      <c r="I229" s="6">
        <v>9.3566199999999997E-4</v>
      </c>
      <c r="J229" s="7">
        <v>9.0481400000000004E-5</v>
      </c>
      <c r="K229" s="7">
        <v>1.9840999999999999E-8</v>
      </c>
      <c r="L229" s="6">
        <v>2.257083E-3</v>
      </c>
      <c r="N229" s="6">
        <v>9.7094299999999998E-3</v>
      </c>
      <c r="O229" s="6">
        <v>9.3566199999999997E-4</v>
      </c>
      <c r="P229" s="7">
        <v>8.8700000000000001E-5</v>
      </c>
      <c r="Q229" s="7">
        <v>9.9900000000000005E-9</v>
      </c>
      <c r="R229" s="6">
        <v>2.2181240000000001E-3</v>
      </c>
    </row>
    <row r="230" spans="1:18" x14ac:dyDescent="0.25">
      <c r="A230" s="6">
        <v>22700</v>
      </c>
      <c r="B230" s="6">
        <v>4.1470159999999999E-3</v>
      </c>
      <c r="C230" s="6">
        <v>3.7412029999999998E-3</v>
      </c>
      <c r="D230" s="6">
        <v>4.04564E-4</v>
      </c>
      <c r="E230" s="7">
        <v>5.2926000000000001E-5</v>
      </c>
      <c r="F230" s="7">
        <v>4.7183899999999997E-6</v>
      </c>
      <c r="H230" s="6">
        <v>9.3191060000000006E-3</v>
      </c>
      <c r="I230" s="6">
        <v>1.343258E-3</v>
      </c>
      <c r="J230" s="6">
        <v>1.27055E-4</v>
      </c>
      <c r="K230" s="7">
        <v>9.4981499999999996E-8</v>
      </c>
      <c r="L230" s="6">
        <v>2.2603409999999999E-3</v>
      </c>
      <c r="N230" s="6">
        <v>9.3191060000000006E-3</v>
      </c>
      <c r="O230" s="6">
        <v>1.343258E-3</v>
      </c>
      <c r="P230" s="6">
        <v>1.2468700000000001E-4</v>
      </c>
      <c r="Q230" s="7">
        <v>3.3699999999999997E-8</v>
      </c>
      <c r="R230" s="6">
        <v>2.2214829999999998E-3</v>
      </c>
    </row>
    <row r="231" spans="1:18" x14ac:dyDescent="0.25">
      <c r="A231" s="6">
        <v>22800</v>
      </c>
      <c r="B231" s="6">
        <v>4.1052010000000002E-3</v>
      </c>
      <c r="C231" s="6">
        <v>3.7216469999999998E-3</v>
      </c>
      <c r="D231" s="6">
        <v>3.9934200000000001E-4</v>
      </c>
      <c r="E231" s="7">
        <v>4.4484399999999997E-5</v>
      </c>
      <c r="F231" s="7">
        <v>3.4338500000000002E-6</v>
      </c>
      <c r="H231" s="6">
        <v>7.0946250000000002E-3</v>
      </c>
      <c r="I231" s="6">
        <v>1.9074575E-2</v>
      </c>
      <c r="J231" s="7">
        <v>8.9710700000000002E-5</v>
      </c>
      <c r="K231" s="7">
        <v>-9.1867000000000001E-9</v>
      </c>
      <c r="L231" s="6">
        <v>2.2796890000000001E-3</v>
      </c>
      <c r="N231" s="6">
        <v>7.0946250000000002E-3</v>
      </c>
      <c r="O231" s="6">
        <v>1.9074575E-2</v>
      </c>
      <c r="P231" s="7">
        <v>8.7899999999999995E-5</v>
      </c>
      <c r="Q231" s="7">
        <v>7.2600000000000002E-9</v>
      </c>
      <c r="R231" s="6">
        <v>2.2405720000000001E-3</v>
      </c>
    </row>
    <row r="232" spans="1:18" x14ac:dyDescent="0.25">
      <c r="A232" s="6">
        <v>22900</v>
      </c>
      <c r="B232" s="6">
        <v>4.0713540000000001E-3</v>
      </c>
      <c r="C232" s="6">
        <v>3.6982709999999999E-3</v>
      </c>
      <c r="D232" s="6">
        <v>4.1821700000000002E-4</v>
      </c>
      <c r="E232" s="7">
        <v>4.8331500000000003E-5</v>
      </c>
      <c r="F232" s="7">
        <v>3.3251999999999999E-6</v>
      </c>
      <c r="H232" s="6">
        <v>6.789298E-3</v>
      </c>
      <c r="I232" s="6">
        <v>1.8668295000000001E-2</v>
      </c>
      <c r="J232" s="6">
        <v>1.2623699999999999E-4</v>
      </c>
      <c r="K232" s="7">
        <v>-4.9733300000000002E-8</v>
      </c>
      <c r="L232" s="6">
        <v>2.282446E-3</v>
      </c>
      <c r="N232" s="6">
        <v>6.789298E-3</v>
      </c>
      <c r="O232" s="6">
        <v>1.8668295000000001E-2</v>
      </c>
      <c r="P232" s="6">
        <v>1.23915E-4</v>
      </c>
      <c r="Q232" s="7">
        <v>2.6899999999999999E-8</v>
      </c>
      <c r="R232" s="6">
        <v>2.2431199999999999E-3</v>
      </c>
    </row>
    <row r="233" spans="1:18" x14ac:dyDescent="0.25">
      <c r="A233" s="6">
        <v>23000</v>
      </c>
      <c r="B233" s="6">
        <v>4.0319589999999999E-3</v>
      </c>
      <c r="C233" s="6">
        <v>3.687081E-3</v>
      </c>
      <c r="D233" s="6">
        <v>3.83724E-4</v>
      </c>
      <c r="E233" s="7">
        <v>4.4524000000000003E-5</v>
      </c>
      <c r="F233" s="7">
        <v>3.2611999999999998E-6</v>
      </c>
      <c r="H233" s="6">
        <v>8.3380599999999996E-3</v>
      </c>
      <c r="I233" s="6">
        <v>1.9388275999999999E-2</v>
      </c>
      <c r="J233" s="7">
        <v>6.0222800000000002E-5</v>
      </c>
      <c r="K233" s="7">
        <v>-1.2532399999999999E-8</v>
      </c>
      <c r="L233" s="6">
        <v>2.2690050000000002E-3</v>
      </c>
      <c r="N233" s="6">
        <v>8.3380599999999996E-3</v>
      </c>
      <c r="O233" s="6">
        <v>1.9388275999999999E-2</v>
      </c>
      <c r="P233" s="7">
        <v>5.8999999999999998E-5</v>
      </c>
      <c r="Q233" s="7">
        <v>-2.0899999999999999E-8</v>
      </c>
      <c r="R233" s="6">
        <v>2.2300449999999999E-3</v>
      </c>
    </row>
    <row r="234" spans="1:18" x14ac:dyDescent="0.25">
      <c r="A234" s="6">
        <v>23100</v>
      </c>
      <c r="B234" s="6">
        <v>3.9990410000000001E-3</v>
      </c>
      <c r="C234" s="6">
        <v>3.6617849999999999E-3</v>
      </c>
      <c r="D234" s="6">
        <v>3.7239199999999998E-4</v>
      </c>
      <c r="E234" s="7">
        <v>4.4165300000000002E-5</v>
      </c>
      <c r="F234" s="7">
        <v>3.0283599999999998E-6</v>
      </c>
      <c r="H234" s="6">
        <v>8.3916080000000001E-3</v>
      </c>
      <c r="I234" s="6">
        <v>1.9648083E-2</v>
      </c>
      <c r="J234" s="7">
        <v>3.5117100000000003E-5</v>
      </c>
      <c r="K234" s="7">
        <v>-4.6665299999999996E-9</v>
      </c>
      <c r="L234" s="6">
        <v>2.2685209999999999E-3</v>
      </c>
      <c r="N234" s="6">
        <v>8.3916080000000001E-3</v>
      </c>
      <c r="O234" s="6">
        <v>1.9648083E-2</v>
      </c>
      <c r="P234" s="7">
        <v>3.4400000000000003E-5</v>
      </c>
      <c r="Q234" s="7">
        <v>-2.4599999999999999E-8</v>
      </c>
      <c r="R234" s="6">
        <v>2.2296220000000001E-3</v>
      </c>
    </row>
    <row r="235" spans="1:18" x14ac:dyDescent="0.25">
      <c r="A235" s="6">
        <v>23200</v>
      </c>
      <c r="B235" s="6">
        <v>3.9611070000000002E-3</v>
      </c>
      <c r="C235" s="6">
        <v>3.642111E-3</v>
      </c>
      <c r="D235" s="6">
        <v>3.8061300000000002E-4</v>
      </c>
      <c r="E235" s="7">
        <v>4.8610599999999998E-5</v>
      </c>
      <c r="F235" s="7">
        <v>3.56863E-6</v>
      </c>
      <c r="H235" s="6">
        <v>7.833207E-3</v>
      </c>
      <c r="I235" s="6">
        <v>1.9041427E-2</v>
      </c>
      <c r="J235" s="7">
        <v>9.2690700000000003E-5</v>
      </c>
      <c r="K235" s="7">
        <v>-5.2537500000000003E-8</v>
      </c>
      <c r="L235" s="6">
        <v>2.2735659999999999E-3</v>
      </c>
      <c r="N235" s="6">
        <v>7.833207E-3</v>
      </c>
      <c r="O235" s="6">
        <v>1.9041427E-2</v>
      </c>
      <c r="P235" s="7">
        <v>9.1000000000000003E-5</v>
      </c>
      <c r="Q235" s="7">
        <v>-5.3499999999999999E-9</v>
      </c>
      <c r="R235" s="6">
        <v>2.234293E-3</v>
      </c>
    </row>
    <row r="236" spans="1:18" x14ac:dyDescent="0.25">
      <c r="A236" s="6">
        <v>23300</v>
      </c>
      <c r="B236" s="6">
        <v>3.9279040000000003E-3</v>
      </c>
      <c r="C236" s="6">
        <v>3.6383629999999999E-3</v>
      </c>
      <c r="D236" s="6">
        <v>3.7001599999999998E-4</v>
      </c>
      <c r="E236" s="7">
        <v>4.76504E-5</v>
      </c>
      <c r="F236" s="7">
        <v>2.8399499999999998E-6</v>
      </c>
      <c r="H236" s="6">
        <v>9.0909089999999994E-3</v>
      </c>
      <c r="I236" s="6">
        <v>1.9650867999999998E-2</v>
      </c>
      <c r="J236" s="7">
        <v>3.4802899999999998E-5</v>
      </c>
      <c r="K236" s="7">
        <v>-1.7825599999999998E-8</v>
      </c>
      <c r="L236" s="6">
        <v>2.2624089999999999E-3</v>
      </c>
      <c r="N236" s="6">
        <v>9.0909089999999994E-3</v>
      </c>
      <c r="O236" s="6">
        <v>1.9650867999999998E-2</v>
      </c>
      <c r="P236" s="7">
        <v>3.4100000000000002E-5</v>
      </c>
      <c r="Q236" s="7">
        <v>-3.0799999999999998E-8</v>
      </c>
      <c r="R236" s="6">
        <v>2.22368E-3</v>
      </c>
    </row>
    <row r="237" spans="1:18" x14ac:dyDescent="0.25">
      <c r="A237" s="6">
        <v>23400</v>
      </c>
      <c r="B237" s="6">
        <v>3.8938079999999999E-3</v>
      </c>
      <c r="C237" s="6">
        <v>3.6002970000000001E-3</v>
      </c>
      <c r="D237" s="6">
        <v>3.5547900000000002E-4</v>
      </c>
      <c r="E237" s="7">
        <v>5.0134199999999999E-5</v>
      </c>
      <c r="F237" s="7">
        <v>3.82148E-6</v>
      </c>
      <c r="H237" s="6">
        <v>9.0453319999999997E-3</v>
      </c>
      <c r="I237" s="6">
        <v>1.9386878999999999E-2</v>
      </c>
      <c r="J237" s="7">
        <v>6.0316399999999997E-5</v>
      </c>
      <c r="K237" s="7">
        <v>-4.13563E-8</v>
      </c>
      <c r="L237" s="6">
        <v>2.2628330000000001E-3</v>
      </c>
      <c r="N237" s="6">
        <v>9.0453319999999997E-3</v>
      </c>
      <c r="O237" s="6">
        <v>1.9386878999999999E-2</v>
      </c>
      <c r="P237" s="7">
        <v>5.9200000000000002E-5</v>
      </c>
      <c r="Q237" s="7">
        <v>-2.51E-8</v>
      </c>
      <c r="R237" s="6">
        <v>2.2240329999999998E-3</v>
      </c>
    </row>
    <row r="238" spans="1:18" x14ac:dyDescent="0.25">
      <c r="A238" s="6">
        <v>23500</v>
      </c>
      <c r="B238" s="6">
        <v>3.864344E-3</v>
      </c>
      <c r="C238" s="6">
        <v>3.5848070000000002E-3</v>
      </c>
      <c r="D238" s="6">
        <v>3.6114799999999999E-4</v>
      </c>
      <c r="E238" s="7">
        <v>4.0516399999999997E-5</v>
      </c>
      <c r="F238" s="7">
        <v>2.5218000000000001E-6</v>
      </c>
      <c r="H238" s="6">
        <v>5.517391E-3</v>
      </c>
      <c r="I238" s="6">
        <v>1.3408191999999999E-2</v>
      </c>
      <c r="J238" s="6">
        <v>4.4877600000000001E-4</v>
      </c>
      <c r="K238" s="7">
        <v>1.4310499999999999E-8</v>
      </c>
      <c r="L238" s="6">
        <v>2.2941530000000002E-3</v>
      </c>
      <c r="N238" s="6">
        <v>5.517391E-3</v>
      </c>
      <c r="O238" s="6">
        <v>1.3408191999999999E-2</v>
      </c>
      <c r="P238" s="6">
        <v>4.41741E-4</v>
      </c>
      <c r="Q238" s="7">
        <v>1.1999999999999999E-7</v>
      </c>
      <c r="R238" s="6">
        <v>2.2539000000000001E-3</v>
      </c>
    </row>
    <row r="239" spans="1:18" x14ac:dyDescent="0.25">
      <c r="A239" s="6">
        <v>23600</v>
      </c>
      <c r="B239" s="6">
        <v>3.8315939999999998E-3</v>
      </c>
      <c r="C239" s="6">
        <v>3.5642759999999999E-3</v>
      </c>
      <c r="D239" s="6">
        <v>3.4267500000000002E-4</v>
      </c>
      <c r="E239" s="7">
        <v>4.1916999999999999E-5</v>
      </c>
      <c r="F239" s="7">
        <v>2.43827E-6</v>
      </c>
      <c r="H239" s="6">
        <v>5.242437E-3</v>
      </c>
      <c r="I239" s="6">
        <v>1.4743465000000001E-2</v>
      </c>
      <c r="J239" s="6">
        <v>3.9273299999999998E-4</v>
      </c>
      <c r="K239" s="7">
        <v>6.0052000000000001E-8</v>
      </c>
      <c r="L239" s="6">
        <v>2.2964359999999998E-3</v>
      </c>
      <c r="N239" s="6">
        <v>5.242437E-3</v>
      </c>
      <c r="O239" s="6">
        <v>1.4743465000000001E-2</v>
      </c>
      <c r="P239" s="6">
        <v>3.8719600000000002E-4</v>
      </c>
      <c r="Q239" s="7">
        <v>1.1999999999999999E-7</v>
      </c>
      <c r="R239" s="6">
        <v>2.2561650000000001E-3</v>
      </c>
    </row>
    <row r="240" spans="1:18" x14ac:dyDescent="0.25">
      <c r="A240" s="6">
        <v>23700</v>
      </c>
      <c r="B240" s="6">
        <v>3.8018610000000001E-3</v>
      </c>
      <c r="C240" s="6">
        <v>3.5422980000000001E-3</v>
      </c>
      <c r="D240" s="6">
        <v>3.46485E-4</v>
      </c>
      <c r="E240" s="7">
        <v>4.0396399999999998E-5</v>
      </c>
      <c r="F240" s="7">
        <v>2.3366600000000002E-6</v>
      </c>
      <c r="H240" s="6">
        <v>4.8336860000000002E-3</v>
      </c>
      <c r="I240" s="6">
        <v>1.6325182000000001E-2</v>
      </c>
      <c r="J240" s="6">
        <v>3.0335600000000001E-4</v>
      </c>
      <c r="K240" s="7">
        <v>-1.7651499999999999E-7</v>
      </c>
      <c r="L240" s="6">
        <v>2.2994510000000001E-3</v>
      </c>
      <c r="N240" s="6">
        <v>4.8336860000000002E-3</v>
      </c>
      <c r="O240" s="6">
        <v>1.6325182000000001E-2</v>
      </c>
      <c r="P240" s="6">
        <v>2.99492E-4</v>
      </c>
      <c r="Q240" s="7">
        <v>1.2800000000000001E-7</v>
      </c>
      <c r="R240" s="6">
        <v>2.2596140000000001E-3</v>
      </c>
    </row>
    <row r="241" spans="1:18" x14ac:dyDescent="0.25">
      <c r="A241" s="6">
        <v>23800</v>
      </c>
      <c r="B241" s="6">
        <v>3.7691740000000001E-3</v>
      </c>
      <c r="C241" s="6">
        <v>3.5237990000000002E-3</v>
      </c>
      <c r="D241" s="6">
        <v>3.4009200000000001E-4</v>
      </c>
      <c r="E241" s="7">
        <v>4.0457999999999998E-5</v>
      </c>
      <c r="F241" s="7">
        <v>2.3979700000000002E-6</v>
      </c>
      <c r="H241" s="6">
        <v>5.5036970000000001E-3</v>
      </c>
      <c r="I241" s="6">
        <v>1.7046563000000001E-2</v>
      </c>
      <c r="J241" s="6">
        <v>2.5481599999999999E-4</v>
      </c>
      <c r="K241" s="7">
        <v>-4.9987499999999997E-8</v>
      </c>
      <c r="L241" s="6">
        <v>2.2943920000000001E-3</v>
      </c>
      <c r="N241" s="6">
        <v>5.5036970000000001E-3</v>
      </c>
      <c r="O241" s="6">
        <v>1.7046563000000001E-2</v>
      </c>
      <c r="P241" s="6">
        <v>2.5122300000000002E-4</v>
      </c>
      <c r="Q241" s="7">
        <v>1.14E-7</v>
      </c>
      <c r="R241" s="6">
        <v>2.2539190000000001E-3</v>
      </c>
    </row>
    <row r="242" spans="1:18" x14ac:dyDescent="0.25">
      <c r="A242" s="6">
        <v>23900</v>
      </c>
      <c r="B242" s="6">
        <v>3.7404119999999998E-3</v>
      </c>
      <c r="C242" s="6">
        <v>3.5078190000000001E-3</v>
      </c>
      <c r="D242" s="6">
        <v>3.4002099999999998E-4</v>
      </c>
      <c r="E242" s="7">
        <v>3.9959500000000003E-5</v>
      </c>
      <c r="F242" s="7">
        <v>2.3912699999999999E-6</v>
      </c>
      <c r="H242" s="6">
        <v>6.2119890000000002E-3</v>
      </c>
      <c r="I242" s="6">
        <v>1.7582891999999999E-2</v>
      </c>
      <c r="J242" s="6">
        <v>2.1541600000000001E-4</v>
      </c>
      <c r="K242" s="7">
        <v>-1.3741099999999999E-8</v>
      </c>
      <c r="L242" s="6">
        <v>2.2877380000000001E-3</v>
      </c>
      <c r="N242" s="6">
        <v>6.2119890000000002E-3</v>
      </c>
      <c r="O242" s="6">
        <v>1.7582891999999999E-2</v>
      </c>
      <c r="P242" s="6">
        <v>2.1201400000000001E-4</v>
      </c>
      <c r="Q242" s="7">
        <v>8.6200000000000004E-8</v>
      </c>
      <c r="R242" s="6">
        <v>2.24792E-3</v>
      </c>
    </row>
    <row r="243" spans="1:18" x14ac:dyDescent="0.25">
      <c r="A243" s="6">
        <v>24000</v>
      </c>
      <c r="B243" s="6">
        <v>3.7089610000000002E-3</v>
      </c>
      <c r="C243" s="6">
        <v>3.4865999999999999E-3</v>
      </c>
      <c r="D243" s="6">
        <v>3.3293899999999998E-4</v>
      </c>
      <c r="E243" s="7">
        <v>3.9026999999999998E-5</v>
      </c>
      <c r="F243" s="7">
        <v>2.2240400000000001E-6</v>
      </c>
      <c r="H243" s="6">
        <v>6.855206E-3</v>
      </c>
      <c r="I243" s="6">
        <v>1.8009068999999999E-2</v>
      </c>
      <c r="J243" s="6">
        <v>1.81867E-4</v>
      </c>
      <c r="K243" s="7">
        <v>-9.2599999999999995E-8</v>
      </c>
      <c r="L243" s="6">
        <v>2.2817380000000002E-3</v>
      </c>
      <c r="N243" s="6">
        <v>6.855206E-3</v>
      </c>
      <c r="O243" s="6">
        <v>1.8009068999999999E-2</v>
      </c>
      <c r="P243" s="6">
        <v>1.78837E-4</v>
      </c>
      <c r="Q243" s="7">
        <v>5.7000000000000001E-8</v>
      </c>
      <c r="R243" s="6">
        <v>2.2424849999999998E-3</v>
      </c>
    </row>
    <row r="244" spans="1:18" x14ac:dyDescent="0.25">
      <c r="A244" s="6">
        <v>24100</v>
      </c>
      <c r="B244" s="6">
        <v>3.6815250000000002E-3</v>
      </c>
      <c r="C244" s="6">
        <v>3.4688480000000001E-3</v>
      </c>
      <c r="D244" s="6">
        <v>3.39923E-4</v>
      </c>
      <c r="E244" s="7">
        <v>3.83392E-5</v>
      </c>
      <c r="F244" s="7">
        <v>2.1372000000000001E-6</v>
      </c>
      <c r="H244" s="6">
        <v>6.4999940000000003E-3</v>
      </c>
      <c r="I244" s="6">
        <v>9.9808689999999999E-3</v>
      </c>
      <c r="J244" s="6">
        <v>5.0740500000000005E-4</v>
      </c>
      <c r="K244" s="7">
        <v>-2.24073E-9</v>
      </c>
      <c r="L244" s="6">
        <v>2.285081E-3</v>
      </c>
      <c r="N244" s="6">
        <v>6.4999940000000003E-3</v>
      </c>
      <c r="O244" s="6">
        <v>9.9808689999999999E-3</v>
      </c>
      <c r="P244" s="6">
        <v>5.0016899999999996E-4</v>
      </c>
      <c r="Q244" s="7">
        <v>2.79E-7</v>
      </c>
      <c r="R244" s="6">
        <v>2.2456569999999999E-3</v>
      </c>
    </row>
    <row r="245" spans="1:18" x14ac:dyDescent="0.25">
      <c r="A245" s="6">
        <v>24200</v>
      </c>
      <c r="B245" s="6">
        <v>3.6507309999999999E-3</v>
      </c>
      <c r="C245" s="6">
        <v>3.4492009999999998E-3</v>
      </c>
      <c r="D245" s="6">
        <v>3.09153E-4</v>
      </c>
      <c r="E245" s="7">
        <v>4.0121599999999999E-5</v>
      </c>
      <c r="F245" s="7">
        <v>2.0728700000000001E-6</v>
      </c>
      <c r="H245" s="6">
        <v>6.5109249999999999E-3</v>
      </c>
      <c r="I245" s="6">
        <v>1.1309756000000001E-2</v>
      </c>
      <c r="J245" s="6">
        <v>4.9860099999999999E-4</v>
      </c>
      <c r="K245" s="7">
        <v>3.6858299999999999E-9</v>
      </c>
      <c r="L245" s="6">
        <v>2.2850050000000001E-3</v>
      </c>
      <c r="N245" s="6">
        <v>6.5109249999999999E-3</v>
      </c>
      <c r="O245" s="6">
        <v>1.1309756000000001E-2</v>
      </c>
      <c r="P245" s="6">
        <v>4.9144399999999995E-4</v>
      </c>
      <c r="Q245" s="7">
        <v>2.29E-7</v>
      </c>
      <c r="R245" s="6">
        <v>2.24551E-3</v>
      </c>
    </row>
    <row r="246" spans="1:18" x14ac:dyDescent="0.25">
      <c r="A246" s="6">
        <v>24300</v>
      </c>
      <c r="B246" s="6">
        <v>3.6235389999999998E-3</v>
      </c>
      <c r="C246" s="6">
        <v>3.4297780000000001E-3</v>
      </c>
      <c r="D246" s="6">
        <v>3.1753899999999998E-4</v>
      </c>
      <c r="E246" s="7">
        <v>3.7195800000000001E-5</v>
      </c>
      <c r="F246" s="7">
        <v>1.9195500000000001E-6</v>
      </c>
      <c r="H246" s="6">
        <v>6.5478799999999998E-3</v>
      </c>
      <c r="I246" s="6">
        <v>1.2585529999999999E-2</v>
      </c>
      <c r="J246" s="6">
        <v>4.7312400000000001E-4</v>
      </c>
      <c r="K246" s="7">
        <v>6.1122499999999997E-8</v>
      </c>
      <c r="L246" s="6">
        <v>2.2845410000000002E-3</v>
      </c>
      <c r="N246" s="6">
        <v>6.5478799999999998E-3</v>
      </c>
      <c r="O246" s="6">
        <v>1.2585529999999999E-2</v>
      </c>
      <c r="P246" s="6">
        <v>4.6647099999999999E-4</v>
      </c>
      <c r="Q246" s="7">
        <v>2.03E-7</v>
      </c>
      <c r="R246" s="6">
        <v>2.2451089999999999E-3</v>
      </c>
    </row>
    <row r="247" spans="1:18" x14ac:dyDescent="0.25">
      <c r="A247" s="6">
        <v>24400</v>
      </c>
      <c r="B247" s="6">
        <v>3.595506E-3</v>
      </c>
      <c r="C247" s="6">
        <v>3.412389E-3</v>
      </c>
      <c r="D247" s="6">
        <v>3.1938600000000001E-4</v>
      </c>
      <c r="E247" s="7">
        <v>3.6451500000000002E-5</v>
      </c>
      <c r="F247" s="7">
        <v>1.8919799999999999E-6</v>
      </c>
      <c r="H247" s="6">
        <v>6.6160129999999996E-3</v>
      </c>
      <c r="I247" s="6">
        <v>1.3567654E-2</v>
      </c>
      <c r="J247" s="6">
        <v>4.4256800000000001E-4</v>
      </c>
      <c r="K247" s="7">
        <v>1.30115E-7</v>
      </c>
      <c r="L247" s="6">
        <v>2.2840640000000001E-3</v>
      </c>
      <c r="N247" s="6">
        <v>6.6160129999999996E-3</v>
      </c>
      <c r="O247" s="6">
        <v>1.3567654E-2</v>
      </c>
      <c r="P247" s="6">
        <v>4.3616999999999999E-4</v>
      </c>
      <c r="Q247" s="7">
        <v>1.9500000000000001E-7</v>
      </c>
      <c r="R247" s="6">
        <v>2.2444520000000001E-3</v>
      </c>
    </row>
    <row r="248" spans="1:18" x14ac:dyDescent="0.25">
      <c r="A248" s="6">
        <v>24500</v>
      </c>
      <c r="B248" s="6">
        <v>3.5665409999999999E-3</v>
      </c>
      <c r="C248" s="6">
        <v>3.393952E-3</v>
      </c>
      <c r="D248" s="6">
        <v>3.1143799999999998E-4</v>
      </c>
      <c r="E248" s="7">
        <v>3.6566799999999997E-5</v>
      </c>
      <c r="F248" s="7">
        <v>1.89598E-6</v>
      </c>
      <c r="H248" s="6">
        <v>7.6170370000000001E-3</v>
      </c>
      <c r="I248" s="6">
        <v>8.0106320000000002E-3</v>
      </c>
      <c r="J248" s="6">
        <v>4.8738200000000002E-4</v>
      </c>
      <c r="K248" s="7">
        <v>-9.6044999999999997E-8</v>
      </c>
      <c r="L248" s="6">
        <v>2.2751619999999998E-3</v>
      </c>
      <c r="N248" s="6">
        <v>7.6170370000000001E-3</v>
      </c>
      <c r="O248" s="6">
        <v>8.0106320000000002E-3</v>
      </c>
      <c r="P248" s="6">
        <v>4.80478E-4</v>
      </c>
      <c r="Q248" s="7">
        <v>3.8700000000000001E-7</v>
      </c>
      <c r="R248" s="6">
        <v>2.2361009999999999E-3</v>
      </c>
    </row>
    <row r="249" spans="1:18" x14ac:dyDescent="0.25">
      <c r="A249" s="6">
        <v>24600</v>
      </c>
      <c r="B249" s="6">
        <v>3.5394599999999999E-3</v>
      </c>
      <c r="C249" s="6">
        <v>3.3772680000000001E-3</v>
      </c>
      <c r="D249" s="6">
        <v>3.1283199999999998E-4</v>
      </c>
      <c r="E249" s="7">
        <v>3.6347299999999997E-5</v>
      </c>
      <c r="F249" s="7">
        <v>1.7992399999999999E-6</v>
      </c>
      <c r="H249" s="6">
        <v>7.5712109999999996E-3</v>
      </c>
      <c r="I249" s="6">
        <v>9.3312069999999993E-3</v>
      </c>
      <c r="J249" s="6">
        <v>5.0515200000000003E-4</v>
      </c>
      <c r="K249" s="7">
        <v>-3.1187699999999998E-8</v>
      </c>
      <c r="L249" s="6">
        <v>2.275736E-3</v>
      </c>
      <c r="N249" s="6">
        <v>7.5712109999999996E-3</v>
      </c>
      <c r="O249" s="6">
        <v>9.3312069999999993E-3</v>
      </c>
      <c r="P249" s="6">
        <v>4.9803E-4</v>
      </c>
      <c r="Q249" s="7">
        <v>3.6399999999999998E-7</v>
      </c>
      <c r="R249" s="6">
        <v>2.2364669999999998E-3</v>
      </c>
    </row>
    <row r="250" spans="1:18" x14ac:dyDescent="0.25">
      <c r="A250" s="6">
        <v>24700</v>
      </c>
      <c r="B250" s="6">
        <v>3.5134319999999999E-3</v>
      </c>
      <c r="C250" s="6">
        <v>3.3526329999999998E-3</v>
      </c>
      <c r="D250" s="6">
        <v>3.0306000000000002E-4</v>
      </c>
      <c r="E250" s="7">
        <v>3.5174800000000001E-5</v>
      </c>
      <c r="F250" s="7">
        <v>1.72316E-6</v>
      </c>
      <c r="H250" s="6">
        <v>8.5333059999999992E-3</v>
      </c>
      <c r="I250" s="6">
        <v>2.255913E-3</v>
      </c>
      <c r="J250" s="6">
        <v>2.02542E-4</v>
      </c>
      <c r="K250" s="7">
        <v>9.3750500000000003E-8</v>
      </c>
      <c r="L250" s="6">
        <v>2.2671760000000001E-3</v>
      </c>
      <c r="N250" s="6">
        <v>8.5333059999999992E-3</v>
      </c>
      <c r="O250" s="6">
        <v>2.255913E-3</v>
      </c>
      <c r="P250" s="6">
        <v>1.9941100000000001E-4</v>
      </c>
      <c r="Q250" s="7">
        <v>9.5700000000000003E-8</v>
      </c>
      <c r="R250" s="6">
        <v>2.228261E-3</v>
      </c>
    </row>
    <row r="251" spans="1:18" x14ac:dyDescent="0.25">
      <c r="A251" s="6">
        <v>24800</v>
      </c>
      <c r="B251" s="6">
        <v>3.4880240000000002E-3</v>
      </c>
      <c r="C251" s="6">
        <v>3.336047E-3</v>
      </c>
      <c r="D251" s="6">
        <v>3.02818E-4</v>
      </c>
      <c r="E251" s="7">
        <v>3.5738200000000003E-5</v>
      </c>
      <c r="F251" s="7">
        <v>1.84448E-6</v>
      </c>
      <c r="H251" s="6">
        <v>7.9003340000000002E-3</v>
      </c>
      <c r="I251" s="6">
        <v>3.072006E-3</v>
      </c>
      <c r="J251" s="6">
        <v>2.6372100000000002E-4</v>
      </c>
      <c r="K251" s="7">
        <v>1.2335400000000001E-7</v>
      </c>
      <c r="L251" s="6">
        <v>2.271992E-3</v>
      </c>
      <c r="N251" s="6">
        <v>7.9003340000000002E-3</v>
      </c>
      <c r="O251" s="6">
        <v>3.072006E-3</v>
      </c>
      <c r="P251" s="6">
        <v>2.59292E-4</v>
      </c>
      <c r="Q251" s="7">
        <v>1.6500000000000001E-7</v>
      </c>
      <c r="R251" s="6">
        <v>2.233718E-3</v>
      </c>
    </row>
    <row r="252" spans="1:18" x14ac:dyDescent="0.25">
      <c r="A252" s="6">
        <v>24900</v>
      </c>
      <c r="B252" s="6">
        <v>3.4597489999999998E-3</v>
      </c>
      <c r="C252" s="6">
        <v>3.3197349999999999E-3</v>
      </c>
      <c r="D252" s="6">
        <v>2.9505900000000002E-4</v>
      </c>
      <c r="E252" s="7">
        <v>3.5469599999999997E-5</v>
      </c>
      <c r="F252" s="7">
        <v>1.6945700000000001E-6</v>
      </c>
      <c r="H252" s="6">
        <v>7.3696270000000001E-3</v>
      </c>
      <c r="I252" s="6">
        <v>4.5929359999999997E-3</v>
      </c>
      <c r="J252" s="6">
        <v>3.5838800000000001E-4</v>
      </c>
      <c r="K252" s="7">
        <v>-1.9906400000000001E-9</v>
      </c>
      <c r="L252" s="6">
        <v>2.2774449999999999E-3</v>
      </c>
      <c r="N252" s="6">
        <v>7.3696270000000001E-3</v>
      </c>
      <c r="O252" s="6">
        <v>4.5929359999999997E-3</v>
      </c>
      <c r="P252" s="6">
        <v>3.53347E-4</v>
      </c>
      <c r="Q252" s="7">
        <v>2.8900000000000001E-7</v>
      </c>
      <c r="R252" s="6">
        <v>2.238295E-3</v>
      </c>
    </row>
    <row r="253" spans="1:18" x14ac:dyDescent="0.25">
      <c r="A253" s="6">
        <v>25000</v>
      </c>
      <c r="B253" s="6">
        <v>3.4355340000000001E-3</v>
      </c>
      <c r="C253" s="6">
        <v>3.2957210000000002E-3</v>
      </c>
      <c r="D253" s="6">
        <v>2.9760799999999999E-4</v>
      </c>
      <c r="E253" s="7">
        <v>3.4746400000000003E-5</v>
      </c>
      <c r="F253" s="7">
        <v>1.65858E-6</v>
      </c>
      <c r="H253" s="6">
        <v>7.264464E-3</v>
      </c>
      <c r="I253" s="6">
        <v>5.6947839999999996E-3</v>
      </c>
      <c r="J253" s="6">
        <v>4.1297699999999997E-4</v>
      </c>
      <c r="K253" s="7">
        <v>-9.2146999999999998E-8</v>
      </c>
      <c r="L253" s="6">
        <v>2.2784379999999998E-3</v>
      </c>
      <c r="N253" s="6">
        <v>7.264464E-3</v>
      </c>
      <c r="O253" s="6">
        <v>5.6947839999999996E-3</v>
      </c>
      <c r="P253" s="6">
        <v>4.0714199999999999E-4</v>
      </c>
      <c r="Q253" s="7">
        <v>3.53E-7</v>
      </c>
      <c r="R253" s="6">
        <v>2.2391849999999999E-3</v>
      </c>
    </row>
    <row r="254" spans="1:18" x14ac:dyDescent="0.25">
      <c r="A254" s="6">
        <v>25100</v>
      </c>
      <c r="B254" s="6">
        <v>3.1261990000000001E-3</v>
      </c>
      <c r="C254" s="6">
        <v>3.1158039999999998E-3</v>
      </c>
      <c r="D254" s="6">
        <v>2.3557299999999999E-4</v>
      </c>
      <c r="E254" s="7">
        <v>3.1283099999999999E-5</v>
      </c>
      <c r="F254" s="7">
        <v>1.0662199999999999E-5</v>
      </c>
      <c r="H254" s="6">
        <v>9.2533119999999996E-3</v>
      </c>
      <c r="I254" s="6">
        <v>1.99438E-3</v>
      </c>
      <c r="J254" s="6">
        <v>1.8192999999999999E-4</v>
      </c>
      <c r="K254" s="7">
        <v>1.07266E-7</v>
      </c>
      <c r="L254" s="6">
        <v>2.2606789999999998E-3</v>
      </c>
      <c r="N254" s="6">
        <v>9.2533119999999996E-3</v>
      </c>
      <c r="O254" s="6">
        <v>1.99438E-3</v>
      </c>
      <c r="P254" s="6">
        <v>1.78815E-4</v>
      </c>
      <c r="Q254" s="7">
        <v>5.9999999999999995E-8</v>
      </c>
      <c r="R254" s="6">
        <v>2.2221039999999999E-3</v>
      </c>
    </row>
    <row r="255" spans="1:18" x14ac:dyDescent="0.25">
      <c r="A255" s="6">
        <v>25200</v>
      </c>
      <c r="B255" s="6">
        <v>2.579343E-3</v>
      </c>
      <c r="C255" s="6">
        <v>2.7230359999999999E-3</v>
      </c>
      <c r="D255" s="6">
        <v>2.29037E-4</v>
      </c>
      <c r="E255" s="7">
        <v>3.4018099999999999E-5</v>
      </c>
      <c r="F255" s="7">
        <v>1.6660400000000001E-5</v>
      </c>
      <c r="H255" s="6">
        <v>7.7331839999999997E-3</v>
      </c>
      <c r="I255" s="6">
        <v>6.641203E-3</v>
      </c>
      <c r="J255" s="6">
        <v>4.5036700000000002E-4</v>
      </c>
      <c r="K255" s="7">
        <v>-4.6433999999999997E-8</v>
      </c>
      <c r="L255" s="6">
        <v>2.273887E-3</v>
      </c>
      <c r="N255" s="6">
        <v>7.7331839999999997E-3</v>
      </c>
      <c r="O255" s="6">
        <v>6.641203E-3</v>
      </c>
      <c r="P255" s="6">
        <v>4.43635E-4</v>
      </c>
      <c r="Q255" s="7">
        <v>3.7399999999999999E-7</v>
      </c>
      <c r="R255" s="6">
        <v>2.2351390000000001E-3</v>
      </c>
    </row>
    <row r="256" spans="1:18" x14ac:dyDescent="0.25">
      <c r="A256" s="6">
        <v>25300</v>
      </c>
      <c r="B256" s="6">
        <v>2.441281E-3</v>
      </c>
      <c r="C256" s="6">
        <v>2.5227019999999999E-3</v>
      </c>
      <c r="D256" s="6">
        <v>1.63568E-4</v>
      </c>
      <c r="E256" s="7">
        <v>3.0770299999999999E-5</v>
      </c>
      <c r="F256" s="7">
        <v>3.3181E-6</v>
      </c>
      <c r="H256" s="6">
        <v>1.0549602999999999E-2</v>
      </c>
      <c r="I256" s="6">
        <v>6.2025000000000003E-4</v>
      </c>
      <c r="J256" s="7">
        <v>6.0958000000000001E-5</v>
      </c>
      <c r="K256" s="7">
        <v>-4.7875799999999997E-9</v>
      </c>
      <c r="L256" s="6">
        <v>2.2499429999999999E-3</v>
      </c>
      <c r="N256" s="6">
        <v>1.0549602999999999E-2</v>
      </c>
      <c r="O256" s="6">
        <v>6.2025000000000003E-4</v>
      </c>
      <c r="P256" s="7">
        <v>5.9700000000000001E-5</v>
      </c>
      <c r="Q256" s="7">
        <v>-1.8699999999999999E-8</v>
      </c>
      <c r="R256" s="6">
        <v>2.2109629999999998E-3</v>
      </c>
    </row>
    <row r="257" spans="1:18" x14ac:dyDescent="0.25">
      <c r="A257" s="6">
        <v>25400</v>
      </c>
      <c r="B257" s="6">
        <v>2.0850640000000002E-3</v>
      </c>
      <c r="C257" s="6">
        <v>2.3427890000000001E-3</v>
      </c>
      <c r="D257" s="6">
        <v>1.4466500000000001E-4</v>
      </c>
      <c r="E257" s="7">
        <v>2.5895099999999999E-5</v>
      </c>
      <c r="F257" s="7">
        <v>4.3031200000000001E-6</v>
      </c>
      <c r="H257" s="6">
        <v>1.1188811E-2</v>
      </c>
      <c r="I257" s="6">
        <v>3.5596500000000002E-4</v>
      </c>
      <c r="J257" s="7">
        <v>3.5484900000000003E-5</v>
      </c>
      <c r="K257" s="7">
        <v>-1.6627999999999998E-8</v>
      </c>
      <c r="L257" s="6">
        <v>2.2446359999999999E-3</v>
      </c>
      <c r="N257" s="6">
        <v>1.1188811E-2</v>
      </c>
      <c r="O257" s="6">
        <v>3.5596500000000002E-4</v>
      </c>
      <c r="P257" s="7">
        <v>3.4600000000000001E-5</v>
      </c>
      <c r="Q257" s="7">
        <v>-3.8799999999999997E-8</v>
      </c>
      <c r="R257" s="6">
        <v>2.2055270000000001E-3</v>
      </c>
    </row>
    <row r="258" spans="1:18" x14ac:dyDescent="0.25">
      <c r="A258" s="6">
        <v>25500</v>
      </c>
      <c r="B258" s="6">
        <v>1.898203E-3</v>
      </c>
      <c r="C258" s="6">
        <v>2.0297140000000002E-3</v>
      </c>
      <c r="D258" s="6">
        <v>1.4075599999999999E-4</v>
      </c>
      <c r="E258" s="7">
        <v>2.2744200000000002E-5</v>
      </c>
      <c r="F258" s="7">
        <v>1.17619E-6</v>
      </c>
      <c r="H258" s="6">
        <v>1.0363270000000001E-2</v>
      </c>
      <c r="I258" s="6">
        <v>9.7119899999999996E-4</v>
      </c>
      <c r="J258" s="7">
        <v>9.3727400000000007E-5</v>
      </c>
      <c r="K258" s="7">
        <v>-6.3866999999999999E-9</v>
      </c>
      <c r="L258" s="6">
        <v>2.251571E-3</v>
      </c>
      <c r="N258" s="6">
        <v>1.0363270000000001E-2</v>
      </c>
      <c r="O258" s="6">
        <v>9.7119899999999996E-4</v>
      </c>
      <c r="P258" s="7">
        <v>9.1899999999999998E-5</v>
      </c>
      <c r="Q258" s="7">
        <v>-5.2700000000000002E-9</v>
      </c>
      <c r="R258" s="6">
        <v>2.2125740000000001E-3</v>
      </c>
    </row>
    <row r="259" spans="1:18" x14ac:dyDescent="0.25">
      <c r="A259" s="6">
        <v>25600</v>
      </c>
      <c r="B259" s="6">
        <v>1.8271419999999999E-3</v>
      </c>
      <c r="C259" s="6">
        <v>1.629393E-3</v>
      </c>
      <c r="D259" s="6">
        <v>1.06221E-4</v>
      </c>
      <c r="E259" s="7">
        <v>2.16667E-5</v>
      </c>
      <c r="F259" s="7">
        <v>1.64873E-6</v>
      </c>
      <c r="H259" s="6">
        <v>9.9979839999999997E-3</v>
      </c>
      <c r="I259" s="6">
        <v>1.517458E-3</v>
      </c>
      <c r="J259" s="6">
        <v>1.4234600000000001E-4</v>
      </c>
      <c r="K259" s="7">
        <v>-1.9897100000000002E-9</v>
      </c>
      <c r="L259" s="6">
        <v>2.2546290000000002E-3</v>
      </c>
      <c r="N259" s="6">
        <v>9.9979839999999997E-3</v>
      </c>
      <c r="O259" s="6">
        <v>1.517458E-3</v>
      </c>
      <c r="P259" s="6">
        <v>1.39555E-4</v>
      </c>
      <c r="Q259" s="7">
        <v>2.0100000000000001E-8</v>
      </c>
      <c r="R259" s="6">
        <v>2.2157259999999999E-3</v>
      </c>
    </row>
    <row r="260" spans="1:18" x14ac:dyDescent="0.25">
      <c r="A260" s="6">
        <v>25700</v>
      </c>
      <c r="B260" s="6">
        <v>1.7377289999999999E-3</v>
      </c>
      <c r="C260" s="6">
        <v>1.396612E-3</v>
      </c>
      <c r="D260" s="6">
        <v>1.06761E-4</v>
      </c>
      <c r="E260" s="7">
        <v>1.6987299999999999E-5</v>
      </c>
      <c r="F260" s="7">
        <v>2.25661E-6</v>
      </c>
      <c r="H260" s="6">
        <v>1.1266678E-2</v>
      </c>
      <c r="I260" s="6">
        <v>6.1673800000000003E-4</v>
      </c>
      <c r="J260" s="7">
        <v>6.0680400000000003E-5</v>
      </c>
      <c r="K260" s="7">
        <v>-4.0127800000000003E-8</v>
      </c>
      <c r="L260" s="6">
        <v>2.2439169999999998E-3</v>
      </c>
      <c r="N260" s="6">
        <v>1.1266678E-2</v>
      </c>
      <c r="O260" s="6">
        <v>6.1673800000000003E-4</v>
      </c>
      <c r="P260" s="7">
        <v>5.9299999999999998E-5</v>
      </c>
      <c r="Q260" s="7">
        <v>-3.6500000000000003E-8</v>
      </c>
      <c r="R260" s="6">
        <v>2.204882E-3</v>
      </c>
    </row>
    <row r="261" spans="1:18" x14ac:dyDescent="0.25">
      <c r="A261" s="6">
        <v>25800</v>
      </c>
      <c r="B261" s="6">
        <v>1.5817870000000001E-3</v>
      </c>
      <c r="C261" s="6">
        <v>1.2768320000000001E-3</v>
      </c>
      <c r="D261" s="7">
        <v>7.4673500000000003E-5</v>
      </c>
      <c r="E261" s="7">
        <v>1.49211E-5</v>
      </c>
      <c r="F261" s="7">
        <v>1.3684000000000001E-6</v>
      </c>
      <c r="H261" s="6">
        <v>1.1888111999999999E-2</v>
      </c>
      <c r="I261" s="6">
        <v>3.54297E-4</v>
      </c>
      <c r="J261" s="7">
        <v>3.5347099999999999E-5</v>
      </c>
      <c r="K261" s="7">
        <v>3.5120999999999999E-9</v>
      </c>
      <c r="L261" s="6">
        <v>2.2384950000000001E-3</v>
      </c>
      <c r="N261" s="6">
        <v>1.1888111999999999E-2</v>
      </c>
      <c r="O261" s="6">
        <v>3.54297E-4</v>
      </c>
      <c r="P261" s="7">
        <v>3.4499999999999998E-5</v>
      </c>
      <c r="Q261" s="7">
        <v>-5.54E-8</v>
      </c>
      <c r="R261" s="6">
        <v>2.199604E-3</v>
      </c>
    </row>
    <row r="262" spans="1:18" x14ac:dyDescent="0.25">
      <c r="A262" s="6">
        <v>25900</v>
      </c>
      <c r="B262" s="6">
        <v>1.4614369999999999E-3</v>
      </c>
      <c r="C262" s="6">
        <v>1.137566E-3</v>
      </c>
      <c r="D262" s="7">
        <v>6.2212900000000002E-5</v>
      </c>
      <c r="E262" s="7">
        <v>1.0531599999999999E-5</v>
      </c>
      <c r="F262" s="7">
        <v>3.34283E-6</v>
      </c>
      <c r="H262" s="6">
        <v>7.5137600000000004E-3</v>
      </c>
      <c r="I262" s="6">
        <v>1.8505331999999999E-2</v>
      </c>
      <c r="J262" s="6">
        <v>1.40557E-4</v>
      </c>
      <c r="K262" s="7">
        <v>-6.9664499999999995E-8</v>
      </c>
      <c r="L262" s="6">
        <v>2.2763560000000002E-3</v>
      </c>
      <c r="N262" s="6">
        <v>7.5137600000000004E-3</v>
      </c>
      <c r="O262" s="6">
        <v>1.8505331999999999E-2</v>
      </c>
      <c r="P262" s="6">
        <v>1.3792700000000001E-4</v>
      </c>
      <c r="Q262" s="7">
        <v>2.2600000000000001E-8</v>
      </c>
      <c r="R262" s="6">
        <v>2.2369410000000001E-3</v>
      </c>
    </row>
    <row r="263" spans="1:18" x14ac:dyDescent="0.25">
      <c r="A263" s="6">
        <v>26000</v>
      </c>
      <c r="B263" s="6">
        <v>1.3052370000000001E-3</v>
      </c>
      <c r="C263" s="6">
        <v>1.036157E-3</v>
      </c>
      <c r="D263" s="7">
        <v>6.6037800000000007E-5</v>
      </c>
      <c r="E263" s="7">
        <v>9.8948599999999997E-6</v>
      </c>
      <c r="F263" s="7">
        <v>5.4138900000000001E-6</v>
      </c>
      <c r="H263" s="6">
        <v>8.5408970000000004E-3</v>
      </c>
      <c r="I263" s="6">
        <v>1.9041743E-2</v>
      </c>
      <c r="J263" s="7">
        <v>9.2620400000000005E-5</v>
      </c>
      <c r="K263" s="7">
        <v>-1.94362E-8</v>
      </c>
      <c r="L263" s="6">
        <v>2.26714E-3</v>
      </c>
      <c r="N263" s="6">
        <v>8.5408970000000004E-3</v>
      </c>
      <c r="O263" s="6">
        <v>1.9041743E-2</v>
      </c>
      <c r="P263" s="7">
        <v>9.1000000000000003E-5</v>
      </c>
      <c r="Q263" s="7">
        <v>-1.0999999999999999E-8</v>
      </c>
      <c r="R263" s="6">
        <v>2.228276E-3</v>
      </c>
    </row>
    <row r="264" spans="1:18" x14ac:dyDescent="0.25">
      <c r="A264" s="6">
        <v>26100</v>
      </c>
      <c r="B264" s="6">
        <v>1.2614359999999999E-3</v>
      </c>
      <c r="C264" s="6">
        <v>8.5762200000000005E-4</v>
      </c>
      <c r="D264" s="7">
        <v>5.1129599999999999E-5</v>
      </c>
      <c r="E264" s="7">
        <v>9.2504799999999992E-6</v>
      </c>
      <c r="F264" s="7">
        <v>9.8011699999999999E-6</v>
      </c>
      <c r="H264" s="6">
        <v>8.210462E-3</v>
      </c>
      <c r="I264" s="6">
        <v>1.8619465000000002E-2</v>
      </c>
      <c r="J264" s="6">
        <v>1.3038899999999999E-4</v>
      </c>
      <c r="K264" s="7">
        <v>-9.5121499999999996E-8</v>
      </c>
      <c r="L264" s="6">
        <v>2.2701090000000002E-3</v>
      </c>
      <c r="N264" s="6">
        <v>8.210462E-3</v>
      </c>
      <c r="O264" s="6">
        <v>1.8619465000000002E-2</v>
      </c>
      <c r="P264" s="6">
        <v>1.2820099999999999E-4</v>
      </c>
      <c r="Q264" s="7">
        <v>1.22E-8</v>
      </c>
      <c r="R264" s="6">
        <v>2.2310289999999998E-3</v>
      </c>
    </row>
    <row r="265" spans="1:18" x14ac:dyDescent="0.25">
      <c r="A265" s="6">
        <v>26200</v>
      </c>
      <c r="B265" s="6">
        <v>1.140748E-3</v>
      </c>
      <c r="C265" s="6">
        <v>7.8425399999999996E-4</v>
      </c>
      <c r="D265" s="7">
        <v>5.1485099999999999E-5</v>
      </c>
      <c r="E265" s="7">
        <v>8.8513600000000002E-6</v>
      </c>
      <c r="F265" s="7">
        <v>2.8985400000000001E-6</v>
      </c>
      <c r="H265" s="6">
        <v>9.727734E-3</v>
      </c>
      <c r="I265" s="6">
        <v>1.9395806000000002E-2</v>
      </c>
      <c r="J265" s="7">
        <v>5.9399499999999999E-5</v>
      </c>
      <c r="K265" s="7">
        <v>-1.8125100000000001E-8</v>
      </c>
      <c r="L265" s="6">
        <v>2.2570429999999998E-3</v>
      </c>
      <c r="N265" s="6">
        <v>9.727734E-3</v>
      </c>
      <c r="O265" s="6">
        <v>1.9395806000000002E-2</v>
      </c>
      <c r="P265" s="7">
        <v>5.8400000000000003E-5</v>
      </c>
      <c r="Q265" s="7">
        <v>-2.36E-8</v>
      </c>
      <c r="R265" s="6">
        <v>2.218233E-3</v>
      </c>
    </row>
    <row r="266" spans="1:18" x14ac:dyDescent="0.25">
      <c r="A266" s="6">
        <v>26300</v>
      </c>
      <c r="B266" s="6">
        <v>1.025169E-3</v>
      </c>
      <c r="C266" s="6">
        <v>7.1811399999999995E-4</v>
      </c>
      <c r="D266" s="7">
        <v>3.9750599999999999E-5</v>
      </c>
      <c r="E266" s="7">
        <v>8.1966599999999995E-6</v>
      </c>
      <c r="F266" s="7">
        <v>7.5012700000000001E-6</v>
      </c>
      <c r="H266" s="6">
        <v>9.7902100000000006E-3</v>
      </c>
      <c r="I266" s="6">
        <v>1.9652912000000002E-2</v>
      </c>
      <c r="J266" s="7">
        <v>3.4558099999999997E-5</v>
      </c>
      <c r="K266" s="7">
        <v>-6.2479000000000003E-9</v>
      </c>
      <c r="L266" s="6">
        <v>2.2565599999999999E-3</v>
      </c>
      <c r="N266" s="6">
        <v>9.7902100000000006E-3</v>
      </c>
      <c r="O266" s="6">
        <v>1.9652912000000002E-2</v>
      </c>
      <c r="P266" s="7">
        <v>3.3899999999999997E-5</v>
      </c>
      <c r="Q266" s="7">
        <v>-3.1E-8</v>
      </c>
      <c r="R266" s="6">
        <v>2.217737E-3</v>
      </c>
    </row>
    <row r="267" spans="1:18" x14ac:dyDescent="0.25">
      <c r="A267" s="6">
        <v>26400</v>
      </c>
      <c r="B267" s="6">
        <v>9.1141900000000001E-4</v>
      </c>
      <c r="C267" s="6">
        <v>6.9464400000000001E-4</v>
      </c>
      <c r="D267" s="7">
        <v>2.94853E-5</v>
      </c>
      <c r="E267" s="7">
        <v>7.42104E-6</v>
      </c>
      <c r="F267" s="7">
        <v>3.5578500000000002E-6</v>
      </c>
      <c r="H267" s="6">
        <v>9.2531139999999998E-3</v>
      </c>
      <c r="I267" s="6">
        <v>1.906004E-2</v>
      </c>
      <c r="J267" s="7">
        <v>9.0891900000000003E-5</v>
      </c>
      <c r="K267" s="7">
        <v>-9.53235E-8</v>
      </c>
      <c r="L267" s="6">
        <v>2.2611739999999999E-3</v>
      </c>
      <c r="N267" s="6">
        <v>9.2531139999999998E-3</v>
      </c>
      <c r="O267" s="6">
        <v>1.906004E-2</v>
      </c>
      <c r="P267" s="7">
        <v>8.9300000000000002E-5</v>
      </c>
      <c r="Q267" s="7">
        <v>-1.0999999999999999E-8</v>
      </c>
      <c r="R267" s="6">
        <v>2.2222219999999998E-3</v>
      </c>
    </row>
    <row r="268" spans="1:18" x14ac:dyDescent="0.25">
      <c r="A268" s="6">
        <v>26500</v>
      </c>
      <c r="B268" s="6">
        <v>8.4437800000000001E-4</v>
      </c>
      <c r="C268" s="6">
        <v>6.5545000000000002E-4</v>
      </c>
      <c r="D268" s="7">
        <v>3.0547899999999999E-5</v>
      </c>
      <c r="E268" s="7">
        <v>6.9102499999999996E-6</v>
      </c>
      <c r="F268" s="7">
        <v>6.3853300000000001E-6</v>
      </c>
      <c r="H268" s="6">
        <v>1.0400889E-2</v>
      </c>
      <c r="I268" s="6">
        <v>1.9396291E-2</v>
      </c>
      <c r="J268" s="7">
        <v>5.9346899999999999E-5</v>
      </c>
      <c r="K268" s="7">
        <v>2.2840300000000001E-8</v>
      </c>
      <c r="L268" s="6">
        <v>2.2514380000000001E-3</v>
      </c>
      <c r="N268" s="6">
        <v>1.0400889E-2</v>
      </c>
      <c r="O268" s="6">
        <v>1.9396291E-2</v>
      </c>
      <c r="P268" s="7">
        <v>5.8400000000000003E-5</v>
      </c>
      <c r="Q268" s="7">
        <v>-1.7100000000000001E-8</v>
      </c>
      <c r="R268" s="6">
        <v>2.2125109999999999E-3</v>
      </c>
    </row>
    <row r="269" spans="1:18" x14ac:dyDescent="0.25">
      <c r="A269" s="6">
        <v>26600</v>
      </c>
      <c r="B269" s="6">
        <v>7.8557099999999999E-4</v>
      </c>
      <c r="C269" s="6">
        <v>6.2731899999999999E-4</v>
      </c>
      <c r="D269" s="7">
        <v>2.2354E-5</v>
      </c>
      <c r="E269" s="7">
        <v>6.2917799999999999E-6</v>
      </c>
      <c r="F269" s="7">
        <v>3.7601400000000001E-6</v>
      </c>
      <c r="H269" s="6">
        <v>1.0489511E-2</v>
      </c>
      <c r="I269" s="6">
        <v>1.9653573000000001E-2</v>
      </c>
      <c r="J269" s="7">
        <v>3.45009E-5</v>
      </c>
      <c r="K269" s="7">
        <v>1.1200300000000001E-8</v>
      </c>
      <c r="L269" s="6">
        <v>2.2506760000000001E-3</v>
      </c>
      <c r="N269" s="6">
        <v>1.0489511E-2</v>
      </c>
      <c r="O269" s="6">
        <v>1.9653573000000001E-2</v>
      </c>
      <c r="P269" s="7">
        <v>3.3899999999999997E-5</v>
      </c>
      <c r="Q269" s="7">
        <v>-2.6000000000000001E-8</v>
      </c>
      <c r="R269" s="6">
        <v>2.211794E-3</v>
      </c>
    </row>
    <row r="270" spans="1:18" x14ac:dyDescent="0.25">
      <c r="A270" s="6">
        <v>26700</v>
      </c>
      <c r="B270" s="6">
        <v>7.33177E-4</v>
      </c>
      <c r="C270" s="6">
        <v>5.9025400000000002E-4</v>
      </c>
      <c r="D270" s="7">
        <v>1.8001800000000001E-5</v>
      </c>
      <c r="E270" s="7">
        <v>6.0319900000000002E-6</v>
      </c>
      <c r="F270" s="7">
        <v>2.00404E-6</v>
      </c>
      <c r="H270" s="6">
        <v>6.2502349999999998E-3</v>
      </c>
      <c r="I270" s="6">
        <v>1.4429414E-2</v>
      </c>
      <c r="J270" s="6">
        <v>4.0747100000000002E-4</v>
      </c>
      <c r="K270" s="7">
        <v>1.2536300000000001E-7</v>
      </c>
      <c r="L270" s="6">
        <v>2.2870199999999999E-3</v>
      </c>
      <c r="N270" s="6">
        <v>6.2502349999999998E-3</v>
      </c>
      <c r="O270" s="6">
        <v>1.4429414E-2</v>
      </c>
      <c r="P270" s="6">
        <v>4.0162800000000001E-4</v>
      </c>
      <c r="Q270" s="7">
        <v>1.6500000000000001E-7</v>
      </c>
      <c r="R270" s="6">
        <v>2.2475379999999999E-3</v>
      </c>
    </row>
    <row r="271" spans="1:18" x14ac:dyDescent="0.25">
      <c r="A271" s="6">
        <v>26800</v>
      </c>
      <c r="B271" s="6">
        <v>6.8206199999999999E-4</v>
      </c>
      <c r="C271" s="6">
        <v>5.4876000000000002E-4</v>
      </c>
      <c r="D271" s="7">
        <v>1.47387E-5</v>
      </c>
      <c r="E271" s="7">
        <v>5.3516300000000001E-6</v>
      </c>
      <c r="F271" s="7">
        <v>2.8870000000000001E-6</v>
      </c>
      <c r="H271" s="6">
        <v>5.885164E-3</v>
      </c>
      <c r="I271" s="6">
        <v>1.5755134E-2</v>
      </c>
      <c r="J271" s="6">
        <v>3.3808900000000002E-4</v>
      </c>
      <c r="K271" s="7">
        <v>-2.9895400000000002E-7</v>
      </c>
      <c r="L271" s="6">
        <v>2.2895290000000002E-3</v>
      </c>
      <c r="N271" s="6">
        <v>5.885164E-3</v>
      </c>
      <c r="O271" s="6">
        <v>1.5755134E-2</v>
      </c>
      <c r="P271" s="6">
        <v>3.3398299999999999E-4</v>
      </c>
      <c r="Q271" s="7">
        <v>1.4100000000000001E-7</v>
      </c>
      <c r="R271" s="6">
        <v>2.2506290000000001E-3</v>
      </c>
    </row>
    <row r="272" spans="1:18" x14ac:dyDescent="0.25">
      <c r="A272" s="6">
        <v>26900</v>
      </c>
      <c r="B272" s="6">
        <v>6.3462200000000005E-4</v>
      </c>
      <c r="C272" s="6">
        <v>5.3157900000000001E-4</v>
      </c>
      <c r="D272" s="7">
        <v>1.6066299999999999E-5</v>
      </c>
      <c r="E272" s="7">
        <v>4.7599199999999997E-6</v>
      </c>
      <c r="F272" s="7">
        <v>1.9183100000000002E-6</v>
      </c>
      <c r="H272" s="6">
        <v>6.352379E-3</v>
      </c>
      <c r="I272" s="6">
        <v>1.6551182000000001E-2</v>
      </c>
      <c r="J272" s="6">
        <v>2.8808399999999997E-4</v>
      </c>
      <c r="K272" s="7">
        <v>-1.6054500000000001E-7</v>
      </c>
      <c r="L272" s="6">
        <v>2.2870080000000001E-3</v>
      </c>
      <c r="N272" s="6">
        <v>6.352379E-3</v>
      </c>
      <c r="O272" s="6">
        <v>1.6551182000000001E-2</v>
      </c>
      <c r="P272" s="6">
        <v>2.8495199999999999E-4</v>
      </c>
      <c r="Q272" s="7">
        <v>1.29E-7</v>
      </c>
      <c r="R272" s="6">
        <v>2.2466510000000001E-3</v>
      </c>
    </row>
    <row r="273" spans="1:18" x14ac:dyDescent="0.25">
      <c r="A273" s="6">
        <v>27000</v>
      </c>
      <c r="B273" s="6">
        <v>5.9700699999999998E-4</v>
      </c>
      <c r="C273" s="6">
        <v>5.3370200000000005E-4</v>
      </c>
      <c r="D273" s="7">
        <v>1.35297E-5</v>
      </c>
      <c r="E273" s="7">
        <v>4.0150200000000002E-6</v>
      </c>
      <c r="F273" s="7">
        <v>1.39438E-6</v>
      </c>
      <c r="H273" s="6">
        <v>6.9881429999999996E-3</v>
      </c>
      <c r="I273" s="6">
        <v>1.6939883999999999E-2</v>
      </c>
      <c r="J273" s="6">
        <v>2.6257199999999998E-4</v>
      </c>
      <c r="K273" s="7">
        <v>-2.5443300000000001E-7</v>
      </c>
      <c r="L273" s="6">
        <v>2.2804750000000001E-3</v>
      </c>
      <c r="N273" s="6">
        <v>6.9881429999999996E-3</v>
      </c>
      <c r="O273" s="6">
        <v>1.6939883999999999E-2</v>
      </c>
      <c r="P273" s="6">
        <v>2.5874699999999998E-4</v>
      </c>
      <c r="Q273" s="7">
        <v>1.18E-7</v>
      </c>
      <c r="R273" s="6">
        <v>2.2412460000000001E-3</v>
      </c>
    </row>
    <row r="274" spans="1:18" x14ac:dyDescent="0.25">
      <c r="A274" s="6">
        <v>27100</v>
      </c>
      <c r="B274" s="6">
        <v>5.6642499999999996E-4</v>
      </c>
      <c r="C274" s="6">
        <v>5.2393399999999999E-4</v>
      </c>
      <c r="D274" s="7">
        <v>1.2312399999999999E-5</v>
      </c>
      <c r="E274" s="7">
        <v>3.5155999999999998E-6</v>
      </c>
      <c r="F274" s="7">
        <v>1.09288E-6</v>
      </c>
      <c r="H274" s="6">
        <v>7.6458170000000001E-3</v>
      </c>
      <c r="I274" s="6">
        <v>1.7590411E-2</v>
      </c>
      <c r="J274" s="6">
        <v>2.1468100000000001E-4</v>
      </c>
      <c r="K274" s="7">
        <v>-1.9423199999999999E-7</v>
      </c>
      <c r="L274" s="6">
        <v>2.275291E-3</v>
      </c>
      <c r="N274" s="6">
        <v>7.6458170000000001E-3</v>
      </c>
      <c r="O274" s="6">
        <v>1.7590411E-2</v>
      </c>
      <c r="P274" s="6">
        <v>2.11528E-4</v>
      </c>
      <c r="Q274" s="7">
        <v>8.2399999999999997E-8</v>
      </c>
      <c r="R274" s="6">
        <v>2.235702E-3</v>
      </c>
    </row>
    <row r="275" spans="1:18" x14ac:dyDescent="0.25">
      <c r="A275" s="6">
        <v>27200</v>
      </c>
      <c r="B275" s="6">
        <v>5.3848500000000001E-4</v>
      </c>
      <c r="C275" s="6">
        <v>4.9942599999999997E-4</v>
      </c>
      <c r="D275" s="7">
        <v>8.2507500000000006E-6</v>
      </c>
      <c r="E275" s="7">
        <v>3.5022800000000002E-6</v>
      </c>
      <c r="F275" s="7">
        <v>1.45064E-6</v>
      </c>
      <c r="H275" s="6">
        <v>7.1292819999999998E-3</v>
      </c>
      <c r="I275" s="6">
        <v>1.414664E-2</v>
      </c>
      <c r="J275" s="6">
        <v>4.19823E-4</v>
      </c>
      <c r="K275" s="7">
        <v>1.9222000000000001E-7</v>
      </c>
      <c r="L275" s="6">
        <v>2.2798599999999999E-3</v>
      </c>
      <c r="N275" s="6">
        <v>7.1292819999999998E-3</v>
      </c>
      <c r="O275" s="6">
        <v>1.414664E-2</v>
      </c>
      <c r="P275" s="6">
        <v>4.1379200000000001E-4</v>
      </c>
      <c r="Q275" s="7">
        <v>2.2100000000000001E-7</v>
      </c>
      <c r="R275" s="6">
        <v>2.240007E-3</v>
      </c>
    </row>
    <row r="276" spans="1:18" x14ac:dyDescent="0.25">
      <c r="A276" s="6">
        <v>27300</v>
      </c>
      <c r="B276" s="6">
        <v>5.1975299999999997E-4</v>
      </c>
      <c r="C276" s="6">
        <v>4.7242300000000003E-4</v>
      </c>
      <c r="D276" s="7">
        <v>7.09166E-6</v>
      </c>
      <c r="E276" s="7">
        <v>3.0917800000000001E-6</v>
      </c>
      <c r="F276" s="7">
        <v>1.31808E-6</v>
      </c>
      <c r="H276" s="6">
        <v>7.5754910000000002E-3</v>
      </c>
      <c r="I276" s="6">
        <v>1.0657209000000001E-2</v>
      </c>
      <c r="J276" s="6">
        <v>5.05191E-4</v>
      </c>
      <c r="K276" s="7">
        <v>2.2990299999999999E-8</v>
      </c>
      <c r="L276" s="6">
        <v>2.275684E-3</v>
      </c>
      <c r="N276" s="6">
        <v>7.5754910000000002E-3</v>
      </c>
      <c r="O276" s="6">
        <v>1.0657209000000001E-2</v>
      </c>
      <c r="P276" s="6">
        <v>4.9797000000000003E-4</v>
      </c>
      <c r="Q276" s="7">
        <v>3.3000000000000002E-7</v>
      </c>
      <c r="R276" s="6">
        <v>2.23639E-3</v>
      </c>
    </row>
    <row r="277" spans="1:18" x14ac:dyDescent="0.25">
      <c r="A277" s="6">
        <v>27400</v>
      </c>
      <c r="B277" s="6">
        <v>4.9297299999999996E-4</v>
      </c>
      <c r="C277" s="6">
        <v>4.5466899999999999E-4</v>
      </c>
      <c r="D277" s="7">
        <v>8.3536499999999992E-6</v>
      </c>
      <c r="E277" s="7">
        <v>2.7522500000000002E-6</v>
      </c>
      <c r="F277" s="7">
        <v>1.0630700000000001E-6</v>
      </c>
      <c r="H277" s="6">
        <v>7.6057080000000001E-3</v>
      </c>
      <c r="I277" s="6">
        <v>1.1962126999999999E-2</v>
      </c>
      <c r="J277" s="6">
        <v>4.8775899999999999E-4</v>
      </c>
      <c r="K277" s="7">
        <v>-2.8249500000000001E-8</v>
      </c>
      <c r="L277" s="6">
        <v>2.2755039999999998E-3</v>
      </c>
      <c r="N277" s="6">
        <v>7.6057080000000001E-3</v>
      </c>
      <c r="O277" s="6">
        <v>1.1962126999999999E-2</v>
      </c>
      <c r="P277" s="6">
        <v>4.80729E-4</v>
      </c>
      <c r="Q277" s="7">
        <v>3.0199999999999998E-7</v>
      </c>
      <c r="R277" s="6">
        <v>2.2360610000000001E-3</v>
      </c>
    </row>
    <row r="278" spans="1:18" x14ac:dyDescent="0.25">
      <c r="A278" s="6">
        <v>27500</v>
      </c>
      <c r="B278" s="6">
        <v>4.6058900000000002E-4</v>
      </c>
      <c r="C278" s="6">
        <v>4.5169200000000001E-4</v>
      </c>
      <c r="D278" s="7">
        <v>4.9223999999999997E-6</v>
      </c>
      <c r="E278" s="7">
        <v>2.57844E-6</v>
      </c>
      <c r="F278" s="7">
        <v>1.27844E-6</v>
      </c>
      <c r="H278" s="6">
        <v>7.6109419999999999E-3</v>
      </c>
      <c r="I278" s="6">
        <v>1.3249084E-2</v>
      </c>
      <c r="J278" s="6">
        <v>4.5401000000000003E-4</v>
      </c>
      <c r="K278" s="7">
        <v>-9.6924500000000002E-8</v>
      </c>
      <c r="L278" s="6">
        <v>2.2756120000000002E-3</v>
      </c>
      <c r="N278" s="6">
        <v>7.6109419999999999E-3</v>
      </c>
      <c r="O278" s="6">
        <v>1.3249084E-2</v>
      </c>
      <c r="P278" s="6">
        <v>4.4707299999999998E-4</v>
      </c>
      <c r="Q278" s="7">
        <v>2.7500000000000001E-7</v>
      </c>
      <c r="R278" s="6">
        <v>2.235927E-3</v>
      </c>
    </row>
    <row r="279" spans="1:18" x14ac:dyDescent="0.25">
      <c r="A279" s="6">
        <v>27600</v>
      </c>
      <c r="B279" s="6">
        <v>4.3057499999999999E-4</v>
      </c>
      <c r="C279" s="6">
        <v>4.3244600000000001E-4</v>
      </c>
      <c r="D279" s="7">
        <v>6.2581000000000003E-6</v>
      </c>
      <c r="E279" s="7">
        <v>2.587E-6</v>
      </c>
      <c r="F279" s="7">
        <v>1.2360999999999999E-6</v>
      </c>
      <c r="H279" s="6">
        <v>1.1064559999999999E-2</v>
      </c>
      <c r="I279" s="6">
        <v>1.9408119000000001E-2</v>
      </c>
      <c r="J279" s="7">
        <v>5.8264699999999998E-5</v>
      </c>
      <c r="K279" s="7">
        <v>1.96845E-8</v>
      </c>
      <c r="L279" s="6">
        <v>2.24573E-3</v>
      </c>
      <c r="N279" s="6">
        <v>1.1064559999999999E-2</v>
      </c>
      <c r="O279" s="6">
        <v>1.9408119000000001E-2</v>
      </c>
      <c r="P279" s="7">
        <v>5.7299999999999997E-5</v>
      </c>
      <c r="Q279" s="7">
        <v>-7.5200000000000005E-9</v>
      </c>
      <c r="R279" s="6">
        <v>2.2068729999999998E-3</v>
      </c>
    </row>
    <row r="280" spans="1:18" x14ac:dyDescent="0.25">
      <c r="A280" s="6">
        <v>27700</v>
      </c>
      <c r="B280" s="6">
        <v>4.0077299999999999E-4</v>
      </c>
      <c r="C280" s="6">
        <v>4.0931700000000003E-4</v>
      </c>
      <c r="D280" s="7">
        <v>8.2490800000000006E-6</v>
      </c>
      <c r="E280" s="7">
        <v>2.3766599999999998E-6</v>
      </c>
      <c r="F280" s="7">
        <v>7.2594700000000004E-7</v>
      </c>
      <c r="H280" s="6">
        <v>1.1188811E-2</v>
      </c>
      <c r="I280" s="6">
        <v>1.9653177000000001E-2</v>
      </c>
      <c r="J280" s="7">
        <v>3.4583199999999998E-5</v>
      </c>
      <c r="K280" s="7">
        <v>8.1212500000000007E-9</v>
      </c>
      <c r="L280" s="6">
        <v>2.244649E-3</v>
      </c>
      <c r="N280" s="6">
        <v>1.1188811E-2</v>
      </c>
      <c r="O280" s="6">
        <v>1.9653177000000001E-2</v>
      </c>
      <c r="P280" s="7">
        <v>3.3899999999999997E-5</v>
      </c>
      <c r="Q280" s="7">
        <v>-1.6800000000000002E-8</v>
      </c>
      <c r="R280" s="6">
        <v>2.2058519999999999E-3</v>
      </c>
    </row>
    <row r="281" spans="1:18" x14ac:dyDescent="0.25">
      <c r="A281" s="6">
        <v>27800</v>
      </c>
      <c r="B281" s="6">
        <v>3.73027E-4</v>
      </c>
      <c r="C281" s="6">
        <v>3.80949E-4</v>
      </c>
      <c r="D281" s="7">
        <v>1.10293E-5</v>
      </c>
      <c r="E281" s="7">
        <v>2.5094999999999999E-6</v>
      </c>
      <c r="F281" s="7">
        <v>8.3387200000000004E-7</v>
      </c>
      <c r="H281" s="6">
        <v>8.6895150000000001E-3</v>
      </c>
      <c r="I281" s="6">
        <v>7.5094619999999997E-3</v>
      </c>
      <c r="J281" s="6">
        <v>4.7588799999999999E-4</v>
      </c>
      <c r="K281" s="7">
        <v>-4.3540999999999999E-8</v>
      </c>
      <c r="L281" s="6">
        <v>2.2662339999999998E-3</v>
      </c>
      <c r="N281" s="6">
        <v>8.6895150000000001E-3</v>
      </c>
      <c r="O281" s="6">
        <v>7.5094619999999997E-3</v>
      </c>
      <c r="P281" s="6">
        <v>4.69178E-4</v>
      </c>
      <c r="Q281" s="7">
        <v>3.8599999999999999E-7</v>
      </c>
      <c r="R281" s="6">
        <v>2.2269019999999998E-3</v>
      </c>
    </row>
    <row r="282" spans="1:18" x14ac:dyDescent="0.25">
      <c r="A282" s="6">
        <v>27900</v>
      </c>
      <c r="B282" s="6">
        <v>3.5280899999999999E-4</v>
      </c>
      <c r="C282" s="6">
        <v>3.5536699999999999E-4</v>
      </c>
      <c r="D282" s="7">
        <v>7.5744200000000004E-6</v>
      </c>
      <c r="E282" s="7">
        <v>2.5326999999999999E-6</v>
      </c>
      <c r="F282" s="7">
        <v>1.0171899999999999E-6</v>
      </c>
      <c r="H282" s="6">
        <v>8.6506320000000001E-3</v>
      </c>
      <c r="I282" s="6">
        <v>8.7579089999999995E-3</v>
      </c>
      <c r="J282" s="6">
        <v>4.9954899999999996E-4</v>
      </c>
      <c r="K282" s="7">
        <v>-2.2331399999999998E-8</v>
      </c>
      <c r="L282" s="6">
        <v>2.2666190000000001E-3</v>
      </c>
      <c r="N282" s="6">
        <v>8.6506320000000001E-3</v>
      </c>
      <c r="O282" s="6">
        <v>8.7579089999999995E-3</v>
      </c>
      <c r="P282" s="6">
        <v>4.9258099999999997E-4</v>
      </c>
      <c r="Q282" s="7">
        <v>4.0900000000000002E-7</v>
      </c>
      <c r="R282" s="6">
        <v>2.2272049999999999E-3</v>
      </c>
    </row>
    <row r="283" spans="1:18" x14ac:dyDescent="0.25">
      <c r="A283" s="6">
        <v>28000</v>
      </c>
      <c r="B283" s="6">
        <v>3.3759000000000003E-4</v>
      </c>
      <c r="C283" s="6">
        <v>3.3164700000000002E-4</v>
      </c>
      <c r="D283" s="7">
        <v>9.6412699999999999E-6</v>
      </c>
      <c r="E283" s="7">
        <v>2.56684E-6</v>
      </c>
      <c r="F283" s="7">
        <v>1.04204E-6</v>
      </c>
      <c r="H283" s="6">
        <v>8.6394169999999999E-3</v>
      </c>
      <c r="I283" s="6">
        <v>1.0045691000000001E-2</v>
      </c>
      <c r="J283" s="6">
        <v>5.0728299999999997E-4</v>
      </c>
      <c r="K283" s="7">
        <v>5.0447000000000002E-8</v>
      </c>
      <c r="L283" s="6">
        <v>2.2666280000000001E-3</v>
      </c>
      <c r="N283" s="6">
        <v>8.6394169999999999E-3</v>
      </c>
      <c r="O283" s="6">
        <v>1.0045691000000001E-2</v>
      </c>
      <c r="P283" s="6">
        <v>5.0020800000000003E-4</v>
      </c>
      <c r="Q283" s="7">
        <v>4.0999999999999999E-7</v>
      </c>
      <c r="R283" s="6">
        <v>2.2272709999999999E-3</v>
      </c>
    </row>
    <row r="284" spans="1:18" x14ac:dyDescent="0.25">
      <c r="A284" s="6">
        <v>28100</v>
      </c>
      <c r="B284" s="6">
        <v>3.2542900000000002E-4</v>
      </c>
      <c r="C284" s="6">
        <v>3.1775500000000002E-4</v>
      </c>
      <c r="D284" s="7">
        <v>7.2548700000000002E-6</v>
      </c>
      <c r="E284" s="7">
        <v>2.2977E-6</v>
      </c>
      <c r="F284" s="7">
        <v>1.28984E-6</v>
      </c>
      <c r="H284" s="6">
        <v>8.9380769999999991E-3</v>
      </c>
      <c r="I284" s="6">
        <v>2.9648489999999999E-3</v>
      </c>
      <c r="J284" s="6">
        <v>2.5579999999999998E-4</v>
      </c>
      <c r="K284" s="7">
        <v>1.0408200000000001E-7</v>
      </c>
      <c r="L284" s="6">
        <v>2.264234E-3</v>
      </c>
      <c r="N284" s="6">
        <v>8.9380769999999991E-3</v>
      </c>
      <c r="O284" s="6">
        <v>2.9648489999999999E-3</v>
      </c>
      <c r="P284" s="6">
        <v>2.51749E-4</v>
      </c>
      <c r="Q284" s="7">
        <v>1.1600000000000001E-7</v>
      </c>
      <c r="R284" s="6">
        <v>2.2248540000000001E-3</v>
      </c>
    </row>
    <row r="285" spans="1:18" x14ac:dyDescent="0.25">
      <c r="A285" s="6">
        <v>28200</v>
      </c>
      <c r="B285" s="6">
        <v>3.1073500000000003E-4</v>
      </c>
      <c r="C285" s="6">
        <v>3.0930699999999998E-4</v>
      </c>
      <c r="D285" s="7">
        <v>5.6705000000000002E-6</v>
      </c>
      <c r="E285" s="7">
        <v>2.02182E-6</v>
      </c>
      <c r="F285" s="7">
        <v>1.77521E-6</v>
      </c>
      <c r="H285" s="6">
        <v>8.5636489999999996E-3</v>
      </c>
      <c r="I285" s="6">
        <v>4.1105059999999999E-3</v>
      </c>
      <c r="J285" s="6">
        <v>3.3024699999999998E-4</v>
      </c>
      <c r="K285" s="7">
        <v>-1.7582900000000001E-7</v>
      </c>
      <c r="L285" s="6">
        <v>2.267439E-3</v>
      </c>
      <c r="N285" s="6">
        <v>8.5636489999999996E-3</v>
      </c>
      <c r="O285" s="6">
        <v>4.1105059999999999E-3</v>
      </c>
      <c r="P285" s="6">
        <v>3.2592E-4</v>
      </c>
      <c r="Q285" s="7">
        <v>2.0200000000000001E-7</v>
      </c>
      <c r="R285" s="6">
        <v>2.2280770000000002E-3</v>
      </c>
    </row>
    <row r="286" spans="1:18" x14ac:dyDescent="0.25">
      <c r="A286" s="6">
        <v>28300</v>
      </c>
      <c r="B286" s="6">
        <v>3.0481099999999999E-4</v>
      </c>
      <c r="C286" s="6">
        <v>2.9511400000000002E-4</v>
      </c>
      <c r="D286" s="7">
        <v>4.5122300000000002E-6</v>
      </c>
      <c r="E286" s="7">
        <v>1.8547100000000001E-6</v>
      </c>
      <c r="F286" s="7">
        <v>1.6720099999999999E-6</v>
      </c>
      <c r="H286" s="6">
        <v>8.1603439999999999E-3</v>
      </c>
      <c r="I286" s="6">
        <v>5.5114040000000001E-3</v>
      </c>
      <c r="J286" s="6">
        <v>4.0512000000000002E-4</v>
      </c>
      <c r="K286" s="7">
        <v>1.2756399999999999E-7</v>
      </c>
      <c r="L286" s="6">
        <v>2.2704560000000001E-3</v>
      </c>
      <c r="N286" s="6">
        <v>8.1603439999999999E-3</v>
      </c>
      <c r="O286" s="6">
        <v>5.5114040000000001E-3</v>
      </c>
      <c r="P286" s="6">
        <v>3.98983E-4</v>
      </c>
      <c r="Q286" s="7">
        <v>3.1100000000000002E-7</v>
      </c>
      <c r="R286" s="6">
        <v>2.2315080000000001E-3</v>
      </c>
    </row>
    <row r="287" spans="1:18" x14ac:dyDescent="0.25">
      <c r="A287" s="6">
        <v>28400</v>
      </c>
      <c r="B287" s="6">
        <v>2.9902999999999999E-4</v>
      </c>
      <c r="C287" s="6">
        <v>2.7844799999999999E-4</v>
      </c>
      <c r="D287" s="7">
        <v>4.1533999999999999E-6</v>
      </c>
      <c r="E287" s="7">
        <v>1.81879E-6</v>
      </c>
      <c r="F287" s="7">
        <v>1.94262E-6</v>
      </c>
      <c r="H287" s="6">
        <v>9.8116369999999998E-3</v>
      </c>
      <c r="I287" s="6">
        <v>2.46664E-3</v>
      </c>
      <c r="J287" s="6">
        <v>2.19173E-4</v>
      </c>
      <c r="K287" s="7">
        <v>-3.4595400000000002E-8</v>
      </c>
      <c r="L287" s="6">
        <v>2.2562300000000001E-3</v>
      </c>
      <c r="N287" s="6">
        <v>9.8116369999999998E-3</v>
      </c>
      <c r="O287" s="6">
        <v>2.46664E-3</v>
      </c>
      <c r="P287" s="6">
        <v>2.15436E-4</v>
      </c>
      <c r="Q287" s="7">
        <v>5.6799999999999999E-8</v>
      </c>
      <c r="R287" s="6">
        <v>2.2173779999999999E-3</v>
      </c>
    </row>
    <row r="288" spans="1:18" x14ac:dyDescent="0.25">
      <c r="A288" s="6">
        <v>28500</v>
      </c>
      <c r="B288" s="6">
        <v>2.8972299999999998E-4</v>
      </c>
      <c r="C288" s="6">
        <v>2.7195099999999999E-4</v>
      </c>
      <c r="D288" s="7">
        <v>3.2324199999999999E-6</v>
      </c>
      <c r="E288" s="7">
        <v>1.58327E-6</v>
      </c>
      <c r="F288" s="7">
        <v>1.73613E-6</v>
      </c>
      <c r="H288" s="6">
        <v>8.9119409999999996E-3</v>
      </c>
      <c r="I288" s="6">
        <v>6.2970159999999999E-3</v>
      </c>
      <c r="J288" s="6">
        <v>4.3795200000000002E-4</v>
      </c>
      <c r="K288" s="7">
        <v>-1.1004700000000001E-7</v>
      </c>
      <c r="L288" s="6">
        <v>2.2646490000000001E-3</v>
      </c>
      <c r="N288" s="6">
        <v>8.9119409999999996E-3</v>
      </c>
      <c r="O288" s="6">
        <v>6.2970159999999999E-3</v>
      </c>
      <c r="P288" s="6">
        <v>4.3134199999999998E-4</v>
      </c>
      <c r="Q288" s="7">
        <v>3.2800000000000003E-7</v>
      </c>
      <c r="R288" s="6">
        <v>2.2250360000000001E-3</v>
      </c>
    </row>
    <row r="289" spans="1:18" x14ac:dyDescent="0.25">
      <c r="A289" s="6">
        <v>28600</v>
      </c>
      <c r="B289" s="6">
        <v>2.8216200000000003E-4</v>
      </c>
      <c r="C289" s="6">
        <v>2.6232799999999999E-4</v>
      </c>
      <c r="D289" s="7">
        <v>3.29048E-6</v>
      </c>
      <c r="E289" s="7">
        <v>1.4716499999999999E-6</v>
      </c>
      <c r="F289" s="7">
        <v>1.52105E-6</v>
      </c>
      <c r="H289" s="6">
        <v>1.1110274E-2</v>
      </c>
      <c r="I289" s="6">
        <v>9.3226599999999995E-4</v>
      </c>
      <c r="J289" s="7">
        <v>9.0231799999999999E-5</v>
      </c>
      <c r="K289" s="7">
        <v>-6.1414499999999997E-8</v>
      </c>
      <c r="L289" s="6">
        <v>2.2453130000000001E-3</v>
      </c>
      <c r="N289" s="6">
        <v>1.1110274E-2</v>
      </c>
      <c r="O289" s="6">
        <v>9.3226599999999995E-4</v>
      </c>
      <c r="P289" s="7">
        <v>8.8300000000000005E-5</v>
      </c>
      <c r="Q289" s="7">
        <v>-2.6400000000000001E-8</v>
      </c>
      <c r="R289" s="6">
        <v>2.20623E-3</v>
      </c>
    </row>
    <row r="290" spans="1:18" x14ac:dyDescent="0.25">
      <c r="A290" s="6">
        <v>28700</v>
      </c>
      <c r="B290" s="6">
        <v>2.7544899999999998E-4</v>
      </c>
      <c r="C290" s="6">
        <v>2.5651800000000001E-4</v>
      </c>
      <c r="D290" s="7">
        <v>2.5192200000000001E-6</v>
      </c>
      <c r="E290" s="7">
        <v>1.2576700000000001E-6</v>
      </c>
      <c r="F290" s="7">
        <v>1.3775299999999999E-6</v>
      </c>
      <c r="H290" s="6">
        <v>1.0715084999999999E-2</v>
      </c>
      <c r="I290" s="6">
        <v>1.356662E-3</v>
      </c>
      <c r="J290" s="6">
        <v>1.2826299999999999E-4</v>
      </c>
      <c r="K290" s="7">
        <v>-6.8349499999999999E-8</v>
      </c>
      <c r="L290" s="6">
        <v>2.248772E-3</v>
      </c>
      <c r="N290" s="6">
        <v>1.0715084999999999E-2</v>
      </c>
      <c r="O290" s="6">
        <v>1.356662E-3</v>
      </c>
      <c r="P290" s="6">
        <v>1.2580299999999999E-4</v>
      </c>
      <c r="Q290" s="7">
        <v>-6E-9</v>
      </c>
      <c r="R290" s="6">
        <v>2.2096160000000002E-3</v>
      </c>
    </row>
    <row r="291" spans="1:18" x14ac:dyDescent="0.25">
      <c r="A291" s="6">
        <v>28800</v>
      </c>
      <c r="B291" s="6">
        <v>2.6186599999999998E-4</v>
      </c>
      <c r="C291" s="6">
        <v>2.5065899999999997E-4</v>
      </c>
      <c r="D291" s="7">
        <v>4.0690399999999998E-6</v>
      </c>
      <c r="E291" s="7">
        <v>1.24899E-6</v>
      </c>
      <c r="F291" s="7">
        <v>1.56177E-6</v>
      </c>
      <c r="H291" s="6">
        <v>1.0645279000000001E-2</v>
      </c>
      <c r="I291" s="6">
        <v>2.0320440000000002E-3</v>
      </c>
      <c r="J291" s="6">
        <v>1.8502699999999999E-4</v>
      </c>
      <c r="K291" s="7">
        <v>-1.3717899999999999E-7</v>
      </c>
      <c r="L291" s="6">
        <v>2.249568E-3</v>
      </c>
      <c r="N291" s="6">
        <v>1.0645279000000001E-2</v>
      </c>
      <c r="O291" s="6">
        <v>2.0320440000000002E-3</v>
      </c>
      <c r="P291" s="6">
        <v>1.81774E-4</v>
      </c>
      <c r="Q291" s="7">
        <v>1.18E-8</v>
      </c>
      <c r="R291" s="6">
        <v>2.210254E-3</v>
      </c>
    </row>
    <row r="292" spans="1:18" x14ac:dyDescent="0.25">
      <c r="A292" s="6">
        <v>28900</v>
      </c>
      <c r="B292" s="6">
        <v>2.5306699999999999E-4</v>
      </c>
      <c r="C292" s="6">
        <v>2.4397199999999999E-4</v>
      </c>
      <c r="D292" s="7">
        <v>3.1868699999999999E-6</v>
      </c>
      <c r="E292" s="7">
        <v>1.2211799999999999E-6</v>
      </c>
      <c r="F292" s="7">
        <v>1.5142E-6</v>
      </c>
      <c r="H292" s="6">
        <v>1.1956345E-2</v>
      </c>
      <c r="I292" s="6">
        <v>6.2227199999999999E-4</v>
      </c>
      <c r="J292" s="7">
        <v>6.1226499999999994E-5</v>
      </c>
      <c r="K292" s="7">
        <v>1.32944E-8</v>
      </c>
      <c r="L292" s="6">
        <v>2.2379040000000002E-3</v>
      </c>
      <c r="N292" s="6">
        <v>1.1956345E-2</v>
      </c>
      <c r="O292" s="6">
        <v>6.2227199999999999E-4</v>
      </c>
      <c r="P292" s="7">
        <v>5.9799999999999997E-5</v>
      </c>
      <c r="Q292" s="7">
        <v>-5.4300000000000003E-8</v>
      </c>
      <c r="R292" s="6">
        <v>2.199037E-3</v>
      </c>
    </row>
    <row r="293" spans="1:18" x14ac:dyDescent="0.25">
      <c r="A293" s="6">
        <v>29000</v>
      </c>
      <c r="B293" s="6">
        <v>2.4418200000000001E-4</v>
      </c>
      <c r="C293" s="6">
        <v>2.3761799999999999E-4</v>
      </c>
      <c r="D293" s="7">
        <v>2.98878E-6</v>
      </c>
      <c r="E293" s="7">
        <v>1.23193E-6</v>
      </c>
      <c r="F293" s="7">
        <v>1.5829999999999999E-6</v>
      </c>
      <c r="H293" s="6">
        <v>1.2587413E-2</v>
      </c>
      <c r="I293" s="6">
        <v>3.5153400000000003E-4</v>
      </c>
      <c r="J293" s="7">
        <v>3.5053599999999999E-5</v>
      </c>
      <c r="K293" s="7">
        <v>9.3317999999999996E-9</v>
      </c>
      <c r="L293" s="6">
        <v>2.2324129999999999E-3</v>
      </c>
      <c r="N293" s="6">
        <v>1.2587413E-2</v>
      </c>
      <c r="O293" s="6">
        <v>3.5153400000000003E-4</v>
      </c>
      <c r="P293" s="7">
        <v>3.4199999999999998E-5</v>
      </c>
      <c r="Q293" s="7">
        <v>-7.2300000000000006E-8</v>
      </c>
      <c r="R293" s="6">
        <v>2.1936849999999999E-3</v>
      </c>
    </row>
    <row r="294" spans="1:18" x14ac:dyDescent="0.25">
      <c r="A294" s="6">
        <v>29100</v>
      </c>
      <c r="B294" s="6">
        <v>2.3493599999999999E-4</v>
      </c>
      <c r="C294" s="6">
        <v>2.3031399999999999E-4</v>
      </c>
      <c r="D294" s="7">
        <v>3.61512E-6</v>
      </c>
      <c r="E294" s="7">
        <v>1.19191E-6</v>
      </c>
      <c r="F294" s="7">
        <v>1.5027499999999999E-6</v>
      </c>
      <c r="H294" s="6">
        <v>1.1734914000000001E-2</v>
      </c>
      <c r="I294" s="6">
        <v>1.003561E-3</v>
      </c>
      <c r="J294" s="7">
        <v>9.6774400000000006E-5</v>
      </c>
      <c r="K294" s="7">
        <v>-1.19621E-8</v>
      </c>
      <c r="L294" s="6">
        <v>2.2398190000000001E-3</v>
      </c>
      <c r="N294" s="6">
        <v>1.1734914000000001E-2</v>
      </c>
      <c r="O294" s="6">
        <v>1.003561E-3</v>
      </c>
      <c r="P294" s="7">
        <v>9.4699999999999998E-5</v>
      </c>
      <c r="Q294" s="7">
        <v>-4.2699999999999999E-8</v>
      </c>
      <c r="R294" s="6">
        <v>2.2009339999999999E-3</v>
      </c>
    </row>
    <row r="295" spans="1:18" x14ac:dyDescent="0.25">
      <c r="A295" s="6">
        <v>29200</v>
      </c>
      <c r="B295" s="6">
        <v>2.3024100000000001E-4</v>
      </c>
      <c r="C295" s="6">
        <v>2.1710300000000001E-4</v>
      </c>
      <c r="D295" s="7">
        <v>3.5433399999999999E-6</v>
      </c>
      <c r="E295" s="7">
        <v>1.1229300000000001E-6</v>
      </c>
      <c r="F295" s="7">
        <v>1.85279E-6</v>
      </c>
      <c r="H295" s="6">
        <v>1.2648393000000001E-2</v>
      </c>
      <c r="I295" s="6">
        <v>6.1285799999999998E-4</v>
      </c>
      <c r="J295" s="7">
        <v>6.0297799999999997E-5</v>
      </c>
      <c r="K295" s="7">
        <v>1.88607E-8</v>
      </c>
      <c r="L295" s="6">
        <v>2.231874E-3</v>
      </c>
      <c r="N295" s="6">
        <v>1.2648393000000001E-2</v>
      </c>
      <c r="O295" s="6">
        <v>6.1285799999999998E-4</v>
      </c>
      <c r="P295" s="7">
        <v>5.8900000000000002E-5</v>
      </c>
      <c r="Q295" s="7">
        <v>-7.2300000000000006E-8</v>
      </c>
      <c r="R295" s="6">
        <v>2.1931749999999999E-3</v>
      </c>
    </row>
    <row r="296" spans="1:18" x14ac:dyDescent="0.25">
      <c r="A296" s="6">
        <v>29300</v>
      </c>
      <c r="B296" s="6">
        <v>2.25522E-4</v>
      </c>
      <c r="C296" s="6">
        <v>2.0809100000000001E-4</v>
      </c>
      <c r="D296" s="7">
        <v>3.4501199999999999E-6</v>
      </c>
      <c r="E296" s="7">
        <v>1.0797199999999999E-6</v>
      </c>
      <c r="F296" s="7">
        <v>1.62993E-6</v>
      </c>
      <c r="H296" s="6">
        <v>1.3286713E-2</v>
      </c>
      <c r="I296" s="6">
        <v>3.4804299999999997E-4</v>
      </c>
      <c r="J296" s="7">
        <v>3.46893E-5</v>
      </c>
      <c r="K296" s="7">
        <v>1.7365900000000001E-9</v>
      </c>
      <c r="L296" s="6">
        <v>2.2264870000000001E-3</v>
      </c>
      <c r="N296" s="6">
        <v>1.3286713E-2</v>
      </c>
      <c r="O296" s="6">
        <v>3.4804299999999997E-4</v>
      </c>
      <c r="P296" s="7">
        <v>3.3899999999999997E-5</v>
      </c>
      <c r="Q296" s="7">
        <v>-8.8800000000000001E-8</v>
      </c>
      <c r="R296" s="6">
        <v>2.1877699999999999E-3</v>
      </c>
    </row>
    <row r="297" spans="1:18" x14ac:dyDescent="0.25">
      <c r="A297" s="6">
        <v>29400</v>
      </c>
      <c r="B297" s="6">
        <v>2.19867E-4</v>
      </c>
      <c r="C297" s="6">
        <v>2.0132200000000001E-4</v>
      </c>
      <c r="D297" s="7">
        <v>2.9636700000000001E-6</v>
      </c>
      <c r="E297" s="7">
        <v>1.06141E-6</v>
      </c>
      <c r="F297" s="7">
        <v>1.16809E-6</v>
      </c>
      <c r="H297" s="6">
        <v>9.6326399999999996E-3</v>
      </c>
      <c r="I297" s="6">
        <v>7.1085230000000003E-3</v>
      </c>
      <c r="J297" s="6">
        <v>4.6505299999999999E-4</v>
      </c>
      <c r="K297" s="7">
        <v>-2.9258200000000001E-8</v>
      </c>
      <c r="L297" s="6">
        <v>2.2581760000000002E-3</v>
      </c>
      <c r="N297" s="6">
        <v>9.6326399999999996E-3</v>
      </c>
      <c r="O297" s="6">
        <v>7.1085230000000003E-3</v>
      </c>
      <c r="P297" s="6">
        <v>4.58267E-4</v>
      </c>
      <c r="Q297" s="7">
        <v>3.5600000000000001E-7</v>
      </c>
      <c r="R297" s="6">
        <v>2.218823E-3</v>
      </c>
    </row>
    <row r="298" spans="1:18" x14ac:dyDescent="0.25">
      <c r="A298" s="6">
        <v>29500</v>
      </c>
      <c r="B298" s="6">
        <v>2.1301100000000001E-4</v>
      </c>
      <c r="C298" s="6">
        <v>1.94928E-4</v>
      </c>
      <c r="D298" s="7">
        <v>2.2653999999999999E-6</v>
      </c>
      <c r="E298" s="7">
        <v>1.0104699999999999E-6</v>
      </c>
      <c r="F298" s="7">
        <v>1.26435E-6</v>
      </c>
      <c r="H298" s="6">
        <v>8.2761320000000003E-3</v>
      </c>
      <c r="I298" s="6">
        <v>1.7978219E-2</v>
      </c>
      <c r="J298" s="6">
        <v>1.8420399999999999E-4</v>
      </c>
      <c r="K298" s="7">
        <v>-1.3409899999999999E-7</v>
      </c>
      <c r="L298" s="6">
        <v>2.2693409999999998E-3</v>
      </c>
      <c r="N298" s="6">
        <v>8.2761320000000003E-3</v>
      </c>
      <c r="O298" s="6">
        <v>1.7978219E-2</v>
      </c>
      <c r="P298" s="6">
        <v>1.8139799999999999E-4</v>
      </c>
      <c r="Q298" s="7">
        <v>5.8199999999999998E-8</v>
      </c>
      <c r="R298" s="6">
        <v>2.230381E-3</v>
      </c>
    </row>
    <row r="299" spans="1:18" x14ac:dyDescent="0.25">
      <c r="A299" s="6">
        <v>29600</v>
      </c>
      <c r="B299" s="6">
        <v>2.0777600000000001E-4</v>
      </c>
      <c r="C299" s="6">
        <v>1.88445E-4</v>
      </c>
      <c r="D299" s="7">
        <v>2.8861199999999999E-6</v>
      </c>
      <c r="E299" s="7">
        <v>9.4522699999999997E-7</v>
      </c>
      <c r="F299" s="7">
        <v>1.4623899999999999E-6</v>
      </c>
      <c r="H299" s="6">
        <v>8.9372840000000002E-3</v>
      </c>
      <c r="I299" s="6">
        <v>1.8423491E-2</v>
      </c>
      <c r="J299" s="6">
        <v>1.4741400000000001E-4</v>
      </c>
      <c r="K299" s="7">
        <v>-1.2090100000000001E-7</v>
      </c>
      <c r="L299" s="6">
        <v>2.2639050000000001E-3</v>
      </c>
      <c r="N299" s="6">
        <v>8.9372840000000002E-3</v>
      </c>
      <c r="O299" s="6">
        <v>1.8423491E-2</v>
      </c>
      <c r="P299" s="6">
        <v>1.44945E-4</v>
      </c>
      <c r="Q299" s="7">
        <v>2.9300000000000001E-8</v>
      </c>
      <c r="R299" s="6">
        <v>2.2248160000000001E-3</v>
      </c>
    </row>
    <row r="300" spans="1:18" x14ac:dyDescent="0.25">
      <c r="A300" s="6">
        <v>29700</v>
      </c>
      <c r="B300" s="6">
        <v>2.01483E-4</v>
      </c>
      <c r="C300" s="6">
        <v>1.85513E-4</v>
      </c>
      <c r="D300" s="7">
        <v>3.6449800000000001E-6</v>
      </c>
      <c r="E300" s="7">
        <v>9.2747999999999999E-7</v>
      </c>
      <c r="F300" s="7">
        <v>1.61019E-6</v>
      </c>
      <c r="H300" s="6">
        <v>9.8950619999999996E-3</v>
      </c>
      <c r="I300" s="6">
        <v>1.9071571999999998E-2</v>
      </c>
      <c r="J300" s="7">
        <v>8.9770200000000003E-5</v>
      </c>
      <c r="K300" s="7">
        <v>-2.7819300000000001E-9</v>
      </c>
      <c r="L300" s="6">
        <v>2.255492E-3</v>
      </c>
      <c r="N300" s="6">
        <v>9.8950619999999996E-3</v>
      </c>
      <c r="O300" s="6">
        <v>1.9071571999999998E-2</v>
      </c>
      <c r="P300" s="7">
        <v>8.8300000000000005E-5</v>
      </c>
      <c r="Q300" s="7">
        <v>-5.8500000000000003E-9</v>
      </c>
      <c r="R300" s="6">
        <v>2.2167649999999999E-3</v>
      </c>
    </row>
    <row r="301" spans="1:18" x14ac:dyDescent="0.25">
      <c r="A301" s="6">
        <v>29800</v>
      </c>
      <c r="B301" s="6">
        <v>1.9295099999999999E-4</v>
      </c>
      <c r="C301" s="6">
        <v>1.8278000000000001E-4</v>
      </c>
      <c r="D301" s="7">
        <v>2.63013E-6</v>
      </c>
      <c r="E301" s="7">
        <v>9.5765700000000004E-7</v>
      </c>
      <c r="F301" s="7">
        <v>1.5357299999999999E-6</v>
      </c>
      <c r="H301" s="6">
        <v>9.5804719999999996E-3</v>
      </c>
      <c r="I301" s="6">
        <v>1.8667212999999998E-2</v>
      </c>
      <c r="J301" s="6">
        <v>1.26064E-4</v>
      </c>
      <c r="K301" s="7">
        <v>-9.0422500000000001E-8</v>
      </c>
      <c r="L301" s="6">
        <v>2.2580510000000001E-3</v>
      </c>
      <c r="N301" s="6">
        <v>9.5804719999999996E-3</v>
      </c>
      <c r="O301" s="6">
        <v>1.8667212999999998E-2</v>
      </c>
      <c r="P301" s="6">
        <v>1.2417E-4</v>
      </c>
      <c r="Q301" s="7">
        <v>1.8299999999999998E-8</v>
      </c>
      <c r="R301" s="6">
        <v>2.2193809999999999E-3</v>
      </c>
    </row>
    <row r="302" spans="1:18" x14ac:dyDescent="0.25">
      <c r="A302" s="6">
        <v>29900</v>
      </c>
      <c r="B302" s="6">
        <v>1.8038E-4</v>
      </c>
      <c r="C302" s="6">
        <v>1.8218600000000001E-4</v>
      </c>
      <c r="D302" s="7">
        <v>2.30784E-6</v>
      </c>
      <c r="E302" s="7">
        <v>9.9590600000000002E-7</v>
      </c>
      <c r="F302" s="7">
        <v>1.4248699999999999E-6</v>
      </c>
      <c r="H302" s="6">
        <v>1.0635518E-2</v>
      </c>
      <c r="I302" s="6">
        <v>1.9038772999999998E-2</v>
      </c>
      <c r="J302" s="7">
        <v>9.2756699999999999E-5</v>
      </c>
      <c r="K302" s="7">
        <v>2.4355799999999999E-8</v>
      </c>
      <c r="L302" s="6">
        <v>2.2496959999999998E-3</v>
      </c>
      <c r="N302" s="6">
        <v>1.0635518E-2</v>
      </c>
      <c r="O302" s="6">
        <v>1.9038772999999998E-2</v>
      </c>
      <c r="P302" s="7">
        <v>9.1299999999999997E-5</v>
      </c>
      <c r="Q302" s="7">
        <v>7.9200000000000008E-9</v>
      </c>
      <c r="R302" s="6">
        <v>2.2104659999999999E-3</v>
      </c>
    </row>
    <row r="303" spans="1:18" x14ac:dyDescent="0.25">
      <c r="A303" s="6">
        <v>30000</v>
      </c>
      <c r="B303" s="6">
        <v>1.74785E-4</v>
      </c>
      <c r="C303" s="6">
        <v>1.76076E-4</v>
      </c>
      <c r="D303" s="7">
        <v>2.1628599999999998E-6</v>
      </c>
      <c r="E303" s="7">
        <v>9.8338299999999993E-7</v>
      </c>
      <c r="F303" s="7">
        <v>1.30685E-6</v>
      </c>
      <c r="H303" s="6">
        <v>7.1016450000000002E-3</v>
      </c>
      <c r="I303" s="6">
        <v>1.5395691E-2</v>
      </c>
      <c r="J303" s="6">
        <v>3.5913600000000003E-4</v>
      </c>
      <c r="K303" s="7">
        <v>-8.8832000000000001E-9</v>
      </c>
      <c r="L303" s="6">
        <v>2.2787969999999999E-3</v>
      </c>
      <c r="N303" s="6">
        <v>7.1016450000000002E-3</v>
      </c>
      <c r="O303" s="6">
        <v>1.5395691E-2</v>
      </c>
      <c r="P303" s="6">
        <v>3.5408199999999998E-4</v>
      </c>
      <c r="Q303" s="7">
        <v>1.9000000000000001E-7</v>
      </c>
      <c r="R303" s="6">
        <v>2.240209E-3</v>
      </c>
    </row>
    <row r="304" spans="1:18" x14ac:dyDescent="0.25">
      <c r="A304" s="6">
        <v>30100</v>
      </c>
      <c r="B304" s="6">
        <v>1.7193300000000001E-4</v>
      </c>
      <c r="C304" s="6">
        <v>1.7009499999999999E-4</v>
      </c>
      <c r="D304" s="7">
        <v>2.0018999999999998E-6</v>
      </c>
      <c r="E304" s="7">
        <v>9.3409599999999998E-7</v>
      </c>
      <c r="F304" s="7">
        <v>1.4276699999999999E-6</v>
      </c>
      <c r="H304" s="6">
        <v>7.761825E-3</v>
      </c>
      <c r="I304" s="6">
        <v>1.6510060999999999E-2</v>
      </c>
      <c r="J304" s="6">
        <v>2.9077600000000002E-4</v>
      </c>
      <c r="K304" s="7">
        <v>-3.7200300000000003E-7</v>
      </c>
      <c r="L304" s="6">
        <v>2.2733800000000002E-3</v>
      </c>
      <c r="N304" s="6">
        <v>7.761825E-3</v>
      </c>
      <c r="O304" s="6">
        <v>1.6510060999999999E-2</v>
      </c>
      <c r="P304" s="6">
        <v>2.8770999999999999E-4</v>
      </c>
      <c r="Q304" s="7">
        <v>1.61E-7</v>
      </c>
      <c r="R304" s="6">
        <v>2.2346039999999998E-3</v>
      </c>
    </row>
    <row r="305" spans="1:18" x14ac:dyDescent="0.25">
      <c r="A305" s="6">
        <v>30200</v>
      </c>
      <c r="B305" s="6">
        <v>1.6959899999999999E-4</v>
      </c>
      <c r="C305" s="6">
        <v>1.6407800000000001E-4</v>
      </c>
      <c r="D305" s="7">
        <v>1.7852099999999999E-6</v>
      </c>
      <c r="E305" s="7">
        <v>8.4109999999999998E-7</v>
      </c>
      <c r="F305" s="7">
        <v>1.76279E-6</v>
      </c>
      <c r="H305" s="6">
        <v>8.4095969999999996E-3</v>
      </c>
      <c r="I305" s="6">
        <v>1.699386E-2</v>
      </c>
      <c r="J305" s="6">
        <v>2.5828599999999999E-4</v>
      </c>
      <c r="K305" s="7">
        <v>-1.4941299999999999E-7</v>
      </c>
      <c r="L305" s="6">
        <v>2.268183E-3</v>
      </c>
      <c r="N305" s="6">
        <v>8.4095969999999996E-3</v>
      </c>
      <c r="O305" s="6">
        <v>1.699386E-2</v>
      </c>
      <c r="P305" s="6">
        <v>2.5508600000000002E-4</v>
      </c>
      <c r="Q305" s="7">
        <v>1.4399999999999999E-7</v>
      </c>
      <c r="R305" s="6">
        <v>2.2291189999999999E-3</v>
      </c>
    </row>
    <row r="306" spans="1:18" x14ac:dyDescent="0.25">
      <c r="A306" s="6">
        <v>30300</v>
      </c>
      <c r="B306" s="6">
        <v>1.66491E-4</v>
      </c>
      <c r="C306" s="6">
        <v>1.5844200000000001E-4</v>
      </c>
      <c r="D306" s="7">
        <v>2.2438399999999998E-6</v>
      </c>
      <c r="E306" s="7">
        <v>7.6445099999999997E-7</v>
      </c>
      <c r="F306" s="7">
        <v>1.50659E-6</v>
      </c>
      <c r="H306" s="6">
        <v>8.0640020000000007E-3</v>
      </c>
      <c r="I306" s="6">
        <v>1.4388540999999999E-2</v>
      </c>
      <c r="J306" s="6">
        <v>4.0931099999999998E-4</v>
      </c>
      <c r="K306" s="7">
        <v>-1.6740400000000001E-7</v>
      </c>
      <c r="L306" s="6">
        <v>2.2713569999999999E-3</v>
      </c>
      <c r="N306" s="6">
        <v>8.0640020000000007E-3</v>
      </c>
      <c r="O306" s="6">
        <v>1.4388540999999999E-2</v>
      </c>
      <c r="P306" s="6">
        <v>4.0347099999999997E-4</v>
      </c>
      <c r="Q306" s="7">
        <v>2.7799999999999997E-7</v>
      </c>
      <c r="R306" s="6">
        <v>2.2319779999999999E-3</v>
      </c>
    </row>
    <row r="307" spans="1:18" x14ac:dyDescent="0.25">
      <c r="A307" s="6">
        <v>30400</v>
      </c>
      <c r="B307" s="6">
        <v>1.6246300000000001E-4</v>
      </c>
      <c r="C307" s="6">
        <v>1.54485E-4</v>
      </c>
      <c r="D307" s="7">
        <v>1.80087E-6</v>
      </c>
      <c r="E307" s="7">
        <v>7.2677200000000004E-7</v>
      </c>
      <c r="F307" s="7">
        <v>2.0200199999999998E-6</v>
      </c>
      <c r="H307" s="6">
        <v>8.7047779999999998E-3</v>
      </c>
      <c r="I307" s="6">
        <v>1.1321338E-2</v>
      </c>
      <c r="J307" s="6">
        <v>4.98436E-4</v>
      </c>
      <c r="K307" s="7">
        <v>1.2881600000000001E-7</v>
      </c>
      <c r="L307" s="6">
        <v>2.265811E-3</v>
      </c>
      <c r="N307" s="6">
        <v>8.7047779999999998E-3</v>
      </c>
      <c r="O307" s="6">
        <v>1.1321338E-2</v>
      </c>
      <c r="P307" s="6">
        <v>4.9134099999999996E-4</v>
      </c>
      <c r="Q307" s="7">
        <v>4.0200000000000003E-7</v>
      </c>
      <c r="R307" s="6">
        <v>2.226661E-3</v>
      </c>
    </row>
    <row r="308" spans="1:18" x14ac:dyDescent="0.25">
      <c r="A308" s="6">
        <v>30500</v>
      </c>
      <c r="B308" s="6">
        <v>1.5615299999999999E-4</v>
      </c>
      <c r="C308" s="6">
        <v>1.4810999999999999E-4</v>
      </c>
      <c r="D308" s="7">
        <v>2.1357300000000001E-6</v>
      </c>
      <c r="E308" s="7">
        <v>8.1141000000000004E-7</v>
      </c>
      <c r="F308" s="7">
        <v>1.4894000000000001E-6</v>
      </c>
      <c r="H308" s="6">
        <v>9.6613710000000002E-3</v>
      </c>
      <c r="I308" s="6">
        <v>1.0647198E-2</v>
      </c>
      <c r="J308" s="6">
        <v>5.0529800000000005E-4</v>
      </c>
      <c r="K308" s="7">
        <v>-2.1927300000000001E-8</v>
      </c>
      <c r="L308" s="6">
        <v>2.257972E-3</v>
      </c>
      <c r="N308" s="6">
        <v>9.6613710000000002E-3</v>
      </c>
      <c r="O308" s="6">
        <v>1.0647198E-2</v>
      </c>
      <c r="P308" s="6">
        <v>4.9805699999999999E-4</v>
      </c>
      <c r="Q308" s="7">
        <v>4.7199999999999999E-7</v>
      </c>
      <c r="R308" s="6">
        <v>2.2184890000000001E-3</v>
      </c>
    </row>
    <row r="309" spans="1:18" x14ac:dyDescent="0.25">
      <c r="A309" s="6">
        <v>30600</v>
      </c>
      <c r="B309" s="6">
        <v>1.5451500000000001E-4</v>
      </c>
      <c r="C309" s="6">
        <v>1.42619E-4</v>
      </c>
      <c r="D309" s="7">
        <v>1.49555E-6</v>
      </c>
      <c r="E309" s="7">
        <v>7.8950000000000002E-7</v>
      </c>
      <c r="F309" s="7">
        <v>1.23839E-6</v>
      </c>
      <c r="H309" s="6">
        <v>8.6359390000000005E-3</v>
      </c>
      <c r="I309" s="6">
        <v>1.2545775E-2</v>
      </c>
      <c r="J309" s="6">
        <v>4.7419699999999999E-4</v>
      </c>
      <c r="K309" s="7">
        <v>-6.7664000000000003E-8</v>
      </c>
      <c r="L309" s="6">
        <v>2.2662810000000002E-3</v>
      </c>
      <c r="N309" s="6">
        <v>8.6359390000000005E-3</v>
      </c>
      <c r="O309" s="6">
        <v>1.2545775E-2</v>
      </c>
      <c r="P309" s="6">
        <v>4.6753799999999998E-4</v>
      </c>
      <c r="Q309" s="7">
        <v>3.7399999999999999E-7</v>
      </c>
      <c r="R309" s="6">
        <v>2.2271779999999998E-3</v>
      </c>
    </row>
    <row r="310" spans="1:18" x14ac:dyDescent="0.25">
      <c r="A310" s="6">
        <v>30700</v>
      </c>
      <c r="B310" s="6">
        <v>1.5418100000000001E-4</v>
      </c>
      <c r="C310" s="6">
        <v>1.35838E-4</v>
      </c>
      <c r="D310" s="7">
        <v>1.28092E-6</v>
      </c>
      <c r="E310" s="7">
        <v>7.4845299999999999E-7</v>
      </c>
      <c r="F310" s="7">
        <v>1.2203E-6</v>
      </c>
      <c r="H310" s="6">
        <v>8.6757710000000005E-3</v>
      </c>
      <c r="I310" s="6">
        <v>1.3543441E-2</v>
      </c>
      <c r="J310" s="6">
        <v>4.4328199999999998E-4</v>
      </c>
      <c r="K310" s="7">
        <v>-3.4432500000000001E-8</v>
      </c>
      <c r="L310" s="6">
        <v>2.2664719999999998E-3</v>
      </c>
      <c r="N310" s="6">
        <v>8.6757710000000005E-3</v>
      </c>
      <c r="O310" s="6">
        <v>1.3543441E-2</v>
      </c>
      <c r="P310" s="6">
        <v>4.3707799999999998E-4</v>
      </c>
      <c r="Q310" s="7">
        <v>3.5100000000000001E-7</v>
      </c>
      <c r="R310" s="6">
        <v>2.226773E-3</v>
      </c>
    </row>
    <row r="311" spans="1:18" x14ac:dyDescent="0.25">
      <c r="A311" s="6">
        <v>30800</v>
      </c>
      <c r="B311" s="6">
        <v>1.52435E-4</v>
      </c>
      <c r="C311" s="6">
        <v>1.2897700000000001E-4</v>
      </c>
      <c r="D311" s="7">
        <v>9.4093499999999997E-7</v>
      </c>
      <c r="E311" s="7">
        <v>7.5719300000000005E-7</v>
      </c>
      <c r="F311" s="7">
        <v>1.5666599999999999E-6</v>
      </c>
      <c r="H311" s="6">
        <v>1.1809442999999999E-2</v>
      </c>
      <c r="I311" s="6">
        <v>1.9401031999999999E-2</v>
      </c>
      <c r="J311" s="7">
        <v>5.8955100000000001E-5</v>
      </c>
      <c r="K311" s="7">
        <v>-5.8200500000000004E-9</v>
      </c>
      <c r="L311" s="6">
        <v>2.2392649999999998E-3</v>
      </c>
      <c r="N311" s="6">
        <v>1.1809442999999999E-2</v>
      </c>
      <c r="O311" s="6">
        <v>1.9401031999999999E-2</v>
      </c>
      <c r="P311" s="7">
        <v>5.8E-5</v>
      </c>
      <c r="Q311" s="7">
        <v>7.1799999999999996E-9</v>
      </c>
      <c r="R311" s="6">
        <v>2.2005449999999999E-3</v>
      </c>
    </row>
    <row r="312" spans="1:18" x14ac:dyDescent="0.25">
      <c r="A312" s="6">
        <v>30900</v>
      </c>
      <c r="B312" s="6">
        <v>1.50135E-4</v>
      </c>
      <c r="C312" s="6">
        <v>1.2627100000000001E-4</v>
      </c>
      <c r="D312" s="7">
        <v>9.7147699999999993E-7</v>
      </c>
      <c r="E312" s="7">
        <v>7.0907599999999999E-7</v>
      </c>
      <c r="F312" s="7">
        <v>1.3456000000000001E-6</v>
      </c>
      <c r="H312" s="6">
        <v>1.1888111999999999E-2</v>
      </c>
      <c r="I312" s="6">
        <v>1.9652010000000001E-2</v>
      </c>
      <c r="J312" s="7">
        <v>3.4699400000000002E-5</v>
      </c>
      <c r="K312" s="7">
        <v>-1.9026300000000001E-9</v>
      </c>
      <c r="L312" s="6">
        <v>2.2385410000000001E-3</v>
      </c>
      <c r="N312" s="6">
        <v>1.1888111999999999E-2</v>
      </c>
      <c r="O312" s="6">
        <v>1.9652010000000001E-2</v>
      </c>
      <c r="P312" s="7">
        <v>3.4100000000000002E-5</v>
      </c>
      <c r="Q312" s="7">
        <v>-4.6699999999999998E-9</v>
      </c>
      <c r="R312" s="6">
        <v>2.199912E-3</v>
      </c>
    </row>
    <row r="313" spans="1:18" x14ac:dyDescent="0.25">
      <c r="A313" s="6">
        <v>31000</v>
      </c>
      <c r="B313" s="6">
        <v>1.4794600000000001E-4</v>
      </c>
      <c r="C313" s="6">
        <v>1.23153E-4</v>
      </c>
      <c r="D313" s="7">
        <v>7.1922899999999999E-7</v>
      </c>
      <c r="E313" s="7">
        <v>6.5721299999999997E-7</v>
      </c>
      <c r="F313" s="7">
        <v>1.25874E-6</v>
      </c>
      <c r="H313" s="6">
        <v>1.1259165E-2</v>
      </c>
      <c r="I313" s="6">
        <v>1.9101031000000001E-2</v>
      </c>
      <c r="J313" s="7">
        <v>8.7122500000000005E-5</v>
      </c>
      <c r="K313" s="7">
        <v>4.9626600000000003E-8</v>
      </c>
      <c r="L313" s="6">
        <v>2.2440060000000002E-3</v>
      </c>
      <c r="N313" s="6">
        <v>1.1259165E-2</v>
      </c>
      <c r="O313" s="6">
        <v>1.9101031000000001E-2</v>
      </c>
      <c r="P313" s="7">
        <v>8.5699999999999996E-5</v>
      </c>
      <c r="Q313" s="7">
        <v>1.59E-8</v>
      </c>
      <c r="R313" s="6">
        <v>2.2051760000000001E-3</v>
      </c>
    </row>
    <row r="314" spans="1:18" x14ac:dyDescent="0.25">
      <c r="A314" s="6">
        <v>31100</v>
      </c>
      <c r="B314" s="6">
        <v>1.4464400000000001E-4</v>
      </c>
      <c r="C314" s="6">
        <v>1.21481E-4</v>
      </c>
      <c r="D314" s="7">
        <v>7.9248599999999997E-7</v>
      </c>
      <c r="E314" s="7">
        <v>6.5307300000000004E-7</v>
      </c>
      <c r="F314" s="7">
        <v>1.2312599999999999E-6</v>
      </c>
      <c r="H314" s="6">
        <v>9.6712559999999996E-3</v>
      </c>
      <c r="I314" s="6">
        <v>8.2626090000000006E-3</v>
      </c>
      <c r="J314" s="6">
        <v>4.9196999999999999E-4</v>
      </c>
      <c r="K314" s="7">
        <v>3.1398299999999997E-8</v>
      </c>
      <c r="L314" s="6">
        <v>2.2576940000000002E-3</v>
      </c>
      <c r="N314" s="6">
        <v>9.6712559999999996E-3</v>
      </c>
      <c r="O314" s="6">
        <v>8.2626090000000006E-3</v>
      </c>
      <c r="P314" s="6">
        <v>4.85157E-4</v>
      </c>
      <c r="Q314" s="7">
        <v>4.15E-7</v>
      </c>
      <c r="R314" s="6">
        <v>2.2184570000000001E-3</v>
      </c>
    </row>
    <row r="315" spans="1:18" x14ac:dyDescent="0.25">
      <c r="A315" s="6">
        <v>31200</v>
      </c>
      <c r="B315" s="6">
        <v>1.40851E-4</v>
      </c>
      <c r="C315" s="6">
        <v>1.2020599999999999E-4</v>
      </c>
      <c r="D315" s="7">
        <v>7.5568400000000001E-7</v>
      </c>
      <c r="E315" s="7">
        <v>6.3723E-7</v>
      </c>
      <c r="F315" s="7">
        <v>1.2117199999999999E-6</v>
      </c>
      <c r="H315" s="6">
        <v>9.7120190000000006E-3</v>
      </c>
      <c r="I315" s="6">
        <v>9.3885719999999995E-3</v>
      </c>
      <c r="J315" s="6">
        <v>5.0523199999999999E-4</v>
      </c>
      <c r="K315" s="7">
        <v>-5.0734000000000003E-8</v>
      </c>
      <c r="L315" s="6">
        <v>2.2574230000000002E-3</v>
      </c>
      <c r="N315" s="6">
        <v>9.7120190000000006E-3</v>
      </c>
      <c r="O315" s="6">
        <v>9.3885719999999995E-3</v>
      </c>
      <c r="P315" s="6">
        <v>4.9839199999999995E-4</v>
      </c>
      <c r="Q315" s="7">
        <v>4.5400000000000002E-7</v>
      </c>
      <c r="R315" s="6">
        <v>2.2180849999999998E-3</v>
      </c>
    </row>
    <row r="316" spans="1:18" x14ac:dyDescent="0.25">
      <c r="A316" s="6">
        <v>31300</v>
      </c>
      <c r="B316" s="6">
        <v>1.3701499999999999E-4</v>
      </c>
      <c r="C316" s="6">
        <v>1.19537E-4</v>
      </c>
      <c r="D316" s="7">
        <v>1.0621800000000001E-6</v>
      </c>
      <c r="E316" s="7">
        <v>6.1531000000000002E-7</v>
      </c>
      <c r="F316" s="7">
        <v>1.09903E-6</v>
      </c>
      <c r="H316" s="6">
        <v>1.0436038E-2</v>
      </c>
      <c r="I316" s="6">
        <v>7.6410360000000004E-3</v>
      </c>
      <c r="J316" s="6">
        <v>4.7882300000000002E-4</v>
      </c>
      <c r="K316" s="7">
        <v>-2.2987400000000001E-8</v>
      </c>
      <c r="L316" s="6">
        <v>2.2511250000000001E-3</v>
      </c>
      <c r="N316" s="6">
        <v>1.0436038E-2</v>
      </c>
      <c r="O316" s="6">
        <v>7.6410360000000004E-3</v>
      </c>
      <c r="P316" s="6">
        <v>4.7230299999999998E-4</v>
      </c>
      <c r="Q316" s="7">
        <v>3.8000000000000001E-7</v>
      </c>
      <c r="R316" s="6">
        <v>2.2119190000000001E-3</v>
      </c>
    </row>
    <row r="317" spans="1:18" x14ac:dyDescent="0.25">
      <c r="A317" s="6">
        <v>31400</v>
      </c>
      <c r="B317" s="6">
        <v>1.3410200000000001E-4</v>
      </c>
      <c r="C317" s="6">
        <v>1.17283E-4</v>
      </c>
      <c r="D317" s="7">
        <v>1.41543E-6</v>
      </c>
      <c r="E317" s="7">
        <v>5.8035200000000003E-7</v>
      </c>
      <c r="F317" s="7">
        <v>9.2225899999999997E-7</v>
      </c>
      <c r="H317" s="6">
        <v>1.3364351999999999E-2</v>
      </c>
      <c r="I317" s="6">
        <v>6.0370200000000001E-4</v>
      </c>
      <c r="J317" s="7">
        <v>5.9393900000000001E-5</v>
      </c>
      <c r="K317" s="7">
        <v>3.6636499999999999E-9</v>
      </c>
      <c r="L317" s="6">
        <v>2.2258579999999998E-3</v>
      </c>
      <c r="N317" s="6">
        <v>1.3364351999999999E-2</v>
      </c>
      <c r="O317" s="6">
        <v>6.0370200000000001E-4</v>
      </c>
      <c r="P317" s="7">
        <v>5.8100000000000003E-5</v>
      </c>
      <c r="Q317" s="7">
        <v>-8.9900000000000004E-8</v>
      </c>
      <c r="R317" s="6">
        <v>2.1871149999999999E-3</v>
      </c>
    </row>
    <row r="318" spans="1:18" x14ac:dyDescent="0.25">
      <c r="A318" s="6">
        <v>31500</v>
      </c>
      <c r="B318" s="6">
        <v>1.32354E-4</v>
      </c>
      <c r="C318" s="6">
        <v>1.1477E-4</v>
      </c>
      <c r="D318" s="7">
        <v>9.6048599999999999E-7</v>
      </c>
      <c r="E318" s="7">
        <v>5.7777400000000002E-7</v>
      </c>
      <c r="F318" s="7">
        <v>7.9183399999999997E-7</v>
      </c>
      <c r="H318" s="6">
        <v>1.3986014E-2</v>
      </c>
      <c r="I318" s="6">
        <v>3.4521999999999998E-4</v>
      </c>
      <c r="J318" s="7">
        <v>3.4425099999999997E-5</v>
      </c>
      <c r="K318" s="7">
        <v>-9.1024500000000006E-9</v>
      </c>
      <c r="L318" s="6">
        <v>2.2205440000000001E-3</v>
      </c>
      <c r="N318" s="6">
        <v>1.3986014E-2</v>
      </c>
      <c r="O318" s="6">
        <v>3.4521999999999998E-4</v>
      </c>
      <c r="P318" s="7">
        <v>3.3599999999999997E-5</v>
      </c>
      <c r="Q318" s="7">
        <v>-1.04E-7</v>
      </c>
      <c r="R318" s="6">
        <v>2.181859E-3</v>
      </c>
    </row>
    <row r="319" spans="1:18" x14ac:dyDescent="0.25">
      <c r="A319" s="6">
        <v>31600</v>
      </c>
      <c r="B319" s="6">
        <v>1.2815E-4</v>
      </c>
      <c r="C319" s="6">
        <v>1.1240500000000001E-4</v>
      </c>
      <c r="D319" s="7">
        <v>7.9176899999999997E-7</v>
      </c>
      <c r="E319" s="7">
        <v>6.07914E-7</v>
      </c>
      <c r="F319" s="7">
        <v>7.71598E-7</v>
      </c>
      <c r="H319" s="6">
        <v>9.5881230000000005E-3</v>
      </c>
      <c r="I319" s="6">
        <v>3.6211899999999998E-3</v>
      </c>
      <c r="J319" s="6">
        <v>3.0040299999999998E-4</v>
      </c>
      <c r="K319" s="7">
        <v>1.7291899999999999E-7</v>
      </c>
      <c r="L319" s="6">
        <v>2.2581720000000001E-3</v>
      </c>
      <c r="N319" s="6">
        <v>9.5881230000000005E-3</v>
      </c>
      <c r="O319" s="6">
        <v>3.6211899999999998E-3</v>
      </c>
      <c r="P319" s="6">
        <v>2.9577100000000001E-4</v>
      </c>
      <c r="Q319" s="7">
        <v>1.1999999999999999E-7</v>
      </c>
      <c r="R319" s="6">
        <v>2.219319E-3</v>
      </c>
    </row>
    <row r="320" spans="1:18" x14ac:dyDescent="0.25">
      <c r="A320" s="6">
        <v>31700</v>
      </c>
      <c r="B320" s="6">
        <v>1.2459600000000001E-4</v>
      </c>
      <c r="C320" s="6">
        <v>1.10927E-4</v>
      </c>
      <c r="D320" s="7">
        <v>1.08931E-6</v>
      </c>
      <c r="E320" s="7">
        <v>5.8731999999999999E-7</v>
      </c>
      <c r="F320" s="7">
        <v>7.6537999999999999E-7</v>
      </c>
      <c r="H320" s="6">
        <v>9.2261270000000006E-3</v>
      </c>
      <c r="I320" s="6">
        <v>5.0732909999999997E-3</v>
      </c>
      <c r="J320" s="6">
        <v>3.8360899999999998E-4</v>
      </c>
      <c r="K320" s="7">
        <v>-3.0989399999999998E-7</v>
      </c>
      <c r="L320" s="6">
        <v>2.2608319999999999E-3</v>
      </c>
      <c r="N320" s="6">
        <v>9.2261270000000006E-3</v>
      </c>
      <c r="O320" s="6">
        <v>5.0732909999999997E-3</v>
      </c>
      <c r="P320" s="6">
        <v>3.7816599999999998E-4</v>
      </c>
      <c r="Q320" s="7">
        <v>2.34E-7</v>
      </c>
      <c r="R320" s="6">
        <v>2.2223899999999999E-3</v>
      </c>
    </row>
    <row r="321" spans="1:18" x14ac:dyDescent="0.25">
      <c r="A321" s="6">
        <v>31800</v>
      </c>
      <c r="B321" s="6">
        <v>1.17803E-4</v>
      </c>
      <c r="C321" s="6">
        <v>1.11481E-4</v>
      </c>
      <c r="D321" s="7">
        <v>9.01812E-7</v>
      </c>
      <c r="E321" s="7">
        <v>5.9647000000000005E-7</v>
      </c>
      <c r="F321" s="7">
        <v>8.32505E-7</v>
      </c>
      <c r="H321" s="6">
        <v>1.0442036E-2</v>
      </c>
      <c r="I321" s="6">
        <v>3.0436529999999999E-3</v>
      </c>
      <c r="J321" s="6">
        <v>2.61499E-4</v>
      </c>
      <c r="K321" s="7">
        <v>-1.59131E-7</v>
      </c>
      <c r="L321" s="6">
        <v>2.2520230000000001E-3</v>
      </c>
      <c r="N321" s="6">
        <v>1.0442036E-2</v>
      </c>
      <c r="O321" s="6">
        <v>3.0436529999999999E-3</v>
      </c>
      <c r="P321" s="6">
        <v>2.5719399999999998E-4</v>
      </c>
      <c r="Q321" s="7">
        <v>5.1100000000000001E-8</v>
      </c>
      <c r="R321" s="6">
        <v>2.2120239999999999E-3</v>
      </c>
    </row>
    <row r="322" spans="1:18" x14ac:dyDescent="0.25">
      <c r="A322" s="6">
        <v>31900</v>
      </c>
      <c r="B322" s="6">
        <v>1.1348E-4</v>
      </c>
      <c r="C322" s="6">
        <v>1.12205E-4</v>
      </c>
      <c r="D322" s="7">
        <v>9.6627100000000001E-7</v>
      </c>
      <c r="E322" s="7">
        <v>5.4905399999999996E-7</v>
      </c>
      <c r="F322" s="7">
        <v>6.3195799999999995E-7</v>
      </c>
      <c r="H322" s="6">
        <v>9.9902710000000002E-3</v>
      </c>
      <c r="I322" s="6">
        <v>5.9177580000000004E-3</v>
      </c>
      <c r="J322" s="6">
        <v>4.2290999999999997E-4</v>
      </c>
      <c r="K322" s="7">
        <v>-1.6194699999999999E-7</v>
      </c>
      <c r="L322" s="6">
        <v>2.255352E-3</v>
      </c>
      <c r="N322" s="6">
        <v>9.9902710000000002E-3</v>
      </c>
      <c r="O322" s="6">
        <v>5.9177580000000004E-3</v>
      </c>
      <c r="P322" s="6">
        <v>4.16394E-4</v>
      </c>
      <c r="Q322" s="7">
        <v>2.6100000000000002E-7</v>
      </c>
      <c r="R322" s="6">
        <v>2.2158099999999999E-3</v>
      </c>
    </row>
    <row r="323" spans="1:18" x14ac:dyDescent="0.25">
      <c r="A323" s="6">
        <v>32000</v>
      </c>
      <c r="B323" s="6">
        <v>1.10079E-4</v>
      </c>
      <c r="C323" s="6">
        <v>1.10334E-4</v>
      </c>
      <c r="D323" s="7">
        <v>1.1878300000000001E-6</v>
      </c>
      <c r="E323" s="7">
        <v>5.3829300000000001E-7</v>
      </c>
      <c r="F323" s="7">
        <v>5.6223399999999998E-7</v>
      </c>
      <c r="H323" s="6">
        <v>1.1413648E-2</v>
      </c>
      <c r="I323" s="6">
        <v>1.5164899999999999E-3</v>
      </c>
      <c r="J323" s="6">
        <v>1.42373E-4</v>
      </c>
      <c r="K323" s="7">
        <v>-7.7001000000000002E-8</v>
      </c>
      <c r="L323" s="6">
        <v>2.242647E-3</v>
      </c>
      <c r="N323" s="6">
        <v>1.1413648E-2</v>
      </c>
      <c r="O323" s="6">
        <v>1.5164899999999999E-3</v>
      </c>
      <c r="P323" s="6">
        <v>1.39441E-4</v>
      </c>
      <c r="Q323" s="7">
        <v>-2.4599999999999999E-8</v>
      </c>
      <c r="R323" s="6">
        <v>2.2036909999999998E-3</v>
      </c>
    </row>
    <row r="324" spans="1:18" x14ac:dyDescent="0.25">
      <c r="A324" s="6">
        <v>32100</v>
      </c>
      <c r="B324" s="6">
        <v>1.0728100000000001E-4</v>
      </c>
      <c r="C324" s="6">
        <v>1.09115E-4</v>
      </c>
      <c r="D324" s="7">
        <v>1.05246E-6</v>
      </c>
      <c r="E324" s="7">
        <v>4.7713000000000004E-7</v>
      </c>
      <c r="F324" s="7">
        <v>6.7902500000000003E-7</v>
      </c>
      <c r="H324" s="6">
        <v>1.1293047000000001E-2</v>
      </c>
      <c r="I324" s="6">
        <v>2.4523209999999999E-3</v>
      </c>
      <c r="J324" s="6">
        <v>2.1808999999999999E-4</v>
      </c>
      <c r="K324" s="7">
        <v>-8.9490500000000003E-8</v>
      </c>
      <c r="L324" s="6">
        <v>2.2436700000000001E-3</v>
      </c>
      <c r="N324" s="6">
        <v>1.1293047000000001E-2</v>
      </c>
      <c r="O324" s="6">
        <v>2.4523209999999999E-3</v>
      </c>
      <c r="P324" s="6">
        <v>2.1431400000000001E-4</v>
      </c>
      <c r="Q324" s="7">
        <v>-2.57E-9</v>
      </c>
      <c r="R324" s="6">
        <v>2.2047600000000001E-3</v>
      </c>
    </row>
    <row r="325" spans="1:18" x14ac:dyDescent="0.25">
      <c r="A325" s="6">
        <v>32200</v>
      </c>
      <c r="B325" s="6">
        <v>1.05024E-4</v>
      </c>
      <c r="C325" s="6">
        <v>1.07104E-4</v>
      </c>
      <c r="D325" s="7">
        <v>9.6433300000000009E-7</v>
      </c>
      <c r="E325" s="7">
        <v>4.4224000000000002E-7</v>
      </c>
      <c r="F325" s="7">
        <v>7.4764500000000002E-7</v>
      </c>
      <c r="H325" s="6">
        <v>1.2492243E-2</v>
      </c>
      <c r="I325" s="6">
        <v>9.5620799999999995E-4</v>
      </c>
      <c r="J325" s="7">
        <v>9.2448399999999994E-5</v>
      </c>
      <c r="K325" s="7">
        <v>2.84434E-8</v>
      </c>
      <c r="L325" s="6">
        <v>2.2330850000000001E-3</v>
      </c>
      <c r="N325" s="6">
        <v>1.2492243E-2</v>
      </c>
      <c r="O325" s="6">
        <v>9.5620799999999995E-4</v>
      </c>
      <c r="P325" s="7">
        <v>9.0500000000000004E-5</v>
      </c>
      <c r="Q325" s="7">
        <v>-6.43E-8</v>
      </c>
      <c r="R325" s="6">
        <v>2.1945100000000002E-3</v>
      </c>
    </row>
    <row r="326" spans="1:18" x14ac:dyDescent="0.25">
      <c r="A326" s="6">
        <v>32300</v>
      </c>
      <c r="B326" s="6">
        <v>1.0312800000000001E-4</v>
      </c>
      <c r="C326" s="6">
        <v>1.04578E-4</v>
      </c>
      <c r="D326" s="7">
        <v>9.8450700000000004E-7</v>
      </c>
      <c r="E326" s="7">
        <v>4.6359799999999999E-7</v>
      </c>
      <c r="F326" s="7">
        <v>6.1338299999999998E-7</v>
      </c>
      <c r="H326" s="6">
        <v>1.2132761000000001E-2</v>
      </c>
      <c r="I326" s="6">
        <v>1.410045E-3</v>
      </c>
      <c r="J326" s="6">
        <v>1.3299300000000001E-4</v>
      </c>
      <c r="K326" s="7">
        <v>2.7025300000000002E-9</v>
      </c>
      <c r="L326" s="6">
        <v>2.2362670000000001E-3</v>
      </c>
      <c r="N326" s="6">
        <v>1.2132761000000001E-2</v>
      </c>
      <c r="O326" s="6">
        <v>1.410045E-3</v>
      </c>
      <c r="P326" s="6">
        <v>1.3036600000000001E-4</v>
      </c>
      <c r="Q326" s="7">
        <v>-4.8100000000000001E-8</v>
      </c>
      <c r="R326" s="6">
        <v>2.1975789999999999E-3</v>
      </c>
    </row>
    <row r="327" spans="1:18" x14ac:dyDescent="0.25">
      <c r="A327" s="6">
        <v>32400</v>
      </c>
      <c r="B327" s="6">
        <v>1.01647E-4</v>
      </c>
      <c r="C327" s="6">
        <v>1.02373E-4</v>
      </c>
      <c r="D327" s="7">
        <v>9.0840200000000001E-7</v>
      </c>
      <c r="E327" s="7">
        <v>4.4580300000000001E-7</v>
      </c>
      <c r="F327" s="7">
        <v>5.6119399999999996E-7</v>
      </c>
      <c r="H327" s="6">
        <v>1.3190479E-2</v>
      </c>
      <c r="I327" s="6">
        <v>9.4316099999999998E-4</v>
      </c>
      <c r="J327" s="7">
        <v>9.1198499999999998E-5</v>
      </c>
      <c r="K327" s="7">
        <v>3.6119299999999997E-8</v>
      </c>
      <c r="L327" s="6">
        <v>2.2273950000000001E-3</v>
      </c>
      <c r="N327" s="6">
        <v>1.3190479E-2</v>
      </c>
      <c r="O327" s="6">
        <v>9.4316099999999998E-4</v>
      </c>
      <c r="P327" s="7">
        <v>8.9300000000000002E-5</v>
      </c>
      <c r="Q327" s="7">
        <v>-8.2399999999999997E-8</v>
      </c>
      <c r="R327" s="6">
        <v>2.1885939999999999E-3</v>
      </c>
    </row>
    <row r="328" spans="1:18" x14ac:dyDescent="0.25">
      <c r="A328" s="6">
        <v>32500</v>
      </c>
      <c r="B328" s="6">
        <v>1.00524E-4</v>
      </c>
      <c r="C328" s="6">
        <v>1.00602E-4</v>
      </c>
      <c r="D328" s="7">
        <v>9.1905400000000002E-7</v>
      </c>
      <c r="E328" s="7">
        <v>4.2714899999999998E-7</v>
      </c>
      <c r="F328" s="7">
        <v>7.9337299999999999E-7</v>
      </c>
      <c r="H328" s="6">
        <v>1.4086802000000001E-2</v>
      </c>
      <c r="I328" s="6">
        <v>6.0178300000000005E-4</v>
      </c>
      <c r="J328" s="7">
        <v>5.9226099999999999E-5</v>
      </c>
      <c r="K328" s="7">
        <v>-1.68379E-8</v>
      </c>
      <c r="L328" s="6">
        <v>2.2197139999999998E-3</v>
      </c>
      <c r="N328" s="6">
        <v>1.4086802000000001E-2</v>
      </c>
      <c r="O328" s="6">
        <v>6.0178300000000005E-4</v>
      </c>
      <c r="P328" s="7">
        <v>5.7899999999999998E-5</v>
      </c>
      <c r="Q328" s="7">
        <v>-1.06E-7</v>
      </c>
      <c r="R328" s="6">
        <v>2.1810050000000002E-3</v>
      </c>
    </row>
    <row r="329" spans="1:18" x14ac:dyDescent="0.25">
      <c r="A329" s="6">
        <v>32600</v>
      </c>
      <c r="B329" s="7">
        <v>9.7399999999999996E-5</v>
      </c>
      <c r="C329" s="6">
        <v>1.00567E-4</v>
      </c>
      <c r="D329" s="7">
        <v>9.37994E-7</v>
      </c>
      <c r="E329" s="7">
        <v>4.2750300000000001E-7</v>
      </c>
      <c r="F329" s="7">
        <v>7.8262899999999999E-7</v>
      </c>
      <c r="H329" s="6">
        <v>1.4685314999999999E-2</v>
      </c>
      <c r="I329" s="6">
        <v>3.4402800000000002E-4</v>
      </c>
      <c r="J329" s="7">
        <v>3.4326599999999998E-5</v>
      </c>
      <c r="K329" s="7">
        <v>-1.7414599999999999E-9</v>
      </c>
      <c r="L329" s="6">
        <v>2.2143879999999999E-3</v>
      </c>
      <c r="N329" s="6">
        <v>1.4685314999999999E-2</v>
      </c>
      <c r="O329" s="6">
        <v>3.4402800000000002E-4</v>
      </c>
      <c r="P329" s="7">
        <v>3.3500000000000001E-5</v>
      </c>
      <c r="Q329" s="7">
        <v>-1.17E-7</v>
      </c>
      <c r="R329" s="6">
        <v>2.1759520000000001E-3</v>
      </c>
    </row>
    <row r="330" spans="1:18" x14ac:dyDescent="0.25">
      <c r="A330" s="6">
        <v>32700</v>
      </c>
      <c r="B330" s="7">
        <v>9.5299999999999999E-5</v>
      </c>
      <c r="C330" s="7">
        <v>9.9756700000000007E-5</v>
      </c>
      <c r="D330" s="7">
        <v>7.92633E-7</v>
      </c>
      <c r="E330" s="7">
        <v>4.2866700000000001E-7</v>
      </c>
      <c r="F330" s="7">
        <v>9.1797399999999996E-7</v>
      </c>
      <c r="H330" s="6">
        <v>1.0691452000000001E-2</v>
      </c>
      <c r="I330" s="6">
        <v>6.7555280000000002E-3</v>
      </c>
      <c r="J330" s="6">
        <v>4.5372799999999998E-4</v>
      </c>
      <c r="K330" s="7">
        <v>-1.2480100000000001E-7</v>
      </c>
      <c r="L330" s="6">
        <v>2.2491120000000002E-3</v>
      </c>
      <c r="N330" s="6">
        <v>1.0691452000000001E-2</v>
      </c>
      <c r="O330" s="6">
        <v>6.7555280000000002E-3</v>
      </c>
      <c r="P330" s="6">
        <v>4.4727100000000001E-4</v>
      </c>
      <c r="Q330" s="7">
        <v>3.0499999999999999E-7</v>
      </c>
      <c r="R330" s="6">
        <v>2.2097670000000001E-3</v>
      </c>
    </row>
    <row r="331" spans="1:18" x14ac:dyDescent="0.25">
      <c r="A331" s="6">
        <v>32800</v>
      </c>
      <c r="B331" s="7">
        <v>9.2299999999999994E-5</v>
      </c>
      <c r="C331" s="7">
        <v>9.9078000000000002E-5</v>
      </c>
      <c r="D331" s="7">
        <v>5.4415299999999999E-7</v>
      </c>
      <c r="E331" s="7">
        <v>4.2175799999999998E-7</v>
      </c>
      <c r="F331" s="7">
        <v>1.1259600000000001E-6</v>
      </c>
      <c r="H331" s="6">
        <v>1.0689074999999999E-2</v>
      </c>
      <c r="I331" s="6">
        <v>9.9717899999999995E-3</v>
      </c>
      <c r="J331" s="6">
        <v>5.0713799999999997E-4</v>
      </c>
      <c r="K331" s="7">
        <v>4.9970299999999996E-9</v>
      </c>
      <c r="L331" s="6">
        <v>2.2486450000000001E-3</v>
      </c>
      <c r="N331" s="6">
        <v>1.0689074999999999E-2</v>
      </c>
      <c r="O331" s="6">
        <v>9.9717899999999995E-3</v>
      </c>
      <c r="P331" s="6">
        <v>5.0018899999999995E-4</v>
      </c>
      <c r="Q331" s="7">
        <v>5.1099999999999996E-7</v>
      </c>
      <c r="R331" s="6">
        <v>2.2097110000000001E-3</v>
      </c>
    </row>
    <row r="332" spans="1:18" x14ac:dyDescent="0.25">
      <c r="A332" s="6">
        <v>32900</v>
      </c>
      <c r="B332" s="7">
        <v>8.9699999999999998E-5</v>
      </c>
      <c r="C332" s="7">
        <v>9.8918499999999998E-5</v>
      </c>
      <c r="D332" s="7">
        <v>6.21596E-7</v>
      </c>
      <c r="E332" s="7">
        <v>4.0819800000000001E-7</v>
      </c>
      <c r="F332" s="7">
        <v>1.0424899999999999E-6</v>
      </c>
      <c r="H332" s="6">
        <v>1.0646785000000001E-2</v>
      </c>
      <c r="I332" s="6">
        <v>1.0998546999999999E-2</v>
      </c>
      <c r="J332" s="6">
        <v>5.0185500000000005E-4</v>
      </c>
      <c r="K332" s="7">
        <v>1.15232E-7</v>
      </c>
      <c r="L332" s="6">
        <v>2.2491379999999999E-3</v>
      </c>
      <c r="N332" s="6">
        <v>1.0646785000000001E-2</v>
      </c>
      <c r="O332" s="6">
        <v>1.0998546999999999E-2</v>
      </c>
      <c r="P332" s="6">
        <v>4.9512099999999995E-4</v>
      </c>
      <c r="Q332" s="7">
        <v>5.3499999999999996E-7</v>
      </c>
      <c r="R332" s="6">
        <v>2.210048E-3</v>
      </c>
    </row>
    <row r="333" spans="1:18" x14ac:dyDescent="0.25">
      <c r="A333" s="6">
        <v>33000</v>
      </c>
      <c r="B333" s="7">
        <v>8.7299999999999994E-5</v>
      </c>
      <c r="C333" s="7">
        <v>9.8495199999999998E-5</v>
      </c>
      <c r="D333" s="7">
        <v>6.84505E-7</v>
      </c>
      <c r="E333" s="7">
        <v>3.9752999999999999E-7</v>
      </c>
      <c r="F333" s="7">
        <v>7.6381200000000001E-7</v>
      </c>
      <c r="H333" s="6">
        <v>9.0476010000000006E-3</v>
      </c>
      <c r="I333" s="6">
        <v>1.7575904E-2</v>
      </c>
      <c r="J333" s="6">
        <v>2.1566900000000001E-4</v>
      </c>
      <c r="K333" s="7">
        <v>-1.47209E-7</v>
      </c>
      <c r="L333" s="6">
        <v>2.2627630000000001E-3</v>
      </c>
      <c r="N333" s="6">
        <v>9.0476010000000006E-3</v>
      </c>
      <c r="O333" s="6">
        <v>1.7575904E-2</v>
      </c>
      <c r="P333" s="6">
        <v>2.12747E-4</v>
      </c>
      <c r="Q333" s="7">
        <v>1.08E-7</v>
      </c>
      <c r="R333" s="6">
        <v>2.2237540000000001E-3</v>
      </c>
    </row>
    <row r="334" spans="1:18" x14ac:dyDescent="0.25">
      <c r="A334" s="6">
        <v>33100</v>
      </c>
      <c r="B334" s="7">
        <v>8.4900000000000004E-5</v>
      </c>
      <c r="C334" s="7">
        <v>9.8422000000000001E-5</v>
      </c>
      <c r="D334" s="7">
        <v>7.3078400000000004E-7</v>
      </c>
      <c r="E334" s="7">
        <v>3.8153400000000001E-7</v>
      </c>
      <c r="F334" s="7">
        <v>6.76473E-7</v>
      </c>
      <c r="H334" s="6">
        <v>9.6702669999999998E-3</v>
      </c>
      <c r="I334" s="6">
        <v>1.7995048E-2</v>
      </c>
      <c r="J334" s="6">
        <v>1.8279200000000001E-4</v>
      </c>
      <c r="K334" s="7">
        <v>-1.58875E-7</v>
      </c>
      <c r="L334" s="6">
        <v>2.257172E-3</v>
      </c>
      <c r="N334" s="6">
        <v>9.6702669999999998E-3</v>
      </c>
      <c r="O334" s="6">
        <v>1.7995048E-2</v>
      </c>
      <c r="P334" s="6">
        <v>1.8018099999999999E-4</v>
      </c>
      <c r="Q334" s="7">
        <v>8.1400000000000001E-8</v>
      </c>
      <c r="R334" s="6">
        <v>2.2185149999999999E-3</v>
      </c>
    </row>
    <row r="335" spans="1:18" x14ac:dyDescent="0.25">
      <c r="A335" s="6">
        <v>33200</v>
      </c>
      <c r="B335" s="7">
        <v>8.1199999999999995E-5</v>
      </c>
      <c r="C335" s="7">
        <v>9.8774899999999995E-5</v>
      </c>
      <c r="D335" s="7">
        <v>6.3912600000000003E-7</v>
      </c>
      <c r="E335" s="7">
        <v>3.6899900000000001E-7</v>
      </c>
      <c r="F335" s="7">
        <v>7.5176999999999996E-7</v>
      </c>
      <c r="H335" s="6">
        <v>1.0318709000000001E-2</v>
      </c>
      <c r="I335" s="6">
        <v>1.8448598E-2</v>
      </c>
      <c r="J335" s="6">
        <v>1.4519000000000001E-4</v>
      </c>
      <c r="K335" s="7">
        <v>1.81301E-8</v>
      </c>
      <c r="L335" s="6">
        <v>2.2521519999999999E-3</v>
      </c>
      <c r="N335" s="6">
        <v>1.0318709000000001E-2</v>
      </c>
      <c r="O335" s="6">
        <v>1.8448598E-2</v>
      </c>
      <c r="P335" s="6">
        <v>1.4294899999999999E-4</v>
      </c>
      <c r="Q335" s="7">
        <v>5.1599999999999999E-8</v>
      </c>
      <c r="R335" s="6">
        <v>2.2130700000000001E-3</v>
      </c>
    </row>
    <row r="336" spans="1:18" x14ac:dyDescent="0.25">
      <c r="A336" s="6">
        <v>33300</v>
      </c>
      <c r="B336" s="7">
        <v>7.7799999999999994E-5</v>
      </c>
      <c r="C336" s="7">
        <v>9.8947800000000002E-5</v>
      </c>
      <c r="D336" s="7">
        <v>5.7680199999999998E-7</v>
      </c>
      <c r="E336" s="7">
        <v>3.6739699999999999E-7</v>
      </c>
      <c r="F336" s="7">
        <v>7.0181700000000004E-7</v>
      </c>
      <c r="H336" s="6">
        <v>1.0948782000000001E-2</v>
      </c>
      <c r="I336" s="6">
        <v>1.8678655999999998E-2</v>
      </c>
      <c r="J336" s="6">
        <v>1.25096E-4</v>
      </c>
      <c r="K336" s="7">
        <v>1.2222099999999999E-7</v>
      </c>
      <c r="L336" s="6">
        <v>2.2470659999999998E-3</v>
      </c>
      <c r="N336" s="6">
        <v>1.0948782000000001E-2</v>
      </c>
      <c r="O336" s="6">
        <v>1.8678655999999998E-2</v>
      </c>
      <c r="P336" s="6">
        <v>1.2329600000000001E-4</v>
      </c>
      <c r="Q336" s="7">
        <v>4.4500000000000001E-8</v>
      </c>
      <c r="R336" s="6">
        <v>2.2077500000000001E-3</v>
      </c>
    </row>
    <row r="337" spans="1:18" x14ac:dyDescent="0.25">
      <c r="A337" s="6">
        <v>33400</v>
      </c>
      <c r="B337" s="7">
        <v>7.6100000000000007E-5</v>
      </c>
      <c r="C337" s="7">
        <v>9.7835099999999994E-5</v>
      </c>
      <c r="D337" s="7">
        <v>4.9803000000000002E-7</v>
      </c>
      <c r="E337" s="7">
        <v>3.8562100000000001E-7</v>
      </c>
      <c r="F337" s="7">
        <v>6.8056300000000003E-7</v>
      </c>
      <c r="H337" s="6">
        <v>8.5160860000000008E-3</v>
      </c>
      <c r="I337" s="6">
        <v>1.5669066999999998E-2</v>
      </c>
      <c r="J337" s="6">
        <v>3.4371299999999999E-4</v>
      </c>
      <c r="K337" s="7">
        <v>1.0427099999999999E-7</v>
      </c>
      <c r="L337" s="6">
        <v>2.267739E-3</v>
      </c>
      <c r="N337" s="6">
        <v>8.5160860000000008E-3</v>
      </c>
      <c r="O337" s="6">
        <v>1.5669066999999998E-2</v>
      </c>
      <c r="P337" s="6">
        <v>3.3900599999999999E-4</v>
      </c>
      <c r="Q337" s="7">
        <v>2.4600000000000001E-7</v>
      </c>
      <c r="R337" s="6">
        <v>2.2281079999999999E-3</v>
      </c>
    </row>
    <row r="338" spans="1:18" x14ac:dyDescent="0.25">
      <c r="A338" s="6">
        <v>33500</v>
      </c>
      <c r="B338" s="7">
        <v>7.47E-5</v>
      </c>
      <c r="C338" s="7">
        <v>9.6846899999999996E-5</v>
      </c>
      <c r="D338" s="7">
        <v>3.9882599999999997E-7</v>
      </c>
      <c r="E338" s="7">
        <v>3.75178E-7</v>
      </c>
      <c r="F338" s="7">
        <v>7.2370300000000003E-7</v>
      </c>
      <c r="H338" s="6">
        <v>9.161565E-3</v>
      </c>
      <c r="I338" s="6">
        <v>1.6535904000000001E-2</v>
      </c>
      <c r="J338" s="6">
        <v>2.8921600000000002E-4</v>
      </c>
      <c r="K338" s="7">
        <v>1.77156E-7</v>
      </c>
      <c r="L338" s="6">
        <v>2.2621429999999999E-3</v>
      </c>
      <c r="N338" s="6">
        <v>9.161565E-3</v>
      </c>
      <c r="O338" s="6">
        <v>1.6535904000000001E-2</v>
      </c>
      <c r="P338" s="6">
        <v>2.8613299999999999E-4</v>
      </c>
      <c r="Q338" s="7">
        <v>2.11E-7</v>
      </c>
      <c r="R338" s="6">
        <v>2.2226569999999998E-3</v>
      </c>
    </row>
    <row r="339" spans="1:18" x14ac:dyDescent="0.25">
      <c r="A339" s="6">
        <v>33600</v>
      </c>
      <c r="B339" s="7">
        <v>7.2899999999999997E-5</v>
      </c>
      <c r="C339" s="7">
        <v>9.6080000000000002E-5</v>
      </c>
      <c r="D339" s="7">
        <v>4.00365E-7</v>
      </c>
      <c r="E339" s="7">
        <v>3.7826699999999998E-7</v>
      </c>
      <c r="F339" s="7">
        <v>7.3256099999999996E-7</v>
      </c>
      <c r="H339" s="6">
        <v>9.2245239999999996E-3</v>
      </c>
      <c r="I339" s="6">
        <v>1.4309211E-2</v>
      </c>
      <c r="J339" s="6">
        <v>4.1288400000000003E-4</v>
      </c>
      <c r="K339" s="7">
        <v>-3.8984400000000002E-8</v>
      </c>
      <c r="L339" s="6">
        <v>2.2614139999999998E-3</v>
      </c>
      <c r="N339" s="6">
        <v>9.2245239999999996E-3</v>
      </c>
      <c r="O339" s="6">
        <v>1.4309211E-2</v>
      </c>
      <c r="P339" s="6">
        <v>4.0697299999999998E-4</v>
      </c>
      <c r="Q339" s="7">
        <v>3.6399999999999998E-7</v>
      </c>
      <c r="R339" s="6">
        <v>2.222042E-3</v>
      </c>
    </row>
    <row r="340" spans="1:18" x14ac:dyDescent="0.25">
      <c r="A340" s="6">
        <v>33700</v>
      </c>
      <c r="B340" s="7">
        <v>7.0599999999999995E-5</v>
      </c>
      <c r="C340" s="7">
        <v>9.5691600000000004E-5</v>
      </c>
      <c r="D340" s="7">
        <v>4.6244E-7</v>
      </c>
      <c r="E340" s="7">
        <v>3.8333100000000001E-7</v>
      </c>
      <c r="F340" s="7">
        <v>7.3514599999999996E-7</v>
      </c>
      <c r="H340" s="6">
        <v>9.9153439999999995E-3</v>
      </c>
      <c r="I340" s="6">
        <v>1.1933712000000001E-2</v>
      </c>
      <c r="J340" s="6">
        <v>4.8858099999999998E-4</v>
      </c>
      <c r="K340" s="7">
        <v>1.7905799999999999E-7</v>
      </c>
      <c r="L340" s="6">
        <v>2.2555209999999999E-3</v>
      </c>
      <c r="N340" s="6">
        <v>9.9153439999999995E-3</v>
      </c>
      <c r="O340" s="6">
        <v>1.1933712000000001E-2</v>
      </c>
      <c r="P340" s="6">
        <v>4.8132600000000002E-4</v>
      </c>
      <c r="Q340" s="7">
        <v>4.8699999999999995E-7</v>
      </c>
      <c r="R340" s="6">
        <v>2.216258E-3</v>
      </c>
    </row>
    <row r="341" spans="1:18" x14ac:dyDescent="0.25">
      <c r="A341" s="6">
        <v>33800</v>
      </c>
      <c r="B341" s="7">
        <v>6.9300000000000004E-5</v>
      </c>
      <c r="C341" s="7">
        <v>9.3852900000000004E-5</v>
      </c>
      <c r="D341" s="7">
        <v>3.3390899999999998E-7</v>
      </c>
      <c r="E341" s="7">
        <v>3.8305100000000001E-7</v>
      </c>
      <c r="F341" s="7">
        <v>8.3541099999999996E-7</v>
      </c>
      <c r="H341" s="6">
        <v>9.5972160000000004E-3</v>
      </c>
      <c r="I341" s="6">
        <v>1.3226753000000001E-2</v>
      </c>
      <c r="J341" s="6">
        <v>4.5460200000000002E-4</v>
      </c>
      <c r="K341" s="7">
        <v>1.98184E-7</v>
      </c>
      <c r="L341" s="6">
        <v>2.25757E-3</v>
      </c>
      <c r="N341" s="6">
        <v>9.5972160000000004E-3</v>
      </c>
      <c r="O341" s="6">
        <v>1.3226753000000001E-2</v>
      </c>
      <c r="P341" s="6">
        <v>4.4785199999999999E-4</v>
      </c>
      <c r="Q341" s="7">
        <v>4.34E-7</v>
      </c>
      <c r="R341" s="6">
        <v>2.2189029999999999E-3</v>
      </c>
    </row>
    <row r="342" spans="1:18" x14ac:dyDescent="0.25">
      <c r="A342" s="6">
        <v>33900</v>
      </c>
      <c r="B342" s="7">
        <v>6.7899999999999997E-5</v>
      </c>
      <c r="C342" s="7">
        <v>9.2596400000000007E-5</v>
      </c>
      <c r="D342" s="7">
        <v>3.2786199999999997E-7</v>
      </c>
      <c r="E342" s="7">
        <v>3.81789E-7</v>
      </c>
      <c r="F342" s="7">
        <v>9.8753800000000006E-7</v>
      </c>
      <c r="H342" s="6">
        <v>1.1526843E-2</v>
      </c>
      <c r="I342" s="6">
        <v>1.8597243999999999E-2</v>
      </c>
      <c r="J342" s="6">
        <v>1.3231000000000001E-4</v>
      </c>
      <c r="K342" s="7">
        <v>1.44571E-8</v>
      </c>
      <c r="L342" s="6">
        <v>2.2412339999999999E-3</v>
      </c>
      <c r="N342" s="6">
        <v>1.1526843E-2</v>
      </c>
      <c r="O342" s="6">
        <v>1.8597243999999999E-2</v>
      </c>
      <c r="P342" s="6">
        <v>1.3039200000000001E-4</v>
      </c>
      <c r="Q342" s="7">
        <v>6.7000000000000004E-8</v>
      </c>
      <c r="R342" s="6">
        <v>2.202828E-3</v>
      </c>
    </row>
    <row r="343" spans="1:18" x14ac:dyDescent="0.25">
      <c r="A343" s="6">
        <v>34000</v>
      </c>
      <c r="B343" s="7">
        <v>6.5500000000000006E-5</v>
      </c>
      <c r="C343" s="7">
        <v>9.1652799999999998E-5</v>
      </c>
      <c r="D343" s="7">
        <v>3.8024900000000001E-7</v>
      </c>
      <c r="E343" s="7">
        <v>3.9903300000000002E-7</v>
      </c>
      <c r="F343" s="7">
        <v>8.7092899999999995E-7</v>
      </c>
      <c r="H343" s="6">
        <v>1.2494462E-2</v>
      </c>
      <c r="I343" s="6">
        <v>1.9394293E-2</v>
      </c>
      <c r="J343" s="7">
        <v>5.9599899999999998E-5</v>
      </c>
      <c r="K343" s="7">
        <v>8.6144499999999998E-9</v>
      </c>
      <c r="L343" s="6">
        <v>2.2332659999999998E-3</v>
      </c>
      <c r="N343" s="6">
        <v>1.2494462E-2</v>
      </c>
      <c r="O343" s="6">
        <v>1.9394293E-2</v>
      </c>
      <c r="P343" s="7">
        <v>5.8699999999999997E-5</v>
      </c>
      <c r="Q343" s="7">
        <v>2.2099999999999999E-8</v>
      </c>
      <c r="R343" s="6">
        <v>2.194728E-3</v>
      </c>
    </row>
    <row r="344" spans="1:18" x14ac:dyDescent="0.25">
      <c r="A344" s="6">
        <v>34100</v>
      </c>
      <c r="B344" s="7">
        <v>6.3999999999999997E-5</v>
      </c>
      <c r="C344" s="7">
        <v>9.1008199999999994E-5</v>
      </c>
      <c r="D344" s="7">
        <v>3.7030900000000001E-7</v>
      </c>
      <c r="E344" s="7">
        <v>4.0227800000000002E-7</v>
      </c>
      <c r="F344" s="7">
        <v>8.3401899999999997E-7</v>
      </c>
      <c r="H344" s="6">
        <v>1.2587413E-2</v>
      </c>
      <c r="I344" s="6">
        <v>1.9650358E-2</v>
      </c>
      <c r="J344" s="7">
        <v>3.4864499999999998E-5</v>
      </c>
      <c r="K344" s="7">
        <v>2.2218900000000001E-9</v>
      </c>
      <c r="L344" s="6">
        <v>2.2324519999999998E-3</v>
      </c>
      <c r="N344" s="6">
        <v>1.2587413E-2</v>
      </c>
      <c r="O344" s="6">
        <v>1.9650358E-2</v>
      </c>
      <c r="P344" s="7">
        <v>3.43E-5</v>
      </c>
      <c r="Q344" s="7">
        <v>9.1299999999999997E-9</v>
      </c>
      <c r="R344" s="6">
        <v>2.1939759999999998E-3</v>
      </c>
    </row>
    <row r="345" spans="1:18" x14ac:dyDescent="0.25">
      <c r="A345" s="6">
        <v>34200</v>
      </c>
      <c r="B345" s="7">
        <v>6.3100000000000002E-5</v>
      </c>
      <c r="C345" s="7">
        <v>9.0234800000000006E-5</v>
      </c>
      <c r="D345" s="7">
        <v>4.2589200000000001E-7</v>
      </c>
      <c r="E345" s="7">
        <v>3.9681099999999999E-7</v>
      </c>
      <c r="F345" s="7">
        <v>8.4252400000000001E-7</v>
      </c>
      <c r="H345" s="6">
        <v>1.1894653E-2</v>
      </c>
      <c r="I345" s="6">
        <v>1.9087021999999999E-2</v>
      </c>
      <c r="J345" s="7">
        <v>8.8400399999999995E-5</v>
      </c>
      <c r="K345" s="7">
        <v>-1.6657499999999999E-8</v>
      </c>
      <c r="L345" s="6">
        <v>2.2383519999999999E-3</v>
      </c>
      <c r="N345" s="6">
        <v>1.1894653E-2</v>
      </c>
      <c r="O345" s="6">
        <v>1.9087021999999999E-2</v>
      </c>
      <c r="P345" s="7">
        <v>8.7100000000000003E-5</v>
      </c>
      <c r="Q345" s="7">
        <v>3.1100000000000001E-8</v>
      </c>
      <c r="R345" s="6">
        <v>2.1997760000000001E-3</v>
      </c>
    </row>
    <row r="346" spans="1:18" x14ac:dyDescent="0.25">
      <c r="A346" s="6">
        <v>34300</v>
      </c>
      <c r="B346" s="7">
        <v>6.2700000000000006E-5</v>
      </c>
      <c r="C346" s="7">
        <v>8.8882300000000001E-5</v>
      </c>
      <c r="D346" s="7">
        <v>3.9040699999999998E-7</v>
      </c>
      <c r="E346" s="7">
        <v>3.9059400000000001E-7</v>
      </c>
      <c r="F346" s="7">
        <v>9.3901900000000003E-7</v>
      </c>
      <c r="H346" s="6">
        <v>1.3183405E-2</v>
      </c>
      <c r="I346" s="6">
        <v>1.9397484E-2</v>
      </c>
      <c r="J346" s="7">
        <v>5.9311500000000003E-5</v>
      </c>
      <c r="K346" s="7">
        <v>-5.6358500000000001E-9</v>
      </c>
      <c r="L346" s="6">
        <v>2.227195E-3</v>
      </c>
      <c r="N346" s="6">
        <v>1.3183405E-2</v>
      </c>
      <c r="O346" s="6">
        <v>1.9397484E-2</v>
      </c>
      <c r="P346" s="7">
        <v>5.8400000000000003E-5</v>
      </c>
      <c r="Q346" s="7">
        <v>3.6500000000000003E-8</v>
      </c>
      <c r="R346" s="6">
        <v>2.188883E-3</v>
      </c>
    </row>
    <row r="347" spans="1:18" x14ac:dyDescent="0.25">
      <c r="A347" s="6">
        <v>34400</v>
      </c>
      <c r="B347" s="7">
        <v>6.2500000000000001E-5</v>
      </c>
      <c r="C347" s="7">
        <v>8.7785499999999995E-5</v>
      </c>
      <c r="D347" s="7">
        <v>3.44019E-7</v>
      </c>
      <c r="E347" s="7">
        <v>3.8186499999999999E-7</v>
      </c>
      <c r="F347" s="7">
        <v>1.01889E-6</v>
      </c>
      <c r="H347" s="6">
        <v>1.3286713E-2</v>
      </c>
      <c r="I347" s="6">
        <v>1.9648731999999999E-2</v>
      </c>
      <c r="J347" s="7">
        <v>3.5025399999999998E-5</v>
      </c>
      <c r="K347" s="7">
        <v>-3.3840800000000002E-9</v>
      </c>
      <c r="L347" s="6">
        <v>2.226334E-3</v>
      </c>
      <c r="N347" s="6">
        <v>1.3286713E-2</v>
      </c>
      <c r="O347" s="6">
        <v>1.9648731999999999E-2</v>
      </c>
      <c r="P347" s="7">
        <v>3.4499999999999998E-5</v>
      </c>
      <c r="Q347" s="7">
        <v>2.33E-8</v>
      </c>
      <c r="R347" s="6">
        <v>2.1880430000000002E-3</v>
      </c>
    </row>
    <row r="348" spans="1:18" x14ac:dyDescent="0.25">
      <c r="A348" s="6">
        <v>34500</v>
      </c>
      <c r="B348" s="7">
        <v>6.19E-5</v>
      </c>
      <c r="C348" s="7">
        <v>8.6320200000000001E-5</v>
      </c>
      <c r="D348" s="7">
        <v>3.6286400000000001E-7</v>
      </c>
      <c r="E348" s="7">
        <v>3.97724E-7</v>
      </c>
      <c r="F348" s="7">
        <v>9.5845899999999994E-7</v>
      </c>
      <c r="H348" s="6">
        <v>1.0820104000000001E-2</v>
      </c>
      <c r="I348" s="6">
        <v>8.6727560000000002E-3</v>
      </c>
      <c r="J348" s="6">
        <v>4.9855199999999998E-4</v>
      </c>
      <c r="K348" s="7">
        <v>-1.5955700000000001E-8</v>
      </c>
      <c r="L348" s="6">
        <v>2.2474539999999999E-3</v>
      </c>
      <c r="N348" s="6">
        <v>1.0820104000000001E-2</v>
      </c>
      <c r="O348" s="6">
        <v>8.6727560000000002E-3</v>
      </c>
      <c r="P348" s="6">
        <v>4.9140700000000002E-4</v>
      </c>
      <c r="Q348" s="7">
        <v>4.4999999999999998E-7</v>
      </c>
      <c r="R348" s="6">
        <v>2.2086079999999999E-3</v>
      </c>
    </row>
    <row r="349" spans="1:18" x14ac:dyDescent="0.25">
      <c r="A349" s="6">
        <v>34600</v>
      </c>
      <c r="B349" s="7">
        <v>6.1099999999999994E-5</v>
      </c>
      <c r="C349" s="7">
        <v>8.5385500000000004E-5</v>
      </c>
      <c r="D349" s="7">
        <v>2.5384099999999998E-7</v>
      </c>
      <c r="E349" s="7">
        <v>3.9446600000000001E-7</v>
      </c>
      <c r="F349" s="7">
        <v>8.8761199999999999E-7</v>
      </c>
      <c r="H349" s="6">
        <v>1.1378087E-2</v>
      </c>
      <c r="I349" s="6">
        <v>7.6185510000000003E-3</v>
      </c>
      <c r="J349" s="6">
        <v>4.7848699999999999E-4</v>
      </c>
      <c r="K349" s="7">
        <v>1.9044199999999999E-9</v>
      </c>
      <c r="L349" s="6">
        <v>2.2421490000000001E-3</v>
      </c>
      <c r="N349" s="6">
        <v>1.1378087E-2</v>
      </c>
      <c r="O349" s="6">
        <v>7.6185510000000003E-3</v>
      </c>
      <c r="P349" s="6">
        <v>4.7168900000000002E-4</v>
      </c>
      <c r="Q349" s="7">
        <v>3.6800000000000001E-7</v>
      </c>
      <c r="R349" s="6">
        <v>2.2038600000000002E-3</v>
      </c>
    </row>
    <row r="350" spans="1:18" x14ac:dyDescent="0.25">
      <c r="A350" s="6">
        <v>34700</v>
      </c>
      <c r="B350" s="7">
        <v>6.05E-5</v>
      </c>
      <c r="C350" s="7">
        <v>8.40857E-5</v>
      </c>
      <c r="D350" s="7">
        <v>3.9840200000000002E-7</v>
      </c>
      <c r="E350" s="7">
        <v>3.8833700000000002E-7</v>
      </c>
      <c r="F350" s="7">
        <v>7.7456499999999995E-7</v>
      </c>
      <c r="H350" s="6">
        <v>1.4775862000000001E-2</v>
      </c>
      <c r="I350" s="6">
        <v>5.9550399999999996E-4</v>
      </c>
      <c r="J350" s="7">
        <v>5.8642099999999999E-5</v>
      </c>
      <c r="K350" s="7">
        <v>-2.65514E-9</v>
      </c>
      <c r="L350" s="6">
        <v>2.2135649999999998E-3</v>
      </c>
      <c r="N350" s="6">
        <v>1.4775862000000001E-2</v>
      </c>
      <c r="O350" s="6">
        <v>5.9550399999999996E-4</v>
      </c>
      <c r="P350" s="7">
        <v>5.7299999999999997E-5</v>
      </c>
      <c r="Q350" s="7">
        <v>-1.1899999999999999E-7</v>
      </c>
      <c r="R350" s="6">
        <v>2.175181E-3</v>
      </c>
    </row>
    <row r="351" spans="1:18" x14ac:dyDescent="0.25">
      <c r="A351" s="6">
        <v>34800</v>
      </c>
      <c r="B351" s="7">
        <v>5.9700000000000001E-5</v>
      </c>
      <c r="C351" s="7">
        <v>8.2873600000000006E-5</v>
      </c>
      <c r="D351" s="7">
        <v>5.3469500000000001E-7</v>
      </c>
      <c r="E351" s="7">
        <v>3.8417500000000001E-7</v>
      </c>
      <c r="F351" s="7">
        <v>7.3738599999999996E-7</v>
      </c>
      <c r="H351" s="6">
        <v>1.5384615000000001E-2</v>
      </c>
      <c r="I351" s="6">
        <v>3.44316E-4</v>
      </c>
      <c r="J351" s="7">
        <v>3.4353500000000002E-5</v>
      </c>
      <c r="K351" s="7">
        <v>4.34953E-9</v>
      </c>
      <c r="L351" s="6">
        <v>2.2082489999999998E-3</v>
      </c>
      <c r="N351" s="6">
        <v>1.5384615000000001E-2</v>
      </c>
      <c r="O351" s="6">
        <v>3.44316E-4</v>
      </c>
      <c r="P351" s="7">
        <v>3.3500000000000001E-5</v>
      </c>
      <c r="Q351" s="7">
        <v>-1.2800000000000001E-7</v>
      </c>
      <c r="R351" s="6">
        <v>2.1700489999999998E-3</v>
      </c>
    </row>
    <row r="352" spans="1:18" x14ac:dyDescent="0.25">
      <c r="A352" s="6">
        <v>34900</v>
      </c>
      <c r="B352" s="7">
        <v>5.8600000000000001E-5</v>
      </c>
      <c r="C352" s="7">
        <v>8.1748499999999998E-5</v>
      </c>
      <c r="D352" s="7">
        <v>5.6332999999999995E-7</v>
      </c>
      <c r="E352" s="7">
        <v>3.9660899999999997E-7</v>
      </c>
      <c r="F352" s="7">
        <v>7.3765899999999997E-7</v>
      </c>
      <c r="H352" s="6">
        <v>1.391941E-2</v>
      </c>
      <c r="I352" s="6">
        <v>9.391E-4</v>
      </c>
      <c r="J352" s="7">
        <v>9.0791299999999999E-5</v>
      </c>
      <c r="K352" s="7">
        <v>-3.1076400000000002E-8</v>
      </c>
      <c r="L352" s="6">
        <v>2.2211370000000002E-3</v>
      </c>
      <c r="N352" s="6">
        <v>1.391941E-2</v>
      </c>
      <c r="O352" s="6">
        <v>9.391E-4</v>
      </c>
      <c r="P352" s="7">
        <v>8.8900000000000006E-5</v>
      </c>
      <c r="Q352" s="7">
        <v>-9.9E-8</v>
      </c>
      <c r="R352" s="6">
        <v>2.1824240000000001E-3</v>
      </c>
    </row>
    <row r="353" spans="1:18" x14ac:dyDescent="0.25">
      <c r="A353" s="6">
        <v>35000</v>
      </c>
      <c r="B353" s="7">
        <v>5.7299999999999997E-5</v>
      </c>
      <c r="C353" s="7">
        <v>8.1977600000000006E-5</v>
      </c>
      <c r="D353" s="7">
        <v>5.2502799999999998E-7</v>
      </c>
      <c r="E353" s="7">
        <v>3.8139600000000001E-7</v>
      </c>
      <c r="F353" s="7">
        <v>6.9296800000000004E-7</v>
      </c>
      <c r="H353" s="6">
        <v>1.0450256999999999E-2</v>
      </c>
      <c r="I353" s="6">
        <v>4.4642880000000003E-3</v>
      </c>
      <c r="J353" s="6">
        <v>3.51608E-4</v>
      </c>
      <c r="K353" s="7">
        <v>-8.1522999999999995E-8</v>
      </c>
      <c r="L353" s="6">
        <v>2.2505770000000001E-3</v>
      </c>
      <c r="N353" s="6">
        <v>1.0450256999999999E-2</v>
      </c>
      <c r="O353" s="6">
        <v>4.4642880000000003E-3</v>
      </c>
      <c r="P353" s="6">
        <v>3.4607300000000002E-4</v>
      </c>
      <c r="Q353" s="7">
        <v>1.2800000000000001E-7</v>
      </c>
      <c r="R353" s="6">
        <v>2.2119399999999999E-3</v>
      </c>
    </row>
    <row r="354" spans="1:18" x14ac:dyDescent="0.25">
      <c r="A354" s="6">
        <v>35100</v>
      </c>
      <c r="B354" s="7">
        <v>5.6400000000000002E-5</v>
      </c>
      <c r="C354" s="7">
        <v>8.1511800000000001E-5</v>
      </c>
      <c r="D354" s="7">
        <v>5.3831200000000001E-7</v>
      </c>
      <c r="E354" s="7">
        <v>3.7220899999999999E-7</v>
      </c>
      <c r="F354" s="7">
        <v>6.4207600000000004E-7</v>
      </c>
      <c r="H354" s="6">
        <v>1.1175582E-2</v>
      </c>
      <c r="I354" s="6">
        <v>3.5115490000000001E-3</v>
      </c>
      <c r="J354" s="6">
        <v>2.9251E-4</v>
      </c>
      <c r="K354" s="7">
        <v>6.5281999999999999E-9</v>
      </c>
      <c r="L354" s="6">
        <v>2.2447550000000002E-3</v>
      </c>
      <c r="N354" s="6">
        <v>1.1175582E-2</v>
      </c>
      <c r="O354" s="6">
        <v>3.5115490000000001E-3</v>
      </c>
      <c r="P354" s="6">
        <v>2.8862899999999999E-4</v>
      </c>
      <c r="Q354" s="7">
        <v>3.7300000000000003E-8</v>
      </c>
      <c r="R354" s="6">
        <v>2.2057729999999998E-3</v>
      </c>
    </row>
    <row r="355" spans="1:18" x14ac:dyDescent="0.25">
      <c r="A355" s="6">
        <v>35200</v>
      </c>
      <c r="B355" s="7">
        <v>5.5800000000000001E-5</v>
      </c>
      <c r="C355" s="7">
        <v>8.0546700000000006E-5</v>
      </c>
      <c r="D355" s="7">
        <v>5.6699600000000003E-7</v>
      </c>
      <c r="E355" s="7">
        <v>3.7440000000000002E-7</v>
      </c>
      <c r="F355" s="7">
        <v>6.49182E-7</v>
      </c>
      <c r="H355" s="6">
        <v>1.107199E-2</v>
      </c>
      <c r="I355" s="6">
        <v>5.6522220000000001E-3</v>
      </c>
      <c r="J355" s="6">
        <v>4.1120300000000001E-4</v>
      </c>
      <c r="K355" s="7">
        <v>-2.07149E-7</v>
      </c>
      <c r="L355" s="6">
        <v>2.245763E-3</v>
      </c>
      <c r="N355" s="6">
        <v>1.107199E-2</v>
      </c>
      <c r="O355" s="6">
        <v>5.6522220000000001E-3</v>
      </c>
      <c r="P355" s="6">
        <v>4.0503099999999998E-4</v>
      </c>
      <c r="Q355" s="7">
        <v>1.9299999999999999E-7</v>
      </c>
      <c r="R355" s="6">
        <v>2.2065700000000001E-3</v>
      </c>
    </row>
    <row r="356" spans="1:18" x14ac:dyDescent="0.25">
      <c r="A356" s="6">
        <v>35300</v>
      </c>
      <c r="B356" s="7">
        <v>5.5300000000000002E-5</v>
      </c>
      <c r="C356" s="7">
        <v>7.9061399999999995E-5</v>
      </c>
      <c r="D356" s="7">
        <v>6.3507399999999999E-7</v>
      </c>
      <c r="E356" s="7">
        <v>3.7919899999999998E-7</v>
      </c>
      <c r="F356" s="7">
        <v>6.7511099999999999E-7</v>
      </c>
      <c r="H356" s="6">
        <v>1.2139317E-2</v>
      </c>
      <c r="I356" s="6">
        <v>2.0412949999999998E-3</v>
      </c>
      <c r="J356" s="6">
        <v>1.85723E-4</v>
      </c>
      <c r="K356" s="7">
        <v>-2.7267899999999998E-9</v>
      </c>
      <c r="L356" s="6">
        <v>2.2366740000000001E-3</v>
      </c>
      <c r="N356" s="6">
        <v>1.2139317E-2</v>
      </c>
      <c r="O356" s="6">
        <v>2.0412949999999998E-3</v>
      </c>
      <c r="P356" s="6">
        <v>1.8248099999999999E-4</v>
      </c>
      <c r="Q356" s="7">
        <v>-3.9400000000000002E-8</v>
      </c>
      <c r="R356" s="6">
        <v>2.1975509999999998E-3</v>
      </c>
    </row>
    <row r="357" spans="1:18" x14ac:dyDescent="0.25">
      <c r="A357" s="6">
        <v>35400</v>
      </c>
      <c r="B357" s="7">
        <v>5.4799999999999997E-5</v>
      </c>
      <c r="C357" s="7">
        <v>7.7409499999999998E-5</v>
      </c>
      <c r="D357" s="7">
        <v>4.6513300000000001E-7</v>
      </c>
      <c r="E357" s="7">
        <v>3.8577500000000002E-7</v>
      </c>
      <c r="F357" s="7">
        <v>6.7105599999999997E-7</v>
      </c>
      <c r="H357" s="6">
        <v>1.1942335E-2</v>
      </c>
      <c r="I357" s="6">
        <v>3.0519940000000001E-3</v>
      </c>
      <c r="J357" s="6">
        <v>2.6197500000000001E-4</v>
      </c>
      <c r="K357" s="7">
        <v>2.9868499999999999E-9</v>
      </c>
      <c r="L357" s="6">
        <v>2.2375450000000001E-3</v>
      </c>
      <c r="N357" s="6">
        <v>1.1942335E-2</v>
      </c>
      <c r="O357" s="6">
        <v>3.0519940000000001E-3</v>
      </c>
      <c r="P357" s="6">
        <v>2.57722E-4</v>
      </c>
      <c r="Q357" s="7">
        <v>-1.16E-8</v>
      </c>
      <c r="R357" s="6">
        <v>2.1992460000000002E-3</v>
      </c>
    </row>
    <row r="358" spans="1:18" x14ac:dyDescent="0.25">
      <c r="A358" s="6">
        <v>35500</v>
      </c>
      <c r="B358" s="7">
        <v>5.4400000000000001E-5</v>
      </c>
      <c r="C358" s="7">
        <v>7.6588599999999994E-5</v>
      </c>
      <c r="D358" s="7">
        <v>4.2851999999999998E-7</v>
      </c>
      <c r="E358" s="7">
        <v>3.6902800000000001E-7</v>
      </c>
      <c r="F358" s="7">
        <v>5.9093100000000004E-7</v>
      </c>
      <c r="H358" s="6">
        <v>1.2883686E-2</v>
      </c>
      <c r="I358" s="6">
        <v>1.532671E-3</v>
      </c>
      <c r="J358" s="6">
        <v>1.4387100000000001E-4</v>
      </c>
      <c r="K358" s="7">
        <v>8.8682E-8</v>
      </c>
      <c r="L358" s="6">
        <v>2.229651E-3</v>
      </c>
      <c r="N358" s="6">
        <v>1.2883686E-2</v>
      </c>
      <c r="O358" s="6">
        <v>1.532671E-3</v>
      </c>
      <c r="P358" s="6">
        <v>1.4078800000000001E-4</v>
      </c>
      <c r="Q358" s="7">
        <v>-6.7200000000000006E-8</v>
      </c>
      <c r="R358" s="6">
        <v>2.1912139999999999E-3</v>
      </c>
    </row>
    <row r="359" spans="1:18" x14ac:dyDescent="0.25">
      <c r="A359" s="6">
        <v>35600</v>
      </c>
      <c r="B359" s="7">
        <v>5.41E-5</v>
      </c>
      <c r="C359" s="7">
        <v>7.5506799999999993E-5</v>
      </c>
      <c r="D359" s="7">
        <v>4.04824E-7</v>
      </c>
      <c r="E359" s="7">
        <v>3.5560999999999999E-7</v>
      </c>
      <c r="F359" s="7">
        <v>5.9727999999999996E-7</v>
      </c>
      <c r="H359" s="6">
        <v>1.3602578000000001E-2</v>
      </c>
      <c r="I359" s="6">
        <v>1.410311E-3</v>
      </c>
      <c r="J359" s="6">
        <v>1.3296400000000001E-4</v>
      </c>
      <c r="K359" s="7">
        <v>2.9932900000000002E-8</v>
      </c>
      <c r="L359" s="6">
        <v>2.2240129999999999E-3</v>
      </c>
      <c r="N359" s="6">
        <v>1.3602578000000001E-2</v>
      </c>
      <c r="O359" s="6">
        <v>1.410311E-3</v>
      </c>
      <c r="P359" s="6">
        <v>1.30369E-4</v>
      </c>
      <c r="Q359" s="7">
        <v>-8.5899999999999995E-8</v>
      </c>
      <c r="R359" s="6">
        <v>2.1851169999999999E-3</v>
      </c>
    </row>
    <row r="360" spans="1:18" x14ac:dyDescent="0.25">
      <c r="A360" s="6">
        <v>35700</v>
      </c>
      <c r="B360" s="7">
        <v>5.3600000000000002E-5</v>
      </c>
      <c r="C360" s="7">
        <v>7.4414100000000003E-5</v>
      </c>
      <c r="D360" s="7">
        <v>4.5045299999999999E-7</v>
      </c>
      <c r="E360" s="7">
        <v>3.5295300000000002E-7</v>
      </c>
      <c r="F360" s="7">
        <v>5.7284600000000005E-7</v>
      </c>
      <c r="H360" s="6">
        <v>1.4668418000000001E-2</v>
      </c>
      <c r="I360" s="6">
        <v>9.15309E-4</v>
      </c>
      <c r="J360" s="7">
        <v>8.8625899999999995E-5</v>
      </c>
      <c r="K360" s="7">
        <v>-1.14377E-8</v>
      </c>
      <c r="L360" s="6">
        <v>2.2146000000000002E-3</v>
      </c>
      <c r="N360" s="6">
        <v>1.4668418000000001E-2</v>
      </c>
      <c r="O360" s="6">
        <v>9.15309E-4</v>
      </c>
      <c r="P360" s="7">
        <v>8.6700000000000007E-5</v>
      </c>
      <c r="Q360" s="7">
        <v>-1.1300000000000001E-7</v>
      </c>
      <c r="R360" s="6">
        <v>2.1760880000000001E-3</v>
      </c>
    </row>
    <row r="361" spans="1:18" x14ac:dyDescent="0.25">
      <c r="A361" s="6">
        <v>35800</v>
      </c>
      <c r="B361" s="7">
        <v>5.3399999999999997E-5</v>
      </c>
      <c r="C361" s="7">
        <v>7.3089000000000004E-5</v>
      </c>
      <c r="D361" s="7">
        <v>4.9589800000000004E-7</v>
      </c>
      <c r="E361" s="7">
        <v>3.46813E-7</v>
      </c>
      <c r="F361" s="7">
        <v>5.73182E-7</v>
      </c>
      <c r="H361" s="6">
        <v>1.1737348E-2</v>
      </c>
      <c r="I361" s="6">
        <v>6.50842E-3</v>
      </c>
      <c r="J361" s="6">
        <v>4.4515599999999999E-4</v>
      </c>
      <c r="K361" s="7">
        <v>-1.7523299999999999E-7</v>
      </c>
      <c r="L361" s="6">
        <v>2.2392639999999999E-3</v>
      </c>
      <c r="N361" s="6">
        <v>1.1737348E-2</v>
      </c>
      <c r="O361" s="6">
        <v>6.50842E-3</v>
      </c>
      <c r="P361" s="6">
        <v>4.3878E-4</v>
      </c>
      <c r="Q361" s="7">
        <v>2.5100000000000001E-7</v>
      </c>
      <c r="R361" s="6">
        <v>2.2008380000000001E-3</v>
      </c>
    </row>
    <row r="362" spans="1:18" x14ac:dyDescent="0.25">
      <c r="A362" s="6">
        <v>35900</v>
      </c>
      <c r="B362" s="7">
        <v>5.2800000000000003E-5</v>
      </c>
      <c r="C362" s="7">
        <v>7.1917399999999997E-5</v>
      </c>
      <c r="D362" s="7">
        <v>4.4575700000000001E-7</v>
      </c>
      <c r="E362" s="7">
        <v>3.3653499999999999E-7</v>
      </c>
      <c r="F362" s="7">
        <v>5.9676999999999996E-7</v>
      </c>
      <c r="H362" s="6">
        <v>1.1789423E-2</v>
      </c>
      <c r="I362" s="6">
        <v>9.5627349999999993E-3</v>
      </c>
      <c r="J362" s="6">
        <v>5.0611199999999997E-4</v>
      </c>
      <c r="K362" s="7">
        <v>1.00623E-7</v>
      </c>
      <c r="L362" s="6">
        <v>2.2390750000000001E-3</v>
      </c>
      <c r="N362" s="6">
        <v>1.1789423E-2</v>
      </c>
      <c r="O362" s="6">
        <v>9.5627349999999993E-3</v>
      </c>
      <c r="P362" s="6">
        <v>4.9920100000000001E-4</v>
      </c>
      <c r="Q362" s="7">
        <v>5.2699999999999999E-7</v>
      </c>
      <c r="R362" s="6">
        <v>2.2003220000000002E-3</v>
      </c>
    </row>
    <row r="363" spans="1:18" x14ac:dyDescent="0.25">
      <c r="A363" s="6">
        <v>36000</v>
      </c>
      <c r="B363" s="7">
        <v>5.24E-5</v>
      </c>
      <c r="C363" s="7">
        <v>7.0744899999999994E-5</v>
      </c>
      <c r="D363" s="7">
        <v>5.8933500000000003E-7</v>
      </c>
      <c r="E363" s="7">
        <v>3.2689900000000002E-7</v>
      </c>
      <c r="F363" s="7">
        <v>6.1691499999999996E-7</v>
      </c>
      <c r="H363" s="6">
        <v>1.1592626999999999E-2</v>
      </c>
      <c r="I363" s="6">
        <v>1.0738568E-2</v>
      </c>
      <c r="J363" s="6">
        <v>5.0440599999999999E-4</v>
      </c>
      <c r="K363" s="7">
        <v>1.4298700000000001E-7</v>
      </c>
      <c r="L363" s="6">
        <v>2.2405530000000002E-3</v>
      </c>
      <c r="N363" s="6">
        <v>1.1592626999999999E-2</v>
      </c>
      <c r="O363" s="6">
        <v>1.0738568E-2</v>
      </c>
      <c r="P363" s="6">
        <v>4.9737800000000003E-4</v>
      </c>
      <c r="Q363" s="7">
        <v>5.7800000000000001E-7</v>
      </c>
      <c r="R363" s="6">
        <v>2.2019869999999999E-3</v>
      </c>
    </row>
    <row r="364" spans="1:18" x14ac:dyDescent="0.25">
      <c r="A364" s="6">
        <v>36100</v>
      </c>
      <c r="B364" s="7">
        <v>5.1600000000000001E-5</v>
      </c>
      <c r="C364" s="7">
        <v>7.0099100000000001E-5</v>
      </c>
      <c r="D364" s="7">
        <v>5.9615100000000003E-7</v>
      </c>
      <c r="E364" s="7">
        <v>3.0626700000000003E-7</v>
      </c>
      <c r="F364" s="7">
        <v>5.7489400000000004E-7</v>
      </c>
      <c r="H364" s="6">
        <v>1.1188415E-2</v>
      </c>
      <c r="I364" s="6">
        <v>1.1838771999999999E-2</v>
      </c>
      <c r="J364" s="6">
        <v>4.9003600000000001E-4</v>
      </c>
      <c r="K364" s="7">
        <v>8.8671500000000001E-8</v>
      </c>
      <c r="L364" s="6">
        <v>2.2445910000000002E-3</v>
      </c>
      <c r="N364" s="6">
        <v>1.1188415E-2</v>
      </c>
      <c r="O364" s="6">
        <v>1.1838771999999999E-2</v>
      </c>
      <c r="P364" s="6">
        <v>4.83132E-4</v>
      </c>
      <c r="Q364" s="7">
        <v>5.7299999999999996E-7</v>
      </c>
      <c r="R364" s="6">
        <v>2.2053950000000002E-3</v>
      </c>
    </row>
    <row r="365" spans="1:18" x14ac:dyDescent="0.25">
      <c r="A365" s="6">
        <v>36200</v>
      </c>
      <c r="B365" s="7">
        <v>5.1E-5</v>
      </c>
      <c r="C365" s="7">
        <v>6.9459899999999995E-5</v>
      </c>
      <c r="D365" s="7">
        <v>6.1908500000000004E-7</v>
      </c>
      <c r="E365" s="7">
        <v>2.9413299999999998E-7</v>
      </c>
      <c r="F365" s="7">
        <v>5.5208600000000001E-7</v>
      </c>
      <c r="H365" s="6">
        <v>9.8685140000000001E-3</v>
      </c>
      <c r="I365" s="6">
        <v>1.6964842000000001E-2</v>
      </c>
      <c r="J365" s="6">
        <v>2.60776E-4</v>
      </c>
      <c r="K365" s="7">
        <v>-7.5799500000000003E-8</v>
      </c>
      <c r="L365" s="6">
        <v>2.2545170000000002E-3</v>
      </c>
      <c r="N365" s="6">
        <v>9.8685140000000001E-3</v>
      </c>
      <c r="O365" s="6">
        <v>1.6964842000000001E-2</v>
      </c>
      <c r="P365" s="6">
        <v>2.5725100000000001E-4</v>
      </c>
      <c r="Q365" s="7">
        <v>1.99E-7</v>
      </c>
      <c r="R365" s="6">
        <v>2.2166830000000001E-3</v>
      </c>
    </row>
    <row r="366" spans="1:18" x14ac:dyDescent="0.25">
      <c r="A366" s="6">
        <v>36300</v>
      </c>
      <c r="B366" s="7">
        <v>5.0500000000000001E-5</v>
      </c>
      <c r="C366" s="7">
        <v>6.7754800000000004E-5</v>
      </c>
      <c r="D366" s="7">
        <v>7.0078800000000001E-7</v>
      </c>
      <c r="E366" s="7">
        <v>2.9152099999999998E-7</v>
      </c>
      <c r="F366" s="7">
        <v>6.0432100000000003E-7</v>
      </c>
      <c r="H366" s="6">
        <v>1.0501272000000001E-2</v>
      </c>
      <c r="I366" s="6">
        <v>1.7531842999999998E-2</v>
      </c>
      <c r="J366" s="6">
        <v>2.1913299999999999E-4</v>
      </c>
      <c r="K366" s="7">
        <v>7.3138500000000003E-8</v>
      </c>
      <c r="L366" s="6">
        <v>2.2505020000000001E-3</v>
      </c>
      <c r="N366" s="6">
        <v>1.0501272000000001E-2</v>
      </c>
      <c r="O366" s="6">
        <v>1.7531842999999998E-2</v>
      </c>
      <c r="P366" s="6">
        <v>2.16233E-4</v>
      </c>
      <c r="Q366" s="7">
        <v>1.5800000000000001E-7</v>
      </c>
      <c r="R366" s="6">
        <v>2.2113800000000002E-3</v>
      </c>
    </row>
    <row r="367" spans="1:18" x14ac:dyDescent="0.25">
      <c r="A367" s="6">
        <v>36400</v>
      </c>
      <c r="B367" s="7">
        <v>5.0300000000000003E-5</v>
      </c>
      <c r="C367" s="7">
        <v>6.6749100000000001E-5</v>
      </c>
      <c r="D367" s="7">
        <v>5.9858499999999998E-7</v>
      </c>
      <c r="E367" s="7">
        <v>2.7862300000000002E-7</v>
      </c>
      <c r="F367" s="7">
        <v>5.6603000000000005E-7</v>
      </c>
      <c r="H367" s="6">
        <v>1.107414E-2</v>
      </c>
      <c r="I367" s="6">
        <v>1.8077732999999999E-2</v>
      </c>
      <c r="J367" s="6">
        <v>1.7604799999999999E-4</v>
      </c>
      <c r="K367" s="7">
        <v>1.7172600000000001E-7</v>
      </c>
      <c r="L367" s="6">
        <v>2.2458819999999998E-3</v>
      </c>
      <c r="N367" s="6">
        <v>1.107414E-2</v>
      </c>
      <c r="O367" s="6">
        <v>1.8077732999999999E-2</v>
      </c>
      <c r="P367" s="6">
        <v>1.7368900000000001E-4</v>
      </c>
      <c r="Q367" s="7">
        <v>1.12E-7</v>
      </c>
      <c r="R367" s="6">
        <v>2.2065940000000001E-3</v>
      </c>
    </row>
    <row r="368" spans="1:18" x14ac:dyDescent="0.25">
      <c r="A368" s="6">
        <v>36500</v>
      </c>
      <c r="B368" s="7">
        <v>5.02E-5</v>
      </c>
      <c r="C368" s="7">
        <v>6.5738600000000001E-5</v>
      </c>
      <c r="D368" s="7">
        <v>5.9611300000000004E-7</v>
      </c>
      <c r="E368" s="7">
        <v>2.7259100000000001E-7</v>
      </c>
      <c r="F368" s="7">
        <v>5.0096699999999999E-7</v>
      </c>
      <c r="H368" s="6">
        <v>9.889442E-3</v>
      </c>
      <c r="I368" s="6">
        <v>1.5550201E-2</v>
      </c>
      <c r="J368" s="6">
        <v>3.50293E-4</v>
      </c>
      <c r="K368" s="7">
        <v>-2.9602100000000001E-8</v>
      </c>
      <c r="L368" s="6">
        <v>2.2560729999999999E-3</v>
      </c>
      <c r="N368" s="6">
        <v>9.889442E-3</v>
      </c>
      <c r="O368" s="6">
        <v>1.5550201E-2</v>
      </c>
      <c r="P368" s="6">
        <v>3.4577499999999999E-4</v>
      </c>
      <c r="Q368" s="7">
        <v>3.3299999999999998E-7</v>
      </c>
      <c r="R368" s="6">
        <v>2.2163769999999998E-3</v>
      </c>
    </row>
    <row r="369" spans="1:18" x14ac:dyDescent="0.25">
      <c r="A369" s="6">
        <v>36600</v>
      </c>
      <c r="B369" s="7">
        <v>5.0000000000000002E-5</v>
      </c>
      <c r="C369" s="7">
        <v>6.5033499999999993E-5</v>
      </c>
      <c r="D369" s="7">
        <v>5.9744000000000003E-7</v>
      </c>
      <c r="E369" s="7">
        <v>2.7032800000000001E-7</v>
      </c>
      <c r="F369" s="7">
        <v>4.9837299999999996E-7</v>
      </c>
      <c r="H369" s="6">
        <v>1.0349267000000001E-2</v>
      </c>
      <c r="I369" s="6">
        <v>1.4095694000000001E-2</v>
      </c>
      <c r="J369" s="6">
        <v>4.2243400000000001E-4</v>
      </c>
      <c r="K369" s="7">
        <v>2.24586E-7</v>
      </c>
      <c r="L369" s="6">
        <v>2.2516329999999998E-3</v>
      </c>
      <c r="N369" s="6">
        <v>1.0349267000000001E-2</v>
      </c>
      <c r="O369" s="6">
        <v>1.4095694000000001E-2</v>
      </c>
      <c r="P369" s="6">
        <v>4.1601300000000002E-4</v>
      </c>
      <c r="Q369" s="7">
        <v>4.5499999999999998E-7</v>
      </c>
      <c r="R369" s="6">
        <v>2.2124430000000001E-3</v>
      </c>
    </row>
    <row r="370" spans="1:18" x14ac:dyDescent="0.25">
      <c r="A370" s="6">
        <v>36700</v>
      </c>
      <c r="B370" s="7">
        <v>4.9700000000000002E-5</v>
      </c>
      <c r="C370" s="7">
        <v>6.4249800000000003E-5</v>
      </c>
      <c r="D370" s="7">
        <v>6.6576800000000001E-7</v>
      </c>
      <c r="E370" s="7">
        <v>2.6414500000000001E-7</v>
      </c>
      <c r="F370" s="7">
        <v>4.8565399999999996E-7</v>
      </c>
      <c r="H370" s="6">
        <v>1.0784765E-2</v>
      </c>
      <c r="I370" s="6">
        <v>1.2916334999999999E-2</v>
      </c>
      <c r="J370" s="6">
        <v>4.64093E-4</v>
      </c>
      <c r="K370" s="7">
        <v>1.07767E-7</v>
      </c>
      <c r="L370" s="6">
        <v>2.2477299999999999E-3</v>
      </c>
      <c r="N370" s="6">
        <v>1.0784765E-2</v>
      </c>
      <c r="O370" s="6">
        <v>1.2916334999999999E-2</v>
      </c>
      <c r="P370" s="6">
        <v>4.5744299999999998E-4</v>
      </c>
      <c r="Q370" s="7">
        <v>5.3099999999999998E-7</v>
      </c>
      <c r="R370" s="6">
        <v>2.20878E-3</v>
      </c>
    </row>
    <row r="371" spans="1:18" x14ac:dyDescent="0.25">
      <c r="A371" s="6">
        <v>36800</v>
      </c>
      <c r="B371" s="7">
        <v>4.9299999999999999E-5</v>
      </c>
      <c r="C371" s="7">
        <v>6.3704399999999999E-5</v>
      </c>
      <c r="D371" s="7">
        <v>5.3573900000000003E-7</v>
      </c>
      <c r="E371" s="7">
        <v>2.5645E-7</v>
      </c>
      <c r="F371" s="7">
        <v>4.5089500000000002E-7</v>
      </c>
      <c r="H371" s="6">
        <v>1.1795162E-2</v>
      </c>
      <c r="I371" s="6">
        <v>1.8023564999999998E-2</v>
      </c>
      <c r="J371" s="6">
        <v>1.8059700000000001E-4</v>
      </c>
      <c r="K371" s="7">
        <v>3.37726E-10</v>
      </c>
      <c r="L371" s="6">
        <v>2.238655E-3</v>
      </c>
      <c r="N371" s="6">
        <v>1.1795162E-2</v>
      </c>
      <c r="O371" s="6">
        <v>1.8023564999999998E-2</v>
      </c>
      <c r="P371" s="6">
        <v>1.7814E-4</v>
      </c>
      <c r="Q371" s="7">
        <v>1.4000000000000001E-7</v>
      </c>
      <c r="R371" s="6">
        <v>2.2004659999999999E-3</v>
      </c>
    </row>
    <row r="372" spans="1:18" x14ac:dyDescent="0.25">
      <c r="A372" s="6">
        <v>36900</v>
      </c>
      <c r="B372" s="7">
        <v>4.8699999999999998E-5</v>
      </c>
      <c r="C372" s="7">
        <v>6.3086699999999993E-5</v>
      </c>
      <c r="D372" s="7">
        <v>5.0643900000000005E-7</v>
      </c>
      <c r="E372" s="7">
        <v>2.4965600000000002E-7</v>
      </c>
      <c r="F372" s="7">
        <v>4.3336200000000001E-7</v>
      </c>
      <c r="H372" s="6">
        <v>1.2229969E-2</v>
      </c>
      <c r="I372" s="6">
        <v>1.8587204999999999E-2</v>
      </c>
      <c r="J372" s="6">
        <v>1.3318100000000001E-4</v>
      </c>
      <c r="K372" s="7">
        <v>-3.0296699999999999E-9</v>
      </c>
      <c r="L372" s="6">
        <v>2.235482E-3</v>
      </c>
      <c r="N372" s="6">
        <v>1.2229969E-2</v>
      </c>
      <c r="O372" s="6">
        <v>1.8587204999999999E-2</v>
      </c>
      <c r="P372" s="6">
        <v>1.3132899999999999E-4</v>
      </c>
      <c r="Q372" s="7">
        <v>8.6200000000000004E-8</v>
      </c>
      <c r="R372" s="6">
        <v>2.1968589999999998E-3</v>
      </c>
    </row>
    <row r="373" spans="1:18" x14ac:dyDescent="0.25">
      <c r="A373" s="6">
        <v>37000</v>
      </c>
      <c r="B373" s="7">
        <v>4.7899999999999999E-5</v>
      </c>
      <c r="C373" s="7">
        <v>6.2977600000000005E-5</v>
      </c>
      <c r="D373" s="7">
        <v>5.2151200000000002E-7</v>
      </c>
      <c r="E373" s="7">
        <v>2.4253900000000003E-7</v>
      </c>
      <c r="F373" s="7">
        <v>3.8536E-7</v>
      </c>
      <c r="H373" s="6">
        <v>1.2591661000000001E-2</v>
      </c>
      <c r="I373" s="6">
        <v>1.9077105E-2</v>
      </c>
      <c r="J373" s="7">
        <v>8.9311600000000001E-5</v>
      </c>
      <c r="K373" s="7">
        <v>2.0791999999999999E-8</v>
      </c>
      <c r="L373" s="6">
        <v>2.2324440000000001E-3</v>
      </c>
      <c r="N373" s="6">
        <v>1.2591661000000001E-2</v>
      </c>
      <c r="O373" s="6">
        <v>1.9077105E-2</v>
      </c>
      <c r="P373" s="7">
        <v>8.7999999999999998E-5</v>
      </c>
      <c r="Q373" s="7">
        <v>4.7899999999999999E-8</v>
      </c>
      <c r="R373" s="6">
        <v>2.1938589999999998E-3</v>
      </c>
    </row>
    <row r="374" spans="1:18" x14ac:dyDescent="0.25">
      <c r="A374" s="6">
        <v>37100</v>
      </c>
      <c r="B374" s="7">
        <v>4.74E-5</v>
      </c>
      <c r="C374" s="7">
        <v>6.2679499999999995E-5</v>
      </c>
      <c r="D374" s="7">
        <v>4.84405E-7</v>
      </c>
      <c r="E374" s="7">
        <v>2.3812199999999999E-7</v>
      </c>
      <c r="F374" s="7">
        <v>3.81829E-7</v>
      </c>
      <c r="H374" s="6">
        <v>1.3905551E-2</v>
      </c>
      <c r="I374" s="6">
        <v>1.9393720999999999E-2</v>
      </c>
      <c r="J374" s="7">
        <v>5.9672400000000001E-5</v>
      </c>
      <c r="K374" s="7">
        <v>1.3258100000000001E-8</v>
      </c>
      <c r="L374" s="6">
        <v>2.2210889999999999E-3</v>
      </c>
      <c r="N374" s="6">
        <v>1.3905551E-2</v>
      </c>
      <c r="O374" s="6">
        <v>1.9393720999999999E-2</v>
      </c>
      <c r="P374" s="7">
        <v>5.8799999999999999E-5</v>
      </c>
      <c r="Q374" s="7">
        <v>5.0600000000000003E-8</v>
      </c>
      <c r="R374" s="6">
        <v>2.1827600000000002E-3</v>
      </c>
    </row>
    <row r="375" spans="1:18" x14ac:dyDescent="0.25">
      <c r="A375" s="6">
        <v>37200</v>
      </c>
      <c r="B375" s="7">
        <v>4.6600000000000001E-5</v>
      </c>
      <c r="C375" s="7">
        <v>6.2485799999999997E-5</v>
      </c>
      <c r="D375" s="7">
        <v>4.7414500000000001E-7</v>
      </c>
      <c r="E375" s="7">
        <v>2.31547E-7</v>
      </c>
      <c r="F375" s="7">
        <v>3.8407000000000002E-7</v>
      </c>
      <c r="H375" s="6">
        <v>1.3986014E-2</v>
      </c>
      <c r="I375" s="6">
        <v>1.9647342000000002E-2</v>
      </c>
      <c r="J375" s="7">
        <v>3.5165800000000001E-5</v>
      </c>
      <c r="K375" s="7">
        <v>5.6932000000000002E-9</v>
      </c>
      <c r="L375" s="6">
        <v>2.2204239999999999E-3</v>
      </c>
      <c r="N375" s="6">
        <v>1.3986014E-2</v>
      </c>
      <c r="O375" s="6">
        <v>1.9647342000000002E-2</v>
      </c>
      <c r="P375" s="7">
        <v>3.4600000000000001E-5</v>
      </c>
      <c r="Q375" s="7">
        <v>3.6699999999999998E-8</v>
      </c>
      <c r="R375" s="6">
        <v>2.1821150000000001E-3</v>
      </c>
    </row>
    <row r="376" spans="1:18" x14ac:dyDescent="0.25">
      <c r="A376" s="6">
        <v>37300</v>
      </c>
      <c r="B376" s="7">
        <v>4.5800000000000002E-5</v>
      </c>
      <c r="C376" s="7">
        <v>6.2211000000000005E-5</v>
      </c>
      <c r="D376" s="7">
        <v>4.3682999999999997E-7</v>
      </c>
      <c r="E376" s="7">
        <v>2.2516699999999999E-7</v>
      </c>
      <c r="F376" s="7">
        <v>3.5374399999999999E-7</v>
      </c>
      <c r="H376" s="6">
        <v>1.3299549000000001E-2</v>
      </c>
      <c r="I376" s="6">
        <v>1.9093478000000001E-2</v>
      </c>
      <c r="J376" s="7">
        <v>8.7831700000000001E-5</v>
      </c>
      <c r="K376" s="7">
        <v>-2.3031300000000001E-9</v>
      </c>
      <c r="L376" s="6">
        <v>2.2261669999999998E-3</v>
      </c>
      <c r="N376" s="6">
        <v>1.3299549000000001E-2</v>
      </c>
      <c r="O376" s="6">
        <v>1.9093478000000001E-2</v>
      </c>
      <c r="P376" s="7">
        <v>8.6600000000000004E-5</v>
      </c>
      <c r="Q376" s="7">
        <v>6.1700000000000003E-8</v>
      </c>
      <c r="R376" s="6">
        <v>2.1878560000000002E-3</v>
      </c>
    </row>
    <row r="377" spans="1:18" x14ac:dyDescent="0.25">
      <c r="A377" s="6">
        <v>37400</v>
      </c>
      <c r="B377" s="7">
        <v>4.4799999999999998E-5</v>
      </c>
      <c r="C377" s="7">
        <v>6.2092499999999995E-5</v>
      </c>
      <c r="D377" s="7">
        <v>4.63794E-7</v>
      </c>
      <c r="E377" s="7">
        <v>2.2593599999999999E-7</v>
      </c>
      <c r="F377" s="7">
        <v>3.4175899999999998E-7</v>
      </c>
      <c r="H377" s="6">
        <v>1.2093372999999999E-2</v>
      </c>
      <c r="I377" s="6">
        <v>8.4137440000000008E-3</v>
      </c>
      <c r="J377" s="6">
        <v>4.94477E-4</v>
      </c>
      <c r="K377" s="7">
        <v>-1.77533E-8</v>
      </c>
      <c r="L377" s="6">
        <v>2.2368819999999999E-3</v>
      </c>
      <c r="N377" s="6">
        <v>1.2093372999999999E-2</v>
      </c>
      <c r="O377" s="6">
        <v>8.4137440000000008E-3</v>
      </c>
      <c r="P377" s="6">
        <v>4.8751399999999998E-4</v>
      </c>
      <c r="Q377" s="7">
        <v>4.3799999999999998E-7</v>
      </c>
      <c r="R377" s="6">
        <v>2.197736E-3</v>
      </c>
    </row>
    <row r="378" spans="1:18" x14ac:dyDescent="0.25">
      <c r="A378" s="6">
        <v>37500</v>
      </c>
      <c r="B378" s="7">
        <v>4.3900000000000003E-5</v>
      </c>
      <c r="C378" s="7">
        <v>6.2095300000000002E-5</v>
      </c>
      <c r="D378" s="7">
        <v>5.5505900000000002E-7</v>
      </c>
      <c r="E378" s="7">
        <v>2.18755E-7</v>
      </c>
      <c r="F378" s="7">
        <v>3.2203599999999999E-7</v>
      </c>
      <c r="H378" s="6">
        <v>1.245739E-2</v>
      </c>
      <c r="I378" s="6">
        <v>7.2973459999999997E-3</v>
      </c>
      <c r="J378" s="6">
        <v>4.7003700000000003E-4</v>
      </c>
      <c r="K378" s="7">
        <v>-1.44052E-7</v>
      </c>
      <c r="L378" s="6">
        <v>2.2332799999999998E-3</v>
      </c>
      <c r="N378" s="6">
        <v>1.245739E-2</v>
      </c>
      <c r="O378" s="6">
        <v>7.2973459999999997E-3</v>
      </c>
      <c r="P378" s="6">
        <v>4.6334499999999999E-4</v>
      </c>
      <c r="Q378" s="7">
        <v>3.1800000000000002E-7</v>
      </c>
      <c r="R378" s="6">
        <v>2.194657E-3</v>
      </c>
    </row>
    <row r="379" spans="1:18" x14ac:dyDescent="0.25">
      <c r="A379" s="6">
        <v>37600</v>
      </c>
      <c r="B379" s="7">
        <v>4.3000000000000002E-5</v>
      </c>
      <c r="C379" s="7">
        <v>6.2211000000000005E-5</v>
      </c>
      <c r="D379" s="7">
        <v>5.15401E-7</v>
      </c>
      <c r="E379" s="7">
        <v>2.14458E-7</v>
      </c>
      <c r="F379" s="7">
        <v>2.7073300000000002E-7</v>
      </c>
      <c r="H379" s="6">
        <v>1.5462137000000001E-2</v>
      </c>
      <c r="I379" s="6">
        <v>5.8370899999999996E-4</v>
      </c>
      <c r="J379" s="7">
        <v>5.75239E-5</v>
      </c>
      <c r="K379" s="7">
        <v>6.1678500000000004E-9</v>
      </c>
      <c r="L379" s="6">
        <v>2.2075860000000001E-3</v>
      </c>
      <c r="N379" s="6">
        <v>1.5462137000000001E-2</v>
      </c>
      <c r="O379" s="6">
        <v>5.8370899999999996E-4</v>
      </c>
      <c r="P379" s="7">
        <v>5.6199999999999997E-5</v>
      </c>
      <c r="Q379" s="7">
        <v>-1.29E-7</v>
      </c>
      <c r="R379" s="6">
        <v>2.1693849999999998E-3</v>
      </c>
    </row>
    <row r="380" spans="1:18" x14ac:dyDescent="0.25">
      <c r="A380" s="6">
        <v>37700</v>
      </c>
      <c r="B380" s="7">
        <v>4.2500000000000003E-5</v>
      </c>
      <c r="C380" s="7">
        <v>6.1875400000000001E-5</v>
      </c>
      <c r="D380" s="7">
        <v>4.3747200000000001E-7</v>
      </c>
      <c r="E380" s="7">
        <v>2.10676E-7</v>
      </c>
      <c r="F380" s="7">
        <v>2.4534499999999998E-7</v>
      </c>
      <c r="H380" s="6">
        <v>1.6083916E-2</v>
      </c>
      <c r="I380" s="6">
        <v>3.4520299999999998E-4</v>
      </c>
      <c r="J380" s="7">
        <v>3.4431399999999997E-5</v>
      </c>
      <c r="K380" s="7">
        <v>9.2330999999999999E-10</v>
      </c>
      <c r="L380" s="6">
        <v>2.2022719999999999E-3</v>
      </c>
      <c r="N380" s="6">
        <v>1.6083916E-2</v>
      </c>
      <c r="O380" s="6">
        <v>3.4520299999999998E-4</v>
      </c>
      <c r="P380" s="7">
        <v>3.3599999999999997E-5</v>
      </c>
      <c r="Q380" s="7">
        <v>-1.36E-7</v>
      </c>
      <c r="R380" s="6">
        <v>2.1641479999999999E-3</v>
      </c>
    </row>
    <row r="381" spans="1:18" x14ac:dyDescent="0.25">
      <c r="A381" s="6">
        <v>37800</v>
      </c>
      <c r="B381" s="7">
        <v>4.21E-5</v>
      </c>
      <c r="C381" s="7">
        <v>6.1677499999999994E-5</v>
      </c>
      <c r="D381" s="7">
        <v>3.49216E-7</v>
      </c>
      <c r="E381" s="7">
        <v>2.0111999999999999E-7</v>
      </c>
      <c r="F381" s="7">
        <v>2.1603399999999999E-7</v>
      </c>
      <c r="H381" s="6">
        <v>1.5345490999999999E-2</v>
      </c>
      <c r="I381" s="6">
        <v>8.7292499999999998E-4</v>
      </c>
      <c r="J381" s="7">
        <v>8.4736700000000005E-5</v>
      </c>
      <c r="K381" s="7">
        <v>1.3689300000000001E-8</v>
      </c>
      <c r="L381" s="6">
        <v>2.2086530000000001E-3</v>
      </c>
      <c r="N381" s="6">
        <v>1.5345490999999999E-2</v>
      </c>
      <c r="O381" s="6">
        <v>8.7292499999999998E-4</v>
      </c>
      <c r="P381" s="7">
        <v>8.2899999999999996E-5</v>
      </c>
      <c r="Q381" s="7">
        <v>-1.23E-7</v>
      </c>
      <c r="R381" s="6">
        <v>2.170366E-3</v>
      </c>
    </row>
    <row r="382" spans="1:18" x14ac:dyDescent="0.25">
      <c r="A382" s="6">
        <v>37900</v>
      </c>
      <c r="B382" s="7">
        <v>4.1399999999999997E-5</v>
      </c>
      <c r="C382" s="7">
        <v>6.1508399999999995E-5</v>
      </c>
      <c r="D382" s="7">
        <v>3.0272699999999998E-7</v>
      </c>
      <c r="E382" s="7">
        <v>1.9703399999999999E-7</v>
      </c>
      <c r="F382" s="7">
        <v>1.75965E-7</v>
      </c>
      <c r="H382" s="6">
        <v>1.6165791999999998E-2</v>
      </c>
      <c r="I382" s="6">
        <v>5.8928799999999999E-4</v>
      </c>
      <c r="J382" s="7">
        <v>5.8048899999999999E-5</v>
      </c>
      <c r="K382" s="7">
        <v>1.5661399999999999E-9</v>
      </c>
      <c r="L382" s="6">
        <v>2.2015279999999999E-3</v>
      </c>
      <c r="N382" s="6">
        <v>1.6165791999999998E-2</v>
      </c>
      <c r="O382" s="6">
        <v>5.8928799999999999E-4</v>
      </c>
      <c r="P382" s="7">
        <v>5.6700000000000003E-5</v>
      </c>
      <c r="Q382" s="7">
        <v>-1.35E-7</v>
      </c>
      <c r="R382" s="6">
        <v>2.163445E-3</v>
      </c>
    </row>
    <row r="383" spans="1:18" x14ac:dyDescent="0.25">
      <c r="A383" s="6">
        <v>38000</v>
      </c>
      <c r="B383" s="7">
        <v>4.0800000000000002E-5</v>
      </c>
      <c r="C383" s="7">
        <v>6.1156500000000003E-5</v>
      </c>
      <c r="D383" s="7">
        <v>2.5196700000000002E-7</v>
      </c>
      <c r="E383" s="7">
        <v>1.95639E-7</v>
      </c>
      <c r="F383" s="7">
        <v>1.6969899999999999E-7</v>
      </c>
      <c r="H383" s="6">
        <v>1.6783217E-2</v>
      </c>
      <c r="I383" s="6">
        <v>3.4581500000000002E-4</v>
      </c>
      <c r="J383" s="7">
        <v>3.4480799999999997E-5</v>
      </c>
      <c r="K383" s="7">
        <v>4.5041900000000003E-9</v>
      </c>
      <c r="L383" s="6">
        <v>2.196202E-3</v>
      </c>
      <c r="N383" s="6">
        <v>1.6783217E-2</v>
      </c>
      <c r="O383" s="6">
        <v>3.4581500000000002E-4</v>
      </c>
      <c r="P383" s="7">
        <v>3.3699999999999999E-5</v>
      </c>
      <c r="Q383" s="7">
        <v>-1.4100000000000001E-7</v>
      </c>
      <c r="R383" s="6">
        <v>2.15825E-3</v>
      </c>
    </row>
    <row r="384" spans="1:18" x14ac:dyDescent="0.25">
      <c r="A384" s="6">
        <v>38100</v>
      </c>
      <c r="B384" s="7">
        <v>4.0500000000000002E-5</v>
      </c>
      <c r="C384" s="7">
        <v>6.0789199999999997E-5</v>
      </c>
      <c r="D384" s="7">
        <v>2.3253799999999999E-7</v>
      </c>
      <c r="E384" s="7">
        <v>1.8991799999999999E-7</v>
      </c>
      <c r="F384" s="7">
        <v>1.7152299999999999E-7</v>
      </c>
      <c r="H384" s="6">
        <v>1.4322455E-2</v>
      </c>
      <c r="I384" s="6">
        <v>1.470905E-3</v>
      </c>
      <c r="J384" s="6">
        <v>1.38195E-4</v>
      </c>
      <c r="K384" s="7">
        <v>-3.0496100000000003E-8</v>
      </c>
      <c r="L384" s="6">
        <v>2.217606E-3</v>
      </c>
      <c r="N384" s="6">
        <v>1.4322455E-2</v>
      </c>
      <c r="O384" s="6">
        <v>1.470905E-3</v>
      </c>
      <c r="P384" s="6">
        <v>1.35532E-4</v>
      </c>
      <c r="Q384" s="7">
        <v>-9.8399999999999994E-8</v>
      </c>
      <c r="R384" s="6">
        <v>2.1790239999999999E-3</v>
      </c>
    </row>
    <row r="385" spans="1:18" x14ac:dyDescent="0.25">
      <c r="A385" s="6">
        <v>38200</v>
      </c>
      <c r="B385" s="7">
        <v>4.0200000000000001E-5</v>
      </c>
      <c r="C385" s="7">
        <v>6.0064E-5</v>
      </c>
      <c r="D385" s="7">
        <v>2.7944200000000002E-7</v>
      </c>
      <c r="E385" s="7">
        <v>1.93983E-7</v>
      </c>
      <c r="F385" s="7">
        <v>1.6370099999999999E-7</v>
      </c>
      <c r="H385" s="6">
        <v>1.1753632999999999E-2</v>
      </c>
      <c r="I385" s="6">
        <v>4.4858850000000002E-3</v>
      </c>
      <c r="J385" s="6">
        <v>3.5288099999999998E-4</v>
      </c>
      <c r="K385" s="7">
        <v>1.92115E-7</v>
      </c>
      <c r="L385" s="6">
        <v>2.2398790000000002E-3</v>
      </c>
      <c r="N385" s="6">
        <v>1.1753632999999999E-2</v>
      </c>
      <c r="O385" s="6">
        <v>4.4858850000000002E-3</v>
      </c>
      <c r="P385" s="6">
        <v>3.4717899999999998E-4</v>
      </c>
      <c r="Q385" s="7">
        <v>6.7099999999999999E-8</v>
      </c>
      <c r="R385" s="6">
        <v>2.200816E-3</v>
      </c>
    </row>
    <row r="386" spans="1:18" x14ac:dyDescent="0.25">
      <c r="A386" s="6">
        <v>38300</v>
      </c>
      <c r="B386" s="7">
        <v>3.9900000000000001E-5</v>
      </c>
      <c r="C386" s="7">
        <v>5.9407999999999998E-5</v>
      </c>
      <c r="D386" s="7">
        <v>2.8756499999999999E-7</v>
      </c>
      <c r="E386" s="7">
        <v>1.9422400000000001E-7</v>
      </c>
      <c r="F386" s="7">
        <v>1.57145E-7</v>
      </c>
      <c r="H386" s="6">
        <v>1.2046134999999999E-2</v>
      </c>
      <c r="I386" s="6">
        <v>5.5883269999999997E-3</v>
      </c>
      <c r="J386" s="6">
        <v>4.0814900000000001E-4</v>
      </c>
      <c r="K386" s="7">
        <v>-1.14265E-7</v>
      </c>
      <c r="L386" s="6">
        <v>2.2365240000000002E-3</v>
      </c>
      <c r="N386" s="6">
        <v>1.2046134999999999E-2</v>
      </c>
      <c r="O386" s="6">
        <v>5.5883269999999997E-3</v>
      </c>
      <c r="P386" s="6">
        <v>4.02123E-4</v>
      </c>
      <c r="Q386" s="7">
        <v>1.48E-7</v>
      </c>
      <c r="R386" s="6">
        <v>2.1982579999999998E-3</v>
      </c>
    </row>
    <row r="387" spans="1:18" x14ac:dyDescent="0.25">
      <c r="A387" s="6">
        <v>38400</v>
      </c>
      <c r="B387" s="7">
        <v>3.93E-5</v>
      </c>
      <c r="C387" s="7">
        <v>5.8730899999999997E-5</v>
      </c>
      <c r="D387" s="7">
        <v>2.5829000000000002E-7</v>
      </c>
      <c r="E387" s="7">
        <v>1.9742500000000001E-7</v>
      </c>
      <c r="F387" s="7">
        <v>1.2660100000000001E-7</v>
      </c>
      <c r="H387" s="6">
        <v>1.2787079999999999E-2</v>
      </c>
      <c r="I387" s="6">
        <v>2.5764120000000001E-3</v>
      </c>
      <c r="J387" s="6">
        <v>2.2743199999999999E-4</v>
      </c>
      <c r="K387" s="7">
        <v>-4.3630000000000001E-8</v>
      </c>
      <c r="L387" s="6">
        <v>2.2305799999999998E-3</v>
      </c>
      <c r="N387" s="6">
        <v>1.2787079999999999E-2</v>
      </c>
      <c r="O387" s="6">
        <v>2.5764120000000001E-3</v>
      </c>
      <c r="P387" s="6">
        <v>2.23561E-4</v>
      </c>
      <c r="Q387" s="7">
        <v>-5.0400000000000001E-8</v>
      </c>
      <c r="R387" s="6">
        <v>2.1920630000000002E-3</v>
      </c>
    </row>
    <row r="388" spans="1:18" x14ac:dyDescent="0.25">
      <c r="A388" s="6">
        <v>38500</v>
      </c>
      <c r="B388" s="7">
        <v>3.8999999999999999E-5</v>
      </c>
      <c r="C388" s="7">
        <v>5.8059400000000002E-5</v>
      </c>
      <c r="D388" s="7">
        <v>2.59766E-7</v>
      </c>
      <c r="E388" s="7">
        <v>1.9483100000000001E-7</v>
      </c>
      <c r="F388" s="7">
        <v>1.1693300000000001E-7</v>
      </c>
      <c r="H388" s="6">
        <v>1.2598797E-2</v>
      </c>
      <c r="I388" s="6">
        <v>3.7265330000000002E-3</v>
      </c>
      <c r="J388" s="6">
        <v>3.0660399999999998E-4</v>
      </c>
      <c r="K388" s="7">
        <v>-2.8810300000000002E-7</v>
      </c>
      <c r="L388" s="6">
        <v>2.2326669999999998E-3</v>
      </c>
      <c r="N388" s="6">
        <v>1.2598797E-2</v>
      </c>
      <c r="O388" s="6">
        <v>3.7265330000000002E-3</v>
      </c>
      <c r="P388" s="6">
        <v>3.0229299999999997E-4</v>
      </c>
      <c r="Q388" s="7">
        <v>-1.04E-8</v>
      </c>
      <c r="R388" s="6">
        <v>2.193651E-3</v>
      </c>
    </row>
    <row r="389" spans="1:18" x14ac:dyDescent="0.25">
      <c r="A389" s="6">
        <v>38600</v>
      </c>
      <c r="B389" s="7">
        <v>3.8800000000000001E-5</v>
      </c>
      <c r="C389" s="7">
        <v>5.7530400000000001E-5</v>
      </c>
      <c r="D389" s="7">
        <v>3.2683900000000001E-7</v>
      </c>
      <c r="E389" s="7">
        <v>1.87941E-7</v>
      </c>
      <c r="F389" s="7">
        <v>1.01872E-7</v>
      </c>
      <c r="H389" s="6">
        <v>1.3696859E-2</v>
      </c>
      <c r="I389" s="6">
        <v>2.1657159999999998E-3</v>
      </c>
      <c r="J389" s="6">
        <v>1.9598400000000001E-4</v>
      </c>
      <c r="K389" s="7">
        <v>1.5746400000000001E-7</v>
      </c>
      <c r="L389" s="6">
        <v>2.2228E-3</v>
      </c>
      <c r="N389" s="6">
        <v>1.3696859E-2</v>
      </c>
      <c r="O389" s="6">
        <v>2.1657159999999998E-3</v>
      </c>
      <c r="P389" s="6">
        <v>1.9226700000000001E-4</v>
      </c>
      <c r="Q389" s="7">
        <v>-7.8100000000000005E-8</v>
      </c>
      <c r="R389" s="6">
        <v>2.1843380000000001E-3</v>
      </c>
    </row>
    <row r="390" spans="1:18" x14ac:dyDescent="0.25">
      <c r="H390" s="6">
        <v>1.5047135999999999E-2</v>
      </c>
      <c r="I390" s="6">
        <v>1.382627E-3</v>
      </c>
      <c r="J390" s="6">
        <v>1.3057300000000001E-4</v>
      </c>
      <c r="K390" s="7">
        <v>-2.33782E-8</v>
      </c>
      <c r="L390" s="6">
        <v>2.211466E-3</v>
      </c>
      <c r="N390" s="6">
        <v>1.5047135999999999E-2</v>
      </c>
      <c r="O390" s="6">
        <v>1.382627E-3</v>
      </c>
      <c r="P390" s="6">
        <v>1.2797000000000001E-4</v>
      </c>
      <c r="Q390" s="7">
        <v>-1.09E-7</v>
      </c>
      <c r="R390" s="6">
        <v>2.1728910000000001E-3</v>
      </c>
    </row>
    <row r="391" spans="1:18" x14ac:dyDescent="0.25">
      <c r="H391" s="6">
        <v>1.2780568000000001E-2</v>
      </c>
      <c r="I391" s="6">
        <v>6.1395149999999999E-3</v>
      </c>
      <c r="J391" s="6">
        <v>4.3161399999999998E-4</v>
      </c>
      <c r="K391" s="7">
        <v>-5.6745499999999997E-8</v>
      </c>
      <c r="L391" s="6">
        <v>2.230302E-3</v>
      </c>
      <c r="N391" s="6">
        <v>1.2780568000000001E-2</v>
      </c>
      <c r="O391" s="6">
        <v>6.1395149999999999E-3</v>
      </c>
      <c r="P391" s="6">
        <v>4.2499999999999998E-4</v>
      </c>
      <c r="Q391" s="7">
        <v>1.79E-7</v>
      </c>
      <c r="R391" s="6">
        <v>2.191962E-3</v>
      </c>
    </row>
    <row r="392" spans="1:18" x14ac:dyDescent="0.25">
      <c r="H392" s="6">
        <v>1.2892765E-2</v>
      </c>
      <c r="I392" s="6">
        <v>9.2161269999999993E-3</v>
      </c>
      <c r="J392" s="6">
        <v>5.0397599999999995E-4</v>
      </c>
      <c r="K392" s="7">
        <v>5.2101499999999998E-8</v>
      </c>
      <c r="L392" s="6">
        <v>2.2297300000000001E-3</v>
      </c>
      <c r="N392" s="6">
        <v>1.2892765E-2</v>
      </c>
      <c r="O392" s="6">
        <v>9.2161269999999993E-3</v>
      </c>
      <c r="P392" s="6">
        <v>4.96997E-4</v>
      </c>
      <c r="Q392" s="7">
        <v>5.1500000000000005E-7</v>
      </c>
      <c r="R392" s="6">
        <v>2.1909270000000001E-3</v>
      </c>
    </row>
    <row r="393" spans="1:18" x14ac:dyDescent="0.25">
      <c r="H393" s="6">
        <v>1.2648594000000001E-2</v>
      </c>
      <c r="I393" s="6">
        <v>1.0363443999999999E-2</v>
      </c>
      <c r="J393" s="6">
        <v>5.0643900000000002E-4</v>
      </c>
      <c r="K393" s="7">
        <v>7.1554499999999994E-8</v>
      </c>
      <c r="L393" s="6">
        <v>2.2316879999999999E-3</v>
      </c>
      <c r="N393" s="6">
        <v>1.2648594000000001E-2</v>
      </c>
      <c r="O393" s="6">
        <v>1.0363443999999999E-2</v>
      </c>
      <c r="P393" s="6">
        <v>4.9941700000000005E-4</v>
      </c>
      <c r="Q393" s="7">
        <v>5.9699999999999996E-7</v>
      </c>
      <c r="R393" s="6">
        <v>2.1930080000000002E-3</v>
      </c>
    </row>
    <row r="394" spans="1:18" x14ac:dyDescent="0.25">
      <c r="H394" s="6">
        <v>1.2366337999999999E-2</v>
      </c>
      <c r="I394" s="6">
        <v>1.1522869999999999E-2</v>
      </c>
      <c r="J394" s="6">
        <v>4.9549000000000001E-4</v>
      </c>
      <c r="K394" s="7">
        <v>-1.06735E-8</v>
      </c>
      <c r="L394" s="6">
        <v>2.234392E-3</v>
      </c>
      <c r="N394" s="6">
        <v>1.2366337999999999E-2</v>
      </c>
      <c r="O394" s="6">
        <v>1.1522869999999999E-2</v>
      </c>
      <c r="P394" s="6">
        <v>4.8844899999999996E-4</v>
      </c>
      <c r="Q394" s="7">
        <v>6.3E-7</v>
      </c>
      <c r="R394" s="6">
        <v>2.1953879999999999E-3</v>
      </c>
    </row>
    <row r="395" spans="1:18" x14ac:dyDescent="0.25">
      <c r="H395" s="6">
        <v>1.206437E-2</v>
      </c>
      <c r="I395" s="6">
        <v>1.2761243E-2</v>
      </c>
      <c r="J395" s="6">
        <v>4.6888000000000002E-4</v>
      </c>
      <c r="K395" s="7">
        <v>8.5983999999999998E-8</v>
      </c>
      <c r="L395" s="6">
        <v>2.2374119999999998E-3</v>
      </c>
      <c r="N395" s="6">
        <v>1.206437E-2</v>
      </c>
      <c r="O395" s="6">
        <v>1.2761243E-2</v>
      </c>
      <c r="P395" s="6">
        <v>4.6188300000000001E-4</v>
      </c>
      <c r="Q395" s="7">
        <v>6.1200000000000003E-7</v>
      </c>
      <c r="R395" s="6">
        <v>2.1979030000000002E-3</v>
      </c>
    </row>
    <row r="396" spans="1:18" x14ac:dyDescent="0.25">
      <c r="H396" s="6">
        <v>1.0803073999999999E-2</v>
      </c>
      <c r="I396" s="6">
        <v>1.6412817999999999E-2</v>
      </c>
      <c r="J396" s="6">
        <v>2.9807299999999999E-4</v>
      </c>
      <c r="K396" s="7">
        <v>2.5841300000000003E-7</v>
      </c>
      <c r="L396" s="6">
        <v>2.2482600000000002E-3</v>
      </c>
      <c r="N396" s="6">
        <v>1.0803073999999999E-2</v>
      </c>
      <c r="O396" s="6">
        <v>1.6412817999999999E-2</v>
      </c>
      <c r="P396" s="6">
        <v>2.9426700000000002E-4</v>
      </c>
      <c r="Q396" s="7">
        <v>3.0199999999999998E-7</v>
      </c>
      <c r="R396" s="6">
        <v>2.2086710000000002E-3</v>
      </c>
    </row>
    <row r="397" spans="1:18" x14ac:dyDescent="0.25">
      <c r="H397" s="6">
        <v>1.1354071E-2</v>
      </c>
      <c r="I397" s="6">
        <v>1.7186492000000001E-2</v>
      </c>
      <c r="J397" s="6">
        <v>2.4492699999999998E-4</v>
      </c>
      <c r="K397" s="7">
        <v>2.27715E-7</v>
      </c>
      <c r="L397" s="6">
        <v>2.2441679999999999E-3</v>
      </c>
      <c r="N397" s="6">
        <v>1.1354071E-2</v>
      </c>
      <c r="O397" s="6">
        <v>1.7186492000000001E-2</v>
      </c>
      <c r="P397" s="6">
        <v>2.4174900000000001E-4</v>
      </c>
      <c r="Q397" s="7">
        <v>2.3300000000000001E-7</v>
      </c>
      <c r="R397" s="6">
        <v>2.2040879999999999E-3</v>
      </c>
    </row>
    <row r="398" spans="1:18" x14ac:dyDescent="0.25">
      <c r="H398" s="6">
        <v>1.1181475E-2</v>
      </c>
      <c r="I398" s="6">
        <v>1.4802938999999999E-2</v>
      </c>
      <c r="J398" s="6">
        <v>3.89911E-4</v>
      </c>
      <c r="K398" s="7">
        <v>9.1914500000000006E-9</v>
      </c>
      <c r="L398" s="6">
        <v>2.2452409999999998E-3</v>
      </c>
      <c r="N398" s="6">
        <v>1.1181475E-2</v>
      </c>
      <c r="O398" s="6">
        <v>1.4802938999999999E-2</v>
      </c>
      <c r="P398" s="6">
        <v>3.8456800000000001E-4</v>
      </c>
      <c r="Q398" s="7">
        <v>4.6899999999999998E-7</v>
      </c>
      <c r="R398" s="6">
        <v>2.205355E-3</v>
      </c>
    </row>
    <row r="399" spans="1:18" x14ac:dyDescent="0.25">
      <c r="H399" s="6">
        <v>1.1527973E-2</v>
      </c>
      <c r="I399" s="6">
        <v>1.3782051999999999E-2</v>
      </c>
      <c r="J399" s="6">
        <v>4.34714E-4</v>
      </c>
      <c r="K399" s="7">
        <v>3.7703200000000001E-8</v>
      </c>
      <c r="L399" s="6">
        <v>2.2423769999999998E-3</v>
      </c>
      <c r="N399" s="6">
        <v>1.1527973E-2</v>
      </c>
      <c r="O399" s="6">
        <v>1.3782051999999999E-2</v>
      </c>
      <c r="P399" s="6">
        <v>4.2843599999999998E-4</v>
      </c>
      <c r="Q399" s="7">
        <v>5.4799999999999998E-7</v>
      </c>
      <c r="R399" s="6">
        <v>2.2024190000000002E-3</v>
      </c>
    </row>
    <row r="400" spans="1:18" x14ac:dyDescent="0.25">
      <c r="H400" s="6">
        <v>1.2131934E-2</v>
      </c>
      <c r="I400" s="6">
        <v>1.7184965E-2</v>
      </c>
      <c r="J400" s="6">
        <v>2.4490699999999999E-4</v>
      </c>
      <c r="K400" s="7">
        <v>-1.2951600000000001E-7</v>
      </c>
      <c r="L400" s="6">
        <v>2.2355790000000001E-3</v>
      </c>
      <c r="N400" s="6">
        <v>1.2131934E-2</v>
      </c>
      <c r="O400" s="6">
        <v>1.7184965E-2</v>
      </c>
      <c r="P400" s="6">
        <v>2.41962E-4</v>
      </c>
      <c r="Q400" s="7">
        <v>2.6199999999999999E-7</v>
      </c>
      <c r="R400" s="6">
        <v>2.197493E-3</v>
      </c>
    </row>
    <row r="401" spans="8:18" x14ac:dyDescent="0.25">
      <c r="H401" s="6">
        <v>1.264329E-2</v>
      </c>
      <c r="I401" s="6">
        <v>1.7902687E-2</v>
      </c>
      <c r="J401" s="6">
        <v>1.90273E-4</v>
      </c>
      <c r="K401" s="7">
        <v>2.0990499999999999E-8</v>
      </c>
      <c r="L401" s="6">
        <v>2.2315130000000001E-3</v>
      </c>
      <c r="N401" s="6">
        <v>1.264329E-2</v>
      </c>
      <c r="O401" s="6">
        <v>1.7902687E-2</v>
      </c>
      <c r="P401" s="6">
        <v>1.8788100000000001E-4</v>
      </c>
      <c r="Q401" s="7">
        <v>1.8E-7</v>
      </c>
      <c r="R401" s="6">
        <v>2.193258E-3</v>
      </c>
    </row>
    <row r="402" spans="8:18" x14ac:dyDescent="0.25">
      <c r="H402" s="6">
        <v>1.2960770999999999E-2</v>
      </c>
      <c r="I402" s="6">
        <v>1.8544664999999998E-2</v>
      </c>
      <c r="J402" s="6">
        <v>1.3688799999999999E-4</v>
      </c>
      <c r="K402" s="7">
        <v>3.4654400000000002E-8</v>
      </c>
      <c r="L402" s="6">
        <v>2.229347E-3</v>
      </c>
      <c r="N402" s="6">
        <v>1.2960770999999999E-2</v>
      </c>
      <c r="O402" s="6">
        <v>1.8544664999999998E-2</v>
      </c>
      <c r="P402" s="6">
        <v>1.3505900000000001E-4</v>
      </c>
      <c r="Q402" s="7">
        <v>1.08E-7</v>
      </c>
      <c r="R402" s="6">
        <v>2.1906550000000001E-3</v>
      </c>
    </row>
    <row r="403" spans="8:18" x14ac:dyDescent="0.25">
      <c r="H403" s="6">
        <v>1.4623061999999999E-2</v>
      </c>
      <c r="I403" s="6">
        <v>1.9387721E-2</v>
      </c>
      <c r="J403" s="7">
        <v>6.0277199999999999E-5</v>
      </c>
      <c r="K403" s="7">
        <v>9.7171999999999995E-9</v>
      </c>
      <c r="L403" s="6">
        <v>2.2149130000000002E-3</v>
      </c>
      <c r="N403" s="6">
        <v>1.4623061999999999E-2</v>
      </c>
      <c r="O403" s="6">
        <v>1.9387721E-2</v>
      </c>
      <c r="P403" s="7">
        <v>5.94E-5</v>
      </c>
      <c r="Q403" s="7">
        <v>6.2400000000000003E-8</v>
      </c>
      <c r="R403" s="6">
        <v>2.1766799999999998E-3</v>
      </c>
    </row>
    <row r="404" spans="8:18" x14ac:dyDescent="0.25">
      <c r="H404" s="6">
        <v>1.4685314999999999E-2</v>
      </c>
      <c r="I404" s="6">
        <v>1.9646264E-2</v>
      </c>
      <c r="J404" s="7">
        <v>3.5289800000000002E-5</v>
      </c>
      <c r="K404" s="7">
        <v>4.3412099999999997E-9</v>
      </c>
      <c r="L404" s="6">
        <v>2.214358E-3</v>
      </c>
      <c r="N404" s="6">
        <v>1.4685314999999999E-2</v>
      </c>
      <c r="O404" s="6">
        <v>1.9646264E-2</v>
      </c>
      <c r="P404" s="7">
        <v>3.4799999999999999E-5</v>
      </c>
      <c r="Q404" s="7">
        <v>4.8300000000000002E-8</v>
      </c>
      <c r="R404" s="6">
        <v>2.176192E-3</v>
      </c>
    </row>
    <row r="405" spans="8:18" x14ac:dyDescent="0.25">
      <c r="H405" s="6">
        <v>1.4054132E-2</v>
      </c>
      <c r="I405" s="6">
        <v>1.9069767000000001E-2</v>
      </c>
      <c r="J405" s="7">
        <v>9.0048400000000003E-5</v>
      </c>
      <c r="K405" s="7">
        <v>3.7601199999999998E-8</v>
      </c>
      <c r="L405" s="6">
        <v>2.2197549999999999E-3</v>
      </c>
      <c r="N405" s="6">
        <v>1.4054132E-2</v>
      </c>
      <c r="O405" s="6">
        <v>1.9069767000000001E-2</v>
      </c>
      <c r="P405" s="7">
        <v>8.8800000000000004E-5</v>
      </c>
      <c r="Q405" s="7">
        <v>7.7200000000000003E-8</v>
      </c>
      <c r="R405" s="6">
        <v>2.181456E-3</v>
      </c>
    </row>
    <row r="406" spans="8:18" x14ac:dyDescent="0.25">
      <c r="H406" s="6">
        <v>1.3656434E-2</v>
      </c>
      <c r="I406" s="6">
        <v>1.8602417E-2</v>
      </c>
      <c r="J406" s="6">
        <v>1.3190399999999999E-4</v>
      </c>
      <c r="K406" s="7">
        <v>4.6461600000000001E-8</v>
      </c>
      <c r="L406" s="6">
        <v>2.2228959999999998E-3</v>
      </c>
      <c r="N406" s="6">
        <v>1.3656434E-2</v>
      </c>
      <c r="O406" s="6">
        <v>1.8602417E-2</v>
      </c>
      <c r="P406" s="6">
        <v>1.3017399999999999E-4</v>
      </c>
      <c r="Q406" s="7">
        <v>1.15E-7</v>
      </c>
      <c r="R406" s="6">
        <v>2.1847669999999998E-3</v>
      </c>
    </row>
    <row r="407" spans="8:18" x14ac:dyDescent="0.25">
      <c r="H407" s="6">
        <v>1.3222598E-2</v>
      </c>
      <c r="I407" s="6">
        <v>8.1150979999999994E-3</v>
      </c>
      <c r="J407" s="6">
        <v>4.8908600000000001E-4</v>
      </c>
      <c r="K407" s="7">
        <v>-5.3616500000000002E-8</v>
      </c>
      <c r="L407" s="6">
        <v>2.2270200000000001E-3</v>
      </c>
      <c r="N407" s="6">
        <v>1.3222598E-2</v>
      </c>
      <c r="O407" s="6">
        <v>8.1150979999999994E-3</v>
      </c>
      <c r="P407" s="6">
        <v>4.8217399999999998E-4</v>
      </c>
      <c r="Q407" s="7">
        <v>3.9900000000000001E-7</v>
      </c>
      <c r="R407" s="6">
        <v>2.1881209999999999E-3</v>
      </c>
    </row>
    <row r="408" spans="8:18" x14ac:dyDescent="0.25">
      <c r="H408" s="6">
        <v>1.3534133E-2</v>
      </c>
      <c r="I408" s="6">
        <v>6.99053E-3</v>
      </c>
      <c r="J408" s="6">
        <v>4.6115099999999998E-4</v>
      </c>
      <c r="K408" s="7">
        <v>2.1977400000000001E-8</v>
      </c>
      <c r="L408" s="6">
        <v>2.2242299999999998E-3</v>
      </c>
      <c r="N408" s="6">
        <v>1.3534133E-2</v>
      </c>
      <c r="O408" s="6">
        <v>6.99053E-3</v>
      </c>
      <c r="P408" s="6">
        <v>4.5437899999999998E-4</v>
      </c>
      <c r="Q408" s="7">
        <v>2.5699999999999999E-7</v>
      </c>
      <c r="R408" s="6">
        <v>2.1855009999999999E-3</v>
      </c>
    </row>
    <row r="409" spans="8:18" x14ac:dyDescent="0.25">
      <c r="H409" s="6">
        <v>1.6059436999999999E-2</v>
      </c>
      <c r="I409" s="6">
        <v>8.8148299999999996E-4</v>
      </c>
      <c r="J409" s="7">
        <v>8.5529899999999996E-5</v>
      </c>
      <c r="K409" s="7">
        <v>-3.5947099999999999E-9</v>
      </c>
      <c r="L409" s="6">
        <v>2.2023670000000002E-3</v>
      </c>
      <c r="N409" s="6">
        <v>1.6059436999999999E-2</v>
      </c>
      <c r="O409" s="6">
        <v>8.8148299999999996E-4</v>
      </c>
      <c r="P409" s="7">
        <v>8.3599999999999999E-5</v>
      </c>
      <c r="Q409" s="7">
        <v>-1.2800000000000001E-7</v>
      </c>
      <c r="R409" s="6">
        <v>2.1643349999999999E-3</v>
      </c>
    </row>
    <row r="410" spans="8:18" x14ac:dyDescent="0.25">
      <c r="H410" s="6">
        <v>1.566729E-2</v>
      </c>
      <c r="I410" s="6">
        <v>1.2574260000000001E-3</v>
      </c>
      <c r="J410" s="6">
        <v>1.19542E-4</v>
      </c>
      <c r="K410" s="7">
        <v>1.4415899999999999E-8</v>
      </c>
      <c r="L410" s="6">
        <v>2.2056630000000001E-3</v>
      </c>
      <c r="N410" s="6">
        <v>1.566729E-2</v>
      </c>
      <c r="O410" s="6">
        <v>1.2574260000000001E-3</v>
      </c>
      <c r="P410" s="6">
        <v>1.17118E-4</v>
      </c>
      <c r="Q410" s="7">
        <v>-1.17E-7</v>
      </c>
      <c r="R410" s="6">
        <v>2.1676479999999999E-3</v>
      </c>
    </row>
    <row r="411" spans="8:18" x14ac:dyDescent="0.25">
      <c r="H411" s="6">
        <v>1.6863363999999999E-2</v>
      </c>
      <c r="I411" s="6">
        <v>5.9872199999999999E-4</v>
      </c>
      <c r="J411" s="7">
        <v>5.8934100000000002E-5</v>
      </c>
      <c r="K411" s="7">
        <v>1.02256E-8</v>
      </c>
      <c r="L411" s="6">
        <v>2.1955360000000001E-3</v>
      </c>
      <c r="N411" s="6">
        <v>1.6863363999999999E-2</v>
      </c>
      <c r="O411" s="6">
        <v>5.9872199999999999E-4</v>
      </c>
      <c r="P411" s="7">
        <v>5.7599999999999997E-5</v>
      </c>
      <c r="Q411" s="7">
        <v>-1.3799999999999999E-7</v>
      </c>
      <c r="R411" s="6">
        <v>2.157558E-3</v>
      </c>
    </row>
    <row r="412" spans="8:18" x14ac:dyDescent="0.25">
      <c r="H412" s="6">
        <v>1.7482517999999999E-2</v>
      </c>
      <c r="I412" s="6">
        <v>3.4572299999999998E-4</v>
      </c>
      <c r="J412" s="7">
        <v>3.4471599999999997E-5</v>
      </c>
      <c r="K412" s="7">
        <v>-5.3275500000000003E-9</v>
      </c>
      <c r="L412" s="6">
        <v>2.190268E-3</v>
      </c>
      <c r="N412" s="6">
        <v>1.7482517999999999E-2</v>
      </c>
      <c r="O412" s="6">
        <v>3.4572299999999998E-4</v>
      </c>
      <c r="P412" s="7">
        <v>3.3599999999999997E-5</v>
      </c>
      <c r="Q412" s="7">
        <v>-1.42E-7</v>
      </c>
      <c r="R412" s="6">
        <v>2.1523530000000001E-3</v>
      </c>
    </row>
    <row r="413" spans="8:18" x14ac:dyDescent="0.25">
      <c r="H413" s="6">
        <v>1.6720459999999999E-2</v>
      </c>
      <c r="I413" s="6">
        <v>9.0675700000000001E-4</v>
      </c>
      <c r="J413" s="7">
        <v>8.7850100000000001E-5</v>
      </c>
      <c r="K413" s="7">
        <v>2.6571200000000001E-8</v>
      </c>
      <c r="L413" s="6">
        <v>2.1967950000000001E-3</v>
      </c>
      <c r="N413" s="6">
        <v>1.6720459999999999E-2</v>
      </c>
      <c r="O413" s="6">
        <v>9.0675700000000001E-4</v>
      </c>
      <c r="P413" s="7">
        <v>8.5900000000000001E-5</v>
      </c>
      <c r="Q413" s="7">
        <v>-1.29E-7</v>
      </c>
      <c r="R413" s="6">
        <v>2.1587540000000001E-3</v>
      </c>
    </row>
    <row r="414" spans="8:18" x14ac:dyDescent="0.25">
      <c r="H414" s="6">
        <v>1.7543201000000001E-2</v>
      </c>
      <c r="I414" s="6">
        <v>5.9960500000000002E-4</v>
      </c>
      <c r="J414" s="7">
        <v>5.9027399999999997E-5</v>
      </c>
      <c r="K414" s="7">
        <v>-1.41543E-8</v>
      </c>
      <c r="L414" s="6">
        <v>2.1897420000000002E-3</v>
      </c>
      <c r="N414" s="6">
        <v>1.7543201000000001E-2</v>
      </c>
      <c r="O414" s="6">
        <v>5.9960500000000002E-4</v>
      </c>
      <c r="P414" s="7">
        <v>5.7599999999999997E-5</v>
      </c>
      <c r="Q414" s="7">
        <v>-1.37E-7</v>
      </c>
      <c r="R414" s="6">
        <v>2.1518209999999999E-3</v>
      </c>
    </row>
    <row r="415" spans="8:18" x14ac:dyDescent="0.25">
      <c r="H415" s="6">
        <v>1.8181817999999999E-2</v>
      </c>
      <c r="I415" s="6">
        <v>3.4523099999999999E-4</v>
      </c>
      <c r="J415" s="7">
        <v>3.4446899999999997E-5</v>
      </c>
      <c r="K415" s="7">
        <v>-6.7549999999999999E-9</v>
      </c>
      <c r="L415" s="6">
        <v>2.1842480000000002E-3</v>
      </c>
      <c r="N415" s="6">
        <v>1.8181817999999999E-2</v>
      </c>
      <c r="O415" s="6">
        <v>3.4523099999999999E-4</v>
      </c>
      <c r="P415" s="7">
        <v>3.3599999999999997E-5</v>
      </c>
      <c r="Q415" s="7">
        <v>-1.4100000000000001E-7</v>
      </c>
      <c r="R415" s="6">
        <v>2.1464560000000001E-3</v>
      </c>
    </row>
    <row r="416" spans="8:18" x14ac:dyDescent="0.25">
      <c r="H416" s="6">
        <v>1.4695292E-2</v>
      </c>
      <c r="I416" s="6">
        <v>2.1257239999999998E-3</v>
      </c>
      <c r="J416" s="6">
        <v>1.9251699999999999E-4</v>
      </c>
      <c r="K416" s="7">
        <v>-5.54415E-12</v>
      </c>
      <c r="L416" s="6">
        <v>2.2149729999999999E-3</v>
      </c>
      <c r="N416" s="6">
        <v>1.4695292E-2</v>
      </c>
      <c r="O416" s="6">
        <v>2.1257239999999998E-3</v>
      </c>
      <c r="P416" s="6">
        <v>1.89118E-4</v>
      </c>
      <c r="Q416" s="7">
        <v>-9.3100000000000006E-8</v>
      </c>
      <c r="R416" s="6">
        <v>2.1758810000000002E-3</v>
      </c>
    </row>
    <row r="417" spans="8:18" x14ac:dyDescent="0.25">
      <c r="H417" s="6">
        <v>1.3014134E-2</v>
      </c>
      <c r="I417" s="6">
        <v>4.989042E-3</v>
      </c>
      <c r="J417" s="6">
        <v>3.7996500000000001E-4</v>
      </c>
      <c r="K417" s="7">
        <v>8.5667499999999996E-8</v>
      </c>
      <c r="L417" s="6">
        <v>2.22864E-3</v>
      </c>
      <c r="N417" s="6">
        <v>1.3014134E-2</v>
      </c>
      <c r="O417" s="6">
        <v>4.989042E-3</v>
      </c>
      <c r="P417" s="6">
        <v>3.7365500000000003E-4</v>
      </c>
      <c r="Q417" s="7">
        <v>5.7200000000000003E-8</v>
      </c>
      <c r="R417" s="6">
        <v>2.190053E-3</v>
      </c>
    </row>
    <row r="418" spans="8:18" x14ac:dyDescent="0.25">
      <c r="H418" s="6">
        <v>1.3500203000000001E-2</v>
      </c>
      <c r="I418" s="6">
        <v>3.469724E-3</v>
      </c>
      <c r="J418" s="6">
        <v>2.9062400000000001E-4</v>
      </c>
      <c r="K418" s="7">
        <v>1.86515E-7</v>
      </c>
      <c r="L418" s="6">
        <v>2.2236970000000002E-3</v>
      </c>
      <c r="N418" s="6">
        <v>1.3500203000000001E-2</v>
      </c>
      <c r="O418" s="6">
        <v>3.469724E-3</v>
      </c>
      <c r="P418" s="6">
        <v>2.8581400000000001E-4</v>
      </c>
      <c r="Q418" s="7">
        <v>-4.7099999999999998E-8</v>
      </c>
      <c r="R418" s="6">
        <v>2.1860019999999998E-3</v>
      </c>
    </row>
    <row r="419" spans="8:18" x14ac:dyDescent="0.25">
      <c r="H419" s="6">
        <v>1.4370912E-2</v>
      </c>
      <c r="I419" s="6">
        <v>3.059183E-3</v>
      </c>
      <c r="J419" s="6">
        <v>2.62532E-4</v>
      </c>
      <c r="K419" s="7">
        <v>-4.2908999999999997E-8</v>
      </c>
      <c r="L419" s="6">
        <v>2.2173919999999999E-3</v>
      </c>
      <c r="N419" s="6">
        <v>1.4370912E-2</v>
      </c>
      <c r="O419" s="6">
        <v>3.059183E-3</v>
      </c>
      <c r="P419" s="6">
        <v>2.5816000000000001E-4</v>
      </c>
      <c r="Q419" s="7">
        <v>-7.4299999999999997E-8</v>
      </c>
      <c r="R419" s="6">
        <v>2.1786290000000001E-3</v>
      </c>
    </row>
    <row r="420" spans="8:18" x14ac:dyDescent="0.25">
      <c r="H420" s="6">
        <v>1.558382E-2</v>
      </c>
      <c r="I420" s="6">
        <v>1.9226169999999999E-3</v>
      </c>
      <c r="J420" s="6">
        <v>1.7609599999999999E-4</v>
      </c>
      <c r="K420" s="7">
        <v>-2.3683500000000002E-8</v>
      </c>
      <c r="L420" s="6">
        <v>2.2068669999999999E-3</v>
      </c>
      <c r="N420" s="6">
        <v>1.558382E-2</v>
      </c>
      <c r="O420" s="6">
        <v>1.9226169999999999E-3</v>
      </c>
      <c r="P420" s="6">
        <v>1.7293500000000001E-4</v>
      </c>
      <c r="Q420" s="7">
        <v>-1.01E-7</v>
      </c>
      <c r="R420" s="6">
        <v>2.168363E-3</v>
      </c>
    </row>
    <row r="421" spans="8:18" x14ac:dyDescent="0.25">
      <c r="H421" s="6">
        <v>1.3848897000000001E-2</v>
      </c>
      <c r="I421" s="6">
        <v>5.8424200000000001E-3</v>
      </c>
      <c r="J421" s="6">
        <v>4.1972999999999999E-4</v>
      </c>
      <c r="K421" s="7">
        <v>2.0788600000000001E-7</v>
      </c>
      <c r="L421" s="6">
        <v>2.2219800000000001E-3</v>
      </c>
      <c r="N421" s="6">
        <v>1.3848897000000001E-2</v>
      </c>
      <c r="O421" s="6">
        <v>5.8424200000000001E-3</v>
      </c>
      <c r="P421" s="6">
        <v>4.1289199999999999E-4</v>
      </c>
      <c r="Q421" s="7">
        <v>1.14E-7</v>
      </c>
      <c r="R421" s="6">
        <v>2.1828949999999998E-3</v>
      </c>
    </row>
    <row r="422" spans="8:18" x14ac:dyDescent="0.25">
      <c r="H422" s="6">
        <v>1.3693273000000001E-2</v>
      </c>
      <c r="I422" s="6">
        <v>9.9634440000000001E-3</v>
      </c>
      <c r="J422" s="6">
        <v>5.0711400000000002E-4</v>
      </c>
      <c r="K422" s="7">
        <v>-9.8595500000000004E-8</v>
      </c>
      <c r="L422" s="6">
        <v>2.2231970000000001E-3</v>
      </c>
      <c r="N422" s="6">
        <v>1.3693273000000001E-2</v>
      </c>
      <c r="O422" s="6">
        <v>9.9634440000000001E-3</v>
      </c>
      <c r="P422" s="6">
        <v>5.0000399999999996E-4</v>
      </c>
      <c r="Q422" s="7">
        <v>5.82E-7</v>
      </c>
      <c r="R422" s="6">
        <v>2.1841410000000001E-3</v>
      </c>
    </row>
    <row r="423" spans="8:18" x14ac:dyDescent="0.25">
      <c r="H423" s="6">
        <v>1.4017078000000001E-2</v>
      </c>
      <c r="I423" s="6">
        <v>8.9180930000000002E-3</v>
      </c>
      <c r="J423" s="6">
        <v>5.0109000000000004E-4</v>
      </c>
      <c r="K423" s="7">
        <v>-1.03012E-7</v>
      </c>
      <c r="L423" s="6">
        <v>2.220203E-3</v>
      </c>
      <c r="N423" s="6">
        <v>1.4017078000000001E-2</v>
      </c>
      <c r="O423" s="6">
        <v>8.9180930000000002E-3</v>
      </c>
      <c r="P423" s="6">
        <v>4.9408600000000003E-4</v>
      </c>
      <c r="Q423" s="7">
        <v>4.7899999999999999E-7</v>
      </c>
      <c r="R423" s="6">
        <v>2.1813750000000002E-3</v>
      </c>
    </row>
    <row r="424" spans="8:18" x14ac:dyDescent="0.25">
      <c r="H424" s="6">
        <v>1.3552274E-2</v>
      </c>
      <c r="I424" s="6">
        <v>1.1117686999999999E-2</v>
      </c>
      <c r="J424" s="6">
        <v>5.0111899999999996E-4</v>
      </c>
      <c r="K424" s="7">
        <v>4.2376000000000002E-8</v>
      </c>
      <c r="L424" s="6">
        <v>2.224944E-3</v>
      </c>
      <c r="N424" s="6">
        <v>1.3552274E-2</v>
      </c>
      <c r="O424" s="6">
        <v>1.1117686999999999E-2</v>
      </c>
      <c r="P424" s="6">
        <v>4.9377399999999999E-4</v>
      </c>
      <c r="Q424" s="7">
        <v>6.5000000000000002E-7</v>
      </c>
      <c r="R424" s="6">
        <v>2.1853430000000002E-3</v>
      </c>
    </row>
    <row r="425" spans="8:18" x14ac:dyDescent="0.25">
      <c r="H425" s="6">
        <v>1.4345323E-2</v>
      </c>
      <c r="I425" s="6">
        <v>1.0576215E-2</v>
      </c>
      <c r="J425" s="6">
        <v>5.05095E-4</v>
      </c>
      <c r="K425" s="7">
        <v>-9.5722500000000002E-8</v>
      </c>
      <c r="L425" s="6">
        <v>2.2178509999999999E-3</v>
      </c>
      <c r="N425" s="6">
        <v>1.4345323E-2</v>
      </c>
      <c r="O425" s="6">
        <v>1.0576215E-2</v>
      </c>
      <c r="P425" s="6">
        <v>4.9831300000000001E-4</v>
      </c>
      <c r="Q425" s="7">
        <v>6.2300000000000001E-7</v>
      </c>
      <c r="R425" s="6">
        <v>2.1786330000000001E-3</v>
      </c>
    </row>
    <row r="426" spans="8:18" x14ac:dyDescent="0.25">
      <c r="H426" s="6">
        <v>1.315175E-2</v>
      </c>
      <c r="I426" s="6">
        <v>1.2317414E-2</v>
      </c>
      <c r="J426" s="6">
        <v>4.79975E-4</v>
      </c>
      <c r="K426" s="7">
        <v>1.49006E-7</v>
      </c>
      <c r="L426" s="6">
        <v>2.227915E-3</v>
      </c>
      <c r="N426" s="6">
        <v>1.315175E-2</v>
      </c>
      <c r="O426" s="6">
        <v>1.2317414E-2</v>
      </c>
      <c r="P426" s="6">
        <v>4.73175E-4</v>
      </c>
      <c r="Q426" s="7">
        <v>6.6000000000000003E-7</v>
      </c>
      <c r="R426" s="6">
        <v>2.188705E-3</v>
      </c>
    </row>
    <row r="427" spans="8:18" x14ac:dyDescent="0.25">
      <c r="H427" s="6">
        <v>1.2966917E-2</v>
      </c>
      <c r="I427" s="6">
        <v>1.3219962E-2</v>
      </c>
      <c r="J427" s="6">
        <v>4.5458E-4</v>
      </c>
      <c r="K427" s="7">
        <v>2.7565899999999999E-7</v>
      </c>
      <c r="L427" s="6">
        <v>2.2296199999999999E-3</v>
      </c>
      <c r="N427" s="6">
        <v>1.2966917E-2</v>
      </c>
      <c r="O427" s="6">
        <v>1.3219962E-2</v>
      </c>
      <c r="P427" s="6">
        <v>4.4818100000000002E-4</v>
      </c>
      <c r="Q427" s="7">
        <v>6.3799999999999997E-7</v>
      </c>
      <c r="R427" s="6">
        <v>2.1902369999999998E-3</v>
      </c>
    </row>
    <row r="428" spans="8:18" x14ac:dyDescent="0.25">
      <c r="H428" s="6">
        <v>1.2419939E-2</v>
      </c>
      <c r="I428" s="6">
        <v>1.3712177000000001E-2</v>
      </c>
      <c r="J428" s="6">
        <v>4.3723500000000001E-4</v>
      </c>
      <c r="K428" s="7">
        <v>2.3479900000000001E-7</v>
      </c>
      <c r="L428" s="6">
        <v>2.233774E-3</v>
      </c>
      <c r="N428" s="6">
        <v>1.2419939E-2</v>
      </c>
      <c r="O428" s="6">
        <v>1.3712177000000001E-2</v>
      </c>
      <c r="P428" s="6">
        <v>4.3109600000000001E-4</v>
      </c>
      <c r="Q428" s="7">
        <v>5.9800000000000003E-7</v>
      </c>
      <c r="R428" s="6">
        <v>2.1948530000000001E-3</v>
      </c>
    </row>
    <row r="429" spans="8:18" x14ac:dyDescent="0.25">
      <c r="H429" s="6">
        <v>1.1961213E-2</v>
      </c>
      <c r="I429" s="6">
        <v>1.6050677999999999E-2</v>
      </c>
      <c r="J429" s="6">
        <v>3.20446E-4</v>
      </c>
      <c r="K429" s="7">
        <v>-1.3335599999999999E-7</v>
      </c>
      <c r="L429" s="6">
        <v>2.2375059999999998E-3</v>
      </c>
      <c r="N429" s="6">
        <v>1.1961213E-2</v>
      </c>
      <c r="O429" s="6">
        <v>1.6050677999999999E-2</v>
      </c>
      <c r="P429" s="6">
        <v>3.1694900000000002E-4</v>
      </c>
      <c r="Q429" s="7">
        <v>3.9799999999999999E-7</v>
      </c>
      <c r="R429" s="6">
        <v>2.198808E-3</v>
      </c>
    </row>
    <row r="430" spans="8:18" x14ac:dyDescent="0.25">
      <c r="H430" s="6">
        <v>1.2245083E-2</v>
      </c>
      <c r="I430" s="6">
        <v>1.46213E-2</v>
      </c>
      <c r="J430" s="6">
        <v>3.9886400000000002E-4</v>
      </c>
      <c r="K430" s="7">
        <v>2.06122E-7</v>
      </c>
      <c r="L430" s="6">
        <v>2.2351279999999999E-3</v>
      </c>
      <c r="N430" s="6">
        <v>1.2245083E-2</v>
      </c>
      <c r="O430" s="6">
        <v>1.46213E-2</v>
      </c>
      <c r="P430" s="6">
        <v>3.9320099999999998E-4</v>
      </c>
      <c r="Q430" s="7">
        <v>5.3900000000000005E-7</v>
      </c>
      <c r="R430" s="6">
        <v>2.196328E-3</v>
      </c>
    </row>
    <row r="431" spans="8:18" x14ac:dyDescent="0.25">
      <c r="H431" s="6">
        <v>1.2875727999999999E-2</v>
      </c>
      <c r="I431" s="6">
        <v>1.6835756E-2</v>
      </c>
      <c r="J431" s="6">
        <v>2.6994699999999998E-4</v>
      </c>
      <c r="K431" s="7">
        <v>1.4110399999999999E-7</v>
      </c>
      <c r="L431" s="6">
        <v>2.2302390000000002E-3</v>
      </c>
      <c r="N431" s="6">
        <v>1.2875727999999999E-2</v>
      </c>
      <c r="O431" s="6">
        <v>1.6835756E-2</v>
      </c>
      <c r="P431" s="6">
        <v>2.6652799999999998E-4</v>
      </c>
      <c r="Q431" s="7">
        <v>3.3299999999999998E-7</v>
      </c>
      <c r="R431" s="6">
        <v>2.1911529999999999E-3</v>
      </c>
    </row>
    <row r="432" spans="8:18" x14ac:dyDescent="0.25">
      <c r="H432" s="6">
        <v>1.3597428E-2</v>
      </c>
      <c r="I432" s="6">
        <v>1.7789975999999999E-2</v>
      </c>
      <c r="J432" s="6">
        <v>1.9955E-4</v>
      </c>
      <c r="K432" s="7">
        <v>1.7009399999999999E-7</v>
      </c>
      <c r="L432" s="6">
        <v>2.2241520000000001E-3</v>
      </c>
      <c r="N432" s="6">
        <v>1.3597428E-2</v>
      </c>
      <c r="O432" s="6">
        <v>1.7789975999999999E-2</v>
      </c>
      <c r="P432" s="6">
        <v>1.9685899999999999E-4</v>
      </c>
      <c r="Q432" s="7">
        <v>2.1500000000000001E-7</v>
      </c>
      <c r="R432" s="6">
        <v>2.1851660000000001E-3</v>
      </c>
    </row>
    <row r="433" spans="8:18" x14ac:dyDescent="0.25">
      <c r="H433" s="6">
        <v>1.5316738E-2</v>
      </c>
      <c r="I433" s="6">
        <v>1.9386061E-2</v>
      </c>
      <c r="J433" s="7">
        <v>6.0453900000000001E-5</v>
      </c>
      <c r="K433" s="7">
        <v>9.1264499999999996E-9</v>
      </c>
      <c r="L433" s="6">
        <v>2.2089240000000001E-3</v>
      </c>
      <c r="N433" s="6">
        <v>1.5316738E-2</v>
      </c>
      <c r="O433" s="6">
        <v>1.9386061E-2</v>
      </c>
      <c r="P433" s="7">
        <v>5.9599999999999999E-5</v>
      </c>
      <c r="Q433" s="7">
        <v>7.0399999999999995E-8</v>
      </c>
      <c r="R433" s="6">
        <v>2.1708069999999999E-3</v>
      </c>
    </row>
    <row r="434" spans="8:18" x14ac:dyDescent="0.25">
      <c r="H434" s="6">
        <v>1.5384615000000001E-2</v>
      </c>
      <c r="I434" s="6">
        <v>1.9645702000000001E-2</v>
      </c>
      <c r="J434" s="7">
        <v>3.5359099999999998E-5</v>
      </c>
      <c r="K434" s="7">
        <v>4.1471600000000004E-9</v>
      </c>
      <c r="L434" s="6">
        <v>2.2083300000000001E-3</v>
      </c>
      <c r="N434" s="6">
        <v>1.5384615000000001E-2</v>
      </c>
      <c r="O434" s="6">
        <v>1.9645702000000001E-2</v>
      </c>
      <c r="P434" s="7">
        <v>3.4900000000000001E-5</v>
      </c>
      <c r="Q434" s="7">
        <v>5.76E-8</v>
      </c>
      <c r="R434" s="6">
        <v>2.1702750000000002E-3</v>
      </c>
    </row>
    <row r="435" spans="8:18" x14ac:dyDescent="0.25">
      <c r="H435" s="6">
        <v>1.4738642E-2</v>
      </c>
      <c r="I435" s="6">
        <v>1.9066235000000001E-2</v>
      </c>
      <c r="J435" s="7">
        <v>9.0422100000000003E-5</v>
      </c>
      <c r="K435" s="7">
        <v>1.0804100000000001E-8</v>
      </c>
      <c r="L435" s="6">
        <v>2.214026E-3</v>
      </c>
      <c r="N435" s="6">
        <v>1.4738642E-2</v>
      </c>
      <c r="O435" s="6">
        <v>1.9066235000000001E-2</v>
      </c>
      <c r="P435" s="7">
        <v>8.92E-5</v>
      </c>
      <c r="Q435" s="7">
        <v>8.6200000000000004E-8</v>
      </c>
      <c r="R435" s="6">
        <v>2.1756570000000001E-3</v>
      </c>
    </row>
    <row r="436" spans="8:18" x14ac:dyDescent="0.25">
      <c r="H436" s="6">
        <v>1.4393005E-2</v>
      </c>
      <c r="I436" s="6">
        <v>1.8447865000000001E-2</v>
      </c>
      <c r="J436" s="6">
        <v>1.4556200000000001E-4</v>
      </c>
      <c r="K436" s="7">
        <v>5.8211499999999998E-8</v>
      </c>
      <c r="L436" s="6">
        <v>2.2171880000000001E-3</v>
      </c>
      <c r="N436" s="6">
        <v>1.4393005E-2</v>
      </c>
      <c r="O436" s="6">
        <v>1.8447865000000001E-2</v>
      </c>
      <c r="P436" s="6">
        <v>1.4346000000000001E-4</v>
      </c>
      <c r="Q436" s="7">
        <v>1.4100000000000001E-7</v>
      </c>
      <c r="R436" s="6">
        <v>2.1785110000000002E-3</v>
      </c>
    </row>
    <row r="437" spans="8:18" x14ac:dyDescent="0.25">
      <c r="H437" s="6">
        <v>1.6006373000000001E-2</v>
      </c>
      <c r="I437" s="6">
        <v>1.9386514000000001E-2</v>
      </c>
      <c r="J437" s="7">
        <v>6.03978E-5</v>
      </c>
      <c r="K437" s="7">
        <v>-1.9621999999999999E-8</v>
      </c>
      <c r="L437" s="6">
        <v>2.2028859999999998E-3</v>
      </c>
      <c r="N437" s="6">
        <v>1.6006373000000001E-2</v>
      </c>
      <c r="O437" s="6">
        <v>1.9386514000000001E-2</v>
      </c>
      <c r="P437" s="7">
        <v>5.9599999999999999E-5</v>
      </c>
      <c r="Q437" s="7">
        <v>7.4799999999999995E-8</v>
      </c>
      <c r="R437" s="6">
        <v>2.1649740000000001E-3</v>
      </c>
    </row>
    <row r="438" spans="8:18" x14ac:dyDescent="0.25">
      <c r="H438" s="6">
        <v>1.6083916E-2</v>
      </c>
      <c r="I438" s="6">
        <v>1.9645580999999999E-2</v>
      </c>
      <c r="J438" s="7">
        <v>3.5361499999999997E-5</v>
      </c>
      <c r="K438" s="7">
        <v>-8.6197500000000001E-9</v>
      </c>
      <c r="L438" s="6">
        <v>2.202168E-3</v>
      </c>
      <c r="N438" s="6">
        <v>1.6083916E-2</v>
      </c>
      <c r="O438" s="6">
        <v>1.9645580999999999E-2</v>
      </c>
      <c r="P438" s="7">
        <v>3.4900000000000001E-5</v>
      </c>
      <c r="Q438" s="7">
        <v>6.4000000000000004E-8</v>
      </c>
      <c r="R438" s="6">
        <v>2.1643639999999998E-3</v>
      </c>
    </row>
    <row r="439" spans="8:18" x14ac:dyDescent="0.25">
      <c r="H439" s="6">
        <v>1.4341615E-2</v>
      </c>
      <c r="I439" s="6">
        <v>7.8552970000000007E-3</v>
      </c>
      <c r="J439" s="6">
        <v>4.8378000000000001E-4</v>
      </c>
      <c r="K439" s="7">
        <v>-1.6944400000000001E-8</v>
      </c>
      <c r="L439" s="6">
        <v>2.217367E-3</v>
      </c>
      <c r="N439" s="6">
        <v>1.4341615E-2</v>
      </c>
      <c r="O439" s="6">
        <v>7.8552970000000007E-3</v>
      </c>
      <c r="P439" s="6">
        <v>4.7675899999999999E-4</v>
      </c>
      <c r="Q439" s="7">
        <v>3.46E-7</v>
      </c>
      <c r="R439" s="6">
        <v>2.178616E-3</v>
      </c>
    </row>
    <row r="440" spans="8:18" x14ac:dyDescent="0.25">
      <c r="H440" s="6">
        <v>1.4665447999999999E-2</v>
      </c>
      <c r="I440" s="6">
        <v>6.7921309999999999E-3</v>
      </c>
      <c r="J440" s="6">
        <v>4.55014E-4</v>
      </c>
      <c r="K440" s="7">
        <v>4.9560299999999998E-8</v>
      </c>
      <c r="L440" s="6">
        <v>2.2146850000000001E-3</v>
      </c>
      <c r="N440" s="6">
        <v>1.4665447999999999E-2</v>
      </c>
      <c r="O440" s="6">
        <v>6.7921309999999999E-3</v>
      </c>
      <c r="P440" s="6">
        <v>4.4801999999999998E-4</v>
      </c>
      <c r="Q440" s="7">
        <v>2.0200000000000001E-7</v>
      </c>
      <c r="R440" s="6">
        <v>2.1759010000000001E-3</v>
      </c>
    </row>
    <row r="441" spans="8:18" x14ac:dyDescent="0.25">
      <c r="H441" s="6">
        <v>1.8231918999999999E-2</v>
      </c>
      <c r="I441" s="6">
        <v>5.9722099999999999E-4</v>
      </c>
      <c r="J441" s="7">
        <v>5.8829200000000002E-5</v>
      </c>
      <c r="K441" s="7">
        <v>-1.5329699999999999E-8</v>
      </c>
      <c r="L441" s="6">
        <v>2.183824E-3</v>
      </c>
      <c r="N441" s="6">
        <v>1.8231918999999999E-2</v>
      </c>
      <c r="O441" s="6">
        <v>5.9722099999999999E-4</v>
      </c>
      <c r="P441" s="7">
        <v>5.7399999999999999E-5</v>
      </c>
      <c r="Q441" s="7">
        <v>-1.3300000000000001E-7</v>
      </c>
      <c r="R441" s="6">
        <v>2.1460099999999998E-3</v>
      </c>
    </row>
    <row r="442" spans="8:18" x14ac:dyDescent="0.25">
      <c r="H442" s="6">
        <v>1.8881118999999998E-2</v>
      </c>
      <c r="I442" s="6">
        <v>3.4515499999999998E-4</v>
      </c>
      <c r="J442" s="7">
        <v>3.4463199999999999E-5</v>
      </c>
      <c r="K442" s="7">
        <v>-6.2468499999999998E-9</v>
      </c>
      <c r="L442" s="6">
        <v>2.1781930000000001E-3</v>
      </c>
      <c r="N442" s="6">
        <v>1.8881118999999998E-2</v>
      </c>
      <c r="O442" s="6">
        <v>3.4515499999999998E-4</v>
      </c>
      <c r="P442" s="7">
        <v>3.3599999999999997E-5</v>
      </c>
      <c r="Q442" s="7">
        <v>-1.37E-7</v>
      </c>
      <c r="R442" s="6">
        <v>2.1405590000000002E-3</v>
      </c>
    </row>
    <row r="443" spans="8:18" x14ac:dyDescent="0.25">
      <c r="H443" s="6">
        <v>1.633271E-2</v>
      </c>
      <c r="I443" s="6">
        <v>1.459653E-3</v>
      </c>
      <c r="J443" s="6">
        <v>1.37405E-4</v>
      </c>
      <c r="K443" s="7">
        <v>1.3100900000000001E-8</v>
      </c>
      <c r="L443" s="6">
        <v>2.199992E-3</v>
      </c>
      <c r="N443" s="6">
        <v>1.633271E-2</v>
      </c>
      <c r="O443" s="6">
        <v>1.459653E-3</v>
      </c>
      <c r="P443" s="6">
        <v>1.3452900000000001E-4</v>
      </c>
      <c r="Q443" s="7">
        <v>-1.12E-7</v>
      </c>
      <c r="R443" s="6">
        <v>2.1620279999999999E-3</v>
      </c>
    </row>
    <row r="444" spans="8:18" x14ac:dyDescent="0.25">
      <c r="H444" s="6">
        <v>1.7400239000000001E-2</v>
      </c>
      <c r="I444" s="6">
        <v>9.1327200000000002E-4</v>
      </c>
      <c r="J444" s="7">
        <v>8.8456799999999996E-5</v>
      </c>
      <c r="K444" s="7">
        <v>-3.2058600000000001E-8</v>
      </c>
      <c r="L444" s="6">
        <v>2.190881E-3</v>
      </c>
      <c r="N444" s="6">
        <v>1.7400239000000001E-2</v>
      </c>
      <c r="O444" s="6">
        <v>9.1327200000000002E-4</v>
      </c>
      <c r="P444" s="7">
        <v>8.6500000000000002E-5</v>
      </c>
      <c r="Q444" s="7">
        <v>-1.2599999999999999E-7</v>
      </c>
      <c r="R444" s="6">
        <v>2.1530149999999999E-3</v>
      </c>
    </row>
    <row r="445" spans="8:18" x14ac:dyDescent="0.25">
      <c r="H445" s="6">
        <v>1.7017543999999999E-2</v>
      </c>
      <c r="I445" s="6">
        <v>1.3264889999999999E-3</v>
      </c>
      <c r="J445" s="6">
        <v>1.2563299999999999E-4</v>
      </c>
      <c r="K445" s="7">
        <v>-1.47558E-9</v>
      </c>
      <c r="L445" s="6">
        <v>2.1942649999999999E-3</v>
      </c>
      <c r="N445" s="6">
        <v>1.7017543999999999E-2</v>
      </c>
      <c r="O445" s="6">
        <v>1.3264889999999999E-3</v>
      </c>
      <c r="P445" s="6">
        <v>1.23072E-4</v>
      </c>
      <c r="Q445" s="7">
        <v>-1.12E-7</v>
      </c>
      <c r="R445" s="6">
        <v>2.156243E-3</v>
      </c>
    </row>
    <row r="446" spans="8:18" x14ac:dyDescent="0.25">
      <c r="H446" s="6">
        <v>1.8080801000000001E-2</v>
      </c>
      <c r="I446" s="6">
        <v>9.0063000000000003E-4</v>
      </c>
      <c r="J446" s="7">
        <v>8.7318199999999993E-5</v>
      </c>
      <c r="K446" s="7">
        <v>-1.6702099999999998E-8</v>
      </c>
      <c r="L446" s="6">
        <v>2.1852149999999999E-3</v>
      </c>
      <c r="N446" s="6">
        <v>1.8080801000000001E-2</v>
      </c>
      <c r="O446" s="6">
        <v>9.0063000000000003E-4</v>
      </c>
      <c r="P446" s="7">
        <v>8.53E-5</v>
      </c>
      <c r="Q446" s="7">
        <v>-1.1999999999999999E-7</v>
      </c>
      <c r="R446" s="6">
        <v>2.1472700000000002E-3</v>
      </c>
    </row>
    <row r="447" spans="8:18" x14ac:dyDescent="0.25">
      <c r="H447" s="6">
        <v>1.5299190000000001E-2</v>
      </c>
      <c r="I447" s="6">
        <v>2.734125E-3</v>
      </c>
      <c r="J447" s="6">
        <v>2.3896799999999999E-4</v>
      </c>
      <c r="K447" s="7">
        <v>-1.8407099999999999E-8</v>
      </c>
      <c r="L447" s="6">
        <v>2.2094810000000001E-3</v>
      </c>
      <c r="N447" s="6">
        <v>1.5299190000000001E-2</v>
      </c>
      <c r="O447" s="6">
        <v>2.734125E-3</v>
      </c>
      <c r="P447" s="6">
        <v>2.3508599999999999E-4</v>
      </c>
      <c r="Q447" s="7">
        <v>-8.6700000000000002E-8</v>
      </c>
      <c r="R447" s="6">
        <v>2.1707760000000001E-3</v>
      </c>
    </row>
    <row r="448" spans="8:18" x14ac:dyDescent="0.25">
      <c r="H448" s="6">
        <v>1.4226812E-2</v>
      </c>
      <c r="I448" s="6">
        <v>4.4783039999999998E-3</v>
      </c>
      <c r="J448" s="6">
        <v>3.5239100000000002E-4</v>
      </c>
      <c r="K448" s="7">
        <v>-5.6169999999999999E-8</v>
      </c>
      <c r="L448" s="6">
        <v>2.218523E-3</v>
      </c>
      <c r="N448" s="6">
        <v>1.4226812E-2</v>
      </c>
      <c r="O448" s="6">
        <v>4.4783039999999998E-3</v>
      </c>
      <c r="P448" s="6">
        <v>3.46592E-4</v>
      </c>
      <c r="Q448" s="7">
        <v>-1.44E-8</v>
      </c>
      <c r="R448" s="6">
        <v>2.1797890000000001E-3</v>
      </c>
    </row>
    <row r="449" spans="8:18" x14ac:dyDescent="0.25">
      <c r="H449" s="6">
        <v>1.5078591000000001E-2</v>
      </c>
      <c r="I449" s="6">
        <v>3.6301969999999999E-3</v>
      </c>
      <c r="J449" s="6">
        <v>3.0026299999999999E-4</v>
      </c>
      <c r="K449" s="7">
        <v>-1.4075099999999999E-7</v>
      </c>
      <c r="L449" s="6">
        <v>2.2113039999999999E-3</v>
      </c>
      <c r="N449" s="6">
        <v>1.5078591000000001E-2</v>
      </c>
      <c r="O449" s="6">
        <v>3.6301969999999999E-3</v>
      </c>
      <c r="P449" s="6">
        <v>2.9610699999999999E-4</v>
      </c>
      <c r="Q449" s="7">
        <v>-6.5799999999999994E-8</v>
      </c>
      <c r="R449" s="6">
        <v>2.172621E-3</v>
      </c>
    </row>
    <row r="450" spans="8:18" x14ac:dyDescent="0.25">
      <c r="H450" s="6">
        <v>1.6172063E-2</v>
      </c>
      <c r="I450" s="6">
        <v>2.3675369999999999E-3</v>
      </c>
      <c r="J450" s="6">
        <v>2.11535E-4</v>
      </c>
      <c r="K450" s="7">
        <v>7.6479000000000006E-8</v>
      </c>
      <c r="L450" s="6">
        <v>2.2015099999999998E-3</v>
      </c>
      <c r="N450" s="6">
        <v>1.6172063E-2</v>
      </c>
      <c r="O450" s="6">
        <v>2.3675369999999999E-3</v>
      </c>
      <c r="P450" s="6">
        <v>2.07808E-4</v>
      </c>
      <c r="Q450" s="7">
        <v>-8.9700000000000003E-8</v>
      </c>
      <c r="R450" s="6">
        <v>2.163398E-3</v>
      </c>
    </row>
    <row r="451" spans="8:18" x14ac:dyDescent="0.25">
      <c r="H451" s="6">
        <v>1.8943683999999999E-2</v>
      </c>
      <c r="I451" s="6">
        <v>5.9501400000000005E-4</v>
      </c>
      <c r="J451" s="7">
        <v>5.8645399999999999E-5</v>
      </c>
      <c r="K451" s="7">
        <v>-1.42627E-8</v>
      </c>
      <c r="L451" s="6">
        <v>2.1776170000000002E-3</v>
      </c>
      <c r="N451" s="6">
        <v>1.8943683999999999E-2</v>
      </c>
      <c r="O451" s="6">
        <v>5.9501400000000005E-4</v>
      </c>
      <c r="P451" s="7">
        <v>5.7200000000000001E-5</v>
      </c>
      <c r="Q451" s="7">
        <v>-1.2499999999999999E-7</v>
      </c>
      <c r="R451" s="6">
        <v>2.1400030000000001E-3</v>
      </c>
    </row>
    <row r="452" spans="8:18" x14ac:dyDescent="0.25">
      <c r="H452" s="6">
        <v>1.9580420000000001E-2</v>
      </c>
      <c r="I452" s="6">
        <v>3.4603999999999999E-4</v>
      </c>
      <c r="J452" s="7">
        <v>3.4557400000000002E-5</v>
      </c>
      <c r="K452" s="7">
        <v>2.31783E-9</v>
      </c>
      <c r="L452" s="6">
        <v>2.171999E-3</v>
      </c>
      <c r="N452" s="6">
        <v>1.9580420000000001E-2</v>
      </c>
      <c r="O452" s="6">
        <v>3.4603999999999999E-4</v>
      </c>
      <c r="P452" s="7">
        <v>3.3599999999999997E-5</v>
      </c>
      <c r="Q452" s="7">
        <v>-1.3E-7</v>
      </c>
      <c r="R452" s="6">
        <v>2.1346590000000001E-3</v>
      </c>
    </row>
    <row r="453" spans="8:18" x14ac:dyDescent="0.25">
      <c r="H453" s="6">
        <v>1.5002155E-2</v>
      </c>
      <c r="I453" s="6">
        <v>5.6840229999999999E-3</v>
      </c>
      <c r="J453" s="6">
        <v>4.1268199999999999E-4</v>
      </c>
      <c r="K453" s="7">
        <v>-1.7240100000000001E-7</v>
      </c>
      <c r="L453" s="6">
        <v>2.2113810000000001E-3</v>
      </c>
      <c r="N453" s="6">
        <v>1.5002155E-2</v>
      </c>
      <c r="O453" s="6">
        <v>5.6840229999999999E-3</v>
      </c>
      <c r="P453" s="6">
        <v>4.06024E-4</v>
      </c>
      <c r="Q453" s="7">
        <v>6.87E-8</v>
      </c>
      <c r="R453" s="6">
        <v>2.173122E-3</v>
      </c>
    </row>
    <row r="454" spans="8:18" x14ac:dyDescent="0.25">
      <c r="H454" s="6">
        <v>1.5145993999999999E-2</v>
      </c>
      <c r="I454" s="6">
        <v>8.6580470000000003E-3</v>
      </c>
      <c r="J454" s="6">
        <v>4.9800500000000004E-4</v>
      </c>
      <c r="K454" s="7">
        <v>5.6326500000000002E-10</v>
      </c>
      <c r="L454" s="6">
        <v>2.2105369999999998E-3</v>
      </c>
      <c r="N454" s="6">
        <v>1.5145993999999999E-2</v>
      </c>
      <c r="O454" s="6">
        <v>8.6580470000000003E-3</v>
      </c>
      <c r="P454" s="6">
        <v>4.9077799999999998E-4</v>
      </c>
      <c r="Q454" s="7">
        <v>4.2300000000000002E-7</v>
      </c>
      <c r="R454" s="6">
        <v>2.1718039999999998E-3</v>
      </c>
    </row>
    <row r="455" spans="8:18" x14ac:dyDescent="0.25">
      <c r="H455" s="6">
        <v>1.4829053E-2</v>
      </c>
      <c r="I455" s="6">
        <v>9.7816269999999993E-3</v>
      </c>
      <c r="J455" s="6">
        <v>5.06961E-4</v>
      </c>
      <c r="K455" s="7">
        <v>-3.5372500000000001E-8</v>
      </c>
      <c r="L455" s="6">
        <v>2.2132520000000002E-3</v>
      </c>
      <c r="N455" s="6">
        <v>1.4829053E-2</v>
      </c>
      <c r="O455" s="6">
        <v>9.7816269999999993E-3</v>
      </c>
      <c r="P455" s="6">
        <v>4.99669E-4</v>
      </c>
      <c r="Q455" s="7">
        <v>5.5300000000000004E-7</v>
      </c>
      <c r="R455" s="6">
        <v>2.1745219999999999E-3</v>
      </c>
    </row>
    <row r="456" spans="8:18" x14ac:dyDescent="0.25">
      <c r="H456" s="6">
        <v>1.3797812E-2</v>
      </c>
      <c r="I456" s="6">
        <v>1.3161789E-2</v>
      </c>
      <c r="J456" s="6">
        <v>4.5661600000000002E-4</v>
      </c>
      <c r="K456" s="7">
        <v>2.7680300000000002E-7</v>
      </c>
      <c r="L456" s="6">
        <v>2.2213549999999999E-3</v>
      </c>
      <c r="N456" s="6">
        <v>1.3797812E-2</v>
      </c>
      <c r="O456" s="6">
        <v>1.3161789E-2</v>
      </c>
      <c r="P456" s="6">
        <v>4.5006199999999999E-4</v>
      </c>
      <c r="Q456" s="7">
        <v>6.5799999999999999E-7</v>
      </c>
      <c r="R456" s="6">
        <v>2.1832190000000001E-3</v>
      </c>
    </row>
    <row r="457" spans="8:18" x14ac:dyDescent="0.25">
      <c r="H457" s="6">
        <v>1.5021316E-2</v>
      </c>
      <c r="I457" s="6">
        <v>1.0674271000000001E-2</v>
      </c>
      <c r="J457" s="6">
        <v>5.0451100000000002E-4</v>
      </c>
      <c r="K457" s="7">
        <v>-1.13051E-8</v>
      </c>
      <c r="L457" s="6">
        <v>2.2108359999999999E-3</v>
      </c>
      <c r="N457" s="6">
        <v>1.5021316E-2</v>
      </c>
      <c r="O457" s="6">
        <v>1.0674271000000001E-2</v>
      </c>
      <c r="P457" s="6">
        <v>4.9766199999999995E-4</v>
      </c>
      <c r="Q457" s="7">
        <v>6.1699999999999998E-7</v>
      </c>
      <c r="R457" s="6">
        <v>2.1729259999999999E-3</v>
      </c>
    </row>
    <row r="458" spans="8:18" x14ac:dyDescent="0.25">
      <c r="H458" s="6">
        <v>1.4624905000000001E-2</v>
      </c>
      <c r="I458" s="6">
        <v>1.1358396E-2</v>
      </c>
      <c r="J458" s="6">
        <v>4.9759299999999995E-4</v>
      </c>
      <c r="K458" s="7">
        <v>5.9774500000000004E-8</v>
      </c>
      <c r="L458" s="6">
        <v>2.215182E-3</v>
      </c>
      <c r="N458" s="6">
        <v>1.4624905000000001E-2</v>
      </c>
      <c r="O458" s="6">
        <v>1.1358396E-2</v>
      </c>
      <c r="P458" s="6">
        <v>4.9076100000000004E-4</v>
      </c>
      <c r="Q458" s="7">
        <v>6.5700000000000002E-7</v>
      </c>
      <c r="R458" s="6">
        <v>2.1762790000000001E-3</v>
      </c>
    </row>
    <row r="459" spans="8:18" x14ac:dyDescent="0.25">
      <c r="H459" s="6">
        <v>1.4142277999999999E-2</v>
      </c>
      <c r="I459" s="6">
        <v>1.2190477999999999E-2</v>
      </c>
      <c r="J459" s="6">
        <v>4.8279799999999999E-4</v>
      </c>
      <c r="K459" s="7">
        <v>4.3562999999999998E-8</v>
      </c>
      <c r="L459" s="6">
        <v>2.2187130000000002E-3</v>
      </c>
      <c r="N459" s="6">
        <v>1.4142277999999999E-2</v>
      </c>
      <c r="O459" s="6">
        <v>1.2190477999999999E-2</v>
      </c>
      <c r="P459" s="6">
        <v>4.7603700000000001E-4</v>
      </c>
      <c r="Q459" s="7">
        <v>6.7400000000000003E-7</v>
      </c>
      <c r="R459" s="6">
        <v>2.1803399999999998E-3</v>
      </c>
    </row>
    <row r="460" spans="8:18" x14ac:dyDescent="0.25">
      <c r="H460" s="6">
        <v>1.3296774000000001E-2</v>
      </c>
      <c r="I460" s="6">
        <v>1.4130343E-2</v>
      </c>
      <c r="J460" s="6">
        <v>4.2084300000000001E-4</v>
      </c>
      <c r="K460" s="7">
        <v>2.2616100000000001E-7</v>
      </c>
      <c r="L460" s="6">
        <v>2.2267089999999999E-3</v>
      </c>
      <c r="N460" s="6">
        <v>1.3296774000000001E-2</v>
      </c>
      <c r="O460" s="6">
        <v>1.4130343E-2</v>
      </c>
      <c r="P460" s="6">
        <v>4.1474300000000002E-4</v>
      </c>
      <c r="Q460" s="7">
        <v>6.0800000000000004E-7</v>
      </c>
      <c r="R460" s="6">
        <v>2.1874310000000001E-3</v>
      </c>
    </row>
    <row r="461" spans="8:18" x14ac:dyDescent="0.25">
      <c r="H461" s="6">
        <v>1.3139463000000001E-2</v>
      </c>
      <c r="I461" s="6">
        <v>1.5251812E-2</v>
      </c>
      <c r="J461" s="6">
        <v>3.6676900000000003E-4</v>
      </c>
      <c r="K461" s="7">
        <v>4.4158800000000001E-8</v>
      </c>
      <c r="L461" s="6">
        <v>2.2275730000000001E-3</v>
      </c>
      <c r="N461" s="6">
        <v>1.3139463000000001E-2</v>
      </c>
      <c r="O461" s="6">
        <v>1.5251812E-2</v>
      </c>
      <c r="P461" s="6">
        <v>3.6216800000000001E-4</v>
      </c>
      <c r="Q461" s="7">
        <v>5.2300000000000001E-7</v>
      </c>
      <c r="R461" s="6">
        <v>2.1887849999999999E-3</v>
      </c>
    </row>
    <row r="462" spans="8:18" x14ac:dyDescent="0.25">
      <c r="H462" s="6">
        <v>1.3819234E-2</v>
      </c>
      <c r="I462" s="6">
        <v>1.6449388999999998E-2</v>
      </c>
      <c r="J462" s="6">
        <v>2.95674E-4</v>
      </c>
      <c r="K462" s="7">
        <v>-2.414E-8</v>
      </c>
      <c r="L462" s="6">
        <v>2.2221910000000001E-3</v>
      </c>
      <c r="N462" s="6">
        <v>1.3819234E-2</v>
      </c>
      <c r="O462" s="6">
        <v>1.6449388999999998E-2</v>
      </c>
      <c r="P462" s="6">
        <v>2.9228799999999998E-4</v>
      </c>
      <c r="Q462" s="7">
        <v>4.03E-7</v>
      </c>
      <c r="R462" s="6">
        <v>2.183141E-3</v>
      </c>
    </row>
    <row r="463" spans="8:18" x14ac:dyDescent="0.25">
      <c r="H463" s="6">
        <v>1.4488042E-2</v>
      </c>
      <c r="I463" s="6">
        <v>1.7389773000000001E-2</v>
      </c>
      <c r="J463" s="6">
        <v>2.29767E-4</v>
      </c>
      <c r="K463" s="7">
        <v>-1.8811499999999999E-7</v>
      </c>
      <c r="L463" s="6">
        <v>2.2159419999999998E-3</v>
      </c>
      <c r="N463" s="6">
        <v>1.4488042E-2</v>
      </c>
      <c r="O463" s="6">
        <v>1.7389773000000001E-2</v>
      </c>
      <c r="P463" s="6">
        <v>2.2737000000000001E-4</v>
      </c>
      <c r="Q463" s="7">
        <v>2.7700000000000001E-7</v>
      </c>
      <c r="R463" s="6">
        <v>2.1775940000000001E-3</v>
      </c>
    </row>
    <row r="464" spans="8:18" x14ac:dyDescent="0.25">
      <c r="H464" s="6">
        <v>1.4288492999999999E-2</v>
      </c>
      <c r="I464" s="6">
        <v>1.3875546000000001E-2</v>
      </c>
      <c r="J464" s="6">
        <v>4.3093999999999999E-4</v>
      </c>
      <c r="K464" s="7">
        <v>1.7153500000000001E-7</v>
      </c>
      <c r="L464" s="6">
        <v>2.2178419999999998E-3</v>
      </c>
      <c r="N464" s="6">
        <v>1.4288492999999999E-2</v>
      </c>
      <c r="O464" s="6">
        <v>1.3875546000000001E-2</v>
      </c>
      <c r="P464" s="6">
        <v>4.2498600000000003E-4</v>
      </c>
      <c r="Q464" s="7">
        <v>6.3399999999999999E-7</v>
      </c>
      <c r="R464" s="6">
        <v>2.1790690000000001E-3</v>
      </c>
    </row>
    <row r="465" spans="8:18" x14ac:dyDescent="0.25">
      <c r="H465" s="6">
        <v>1.5452400999999999E-2</v>
      </c>
      <c r="I465" s="6">
        <v>1.9067364E-2</v>
      </c>
      <c r="J465" s="7">
        <v>9.03128E-5</v>
      </c>
      <c r="K465" s="7">
        <v>1.27013E-8</v>
      </c>
      <c r="L465" s="6">
        <v>2.207653E-3</v>
      </c>
      <c r="N465" s="6">
        <v>1.5452400999999999E-2</v>
      </c>
      <c r="O465" s="6">
        <v>1.9067364E-2</v>
      </c>
      <c r="P465" s="7">
        <v>8.9099999999999997E-5</v>
      </c>
      <c r="Q465" s="7">
        <v>9.0999999999999994E-8</v>
      </c>
      <c r="R465" s="6">
        <v>2.1696150000000002E-3</v>
      </c>
    </row>
    <row r="466" spans="8:18" x14ac:dyDescent="0.25">
      <c r="H466" s="6">
        <v>1.5118596999999999E-2</v>
      </c>
      <c r="I466" s="6">
        <v>1.8633285999999999E-2</v>
      </c>
      <c r="J466" s="6">
        <v>1.29226E-4</v>
      </c>
      <c r="K466" s="7">
        <v>-5.0862500000000003E-9</v>
      </c>
      <c r="L466" s="6">
        <v>2.2107139999999999E-3</v>
      </c>
      <c r="N466" s="6">
        <v>1.5118596999999999E-2</v>
      </c>
      <c r="O466" s="6">
        <v>1.8633285999999999E-2</v>
      </c>
      <c r="P466" s="6">
        <v>1.2765500000000001E-4</v>
      </c>
      <c r="Q466" s="7">
        <v>1.2499999999999999E-7</v>
      </c>
      <c r="R466" s="6">
        <v>2.1723900000000002E-3</v>
      </c>
    </row>
    <row r="467" spans="8:18" x14ac:dyDescent="0.25">
      <c r="H467" s="6">
        <v>1.5150041E-2</v>
      </c>
      <c r="I467" s="6">
        <v>1.7939686E-2</v>
      </c>
      <c r="J467" s="6">
        <v>1.87202E-4</v>
      </c>
      <c r="K467" s="7">
        <v>-6.0815999999999993E-8</v>
      </c>
      <c r="L467" s="6">
        <v>2.2099960000000001E-3</v>
      </c>
      <c r="N467" s="6">
        <v>1.5150041E-2</v>
      </c>
      <c r="O467" s="6">
        <v>1.7939686E-2</v>
      </c>
      <c r="P467" s="6">
        <v>1.85274E-4</v>
      </c>
      <c r="Q467" s="7">
        <v>1.9999999999999999E-7</v>
      </c>
      <c r="R467" s="6">
        <v>2.172055E-3</v>
      </c>
    </row>
    <row r="468" spans="8:18" x14ac:dyDescent="0.25">
      <c r="H468" s="6">
        <v>1.6721132999999999E-2</v>
      </c>
      <c r="I468" s="6">
        <v>1.9387702E-2</v>
      </c>
      <c r="J468" s="7">
        <v>6.0242999999999999E-5</v>
      </c>
      <c r="K468" s="7">
        <v>-1.95522E-8</v>
      </c>
      <c r="L468" s="6">
        <v>2.196656E-3</v>
      </c>
      <c r="N468" s="6">
        <v>1.6721132999999999E-2</v>
      </c>
      <c r="O468" s="6">
        <v>1.9387702E-2</v>
      </c>
      <c r="P468" s="7">
        <v>5.9500000000000003E-5</v>
      </c>
      <c r="Q468" s="7">
        <v>7.5600000000000002E-8</v>
      </c>
      <c r="R468" s="6">
        <v>2.1589339999999999E-3</v>
      </c>
    </row>
    <row r="469" spans="8:18" x14ac:dyDescent="0.25">
      <c r="H469" s="6">
        <v>1.6783217E-2</v>
      </c>
      <c r="I469" s="6">
        <v>1.9645504000000001E-2</v>
      </c>
      <c r="J469" s="7">
        <v>3.5339899999999997E-5</v>
      </c>
      <c r="K469" s="7">
        <v>-8.0664500000000004E-9</v>
      </c>
      <c r="L469" s="6">
        <v>2.196159E-3</v>
      </c>
      <c r="N469" s="6">
        <v>1.6783217E-2</v>
      </c>
      <c r="O469" s="6">
        <v>1.9645504000000001E-2</v>
      </c>
      <c r="P469" s="7">
        <v>3.4900000000000001E-5</v>
      </c>
      <c r="Q469" s="7">
        <v>6.7700000000000004E-8</v>
      </c>
      <c r="R469" s="6">
        <v>2.1584600000000001E-3</v>
      </c>
    </row>
    <row r="470" spans="8:18" x14ac:dyDescent="0.25">
      <c r="H470" s="6">
        <v>1.6161307999999999E-2</v>
      </c>
      <c r="I470" s="6">
        <v>1.9071072000000001E-2</v>
      </c>
      <c r="J470" s="7">
        <v>8.9936000000000001E-5</v>
      </c>
      <c r="K470" s="7">
        <v>-5.3907500000000001E-8</v>
      </c>
      <c r="L470" s="6">
        <v>2.2016219999999999E-3</v>
      </c>
      <c r="N470" s="6">
        <v>1.6161307999999999E-2</v>
      </c>
      <c r="O470" s="6">
        <v>1.9071072000000001E-2</v>
      </c>
      <c r="P470" s="7">
        <v>8.8800000000000004E-5</v>
      </c>
      <c r="Q470" s="7">
        <v>9.0800000000000006E-8</v>
      </c>
      <c r="R470" s="6">
        <v>2.163618E-3</v>
      </c>
    </row>
    <row r="471" spans="8:18" x14ac:dyDescent="0.25">
      <c r="H471" s="6">
        <v>1.7482517999999999E-2</v>
      </c>
      <c r="I471" s="6">
        <v>1.9645151999999999E-2</v>
      </c>
      <c r="J471" s="7">
        <v>3.53569E-5</v>
      </c>
      <c r="K471" s="7">
        <v>3.8645999999999998E-10</v>
      </c>
      <c r="L471" s="6">
        <v>2.1901310000000001E-3</v>
      </c>
      <c r="N471" s="6">
        <v>1.7482517999999999E-2</v>
      </c>
      <c r="O471" s="6">
        <v>1.9645151999999999E-2</v>
      </c>
      <c r="P471" s="7">
        <v>3.4999999999999997E-5</v>
      </c>
      <c r="Q471" s="7">
        <v>6.8900000000000002E-8</v>
      </c>
      <c r="R471" s="6">
        <v>2.152564E-3</v>
      </c>
    </row>
    <row r="472" spans="8:18" x14ac:dyDescent="0.25">
      <c r="H472" s="6">
        <v>1.7431937000000002E-2</v>
      </c>
      <c r="I472" s="6">
        <v>1.9382031000000001E-2</v>
      </c>
      <c r="J472" s="7">
        <v>6.0752199999999997E-5</v>
      </c>
      <c r="K472" s="7">
        <v>3.0542899999999999E-10</v>
      </c>
      <c r="L472" s="6">
        <v>2.1905729999999999E-3</v>
      </c>
      <c r="N472" s="6">
        <v>1.7431937000000002E-2</v>
      </c>
      <c r="O472" s="6">
        <v>1.9382031000000001E-2</v>
      </c>
      <c r="P472" s="7">
        <v>6.0099999999999997E-5</v>
      </c>
      <c r="Q472" s="7">
        <v>7.3199999999999994E-8</v>
      </c>
      <c r="R472" s="6">
        <v>2.1529320000000002E-3</v>
      </c>
    </row>
    <row r="473" spans="8:18" x14ac:dyDescent="0.25">
      <c r="H473" s="6">
        <v>1.5459138000000001E-2</v>
      </c>
      <c r="I473" s="6">
        <v>7.6686890000000002E-3</v>
      </c>
      <c r="J473" s="6">
        <v>4.79541E-4</v>
      </c>
      <c r="K473" s="7">
        <v>-6.1601999999999998E-8</v>
      </c>
      <c r="L473" s="6">
        <v>2.2077170000000001E-3</v>
      </c>
      <c r="N473" s="6">
        <v>1.5459138000000001E-2</v>
      </c>
      <c r="O473" s="6">
        <v>7.6686890000000002E-3</v>
      </c>
      <c r="P473" s="6">
        <v>4.72404E-4</v>
      </c>
      <c r="Q473" s="7">
        <v>2.8900000000000001E-7</v>
      </c>
      <c r="R473" s="6">
        <v>2.1691449999999999E-3</v>
      </c>
    </row>
    <row r="474" spans="8:18" x14ac:dyDescent="0.25">
      <c r="H474" s="6">
        <v>1.5806489999999999E-2</v>
      </c>
      <c r="I474" s="6">
        <v>6.7124610000000003E-3</v>
      </c>
      <c r="J474" s="6">
        <v>4.5230599999999998E-4</v>
      </c>
      <c r="K474" s="7">
        <v>-6.2868000000000003E-9</v>
      </c>
      <c r="L474" s="6">
        <v>2.2045569999999998E-3</v>
      </c>
      <c r="N474" s="6">
        <v>1.5806489999999999E-2</v>
      </c>
      <c r="O474" s="6">
        <v>6.7124610000000003E-3</v>
      </c>
      <c r="P474" s="6">
        <v>4.4527599999999998E-4</v>
      </c>
      <c r="Q474" s="7">
        <v>1.6E-7</v>
      </c>
      <c r="R474" s="6">
        <v>2.1662360000000002E-3</v>
      </c>
    </row>
    <row r="475" spans="8:18" x14ac:dyDescent="0.25">
      <c r="H475" s="6">
        <v>1.8794748E-2</v>
      </c>
      <c r="I475" s="6">
        <v>9.0487900000000003E-4</v>
      </c>
      <c r="J475" s="7">
        <v>8.7746599999999998E-5</v>
      </c>
      <c r="K475" s="7">
        <v>-4.2007900000000003E-8</v>
      </c>
      <c r="L475" s="6">
        <v>2.1788990000000002E-3</v>
      </c>
      <c r="N475" s="6">
        <v>1.8794748E-2</v>
      </c>
      <c r="O475" s="6">
        <v>9.0487900000000003E-4</v>
      </c>
      <c r="P475" s="7">
        <v>8.5699999999999996E-5</v>
      </c>
      <c r="Q475" s="7">
        <v>-1.08E-7</v>
      </c>
      <c r="R475" s="6">
        <v>2.1412409999999999E-3</v>
      </c>
    </row>
    <row r="476" spans="8:18" x14ac:dyDescent="0.25">
      <c r="H476" s="6">
        <v>1.6939613999999999E-2</v>
      </c>
      <c r="I476" s="6">
        <v>2.0021890000000001E-3</v>
      </c>
      <c r="J476" s="6">
        <v>1.8262700000000001E-4</v>
      </c>
      <c r="K476" s="7">
        <v>-3.3393300000000003E-8</v>
      </c>
      <c r="L476" s="6">
        <v>2.1951000000000002E-3</v>
      </c>
      <c r="N476" s="6">
        <v>1.6939613999999999E-2</v>
      </c>
      <c r="O476" s="6">
        <v>2.0021890000000001E-3</v>
      </c>
      <c r="P476" s="6">
        <v>1.79285E-4</v>
      </c>
      <c r="Q476" s="7">
        <v>-8.8899999999999995E-8</v>
      </c>
      <c r="R476" s="6">
        <v>2.1569100000000002E-3</v>
      </c>
    </row>
    <row r="477" spans="8:18" x14ac:dyDescent="0.25">
      <c r="H477" s="6">
        <v>1.7693674999999999E-2</v>
      </c>
      <c r="I477" s="6">
        <v>1.498945E-3</v>
      </c>
      <c r="J477" s="6">
        <v>1.4082999999999999E-4</v>
      </c>
      <c r="K477" s="7">
        <v>-2.67952E-8</v>
      </c>
      <c r="L477" s="6">
        <v>2.1883390000000001E-3</v>
      </c>
      <c r="N477" s="6">
        <v>1.7693674999999999E-2</v>
      </c>
      <c r="O477" s="6">
        <v>1.498945E-3</v>
      </c>
      <c r="P477" s="6">
        <v>1.3781700000000001E-4</v>
      </c>
      <c r="Q477" s="7">
        <v>-9.5000000000000004E-8</v>
      </c>
      <c r="R477" s="6">
        <v>2.1505349999999999E-3</v>
      </c>
    </row>
    <row r="478" spans="8:18" x14ac:dyDescent="0.25">
      <c r="H478" s="6">
        <v>1.8419907999999999E-2</v>
      </c>
      <c r="I478" s="6">
        <v>1.324701E-3</v>
      </c>
      <c r="J478" s="6">
        <v>1.2551199999999999E-4</v>
      </c>
      <c r="K478" s="7">
        <v>-8.2548500000000006E-8</v>
      </c>
      <c r="L478" s="6">
        <v>2.182453E-3</v>
      </c>
      <c r="N478" s="6">
        <v>1.8419907999999999E-2</v>
      </c>
      <c r="O478" s="6">
        <v>1.324701E-3</v>
      </c>
      <c r="P478" s="6">
        <v>1.2284700000000001E-4</v>
      </c>
      <c r="Q478" s="7">
        <v>-8.9200000000000005E-8</v>
      </c>
      <c r="R478" s="6">
        <v>2.1443999999999999E-3</v>
      </c>
    </row>
    <row r="479" spans="8:18" x14ac:dyDescent="0.25">
      <c r="H479" s="6">
        <v>1.5921983000000001E-2</v>
      </c>
      <c r="I479" s="6">
        <v>3.4283030000000002E-3</v>
      </c>
      <c r="J479" s="6">
        <v>2.8762299999999998E-4</v>
      </c>
      <c r="K479" s="7">
        <v>2.20271E-7</v>
      </c>
      <c r="L479" s="6">
        <v>2.2028550000000001E-3</v>
      </c>
      <c r="N479" s="6">
        <v>1.5921983000000001E-2</v>
      </c>
      <c r="O479" s="6">
        <v>3.4283030000000002E-3</v>
      </c>
      <c r="P479" s="6">
        <v>2.8303300000000003E-4</v>
      </c>
      <c r="Q479" s="7">
        <v>-7.17E-8</v>
      </c>
      <c r="R479" s="6">
        <v>2.1654980000000001E-3</v>
      </c>
    </row>
    <row r="480" spans="8:18" x14ac:dyDescent="0.25">
      <c r="H480" s="6">
        <v>1.5451950000000001E-2</v>
      </c>
      <c r="I480" s="6">
        <v>4.7226079999999997E-3</v>
      </c>
      <c r="J480" s="6">
        <v>3.6546499999999998E-4</v>
      </c>
      <c r="K480" s="7">
        <v>-2.61374E-8</v>
      </c>
      <c r="L480" s="6">
        <v>2.207274E-3</v>
      </c>
      <c r="N480" s="6">
        <v>1.5451950000000001E-2</v>
      </c>
      <c r="O480" s="6">
        <v>4.7226079999999997E-3</v>
      </c>
      <c r="P480" s="6">
        <v>3.5972599999999999E-4</v>
      </c>
      <c r="Q480" s="7">
        <v>-1.74E-8</v>
      </c>
      <c r="R480" s="6">
        <v>2.1693929999999999E-3</v>
      </c>
    </row>
    <row r="481" spans="8:18" x14ac:dyDescent="0.25">
      <c r="H481" s="6">
        <v>1.6733584999999999E-2</v>
      </c>
      <c r="I481" s="6">
        <v>3.0453500000000001E-3</v>
      </c>
      <c r="J481" s="6">
        <v>2.61637E-4</v>
      </c>
      <c r="K481" s="7">
        <v>-6.0206500000000004E-8</v>
      </c>
      <c r="L481" s="6">
        <v>2.197166E-3</v>
      </c>
      <c r="N481" s="6">
        <v>1.6733584999999999E-2</v>
      </c>
      <c r="O481" s="6">
        <v>3.0453500000000001E-3</v>
      </c>
      <c r="P481" s="6">
        <v>2.5715500000000001E-4</v>
      </c>
      <c r="Q481" s="7">
        <v>-7.0399999999999995E-8</v>
      </c>
      <c r="R481" s="6">
        <v>2.1586539999999999E-3</v>
      </c>
    </row>
    <row r="482" spans="8:18" x14ac:dyDescent="0.25">
      <c r="H482" s="6">
        <v>1.9661657999999999E-2</v>
      </c>
      <c r="I482" s="6">
        <v>5.9273500000000005E-4</v>
      </c>
      <c r="J482" s="7">
        <v>5.8430999999999997E-5</v>
      </c>
      <c r="K482" s="7">
        <v>5.6267999999999996E-9</v>
      </c>
      <c r="L482" s="6">
        <v>2.1712910000000001E-3</v>
      </c>
      <c r="N482" s="6">
        <v>1.9661657999999999E-2</v>
      </c>
      <c r="O482" s="6">
        <v>5.9273500000000005E-4</v>
      </c>
      <c r="P482" s="7">
        <v>5.6900000000000001E-5</v>
      </c>
      <c r="Q482" s="7">
        <v>-1.14E-7</v>
      </c>
      <c r="R482" s="6">
        <v>2.1339409999999999E-3</v>
      </c>
    </row>
    <row r="483" spans="8:18" x14ac:dyDescent="0.25">
      <c r="H483" s="6">
        <v>2.0279720000000001E-2</v>
      </c>
      <c r="I483" s="6">
        <v>3.47807E-4</v>
      </c>
      <c r="J483" s="7">
        <v>3.47232E-5</v>
      </c>
      <c r="K483" s="7">
        <v>2.15658E-9</v>
      </c>
      <c r="L483" s="6">
        <v>2.1658910000000001E-3</v>
      </c>
      <c r="N483" s="6">
        <v>2.0279720000000001E-2</v>
      </c>
      <c r="O483" s="6">
        <v>3.47807E-4</v>
      </c>
      <c r="P483" s="7">
        <v>3.3800000000000002E-5</v>
      </c>
      <c r="Q483" s="7">
        <v>-1.2100000000000001E-7</v>
      </c>
      <c r="R483" s="6">
        <v>2.1287569999999998E-3</v>
      </c>
    </row>
    <row r="484" spans="8:18" x14ac:dyDescent="0.25">
      <c r="H484" s="6">
        <v>1.9473168999999999E-2</v>
      </c>
      <c r="I484" s="6">
        <v>8.8509199999999998E-4</v>
      </c>
      <c r="J484" s="7">
        <v>8.5928399999999995E-5</v>
      </c>
      <c r="K484" s="7">
        <v>2.15985E-8</v>
      </c>
      <c r="L484" s="6">
        <v>2.173005E-3</v>
      </c>
      <c r="N484" s="6">
        <v>1.9473168999999999E-2</v>
      </c>
      <c r="O484" s="6">
        <v>8.8509199999999998E-4</v>
      </c>
      <c r="P484" s="7">
        <v>8.3800000000000004E-5</v>
      </c>
      <c r="Q484" s="7">
        <v>-9.5900000000000005E-8</v>
      </c>
      <c r="R484" s="6">
        <v>2.1355110000000001E-3</v>
      </c>
    </row>
    <row r="485" spans="8:18" x14ac:dyDescent="0.25">
      <c r="H485" s="6">
        <v>2.0352228999999999E-2</v>
      </c>
      <c r="I485" s="6">
        <v>6.0415999999999996E-4</v>
      </c>
      <c r="J485" s="7">
        <v>5.9521200000000002E-5</v>
      </c>
      <c r="K485" s="7">
        <v>7.0887999999999998E-9</v>
      </c>
      <c r="L485" s="6">
        <v>2.1652360000000001E-3</v>
      </c>
      <c r="N485" s="6">
        <v>2.0352228999999999E-2</v>
      </c>
      <c r="O485" s="6">
        <v>6.0415999999999996E-4</v>
      </c>
      <c r="P485" s="7">
        <v>5.7899999999999998E-5</v>
      </c>
      <c r="Q485" s="7">
        <v>-1.01E-7</v>
      </c>
      <c r="R485" s="6">
        <v>2.128104E-3</v>
      </c>
    </row>
    <row r="486" spans="8:18" x14ac:dyDescent="0.25">
      <c r="H486" s="6">
        <v>2.0979021E-2</v>
      </c>
      <c r="I486" s="6">
        <v>3.5007899999999999E-4</v>
      </c>
      <c r="J486" s="7">
        <v>3.4915700000000002E-5</v>
      </c>
      <c r="K486" s="7">
        <v>1.65316E-8</v>
      </c>
      <c r="L486" s="6">
        <v>2.1597320000000001E-3</v>
      </c>
      <c r="N486" s="6">
        <v>2.0979021E-2</v>
      </c>
      <c r="O486" s="6">
        <v>3.5007899999999999E-4</v>
      </c>
      <c r="P486" s="7">
        <v>3.3899999999999997E-5</v>
      </c>
      <c r="Q486" s="7">
        <v>-1.12E-7</v>
      </c>
      <c r="R486" s="6">
        <v>2.1228499999999999E-3</v>
      </c>
    </row>
    <row r="487" spans="8:18" x14ac:dyDescent="0.25">
      <c r="H487" s="6">
        <v>1.6192705000000002E-2</v>
      </c>
      <c r="I487" s="6">
        <v>5.6991230000000004E-3</v>
      </c>
      <c r="J487" s="6">
        <v>4.13268E-4</v>
      </c>
      <c r="K487" s="7">
        <v>1.18506E-7</v>
      </c>
      <c r="L487" s="6">
        <v>2.2015210000000001E-3</v>
      </c>
      <c r="N487" s="6">
        <v>1.6192705000000002E-2</v>
      </c>
      <c r="O487" s="6">
        <v>5.6991230000000004E-3</v>
      </c>
      <c r="P487" s="6">
        <v>4.0656600000000002E-4</v>
      </c>
      <c r="Q487" s="7">
        <v>4.7099999999999998E-8</v>
      </c>
      <c r="R487" s="6">
        <v>2.1630429999999999E-3</v>
      </c>
    </row>
    <row r="488" spans="8:18" x14ac:dyDescent="0.25">
      <c r="H488" s="6">
        <v>1.5900233E-2</v>
      </c>
      <c r="I488" s="6">
        <v>9.3778179999999996E-3</v>
      </c>
      <c r="J488" s="6">
        <v>5.0494799999999996E-4</v>
      </c>
      <c r="K488" s="7">
        <v>6.9649000000000004E-8</v>
      </c>
      <c r="L488" s="6">
        <v>2.2039260000000001E-3</v>
      </c>
      <c r="N488" s="6">
        <v>1.5900233E-2</v>
      </c>
      <c r="O488" s="6">
        <v>9.3778179999999996E-3</v>
      </c>
      <c r="P488" s="6">
        <v>4.9783599999999998E-4</v>
      </c>
      <c r="Q488" s="7">
        <v>4.7399999999999998E-7</v>
      </c>
      <c r="R488" s="6">
        <v>2.1654560000000001E-3</v>
      </c>
    </row>
    <row r="489" spans="8:18" x14ac:dyDescent="0.25">
      <c r="H489" s="6">
        <v>1.6209777000000002E-2</v>
      </c>
      <c r="I489" s="6">
        <v>8.4756380000000006E-3</v>
      </c>
      <c r="J489" s="6">
        <v>4.9528099999999998E-4</v>
      </c>
      <c r="K489" s="7">
        <v>2.51117E-8</v>
      </c>
      <c r="L489" s="6">
        <v>2.2016919999999999E-3</v>
      </c>
      <c r="N489" s="6">
        <v>1.6209777000000002E-2</v>
      </c>
      <c r="O489" s="6">
        <v>8.4756380000000006E-3</v>
      </c>
      <c r="P489" s="6">
        <v>4.88011E-4</v>
      </c>
      <c r="Q489" s="7">
        <v>3.5699999999999998E-7</v>
      </c>
      <c r="R489" s="6">
        <v>2.1628020000000001E-3</v>
      </c>
    </row>
    <row r="490" spans="8:18" x14ac:dyDescent="0.25">
      <c r="H490" s="6">
        <v>1.5680152999999999E-2</v>
      </c>
      <c r="I490" s="6">
        <v>1.0303522000000001E-2</v>
      </c>
      <c r="J490" s="6">
        <v>5.0660899999999999E-4</v>
      </c>
      <c r="K490" s="7">
        <v>2.7011700000000001E-7</v>
      </c>
      <c r="L490" s="6">
        <v>2.2058099999999999E-3</v>
      </c>
      <c r="N490" s="6">
        <v>1.5680152999999999E-2</v>
      </c>
      <c r="O490" s="6">
        <v>1.0303522000000001E-2</v>
      </c>
      <c r="P490" s="6">
        <v>4.9940599999999998E-4</v>
      </c>
      <c r="Q490" s="7">
        <v>5.6899999999999997E-7</v>
      </c>
      <c r="R490" s="6">
        <v>2.167357E-3</v>
      </c>
    </row>
    <row r="491" spans="8:18" x14ac:dyDescent="0.25">
      <c r="H491" s="6">
        <v>1.6402135000000002E-2</v>
      </c>
      <c r="I491" s="6">
        <v>1.0062926999999999E-2</v>
      </c>
      <c r="J491" s="6">
        <v>5.0682799999999997E-4</v>
      </c>
      <c r="K491" s="7">
        <v>-5.6072000000000002E-9</v>
      </c>
      <c r="L491" s="6">
        <v>2.1994860000000001E-3</v>
      </c>
      <c r="N491" s="6">
        <v>1.6402135000000002E-2</v>
      </c>
      <c r="O491" s="6">
        <v>1.0062926999999999E-2</v>
      </c>
      <c r="P491" s="6">
        <v>4.9976899999999995E-4</v>
      </c>
      <c r="Q491" s="7">
        <v>5.1200000000000003E-7</v>
      </c>
      <c r="R491" s="6">
        <v>2.1612599999999999E-3</v>
      </c>
    </row>
    <row r="492" spans="8:18" x14ac:dyDescent="0.25">
      <c r="H492" s="6">
        <v>1.4820613999999999E-2</v>
      </c>
      <c r="I492" s="6">
        <v>1.3161275E-2</v>
      </c>
      <c r="J492" s="6">
        <v>4.5655499999999998E-4</v>
      </c>
      <c r="K492" s="7">
        <v>-9.6051500000000005E-8</v>
      </c>
      <c r="L492" s="6">
        <v>2.2133360000000002E-3</v>
      </c>
      <c r="N492" s="6">
        <v>1.4820613999999999E-2</v>
      </c>
      <c r="O492" s="6">
        <v>1.3161275E-2</v>
      </c>
      <c r="P492" s="6">
        <v>4.5010599999999998E-4</v>
      </c>
      <c r="Q492" s="7">
        <v>6.5499999999999998E-7</v>
      </c>
      <c r="R492" s="6">
        <v>2.174601E-3</v>
      </c>
    </row>
    <row r="493" spans="8:18" x14ac:dyDescent="0.25">
      <c r="H493" s="6">
        <v>1.5565103E-2</v>
      </c>
      <c r="I493" s="6">
        <v>1.1234177999999999E-2</v>
      </c>
      <c r="J493" s="6">
        <v>4.9934299999999997E-4</v>
      </c>
      <c r="K493" s="7">
        <v>2.31111E-8</v>
      </c>
      <c r="L493" s="6">
        <v>2.2065449999999999E-3</v>
      </c>
      <c r="N493" s="6">
        <v>1.5565103E-2</v>
      </c>
      <c r="O493" s="6">
        <v>1.1234177999999999E-2</v>
      </c>
      <c r="P493" s="6">
        <v>4.9233000000000002E-4</v>
      </c>
      <c r="Q493" s="7">
        <v>6.2699999999999999E-7</v>
      </c>
      <c r="R493" s="6">
        <v>2.1683539999999999E-3</v>
      </c>
    </row>
    <row r="494" spans="8:18" x14ac:dyDescent="0.25">
      <c r="H494" s="6">
        <v>1.5237623E-2</v>
      </c>
      <c r="I494" s="6">
        <v>1.2200025E-2</v>
      </c>
      <c r="J494" s="6">
        <v>4.8252700000000001E-4</v>
      </c>
      <c r="K494" s="7">
        <v>-5.6365500000000003E-8</v>
      </c>
      <c r="L494" s="6">
        <v>2.2094269999999999E-3</v>
      </c>
      <c r="N494" s="6">
        <v>1.5237623E-2</v>
      </c>
      <c r="O494" s="6">
        <v>1.2200025E-2</v>
      </c>
      <c r="P494" s="6">
        <v>4.7582599999999999E-4</v>
      </c>
      <c r="Q494" s="7">
        <v>6.5700000000000002E-7</v>
      </c>
      <c r="R494" s="6">
        <v>2.17111E-3</v>
      </c>
    </row>
    <row r="495" spans="8:18" x14ac:dyDescent="0.25">
      <c r="H495" s="6">
        <v>1.4272465999999999E-2</v>
      </c>
      <c r="I495" s="6">
        <v>1.4989318E-2</v>
      </c>
      <c r="J495" s="6">
        <v>3.8092300000000003E-4</v>
      </c>
      <c r="K495" s="7">
        <v>3.2942499999999997E-7</v>
      </c>
      <c r="L495" s="6">
        <v>2.2175900000000002E-3</v>
      </c>
      <c r="N495" s="6">
        <v>1.4272465999999999E-2</v>
      </c>
      <c r="O495" s="6">
        <v>1.4989318E-2</v>
      </c>
      <c r="P495" s="6">
        <v>3.7568600000000002E-4</v>
      </c>
      <c r="Q495" s="7">
        <v>5.6400000000000002E-7</v>
      </c>
      <c r="R495" s="6">
        <v>2.1792199999999999E-3</v>
      </c>
    </row>
    <row r="496" spans="8:18" x14ac:dyDescent="0.25">
      <c r="H496" s="6">
        <v>1.468736E-2</v>
      </c>
      <c r="I496" s="6">
        <v>1.6241307E-2</v>
      </c>
      <c r="J496" s="6">
        <v>3.0863800000000002E-4</v>
      </c>
      <c r="K496" s="7">
        <v>-2.6288100000000001E-7</v>
      </c>
      <c r="L496" s="6">
        <v>2.2136780000000002E-3</v>
      </c>
      <c r="N496" s="6">
        <v>1.468736E-2</v>
      </c>
      <c r="O496" s="6">
        <v>1.6241307E-2</v>
      </c>
      <c r="P496" s="6">
        <v>3.05579E-4</v>
      </c>
      <c r="Q496" s="7">
        <v>4.3099999999999998E-7</v>
      </c>
      <c r="R496" s="6">
        <v>2.1758060000000002E-3</v>
      </c>
    </row>
    <row r="497" spans="8:18" x14ac:dyDescent="0.25">
      <c r="H497" s="6">
        <v>1.532359E-2</v>
      </c>
      <c r="I497" s="6">
        <v>1.6855048000000001E-2</v>
      </c>
      <c r="J497" s="6">
        <v>2.6829700000000002E-4</v>
      </c>
      <c r="K497" s="7">
        <v>-5.0481500000000001E-8</v>
      </c>
      <c r="L497" s="6">
        <v>2.209155E-3</v>
      </c>
      <c r="N497" s="6">
        <v>1.532359E-2</v>
      </c>
      <c r="O497" s="6">
        <v>1.6855048000000001E-2</v>
      </c>
      <c r="P497" s="6">
        <v>2.6554600000000002E-4</v>
      </c>
      <c r="Q497" s="7">
        <v>3.41E-7</v>
      </c>
      <c r="R497" s="6">
        <v>2.170497E-3</v>
      </c>
    </row>
    <row r="498" spans="8:18" x14ac:dyDescent="0.25">
      <c r="H498" s="6">
        <v>1.5196893E-2</v>
      </c>
      <c r="I498" s="6">
        <v>1.4169717E-2</v>
      </c>
      <c r="J498" s="6">
        <v>4.19114E-4</v>
      </c>
      <c r="K498" s="7">
        <v>-3.6451699999999998E-8</v>
      </c>
      <c r="L498" s="6">
        <v>2.2103159999999999E-3</v>
      </c>
      <c r="N498" s="6">
        <v>1.5196893E-2</v>
      </c>
      <c r="O498" s="6">
        <v>1.4169717E-2</v>
      </c>
      <c r="P498" s="6">
        <v>4.1321400000000002E-4</v>
      </c>
      <c r="Q498" s="7">
        <v>6.0699999999999997E-7</v>
      </c>
      <c r="R498" s="6">
        <v>2.1714270000000001E-3</v>
      </c>
    </row>
    <row r="499" spans="8:18" x14ac:dyDescent="0.25">
      <c r="H499" s="6">
        <v>1.5857934000000001E-2</v>
      </c>
      <c r="I499" s="6">
        <v>1.8482959E-2</v>
      </c>
      <c r="J499" s="6">
        <v>1.4239E-4</v>
      </c>
      <c r="K499" s="7">
        <v>-6.3445999999999998E-8</v>
      </c>
      <c r="L499" s="6">
        <v>2.2041830000000002E-3</v>
      </c>
      <c r="N499" s="6">
        <v>1.5857934000000001E-2</v>
      </c>
      <c r="O499" s="6">
        <v>1.8482959E-2</v>
      </c>
      <c r="P499" s="6">
        <v>1.4062800000000001E-4</v>
      </c>
      <c r="Q499" s="7">
        <v>1.35E-7</v>
      </c>
      <c r="R499" s="6">
        <v>2.1661200000000001E-3</v>
      </c>
    </row>
    <row r="500" spans="8:18" x14ac:dyDescent="0.25">
      <c r="H500" s="6">
        <v>1.5963562000000001E-2</v>
      </c>
      <c r="I500" s="6">
        <v>1.7538779000000001E-2</v>
      </c>
      <c r="J500" s="6">
        <v>2.1853500000000001E-4</v>
      </c>
      <c r="K500" s="7">
        <v>-6.3483E-8</v>
      </c>
      <c r="L500" s="6">
        <v>2.203165E-3</v>
      </c>
      <c r="N500" s="6">
        <v>1.5963562000000001E-2</v>
      </c>
      <c r="O500" s="6">
        <v>1.7538779000000001E-2</v>
      </c>
      <c r="P500" s="6">
        <v>2.1643899999999999E-4</v>
      </c>
      <c r="Q500" s="7">
        <v>2.34E-7</v>
      </c>
      <c r="R500" s="6">
        <v>2.165153E-3</v>
      </c>
    </row>
    <row r="501" spans="8:18" x14ac:dyDescent="0.25">
      <c r="H501" s="6">
        <v>1.6865506999999998E-2</v>
      </c>
      <c r="I501" s="6">
        <v>1.9072133000000002E-2</v>
      </c>
      <c r="J501" s="7">
        <v>8.9797399999999995E-5</v>
      </c>
      <c r="K501" s="7">
        <v>-1.8901000000000002E-8</v>
      </c>
      <c r="L501" s="6">
        <v>2.1952529999999999E-3</v>
      </c>
      <c r="N501" s="6">
        <v>1.6865506999999998E-2</v>
      </c>
      <c r="O501" s="6">
        <v>1.9072133000000002E-2</v>
      </c>
      <c r="P501" s="7">
        <v>8.8800000000000004E-5</v>
      </c>
      <c r="Q501" s="7">
        <v>8.6200000000000004E-8</v>
      </c>
      <c r="R501" s="6">
        <v>2.1576640000000001E-3</v>
      </c>
    </row>
    <row r="502" spans="8:18" x14ac:dyDescent="0.25">
      <c r="H502" s="6">
        <v>1.6553399999999999E-2</v>
      </c>
      <c r="I502" s="6">
        <v>1.8653105E-2</v>
      </c>
      <c r="J502" s="6">
        <v>1.27408E-4</v>
      </c>
      <c r="K502" s="7">
        <v>-5.0753499999999998E-8</v>
      </c>
      <c r="L502" s="6">
        <v>2.1981079999999998E-3</v>
      </c>
      <c r="N502" s="6">
        <v>1.6553399999999999E-2</v>
      </c>
      <c r="O502" s="6">
        <v>1.8653105E-2</v>
      </c>
      <c r="P502" s="6">
        <v>1.2605099999999999E-4</v>
      </c>
      <c r="Q502" s="7">
        <v>1.12E-7</v>
      </c>
      <c r="R502" s="6">
        <v>2.1602549999999998E-3</v>
      </c>
    </row>
    <row r="503" spans="8:18" x14ac:dyDescent="0.25">
      <c r="H503" s="6">
        <v>1.8120572000000001E-2</v>
      </c>
      <c r="I503" s="6">
        <v>1.9391719000000002E-2</v>
      </c>
      <c r="J503" s="7">
        <v>5.9836500000000002E-5</v>
      </c>
      <c r="K503" s="7">
        <v>-5.4063999999999999E-9</v>
      </c>
      <c r="L503" s="6">
        <v>2.1846470000000001E-3</v>
      </c>
      <c r="N503" s="6">
        <v>1.8120572000000001E-2</v>
      </c>
      <c r="O503" s="6">
        <v>1.9391719000000002E-2</v>
      </c>
      <c r="P503" s="7">
        <v>5.9200000000000002E-5</v>
      </c>
      <c r="Q503" s="7">
        <v>6.8099999999999994E-8</v>
      </c>
      <c r="R503" s="6">
        <v>2.147127E-3</v>
      </c>
    </row>
    <row r="504" spans="8:18" x14ac:dyDescent="0.25">
      <c r="H504" s="6">
        <v>1.8181817999999999E-2</v>
      </c>
      <c r="I504" s="6">
        <v>1.9644458E-2</v>
      </c>
      <c r="J504" s="7">
        <v>3.5428500000000001E-5</v>
      </c>
      <c r="K504" s="7">
        <v>-1.27647E-9</v>
      </c>
      <c r="L504" s="6">
        <v>2.1840869999999999E-3</v>
      </c>
      <c r="N504" s="6">
        <v>1.8181817999999999E-2</v>
      </c>
      <c r="O504" s="6">
        <v>1.9644458E-2</v>
      </c>
      <c r="P504" s="7">
        <v>3.5099999999999999E-5</v>
      </c>
      <c r="Q504" s="7">
        <v>6.8E-8</v>
      </c>
      <c r="R504" s="6">
        <v>2.146677E-3</v>
      </c>
    </row>
    <row r="505" spans="8:18" x14ac:dyDescent="0.25">
      <c r="H505" s="6">
        <v>1.7653721000000001E-2</v>
      </c>
      <c r="I505" s="6">
        <v>1.9008451999999999E-2</v>
      </c>
      <c r="J505" s="7">
        <v>9.5576900000000003E-5</v>
      </c>
      <c r="K505" s="7">
        <v>-3.3018599999999998E-8</v>
      </c>
      <c r="L505" s="6">
        <v>2.1889079999999998E-3</v>
      </c>
      <c r="N505" s="6">
        <v>1.7653721000000001E-2</v>
      </c>
      <c r="O505" s="6">
        <v>1.9008451999999999E-2</v>
      </c>
      <c r="P505" s="7">
        <v>9.4599999999999996E-5</v>
      </c>
      <c r="Q505" s="7">
        <v>7.7299999999999997E-8</v>
      </c>
      <c r="R505" s="6">
        <v>2.1509960000000001E-3</v>
      </c>
    </row>
    <row r="506" spans="8:18" x14ac:dyDescent="0.25">
      <c r="H506" s="6">
        <v>1.6585506999999999E-2</v>
      </c>
      <c r="I506" s="6">
        <v>7.5186740000000004E-3</v>
      </c>
      <c r="J506" s="6">
        <v>4.7591300000000001E-4</v>
      </c>
      <c r="K506" s="7">
        <v>1.07261E-7</v>
      </c>
      <c r="L506" s="6">
        <v>2.1976980000000001E-3</v>
      </c>
      <c r="N506" s="6">
        <v>1.6585506999999999E-2</v>
      </c>
      <c r="O506" s="6">
        <v>7.5186740000000004E-3</v>
      </c>
      <c r="P506" s="6">
        <v>4.6862500000000002E-4</v>
      </c>
      <c r="Q506" s="7">
        <v>2.2600000000000001E-7</v>
      </c>
      <c r="R506" s="6">
        <v>2.1596160000000001E-3</v>
      </c>
    </row>
    <row r="507" spans="8:18" x14ac:dyDescent="0.25">
      <c r="H507" s="6">
        <v>1.694201E-2</v>
      </c>
      <c r="I507" s="6">
        <v>6.6073690000000001E-3</v>
      </c>
      <c r="J507" s="6">
        <v>4.4878499999999999E-4</v>
      </c>
      <c r="K507" s="7">
        <v>1.6063200000000001E-7</v>
      </c>
      <c r="L507" s="6">
        <v>2.1954629999999999E-3</v>
      </c>
      <c r="N507" s="6">
        <v>1.694201E-2</v>
      </c>
      <c r="O507" s="6">
        <v>6.6073690000000001E-3</v>
      </c>
      <c r="P507" s="6">
        <v>4.4161899999999997E-4</v>
      </c>
      <c r="Q507" s="7">
        <v>1.14E-7</v>
      </c>
      <c r="R507" s="6">
        <v>2.1566379999999998E-3</v>
      </c>
    </row>
    <row r="508" spans="8:18" x14ac:dyDescent="0.25">
      <c r="H508" s="6">
        <v>1.7157353E-2</v>
      </c>
      <c r="I508" s="6">
        <v>8.3078470000000001E-3</v>
      </c>
      <c r="J508" s="6">
        <v>4.9237499999999997E-4</v>
      </c>
      <c r="K508" s="7">
        <v>2.18845E-7</v>
      </c>
      <c r="L508" s="6">
        <v>2.1925949999999999E-3</v>
      </c>
      <c r="N508" s="6">
        <v>1.7157353E-2</v>
      </c>
      <c r="O508" s="6">
        <v>8.3078470000000001E-3</v>
      </c>
      <c r="P508" s="6">
        <v>4.8517699999999999E-4</v>
      </c>
      <c r="Q508" s="7">
        <v>2.8599999999999999E-7</v>
      </c>
      <c r="R508" s="6">
        <v>2.154792E-3</v>
      </c>
    </row>
    <row r="509" spans="8:18" x14ac:dyDescent="0.25">
      <c r="H509" s="6">
        <v>1.9109986999999998E-2</v>
      </c>
      <c r="I509" s="6">
        <v>1.435822E-3</v>
      </c>
      <c r="J509" s="6">
        <v>1.3535899999999999E-4</v>
      </c>
      <c r="K509" s="7">
        <v>8.99285E-9</v>
      </c>
      <c r="L509" s="6">
        <v>2.1759819999999999E-3</v>
      </c>
      <c r="N509" s="6">
        <v>1.9109986999999998E-2</v>
      </c>
      <c r="O509" s="6">
        <v>1.435822E-3</v>
      </c>
      <c r="P509" s="6">
        <v>1.3236000000000001E-4</v>
      </c>
      <c r="Q509" s="7">
        <v>-6.3500000000000006E-8</v>
      </c>
      <c r="R509" s="6">
        <v>2.1385710000000001E-3</v>
      </c>
    </row>
    <row r="510" spans="8:18" x14ac:dyDescent="0.25">
      <c r="H510" s="6">
        <v>1.7602343999999999E-2</v>
      </c>
      <c r="I510" s="6">
        <v>2.4496349999999999E-3</v>
      </c>
      <c r="J510" s="6">
        <v>2.1770900000000001E-4</v>
      </c>
      <c r="K510" s="7">
        <v>-1.11057E-9</v>
      </c>
      <c r="L510" s="6">
        <v>2.1891409999999999E-3</v>
      </c>
      <c r="N510" s="6">
        <v>1.7602343999999999E-2</v>
      </c>
      <c r="O510" s="6">
        <v>2.4496349999999999E-3</v>
      </c>
      <c r="P510" s="6">
        <v>2.14E-4</v>
      </c>
      <c r="Q510" s="7">
        <v>-6.3100000000000003E-8</v>
      </c>
      <c r="R510" s="6">
        <v>2.1513219999999998E-3</v>
      </c>
    </row>
    <row r="511" spans="8:18" x14ac:dyDescent="0.25">
      <c r="H511" s="6">
        <v>1.8394101E-2</v>
      </c>
      <c r="I511" s="6">
        <v>2.0201749999999999E-3</v>
      </c>
      <c r="J511" s="6">
        <v>1.8414899999999999E-4</v>
      </c>
      <c r="K511" s="7">
        <v>-5.4982500000000003E-8</v>
      </c>
      <c r="L511" s="6">
        <v>2.1830869999999998E-3</v>
      </c>
      <c r="N511" s="6">
        <v>1.8394101E-2</v>
      </c>
      <c r="O511" s="6">
        <v>2.0201749999999999E-3</v>
      </c>
      <c r="P511" s="6">
        <v>1.80669E-4</v>
      </c>
      <c r="Q511" s="7">
        <v>-5.39E-8</v>
      </c>
      <c r="R511" s="6">
        <v>2.1446310000000001E-3</v>
      </c>
    </row>
    <row r="512" spans="8:18" x14ac:dyDescent="0.25">
      <c r="H512" s="6">
        <v>1.6780934000000001E-2</v>
      </c>
      <c r="I512" s="6">
        <v>4.4340719999999998E-3</v>
      </c>
      <c r="J512" s="6">
        <v>3.4993200000000001E-4</v>
      </c>
      <c r="K512" s="7">
        <v>1.07246E-8</v>
      </c>
      <c r="L512" s="6">
        <v>2.196398E-3</v>
      </c>
      <c r="N512" s="6">
        <v>1.6780934000000001E-2</v>
      </c>
      <c r="O512" s="6">
        <v>4.4340719999999998E-3</v>
      </c>
      <c r="P512" s="6">
        <v>3.4400199999999999E-4</v>
      </c>
      <c r="Q512" s="7">
        <v>-3.55E-8</v>
      </c>
      <c r="R512" s="6">
        <v>2.1581859999999999E-3</v>
      </c>
    </row>
    <row r="513" spans="8:18" x14ac:dyDescent="0.25">
      <c r="H513" s="6">
        <v>1.7447846999999999E-2</v>
      </c>
      <c r="I513" s="6">
        <v>3.4667600000000002E-3</v>
      </c>
      <c r="J513" s="6">
        <v>2.8969999999999999E-4</v>
      </c>
      <c r="K513" s="7">
        <v>-1.3820699999999999E-7</v>
      </c>
      <c r="L513" s="6">
        <v>2.1900840000000001E-3</v>
      </c>
      <c r="N513" s="6">
        <v>1.7447846999999999E-2</v>
      </c>
      <c r="O513" s="6">
        <v>3.4667600000000002E-3</v>
      </c>
      <c r="P513" s="6">
        <v>2.8551999999999999E-4</v>
      </c>
      <c r="Q513" s="7">
        <v>-4.9700000000000002E-8</v>
      </c>
      <c r="R513" s="6">
        <v>2.152616E-3</v>
      </c>
    </row>
    <row r="514" spans="8:18" x14ac:dyDescent="0.25">
      <c r="H514" s="6">
        <v>2.0143162999999999E-2</v>
      </c>
      <c r="I514" s="6">
        <v>8.9639299999999999E-4</v>
      </c>
      <c r="J514" s="7">
        <v>8.6949599999999998E-5</v>
      </c>
      <c r="K514" s="7">
        <v>-1.7980899999999999E-8</v>
      </c>
      <c r="L514" s="6">
        <v>2.1669689999999999E-3</v>
      </c>
      <c r="N514" s="6">
        <v>2.0143162999999999E-2</v>
      </c>
      <c r="O514" s="6">
        <v>8.9639299999999999E-4</v>
      </c>
      <c r="P514" s="7">
        <v>8.4800000000000001E-5</v>
      </c>
      <c r="Q514" s="7">
        <v>-7.8499999999999995E-8</v>
      </c>
      <c r="R514" s="6">
        <v>2.1298459999999999E-3</v>
      </c>
    </row>
    <row r="515" spans="8:18" x14ac:dyDescent="0.25">
      <c r="H515" s="6">
        <v>1.9821029E-2</v>
      </c>
      <c r="I515" s="6">
        <v>1.3005740000000001E-3</v>
      </c>
      <c r="J515" s="6">
        <v>1.2336500000000001E-4</v>
      </c>
      <c r="K515" s="7">
        <v>2.95842E-8</v>
      </c>
      <c r="L515" s="6">
        <v>2.1700830000000002E-3</v>
      </c>
      <c r="N515" s="6">
        <v>1.9821029E-2</v>
      </c>
      <c r="O515" s="6">
        <v>1.3005740000000001E-3</v>
      </c>
      <c r="P515" s="6">
        <v>1.20655E-4</v>
      </c>
      <c r="Q515" s="7">
        <v>-5.1100000000000001E-8</v>
      </c>
      <c r="R515" s="6">
        <v>2.132559E-3</v>
      </c>
    </row>
    <row r="516" spans="8:18" x14ac:dyDescent="0.25">
      <c r="H516" s="6">
        <v>2.1031627000000001E-2</v>
      </c>
      <c r="I516" s="6">
        <v>6.0185700000000002E-4</v>
      </c>
      <c r="J516" s="7">
        <v>5.9249200000000002E-5</v>
      </c>
      <c r="K516" s="7">
        <v>3.7444199999999999E-8</v>
      </c>
      <c r="L516" s="6">
        <v>2.1592830000000001E-3</v>
      </c>
      <c r="N516" s="6">
        <v>2.1031627000000001E-2</v>
      </c>
      <c r="O516" s="6">
        <v>6.0185700000000002E-4</v>
      </c>
      <c r="P516" s="7">
        <v>5.7599999999999997E-5</v>
      </c>
      <c r="Q516" s="7">
        <v>-8.7299999999999994E-8</v>
      </c>
      <c r="R516" s="6">
        <v>2.1223589999999999E-3</v>
      </c>
    </row>
    <row r="517" spans="8:18" x14ac:dyDescent="0.25">
      <c r="H517" s="6">
        <v>2.1678322E-2</v>
      </c>
      <c r="I517" s="6">
        <v>3.5236799999999998E-4</v>
      </c>
      <c r="J517" s="7">
        <v>3.5094500000000001E-5</v>
      </c>
      <c r="K517" s="7">
        <v>5.9179500000000002E-9</v>
      </c>
      <c r="L517" s="6">
        <v>2.153786E-3</v>
      </c>
      <c r="N517" s="6">
        <v>2.1678322E-2</v>
      </c>
      <c r="O517" s="6">
        <v>3.5236799999999998E-4</v>
      </c>
      <c r="P517" s="7">
        <v>3.4100000000000002E-5</v>
      </c>
      <c r="Q517" s="7">
        <v>-1.02E-7</v>
      </c>
      <c r="R517" s="6">
        <v>2.1169399999999999E-3</v>
      </c>
    </row>
    <row r="518" spans="8:18" x14ac:dyDescent="0.25">
      <c r="H518" s="6">
        <v>2.0899137000000002E-2</v>
      </c>
      <c r="I518" s="6">
        <v>8.9974200000000003E-4</v>
      </c>
      <c r="J518" s="7">
        <v>8.7230699999999998E-5</v>
      </c>
      <c r="K518" s="7">
        <v>9.4360000000000006E-8</v>
      </c>
      <c r="L518" s="6">
        <v>2.160576E-3</v>
      </c>
      <c r="N518" s="6">
        <v>2.0899137000000002E-2</v>
      </c>
      <c r="O518" s="6">
        <v>8.9974200000000003E-4</v>
      </c>
      <c r="P518" s="7">
        <v>8.5000000000000006E-5</v>
      </c>
      <c r="Q518" s="7">
        <v>-5.7299999999999997E-8</v>
      </c>
      <c r="R518" s="6">
        <v>2.1234470000000001E-3</v>
      </c>
    </row>
    <row r="519" spans="8:18" x14ac:dyDescent="0.25">
      <c r="H519" s="6">
        <v>1.7390673999999998E-2</v>
      </c>
      <c r="I519" s="6">
        <v>5.5901910000000004E-3</v>
      </c>
      <c r="J519" s="6">
        <v>4.0826399999999998E-4</v>
      </c>
      <c r="K519" s="7">
        <v>7.0565000000000002E-9</v>
      </c>
      <c r="L519" s="6">
        <v>2.190974E-3</v>
      </c>
      <c r="N519" s="6">
        <v>1.7390673999999998E-2</v>
      </c>
      <c r="O519" s="6">
        <v>5.5901910000000004E-3</v>
      </c>
      <c r="P519" s="6">
        <v>4.0171500000000003E-4</v>
      </c>
      <c r="Q519" s="7">
        <v>2.2399999999999999E-8</v>
      </c>
      <c r="R519" s="6">
        <v>2.1529320000000002E-3</v>
      </c>
    </row>
    <row r="520" spans="8:18" x14ac:dyDescent="0.25">
      <c r="H520" s="6">
        <v>1.7850054000000001E-2</v>
      </c>
      <c r="I520" s="6">
        <v>6.4261350000000004E-3</v>
      </c>
      <c r="J520" s="6">
        <v>4.42144E-4</v>
      </c>
      <c r="K520" s="7">
        <v>-1.2604399999999999E-7</v>
      </c>
      <c r="L520" s="6">
        <v>2.1873399999999999E-3</v>
      </c>
      <c r="N520" s="6">
        <v>1.7850054000000001E-2</v>
      </c>
      <c r="O520" s="6">
        <v>6.4261350000000004E-3</v>
      </c>
      <c r="P520" s="6">
        <v>4.3519099999999997E-4</v>
      </c>
      <c r="Q520" s="7">
        <v>7.0900000000000006E-8</v>
      </c>
      <c r="R520" s="6">
        <v>2.1489790000000001E-3</v>
      </c>
    </row>
    <row r="521" spans="8:18" x14ac:dyDescent="0.25">
      <c r="H521" s="6">
        <v>2.1736003E-2</v>
      </c>
      <c r="I521" s="6">
        <v>6.1463700000000002E-4</v>
      </c>
      <c r="J521" s="7">
        <v>6.0412799999999999E-5</v>
      </c>
      <c r="K521" s="7">
        <v>1.2799700000000001E-8</v>
      </c>
      <c r="L521" s="6">
        <v>2.1533110000000002E-3</v>
      </c>
      <c r="N521" s="6">
        <v>2.1736003E-2</v>
      </c>
      <c r="O521" s="6">
        <v>6.1463700000000002E-4</v>
      </c>
      <c r="P521" s="7">
        <v>5.8699999999999997E-5</v>
      </c>
      <c r="Q521" s="7">
        <v>-7.0500000000000003E-8</v>
      </c>
      <c r="R521" s="6">
        <v>2.1163929999999998E-3</v>
      </c>
    </row>
    <row r="522" spans="8:18" x14ac:dyDescent="0.25">
      <c r="H522" s="6">
        <v>2.2377622E-2</v>
      </c>
      <c r="I522" s="6">
        <v>3.5426899999999999E-4</v>
      </c>
      <c r="J522" s="7">
        <v>3.52855E-5</v>
      </c>
      <c r="K522" s="7">
        <v>-6.6269500000000002E-9</v>
      </c>
      <c r="L522" s="6">
        <v>2.1478869999999998E-3</v>
      </c>
      <c r="N522" s="6">
        <v>2.2377622E-2</v>
      </c>
      <c r="O522" s="6">
        <v>3.5426899999999999E-4</v>
      </c>
      <c r="P522" s="7">
        <v>3.4199999999999998E-5</v>
      </c>
      <c r="Q522" s="7">
        <v>-9.0999999999999994E-8</v>
      </c>
      <c r="R522" s="6">
        <v>2.111024E-3</v>
      </c>
    </row>
    <row r="523" spans="8:18" x14ac:dyDescent="0.25">
      <c r="H523" s="6">
        <v>1.7000769999999998E-2</v>
      </c>
      <c r="I523" s="6">
        <v>9.3363519999999992E-3</v>
      </c>
      <c r="J523" s="6">
        <v>5.0478899999999995E-4</v>
      </c>
      <c r="K523" s="7">
        <v>-3.8641799999999999E-8</v>
      </c>
      <c r="L523" s="6">
        <v>2.193399E-3</v>
      </c>
      <c r="N523" s="6">
        <v>1.7000769999999998E-2</v>
      </c>
      <c r="O523" s="6">
        <v>9.3363519999999992E-3</v>
      </c>
      <c r="P523" s="6">
        <v>4.9745200000000001E-4</v>
      </c>
      <c r="Q523" s="7">
        <v>4.0499999999999999E-7</v>
      </c>
      <c r="R523" s="6">
        <v>2.156168E-3</v>
      </c>
    </row>
    <row r="524" spans="8:18" x14ac:dyDescent="0.25">
      <c r="H524" s="6">
        <v>1.6450513E-2</v>
      </c>
      <c r="I524" s="6">
        <v>1.0942057999999999E-2</v>
      </c>
      <c r="J524" s="6">
        <v>5.0272100000000003E-4</v>
      </c>
      <c r="K524" s="7">
        <v>-6.6565499999999996E-11</v>
      </c>
      <c r="L524" s="6">
        <v>2.1985559999999999E-3</v>
      </c>
      <c r="N524" s="6">
        <v>1.6450513E-2</v>
      </c>
      <c r="O524" s="6">
        <v>1.0942057999999999E-2</v>
      </c>
      <c r="P524" s="6">
        <v>4.9544200000000002E-4</v>
      </c>
      <c r="Q524" s="7">
        <v>5.6599999999999996E-7</v>
      </c>
      <c r="R524" s="6">
        <v>2.1608959999999998E-3</v>
      </c>
    </row>
    <row r="525" spans="8:18" x14ac:dyDescent="0.25">
      <c r="H525" s="6">
        <v>1.7081978000000001E-2</v>
      </c>
      <c r="I525" s="6">
        <v>1.0329889E-2</v>
      </c>
      <c r="J525" s="6">
        <v>5.0641800000000002E-4</v>
      </c>
      <c r="K525" s="7">
        <v>-3.5129999999999998E-7</v>
      </c>
      <c r="L525" s="6">
        <v>2.1928450000000001E-3</v>
      </c>
      <c r="N525" s="6">
        <v>1.7081978000000001E-2</v>
      </c>
      <c r="O525" s="6">
        <v>1.0329889E-2</v>
      </c>
      <c r="P525" s="6">
        <v>4.9922400000000004E-4</v>
      </c>
      <c r="Q525" s="7">
        <v>4.8299999999999997E-7</v>
      </c>
      <c r="R525" s="6">
        <v>2.1555519999999998E-3</v>
      </c>
    </row>
    <row r="526" spans="8:18" x14ac:dyDescent="0.25">
      <c r="H526" s="6">
        <v>1.5778654999999999E-2</v>
      </c>
      <c r="I526" s="6">
        <v>1.3180679000000001E-2</v>
      </c>
      <c r="J526" s="6">
        <v>4.55981E-4</v>
      </c>
      <c r="K526" s="7">
        <v>-3.6118900000000002E-8</v>
      </c>
      <c r="L526" s="6">
        <v>2.2048129999999999E-3</v>
      </c>
      <c r="N526" s="6">
        <v>1.5778654999999999E-2</v>
      </c>
      <c r="O526" s="6">
        <v>1.3180679000000001E-2</v>
      </c>
      <c r="P526" s="6">
        <v>4.4951700000000003E-4</v>
      </c>
      <c r="Q526" s="7">
        <v>6.2399999999999998E-7</v>
      </c>
      <c r="R526" s="6">
        <v>2.166547E-3</v>
      </c>
    </row>
    <row r="527" spans="8:18" x14ac:dyDescent="0.25">
      <c r="H527" s="6">
        <v>1.6417245E-2</v>
      </c>
      <c r="I527" s="6">
        <v>1.2074577E-2</v>
      </c>
      <c r="J527" s="6">
        <v>4.8554099999999998E-4</v>
      </c>
      <c r="K527" s="7">
        <v>-1.3234999999999999E-7</v>
      </c>
      <c r="L527" s="6">
        <v>2.199463E-3</v>
      </c>
      <c r="N527" s="6">
        <v>1.6417245E-2</v>
      </c>
      <c r="O527" s="6">
        <v>1.2074577E-2</v>
      </c>
      <c r="P527" s="6">
        <v>4.78491E-4</v>
      </c>
      <c r="Q527" s="7">
        <v>5.9699999999999996E-7</v>
      </c>
      <c r="R527" s="6">
        <v>2.1611949999999999E-3</v>
      </c>
    </row>
    <row r="528" spans="8:18" x14ac:dyDescent="0.25">
      <c r="H528" s="6">
        <v>1.5512297E-2</v>
      </c>
      <c r="I528" s="6">
        <v>1.5497092000000001E-2</v>
      </c>
      <c r="J528" s="6">
        <v>3.5383799999999998E-4</v>
      </c>
      <c r="K528" s="7">
        <v>2.8130000000000001E-7</v>
      </c>
      <c r="L528" s="6">
        <v>2.2068719999999999E-3</v>
      </c>
      <c r="N528" s="6">
        <v>1.5512297E-2</v>
      </c>
      <c r="O528" s="6">
        <v>1.5497092000000001E-2</v>
      </c>
      <c r="P528" s="6">
        <v>3.4923899999999999E-4</v>
      </c>
      <c r="Q528" s="7">
        <v>4.9800000000000004E-7</v>
      </c>
      <c r="R528" s="6">
        <v>2.168817E-3</v>
      </c>
    </row>
    <row r="529" spans="8:18" x14ac:dyDescent="0.25">
      <c r="H529" s="6">
        <v>1.6085741000000001E-2</v>
      </c>
      <c r="I529" s="6">
        <v>1.6477687000000001E-2</v>
      </c>
      <c r="J529" s="6">
        <v>2.93326E-4</v>
      </c>
      <c r="K529" s="7">
        <v>3.8658899999999997E-8</v>
      </c>
      <c r="L529" s="6">
        <v>2.2021950000000001E-3</v>
      </c>
      <c r="N529" s="6">
        <v>1.6085741000000001E-2</v>
      </c>
      <c r="O529" s="6">
        <v>1.6477687000000001E-2</v>
      </c>
      <c r="P529" s="6">
        <v>2.9075599999999998E-4</v>
      </c>
      <c r="Q529" s="7">
        <v>3.6399999999999998E-7</v>
      </c>
      <c r="R529" s="6">
        <v>2.1640539999999999E-3</v>
      </c>
    </row>
    <row r="530" spans="8:18" x14ac:dyDescent="0.25">
      <c r="H530" s="6">
        <v>1.6182628000000001E-2</v>
      </c>
      <c r="I530" s="6">
        <v>1.4235329E-2</v>
      </c>
      <c r="J530" s="6">
        <v>4.1621699999999998E-4</v>
      </c>
      <c r="K530" s="7">
        <v>-6.2492500000000002E-8</v>
      </c>
      <c r="L530" s="6">
        <v>2.2014790000000001E-3</v>
      </c>
      <c r="N530" s="6">
        <v>1.6182628000000001E-2</v>
      </c>
      <c r="O530" s="6">
        <v>1.4235329E-2</v>
      </c>
      <c r="P530" s="6">
        <v>4.1051500000000002E-4</v>
      </c>
      <c r="Q530" s="7">
        <v>5.6199999999999998E-7</v>
      </c>
      <c r="R530" s="6">
        <v>2.1631519999999998E-3</v>
      </c>
    </row>
    <row r="531" spans="8:18" x14ac:dyDescent="0.25">
      <c r="H531" s="6">
        <v>1.6610606E-2</v>
      </c>
      <c r="I531" s="6">
        <v>1.7988376E-2</v>
      </c>
      <c r="J531" s="6">
        <v>1.8331099999999999E-4</v>
      </c>
      <c r="K531" s="7">
        <v>-8.8054000000000002E-8</v>
      </c>
      <c r="L531" s="6">
        <v>2.197502E-3</v>
      </c>
      <c r="N531" s="6">
        <v>1.6610606E-2</v>
      </c>
      <c r="O531" s="6">
        <v>1.7988376E-2</v>
      </c>
      <c r="P531" s="6">
        <v>1.8154900000000001E-4</v>
      </c>
      <c r="Q531" s="7">
        <v>1.6400000000000001E-7</v>
      </c>
      <c r="R531" s="6">
        <v>2.159719E-3</v>
      </c>
    </row>
    <row r="532" spans="8:18" x14ac:dyDescent="0.25">
      <c r="H532" s="6">
        <v>1.6720869999999999E-2</v>
      </c>
      <c r="I532" s="6">
        <v>1.6946862E-2</v>
      </c>
      <c r="J532" s="6">
        <v>2.6215899999999998E-4</v>
      </c>
      <c r="K532" s="7">
        <v>4.8837100000000001E-8</v>
      </c>
      <c r="L532" s="6">
        <v>2.1963429999999999E-3</v>
      </c>
      <c r="N532" s="6">
        <v>1.6720869999999999E-2</v>
      </c>
      <c r="O532" s="6">
        <v>1.6946862E-2</v>
      </c>
      <c r="P532" s="6">
        <v>2.5939700000000002E-4</v>
      </c>
      <c r="Q532" s="7">
        <v>2.7399999999999999E-7</v>
      </c>
      <c r="R532" s="6">
        <v>2.1587339999999998E-3</v>
      </c>
    </row>
    <row r="533" spans="8:18" x14ac:dyDescent="0.25">
      <c r="H533" s="6">
        <v>1.7271712000000002E-2</v>
      </c>
      <c r="I533" s="6">
        <v>1.8496098999999998E-2</v>
      </c>
      <c r="J533" s="6">
        <v>1.41194E-4</v>
      </c>
      <c r="K533" s="7">
        <v>-6.0509000000000003E-8</v>
      </c>
      <c r="L533" s="6">
        <v>2.1919550000000002E-3</v>
      </c>
      <c r="N533" s="6">
        <v>1.7271712000000002E-2</v>
      </c>
      <c r="O533" s="6">
        <v>1.8496098999999998E-2</v>
      </c>
      <c r="P533" s="6">
        <v>1.3961E-4</v>
      </c>
      <c r="Q533" s="7">
        <v>1.05E-7</v>
      </c>
      <c r="R533" s="6">
        <v>2.1541680000000001E-3</v>
      </c>
    </row>
    <row r="534" spans="8:18" x14ac:dyDescent="0.25">
      <c r="H534" s="6">
        <v>1.8807800999999999E-2</v>
      </c>
      <c r="I534" s="6">
        <v>1.9377641000000001E-2</v>
      </c>
      <c r="J534" s="7">
        <v>6.1159600000000003E-5</v>
      </c>
      <c r="K534" s="7">
        <v>-6.9644499999999999E-9</v>
      </c>
      <c r="L534" s="6">
        <v>2.178728E-3</v>
      </c>
      <c r="N534" s="6">
        <v>1.8807800999999999E-2</v>
      </c>
      <c r="O534" s="6">
        <v>1.9377641000000001E-2</v>
      </c>
      <c r="P534" s="7">
        <v>6.05E-5</v>
      </c>
      <c r="Q534" s="7">
        <v>6.1099999999999998E-8</v>
      </c>
      <c r="R534" s="6">
        <v>2.1413360000000002E-3</v>
      </c>
    </row>
    <row r="535" spans="8:18" x14ac:dyDescent="0.25">
      <c r="H535" s="6">
        <v>1.8881118999999998E-2</v>
      </c>
      <c r="I535" s="6">
        <v>1.9643621999999999E-2</v>
      </c>
      <c r="J535" s="7">
        <v>3.5500799999999997E-5</v>
      </c>
      <c r="K535" s="7">
        <v>-2.8634500000000001E-9</v>
      </c>
      <c r="L535" s="6">
        <v>2.1781460000000002E-3</v>
      </c>
      <c r="N535" s="6">
        <v>1.8881118999999998E-2</v>
      </c>
      <c r="O535" s="6">
        <v>1.9643621999999999E-2</v>
      </c>
      <c r="P535" s="7">
        <v>3.5099999999999999E-5</v>
      </c>
      <c r="Q535" s="7">
        <v>6.5900000000000001E-8</v>
      </c>
      <c r="R535" s="6">
        <v>2.1408E-3</v>
      </c>
    </row>
    <row r="536" spans="8:18" x14ac:dyDescent="0.25">
      <c r="H536" s="6">
        <v>1.8274100000000001E-2</v>
      </c>
      <c r="I536" s="6">
        <v>1.9092805000000001E-2</v>
      </c>
      <c r="J536" s="7">
        <v>8.7871600000000001E-5</v>
      </c>
      <c r="K536" s="7">
        <v>2.60925E-8</v>
      </c>
      <c r="L536" s="6">
        <v>2.1831509999999999E-3</v>
      </c>
      <c r="N536" s="6">
        <v>1.8274100000000001E-2</v>
      </c>
      <c r="O536" s="6">
        <v>1.9092805000000001E-2</v>
      </c>
      <c r="P536" s="7">
        <v>8.6899999999999998E-5</v>
      </c>
      <c r="Q536" s="7">
        <v>6.5200000000000001E-8</v>
      </c>
      <c r="R536" s="6">
        <v>2.1457719999999998E-3</v>
      </c>
    </row>
    <row r="537" spans="8:18" x14ac:dyDescent="0.25">
      <c r="H537" s="6">
        <v>1.7958498999999999E-2</v>
      </c>
      <c r="I537" s="6">
        <v>1.8658386999999999E-2</v>
      </c>
      <c r="J537" s="6">
        <v>1.2688599999999999E-4</v>
      </c>
      <c r="K537" s="7">
        <v>-1.22633E-8</v>
      </c>
      <c r="L537" s="6">
        <v>2.1861089999999999E-3</v>
      </c>
      <c r="N537" s="6">
        <v>1.7958498999999999E-2</v>
      </c>
      <c r="O537" s="6">
        <v>1.8658386999999999E-2</v>
      </c>
      <c r="P537" s="6">
        <v>1.25656E-4</v>
      </c>
      <c r="Q537" s="7">
        <v>7.7099999999999996E-8</v>
      </c>
      <c r="R537" s="6">
        <v>2.1483779999999998E-3</v>
      </c>
    </row>
    <row r="538" spans="8:18" x14ac:dyDescent="0.25">
      <c r="H538" s="6">
        <v>1.8157309999999999E-2</v>
      </c>
      <c r="I538" s="6">
        <v>8.752358E-3</v>
      </c>
      <c r="J538" s="6">
        <v>4.9978800000000003E-4</v>
      </c>
      <c r="K538" s="7">
        <v>-1.2331899999999999E-7</v>
      </c>
      <c r="L538" s="6">
        <v>2.1847680000000001E-3</v>
      </c>
      <c r="N538" s="6">
        <v>1.8157309999999999E-2</v>
      </c>
      <c r="O538" s="6">
        <v>8.752358E-3</v>
      </c>
      <c r="P538" s="6">
        <v>4.9167999999999998E-4</v>
      </c>
      <c r="Q538" s="7">
        <v>2.5699999999999999E-7</v>
      </c>
      <c r="R538" s="6">
        <v>2.1463760000000002E-3</v>
      </c>
    </row>
    <row r="539" spans="8:18" x14ac:dyDescent="0.25">
      <c r="H539" s="6">
        <v>1.783173E-2</v>
      </c>
      <c r="I539" s="6">
        <v>7.4551280000000001E-3</v>
      </c>
      <c r="J539" s="6">
        <v>4.7462300000000003E-4</v>
      </c>
      <c r="K539" s="7">
        <v>3.9828599999999997E-8</v>
      </c>
      <c r="L539" s="6">
        <v>2.1868360000000002E-3</v>
      </c>
      <c r="N539" s="6">
        <v>1.783173E-2</v>
      </c>
      <c r="O539" s="6">
        <v>7.4551280000000001E-3</v>
      </c>
      <c r="P539" s="6">
        <v>4.6688399999999998E-4</v>
      </c>
      <c r="Q539" s="7">
        <v>1.5800000000000001E-7</v>
      </c>
      <c r="R539" s="6">
        <v>2.149087E-3</v>
      </c>
    </row>
    <row r="540" spans="8:18" x14ac:dyDescent="0.25">
      <c r="H540" s="6">
        <v>1.9764316000000001E-2</v>
      </c>
      <c r="I540" s="6">
        <v>1.965311E-3</v>
      </c>
      <c r="J540" s="6">
        <v>1.7972100000000001E-4</v>
      </c>
      <c r="K540" s="7">
        <v>1.1567899999999999E-8</v>
      </c>
      <c r="L540" s="6">
        <v>2.17044E-3</v>
      </c>
      <c r="N540" s="6">
        <v>1.9764316000000001E-2</v>
      </c>
      <c r="O540" s="6">
        <v>1.965311E-3</v>
      </c>
      <c r="P540" s="6">
        <v>1.7621299999999999E-4</v>
      </c>
      <c r="Q540" s="7">
        <v>-4.9600000000000002E-9</v>
      </c>
      <c r="R540" s="6">
        <v>2.1330530000000002E-3</v>
      </c>
    </row>
    <row r="541" spans="8:18" x14ac:dyDescent="0.25">
      <c r="H541" s="6">
        <v>1.9085787E-2</v>
      </c>
      <c r="I541" s="6">
        <v>2.2674510000000002E-3</v>
      </c>
      <c r="J541" s="6">
        <v>2.0351500000000001E-4</v>
      </c>
      <c r="K541" s="7">
        <v>5.0361999999999998E-8</v>
      </c>
      <c r="L541" s="6">
        <v>2.1760809999999998E-3</v>
      </c>
      <c r="N541" s="6">
        <v>1.9085787E-2</v>
      </c>
      <c r="O541" s="6">
        <v>2.2674510000000002E-3</v>
      </c>
      <c r="P541" s="6">
        <v>2.00049E-4</v>
      </c>
      <c r="Q541" s="7">
        <v>-1.92E-8</v>
      </c>
      <c r="R541" s="6">
        <v>2.1387960000000001E-3</v>
      </c>
    </row>
    <row r="542" spans="8:18" x14ac:dyDescent="0.25">
      <c r="H542" s="6">
        <v>1.8452903999999999E-2</v>
      </c>
      <c r="I542" s="6">
        <v>3.144497E-3</v>
      </c>
      <c r="J542" s="6">
        <v>2.6860600000000001E-4</v>
      </c>
      <c r="K542" s="7">
        <v>-9.7672500000000003E-8</v>
      </c>
      <c r="L542" s="6">
        <v>2.1811790000000001E-3</v>
      </c>
      <c r="N542" s="6">
        <v>1.8452903999999999E-2</v>
      </c>
      <c r="O542" s="6">
        <v>3.144497E-3</v>
      </c>
      <c r="P542" s="6">
        <v>2.6396600000000003E-4</v>
      </c>
      <c r="Q542" s="7">
        <v>-2.4699999999999999E-8</v>
      </c>
      <c r="R542" s="6">
        <v>2.1441469999999999E-3</v>
      </c>
    </row>
    <row r="543" spans="8:18" x14ac:dyDescent="0.25">
      <c r="H543" s="6">
        <v>1.7896644999999999E-2</v>
      </c>
      <c r="I543" s="6">
        <v>4.5778160000000002E-3</v>
      </c>
      <c r="J543" s="6">
        <v>3.57988E-4</v>
      </c>
      <c r="K543" s="7">
        <v>7.4306000000000004E-8</v>
      </c>
      <c r="L543" s="6">
        <v>2.1871410000000001E-3</v>
      </c>
      <c r="N543" s="6">
        <v>1.7896644999999999E-2</v>
      </c>
      <c r="O543" s="6">
        <v>4.5778160000000002E-3</v>
      </c>
      <c r="P543" s="6">
        <v>3.51863E-4</v>
      </c>
      <c r="Q543" s="7">
        <v>-2.07E-8</v>
      </c>
      <c r="R543" s="6">
        <v>2.1487609999999999E-3</v>
      </c>
    </row>
    <row r="544" spans="8:18" x14ac:dyDescent="0.25">
      <c r="H544" s="6">
        <v>2.0485976999999999E-2</v>
      </c>
      <c r="I544" s="6">
        <v>1.5118880000000001E-3</v>
      </c>
      <c r="J544" s="6">
        <v>1.41865E-4</v>
      </c>
      <c r="K544" s="7">
        <v>5.6224000000000001E-8</v>
      </c>
      <c r="L544" s="6">
        <v>2.1640470000000001E-3</v>
      </c>
      <c r="N544" s="6">
        <v>2.0485976999999999E-2</v>
      </c>
      <c r="O544" s="6">
        <v>1.5118880000000001E-3</v>
      </c>
      <c r="P544" s="6">
        <v>1.38725E-4</v>
      </c>
      <c r="Q544" s="7">
        <v>-7.5300000000000003E-9</v>
      </c>
      <c r="R544" s="6">
        <v>2.1269320000000002E-3</v>
      </c>
    </row>
    <row r="545" spans="8:18" x14ac:dyDescent="0.25">
      <c r="H545" s="6">
        <v>2.1545369000000002E-2</v>
      </c>
      <c r="I545" s="6">
        <v>9.5613800000000004E-4</v>
      </c>
      <c r="J545" s="7">
        <v>9.2347499999999996E-5</v>
      </c>
      <c r="K545" s="7">
        <v>1.4999199999999998E-8</v>
      </c>
      <c r="L545" s="6">
        <v>2.1547139999999998E-3</v>
      </c>
      <c r="N545" s="6">
        <v>2.1545369000000002E-2</v>
      </c>
      <c r="O545" s="6">
        <v>9.5613800000000004E-4</v>
      </c>
      <c r="P545" s="7">
        <v>9.0000000000000006E-5</v>
      </c>
      <c r="Q545" s="7">
        <v>-3.0699999999999997E-8</v>
      </c>
      <c r="R545" s="6">
        <v>2.1179649999999999E-3</v>
      </c>
    </row>
    <row r="546" spans="8:18" x14ac:dyDescent="0.25">
      <c r="H546" s="6">
        <v>2.1206036000000001E-2</v>
      </c>
      <c r="I546" s="6">
        <v>1.3306800000000001E-3</v>
      </c>
      <c r="J546" s="6">
        <v>1.25971E-4</v>
      </c>
      <c r="K546" s="7">
        <v>8.7544000000000006E-8</v>
      </c>
      <c r="L546" s="6">
        <v>2.1576239999999999E-3</v>
      </c>
      <c r="N546" s="6">
        <v>2.1206036000000001E-2</v>
      </c>
      <c r="O546" s="6">
        <v>1.3306800000000001E-3</v>
      </c>
      <c r="P546" s="6">
        <v>1.2312600000000001E-4</v>
      </c>
      <c r="Q546" s="7">
        <v>3.48E-9</v>
      </c>
      <c r="R546" s="6">
        <v>2.1208279999999999E-3</v>
      </c>
    </row>
    <row r="547" spans="8:18" x14ac:dyDescent="0.25">
      <c r="H547" s="6">
        <v>1.8565002000000001E-2</v>
      </c>
      <c r="I547" s="6">
        <v>5.7315179999999997E-3</v>
      </c>
      <c r="J547" s="6">
        <v>4.14938E-4</v>
      </c>
      <c r="K547" s="7">
        <v>3.7590199999999999E-8</v>
      </c>
      <c r="L547" s="6">
        <v>2.181101E-3</v>
      </c>
      <c r="N547" s="6">
        <v>1.8565002000000001E-2</v>
      </c>
      <c r="O547" s="6">
        <v>5.7315179999999997E-3</v>
      </c>
      <c r="P547" s="6">
        <v>4.0780500000000002E-4</v>
      </c>
      <c r="Q547" s="7">
        <v>1.7E-8</v>
      </c>
      <c r="R547" s="6">
        <v>2.143009E-3</v>
      </c>
    </row>
    <row r="548" spans="8:18" x14ac:dyDescent="0.25">
      <c r="H548" s="6">
        <v>1.8527173000000001E-2</v>
      </c>
      <c r="I548" s="6">
        <v>6.7487119999999996E-3</v>
      </c>
      <c r="J548" s="6">
        <v>4.53299E-4</v>
      </c>
      <c r="K548" s="7">
        <v>-2.8516500000000003E-7</v>
      </c>
      <c r="L548" s="6">
        <v>2.1807889999999998E-3</v>
      </c>
      <c r="N548" s="6">
        <v>1.8527173000000001E-2</v>
      </c>
      <c r="O548" s="6">
        <v>6.7487119999999996E-3</v>
      </c>
      <c r="P548" s="6">
        <v>4.4621500000000002E-4</v>
      </c>
      <c r="Q548" s="7">
        <v>6.9699999999999995E-8</v>
      </c>
      <c r="R548" s="6">
        <v>2.1432410000000002E-3</v>
      </c>
    </row>
    <row r="549" spans="8:18" x14ac:dyDescent="0.25">
      <c r="H549" s="6">
        <v>2.2447043999999999E-2</v>
      </c>
      <c r="I549" s="6">
        <v>6.1419199999999995E-4</v>
      </c>
      <c r="J549" s="7">
        <v>6.0391399999999999E-5</v>
      </c>
      <c r="K549" s="7">
        <v>-1.8102799999999999E-8</v>
      </c>
      <c r="L549" s="6">
        <v>2.1473429999999999E-3</v>
      </c>
      <c r="N549" s="6">
        <v>2.2447043999999999E-2</v>
      </c>
      <c r="O549" s="6">
        <v>6.1419199999999995E-4</v>
      </c>
      <c r="P549" s="7">
        <v>5.8600000000000001E-5</v>
      </c>
      <c r="Q549" s="7">
        <v>-5.4900000000000002E-8</v>
      </c>
      <c r="R549" s="6">
        <v>2.1103649999999999E-3</v>
      </c>
    </row>
    <row r="550" spans="8:18" x14ac:dyDescent="0.25">
      <c r="H550" s="6">
        <v>2.3076922999999999E-2</v>
      </c>
      <c r="I550" s="6">
        <v>3.5568399999999999E-4</v>
      </c>
      <c r="J550" s="7">
        <v>3.5457200000000003E-5</v>
      </c>
      <c r="K550" s="7">
        <v>-1.3304699999999999E-8</v>
      </c>
      <c r="L550" s="6">
        <v>2.1420990000000002E-3</v>
      </c>
      <c r="N550" s="6">
        <v>2.3076922999999999E-2</v>
      </c>
      <c r="O550" s="6">
        <v>3.5568399999999999E-4</v>
      </c>
      <c r="P550" s="7">
        <v>3.4199999999999998E-5</v>
      </c>
      <c r="Q550" s="7">
        <v>-8.0299999999999998E-8</v>
      </c>
      <c r="R550" s="6">
        <v>2.1051049999999999E-3</v>
      </c>
    </row>
    <row r="551" spans="8:18" x14ac:dyDescent="0.25">
      <c r="H551" s="6">
        <v>2.2281113000000002E-2</v>
      </c>
      <c r="I551" s="6">
        <v>9.3156900000000004E-4</v>
      </c>
      <c r="J551" s="7">
        <v>9.0116699999999997E-5</v>
      </c>
      <c r="K551" s="7">
        <v>-1.7790400000000001E-8</v>
      </c>
      <c r="L551" s="6">
        <v>2.1488950000000001E-3</v>
      </c>
      <c r="N551" s="6">
        <v>2.2281113000000002E-2</v>
      </c>
      <c r="O551" s="6">
        <v>9.3156900000000004E-4</v>
      </c>
      <c r="P551" s="7">
        <v>8.7700000000000004E-5</v>
      </c>
      <c r="Q551" s="7">
        <v>-1.11E-8</v>
      </c>
      <c r="R551" s="6">
        <v>2.111721E-3</v>
      </c>
    </row>
    <row r="552" spans="8:18" x14ac:dyDescent="0.25">
      <c r="H552" s="6">
        <v>1.8075543999999999E-2</v>
      </c>
      <c r="I552" s="6">
        <v>1.0067269E-2</v>
      </c>
      <c r="J552" s="6">
        <v>5.0764400000000002E-4</v>
      </c>
      <c r="K552" s="7">
        <v>7.5254500000000007E-9</v>
      </c>
      <c r="L552" s="6">
        <v>2.1855239999999999E-3</v>
      </c>
      <c r="N552" s="6">
        <v>1.8075543999999999E-2</v>
      </c>
      <c r="O552" s="6">
        <v>1.0067269E-2</v>
      </c>
      <c r="P552" s="6">
        <v>4.9963999999999998E-4</v>
      </c>
      <c r="Q552" s="7">
        <v>3.7300000000000002E-7</v>
      </c>
      <c r="R552" s="6">
        <v>2.1471720000000001E-3</v>
      </c>
    </row>
    <row r="553" spans="8:18" x14ac:dyDescent="0.25">
      <c r="H553" s="6">
        <v>1.7567959000000001E-2</v>
      </c>
      <c r="I553" s="6">
        <v>1.1272384E-2</v>
      </c>
      <c r="J553" s="6">
        <v>4.9908199999999998E-4</v>
      </c>
      <c r="K553" s="7">
        <v>-1.41928E-7</v>
      </c>
      <c r="L553" s="6">
        <v>2.1892510000000001E-3</v>
      </c>
      <c r="N553" s="6">
        <v>1.7567959000000001E-2</v>
      </c>
      <c r="O553" s="6">
        <v>1.1272384E-2</v>
      </c>
      <c r="P553" s="6">
        <v>4.9178700000000004E-4</v>
      </c>
      <c r="Q553" s="7">
        <v>4.8500000000000002E-7</v>
      </c>
      <c r="R553" s="6">
        <v>2.151516E-3</v>
      </c>
    </row>
    <row r="554" spans="8:18" x14ac:dyDescent="0.25">
      <c r="H554" s="6">
        <v>1.6855617999999999E-2</v>
      </c>
      <c r="I554" s="6">
        <v>1.3273212E-2</v>
      </c>
      <c r="J554" s="6">
        <v>4.5285600000000002E-4</v>
      </c>
      <c r="K554" s="7">
        <v>-3.1486799999999998E-8</v>
      </c>
      <c r="L554" s="6">
        <v>2.1951990000000001E-3</v>
      </c>
      <c r="N554" s="6">
        <v>1.6855617999999999E-2</v>
      </c>
      <c r="O554" s="6">
        <v>1.3273212E-2</v>
      </c>
      <c r="P554" s="6">
        <v>4.4656600000000002E-4</v>
      </c>
      <c r="Q554" s="7">
        <v>5.51E-7</v>
      </c>
      <c r="R554" s="6">
        <v>2.1575090000000002E-3</v>
      </c>
    </row>
    <row r="555" spans="8:18" x14ac:dyDescent="0.25">
      <c r="H555" s="6">
        <v>1.7468205000000001E-2</v>
      </c>
      <c r="I555" s="6">
        <v>1.2467410999999999E-2</v>
      </c>
      <c r="J555" s="6">
        <v>4.7612199999999999E-4</v>
      </c>
      <c r="K555" s="7">
        <v>-6.7762999999999996E-8</v>
      </c>
      <c r="L555" s="6">
        <v>2.19053E-3</v>
      </c>
      <c r="N555" s="6">
        <v>1.7468205000000001E-2</v>
      </c>
      <c r="O555" s="6">
        <v>1.2467410999999999E-2</v>
      </c>
      <c r="P555" s="6">
        <v>4.6961700000000003E-4</v>
      </c>
      <c r="Q555" s="7">
        <v>5.0699999999999997E-7</v>
      </c>
      <c r="R555" s="6">
        <v>2.1523750000000002E-3</v>
      </c>
    </row>
    <row r="556" spans="8:18" x14ac:dyDescent="0.25">
      <c r="H556" s="6">
        <v>1.6837828999999999E-2</v>
      </c>
      <c r="I556" s="6">
        <v>1.5545669E-2</v>
      </c>
      <c r="J556" s="6">
        <v>3.5137599999999998E-4</v>
      </c>
      <c r="K556" s="7">
        <v>5.2502500000000001E-9</v>
      </c>
      <c r="L556" s="6">
        <v>2.196562E-3</v>
      </c>
      <c r="N556" s="6">
        <v>1.6837828999999999E-2</v>
      </c>
      <c r="O556" s="6">
        <v>1.5545669E-2</v>
      </c>
      <c r="P556" s="6">
        <v>3.4669399999999998E-4</v>
      </c>
      <c r="Q556" s="7">
        <v>4.2300000000000002E-7</v>
      </c>
      <c r="R556" s="6">
        <v>2.157689E-3</v>
      </c>
    </row>
    <row r="557" spans="8:18" x14ac:dyDescent="0.25">
      <c r="H557" s="6">
        <v>1.7176301000000001E-2</v>
      </c>
      <c r="I557" s="6">
        <v>1.4175518999999999E-2</v>
      </c>
      <c r="J557" s="6">
        <v>4.1856100000000002E-4</v>
      </c>
      <c r="K557" s="7">
        <v>-1.5626700000000001E-7</v>
      </c>
      <c r="L557" s="6">
        <v>2.1927819999999999E-3</v>
      </c>
      <c r="N557" s="6">
        <v>1.7176301000000001E-2</v>
      </c>
      <c r="O557" s="6">
        <v>1.4175518999999999E-2</v>
      </c>
      <c r="P557" s="6">
        <v>4.1307200000000001E-4</v>
      </c>
      <c r="Q557" s="7">
        <v>4.9100000000000004E-7</v>
      </c>
      <c r="R557" s="6">
        <v>2.1548190000000001E-3</v>
      </c>
    </row>
    <row r="558" spans="8:18" x14ac:dyDescent="0.25">
      <c r="H558" s="6">
        <v>1.7390149000000001E-2</v>
      </c>
      <c r="I558" s="6">
        <v>1.755017E-2</v>
      </c>
      <c r="J558" s="6">
        <v>2.1770599999999999E-4</v>
      </c>
      <c r="K558" s="7">
        <v>-1.4334399999999999E-7</v>
      </c>
      <c r="L558" s="6">
        <v>2.190712E-3</v>
      </c>
      <c r="N558" s="6">
        <v>1.7390149000000001E-2</v>
      </c>
      <c r="O558" s="6">
        <v>1.755017E-2</v>
      </c>
      <c r="P558" s="6">
        <v>2.15734E-4</v>
      </c>
      <c r="Q558" s="7">
        <v>1.6999999999999999E-7</v>
      </c>
      <c r="R558" s="6">
        <v>2.1531150000000002E-3</v>
      </c>
    </row>
    <row r="559" spans="8:18" x14ac:dyDescent="0.25">
      <c r="H559" s="6">
        <v>1.7437330000000001E-2</v>
      </c>
      <c r="I559" s="6">
        <v>1.658049E-2</v>
      </c>
      <c r="J559" s="6">
        <v>2.8661600000000001E-4</v>
      </c>
      <c r="K559" s="7">
        <v>9.2264499999999999E-8</v>
      </c>
      <c r="L559" s="6">
        <v>2.1894710000000001E-3</v>
      </c>
      <c r="N559" s="6">
        <v>1.7437330000000001E-2</v>
      </c>
      <c r="O559" s="6">
        <v>1.658049E-2</v>
      </c>
      <c r="P559" s="6">
        <v>2.84219E-4</v>
      </c>
      <c r="Q559" s="7">
        <v>2.6800000000000002E-7</v>
      </c>
      <c r="R559" s="6">
        <v>2.1526879999999998E-3</v>
      </c>
    </row>
    <row r="560" spans="8:18" x14ac:dyDescent="0.25">
      <c r="H560" s="6">
        <v>1.8029113999999999E-2</v>
      </c>
      <c r="I560" s="6">
        <v>1.7981258999999999E-2</v>
      </c>
      <c r="J560" s="6">
        <v>1.83847E-4</v>
      </c>
      <c r="K560" s="7">
        <v>-2.33613E-8</v>
      </c>
      <c r="L560" s="6">
        <v>2.1855949999999998E-3</v>
      </c>
      <c r="N560" s="6">
        <v>1.8029113999999999E-2</v>
      </c>
      <c r="O560" s="6">
        <v>1.7981258999999999E-2</v>
      </c>
      <c r="P560" s="6">
        <v>1.82227E-4</v>
      </c>
      <c r="Q560" s="7">
        <v>9.9999999999999995E-8</v>
      </c>
      <c r="R560" s="6">
        <v>2.147735E-3</v>
      </c>
    </row>
    <row r="561" spans="8:18" x14ac:dyDescent="0.25">
      <c r="H561" s="6">
        <v>1.7853788999999998E-2</v>
      </c>
      <c r="I561" s="6">
        <v>1.5864580999999999E-2</v>
      </c>
      <c r="J561" s="6">
        <v>3.3221699999999999E-4</v>
      </c>
      <c r="K561" s="7">
        <v>8.5256500000000006E-8</v>
      </c>
      <c r="L561" s="6">
        <v>2.1881130000000002E-3</v>
      </c>
      <c r="N561" s="6">
        <v>1.7853788999999998E-2</v>
      </c>
      <c r="O561" s="6">
        <v>1.5864580999999999E-2</v>
      </c>
      <c r="P561" s="6">
        <v>3.2866900000000002E-4</v>
      </c>
      <c r="Q561" s="7">
        <v>3.0400000000000002E-7</v>
      </c>
      <c r="R561" s="6">
        <v>2.1491689999999998E-3</v>
      </c>
    </row>
    <row r="562" spans="8:18" x14ac:dyDescent="0.25">
      <c r="H562" s="6">
        <v>1.9521897E-2</v>
      </c>
      <c r="I562" s="6">
        <v>1.9371583000000001E-2</v>
      </c>
      <c r="J562" s="7">
        <v>6.1709499999999996E-5</v>
      </c>
      <c r="K562" s="7">
        <v>-4.6946300000000004E-9</v>
      </c>
      <c r="L562" s="6">
        <v>2.1725859999999998E-3</v>
      </c>
      <c r="N562" s="6">
        <v>1.9521897E-2</v>
      </c>
      <c r="O562" s="6">
        <v>1.9371583000000001E-2</v>
      </c>
      <c r="P562" s="7">
        <v>6.0999999999999999E-5</v>
      </c>
      <c r="Q562" s="7">
        <v>5.2800000000000003E-8</v>
      </c>
      <c r="R562" s="6">
        <v>2.1353280000000001E-3</v>
      </c>
    </row>
    <row r="563" spans="8:18" x14ac:dyDescent="0.25">
      <c r="H563" s="6">
        <v>1.9580420000000001E-2</v>
      </c>
      <c r="I563" s="6">
        <v>1.9642968E-2</v>
      </c>
      <c r="J563" s="7">
        <v>3.55516E-5</v>
      </c>
      <c r="K563" s="7">
        <v>-3.23224E-9</v>
      </c>
      <c r="L563" s="6">
        <v>2.172083E-3</v>
      </c>
      <c r="N563" s="6">
        <v>1.9580420000000001E-2</v>
      </c>
      <c r="O563" s="6">
        <v>1.9642968E-2</v>
      </c>
      <c r="P563" s="7">
        <v>3.5200000000000002E-5</v>
      </c>
      <c r="Q563" s="7">
        <v>6.3399999999999999E-8</v>
      </c>
      <c r="R563" s="6">
        <v>2.1349350000000001E-3</v>
      </c>
    </row>
    <row r="564" spans="8:18" x14ac:dyDescent="0.25">
      <c r="H564" s="6">
        <v>1.9059810999999999E-2</v>
      </c>
      <c r="I564" s="6">
        <v>1.8990340000000001E-2</v>
      </c>
      <c r="J564" s="7">
        <v>9.72071E-5</v>
      </c>
      <c r="K564" s="7">
        <v>-5.7730000000000001E-8</v>
      </c>
      <c r="L564" s="6">
        <v>2.1766160000000001E-3</v>
      </c>
      <c r="N564" s="6">
        <v>1.9059810999999999E-2</v>
      </c>
      <c r="O564" s="6">
        <v>1.8990340000000001E-2</v>
      </c>
      <c r="P564" s="7">
        <v>9.6199999999999994E-5</v>
      </c>
      <c r="Q564" s="7">
        <v>4.6499999999999999E-8</v>
      </c>
      <c r="R564" s="6">
        <v>2.1391240000000001E-3</v>
      </c>
    </row>
    <row r="565" spans="8:18" x14ac:dyDescent="0.25">
      <c r="H565" s="6">
        <v>1.8661036999999998E-2</v>
      </c>
      <c r="I565" s="6">
        <v>1.8495596999999999E-2</v>
      </c>
      <c r="J565" s="6">
        <v>1.4117700000000001E-4</v>
      </c>
      <c r="K565" s="7">
        <v>-6.4545500000000002E-10</v>
      </c>
      <c r="L565" s="6">
        <v>2.1801500000000001E-3</v>
      </c>
      <c r="N565" s="6">
        <v>1.8661036999999998E-2</v>
      </c>
      <c r="O565" s="6">
        <v>1.8495596999999999E-2</v>
      </c>
      <c r="P565" s="6">
        <v>1.3969500000000001E-4</v>
      </c>
      <c r="Q565" s="7">
        <v>5.3500000000000003E-8</v>
      </c>
      <c r="R565" s="6">
        <v>2.1424249999999999E-3</v>
      </c>
    </row>
    <row r="566" spans="8:18" x14ac:dyDescent="0.25">
      <c r="H566" s="6">
        <v>2.020253E-2</v>
      </c>
      <c r="I566" s="6">
        <v>1.9363350000000001E-2</v>
      </c>
      <c r="J566" s="7">
        <v>6.2503399999999995E-5</v>
      </c>
      <c r="K566" s="7">
        <v>-1.65177E-9</v>
      </c>
      <c r="L566" s="6">
        <v>2.1667169999999999E-3</v>
      </c>
      <c r="N566" s="6">
        <v>2.020253E-2</v>
      </c>
      <c r="O566" s="6">
        <v>1.9363350000000001E-2</v>
      </c>
      <c r="P566" s="7">
        <v>6.1799999999999998E-5</v>
      </c>
      <c r="Q566" s="7">
        <v>4.4899999999999998E-8</v>
      </c>
      <c r="R566" s="6">
        <v>2.1296090000000002E-3</v>
      </c>
    </row>
    <row r="567" spans="8:18" x14ac:dyDescent="0.25">
      <c r="H567" s="6">
        <v>2.0279720000000001E-2</v>
      </c>
      <c r="I567" s="6">
        <v>1.9642862000000001E-2</v>
      </c>
      <c r="J567" s="7">
        <v>3.5554299999999999E-5</v>
      </c>
      <c r="K567" s="7">
        <v>-1.6470800000000001E-9</v>
      </c>
      <c r="L567" s="6">
        <v>2.166088E-3</v>
      </c>
      <c r="N567" s="6">
        <v>2.0279720000000001E-2</v>
      </c>
      <c r="O567" s="6">
        <v>1.9642862000000001E-2</v>
      </c>
      <c r="P567" s="7">
        <v>3.5200000000000002E-5</v>
      </c>
      <c r="Q567" s="7">
        <v>6.1599999999999996E-8</v>
      </c>
      <c r="R567" s="6">
        <v>2.1290829999999999E-3</v>
      </c>
    </row>
    <row r="568" spans="8:18" x14ac:dyDescent="0.25">
      <c r="H568" s="6">
        <v>1.8856118000000002E-2</v>
      </c>
      <c r="I568" s="6">
        <v>9.5113279999999994E-3</v>
      </c>
      <c r="J568" s="6">
        <v>5.0551600000000002E-4</v>
      </c>
      <c r="K568" s="7">
        <v>-3.0695200000000002E-8</v>
      </c>
      <c r="L568" s="6">
        <v>2.1775689999999999E-3</v>
      </c>
      <c r="N568" s="6">
        <v>1.8856118000000002E-2</v>
      </c>
      <c r="O568" s="6">
        <v>9.5113279999999994E-3</v>
      </c>
      <c r="P568" s="6">
        <v>4.98326E-4</v>
      </c>
      <c r="Q568" s="7">
        <v>2.4999999999999999E-7</v>
      </c>
      <c r="R568" s="6">
        <v>2.1405489999999998E-3</v>
      </c>
    </row>
    <row r="569" spans="8:18" x14ac:dyDescent="0.25">
      <c r="H569" s="6">
        <v>1.9144326999999999E-2</v>
      </c>
      <c r="I569" s="6">
        <v>8.8241499999999994E-3</v>
      </c>
      <c r="J569" s="6">
        <v>5.0007800000000005E-4</v>
      </c>
      <c r="K569" s="7">
        <v>-5.0552000000000002E-8</v>
      </c>
      <c r="L569" s="6">
        <v>2.1762249999999999E-3</v>
      </c>
      <c r="N569" s="6">
        <v>1.9144326999999999E-2</v>
      </c>
      <c r="O569" s="6">
        <v>8.8241499999999994E-3</v>
      </c>
      <c r="P569" s="6">
        <v>4.9248100000000002E-4</v>
      </c>
      <c r="Q569" s="7">
        <v>1.7100000000000001E-7</v>
      </c>
      <c r="R569" s="6">
        <v>2.1380560000000002E-3</v>
      </c>
    </row>
    <row r="570" spans="8:18" x14ac:dyDescent="0.25">
      <c r="H570" s="6">
        <v>1.9035092999999999E-2</v>
      </c>
      <c r="I570" s="6">
        <v>7.7643590000000002E-3</v>
      </c>
      <c r="J570" s="6">
        <v>4.8200899999999999E-4</v>
      </c>
      <c r="K570" s="7">
        <v>-3.8558E-8</v>
      </c>
      <c r="L570" s="6">
        <v>2.176744E-3</v>
      </c>
      <c r="N570" s="6">
        <v>1.9035092999999999E-2</v>
      </c>
      <c r="O570" s="6">
        <v>7.7643590000000002E-3</v>
      </c>
      <c r="P570" s="6">
        <v>4.7423799999999998E-4</v>
      </c>
      <c r="Q570" s="7">
        <v>1.0700000000000001E-7</v>
      </c>
      <c r="R570" s="6">
        <v>2.1389260000000002E-3</v>
      </c>
    </row>
    <row r="571" spans="8:18" x14ac:dyDescent="0.25">
      <c r="H571" s="6">
        <v>2.3135836E-2</v>
      </c>
      <c r="I571" s="6">
        <v>6.1747199999999999E-4</v>
      </c>
      <c r="J571" s="7">
        <v>6.0754900000000003E-5</v>
      </c>
      <c r="K571" s="7">
        <v>-3.10601E-8</v>
      </c>
      <c r="L571" s="6">
        <v>2.1415599999999998E-3</v>
      </c>
      <c r="N571" s="6">
        <v>2.3135836E-2</v>
      </c>
      <c r="O571" s="6">
        <v>6.1747199999999999E-4</v>
      </c>
      <c r="P571" s="7">
        <v>5.8799999999999999E-5</v>
      </c>
      <c r="Q571" s="7">
        <v>-3.9300000000000001E-8</v>
      </c>
      <c r="R571" s="6">
        <v>2.1045180000000001E-3</v>
      </c>
    </row>
    <row r="572" spans="8:18" x14ac:dyDescent="0.25">
      <c r="H572" s="6">
        <v>2.3776223999999999E-2</v>
      </c>
      <c r="I572" s="6">
        <v>3.5653200000000001E-4</v>
      </c>
      <c r="J572" s="7">
        <v>3.5569699999999999E-5</v>
      </c>
      <c r="K572" s="7">
        <v>-2.8067100000000001E-9</v>
      </c>
      <c r="L572" s="6">
        <v>2.1359980000000001E-3</v>
      </c>
      <c r="N572" s="6">
        <v>2.3776223999999999E-2</v>
      </c>
      <c r="O572" s="6">
        <v>3.5653200000000001E-4</v>
      </c>
      <c r="P572" s="7">
        <v>3.4199999999999998E-5</v>
      </c>
      <c r="Q572" s="7">
        <v>-6.9199999999999998E-8</v>
      </c>
      <c r="R572" s="6">
        <v>2.0991819999999998E-3</v>
      </c>
    </row>
    <row r="573" spans="8:18" x14ac:dyDescent="0.25">
      <c r="H573" s="6">
        <v>2.0400410000000001E-2</v>
      </c>
      <c r="I573" s="6">
        <v>2.245651E-3</v>
      </c>
      <c r="J573" s="6">
        <v>2.0179700000000001E-4</v>
      </c>
      <c r="K573" s="7">
        <v>2.14902E-8</v>
      </c>
      <c r="L573" s="6">
        <v>2.1645710000000001E-3</v>
      </c>
      <c r="N573" s="6">
        <v>2.0400410000000001E-2</v>
      </c>
      <c r="O573" s="6">
        <v>2.245651E-3</v>
      </c>
      <c r="P573" s="6">
        <v>1.98307E-4</v>
      </c>
      <c r="Q573" s="7">
        <v>3.92E-8</v>
      </c>
      <c r="R573" s="6">
        <v>2.1276839999999999E-3</v>
      </c>
    </row>
    <row r="574" spans="8:18" x14ac:dyDescent="0.25">
      <c r="H574" s="6">
        <v>1.9678530999999999E-2</v>
      </c>
      <c r="I574" s="6">
        <v>3.0475020000000001E-3</v>
      </c>
      <c r="J574" s="6">
        <v>2.61957E-4</v>
      </c>
      <c r="K574" s="7">
        <v>-2.5422300000000001E-8</v>
      </c>
      <c r="L574" s="6">
        <v>2.1715570000000002E-3</v>
      </c>
      <c r="N574" s="6">
        <v>1.9678530999999999E-2</v>
      </c>
      <c r="O574" s="6">
        <v>3.0475020000000001E-3</v>
      </c>
      <c r="P574" s="6">
        <v>2.5726699999999999E-4</v>
      </c>
      <c r="Q574" s="7">
        <v>2.3499999999999999E-8</v>
      </c>
      <c r="R574" s="6">
        <v>2.1338080000000001E-3</v>
      </c>
    </row>
    <row r="575" spans="8:18" x14ac:dyDescent="0.25">
      <c r="H575" s="6">
        <v>1.8915925E-2</v>
      </c>
      <c r="I575" s="6">
        <v>4.5653170000000002E-3</v>
      </c>
      <c r="J575" s="6">
        <v>3.5720700000000001E-4</v>
      </c>
      <c r="K575" s="7">
        <v>-4.5526900000000003E-8</v>
      </c>
      <c r="L575" s="6">
        <v>2.1772889999999998E-3</v>
      </c>
      <c r="N575" s="6">
        <v>1.8915925E-2</v>
      </c>
      <c r="O575" s="6">
        <v>4.5653170000000002E-3</v>
      </c>
      <c r="P575" s="6">
        <v>3.5116900000000003E-4</v>
      </c>
      <c r="Q575" s="7">
        <v>-4.97E-9</v>
      </c>
      <c r="R575" s="6">
        <v>2.1401699999999998E-3</v>
      </c>
    </row>
    <row r="576" spans="8:18" x14ac:dyDescent="0.25">
      <c r="H576" s="6">
        <v>1.9532596999999999E-2</v>
      </c>
      <c r="I576" s="6">
        <v>5.4110089999999996E-3</v>
      </c>
      <c r="J576" s="6">
        <v>4.0010499999999999E-4</v>
      </c>
      <c r="K576" s="7">
        <v>2.0257099999999999E-8</v>
      </c>
      <c r="L576" s="6">
        <v>2.173618E-3</v>
      </c>
      <c r="N576" s="6">
        <v>1.9532596999999999E-2</v>
      </c>
      <c r="O576" s="6">
        <v>5.4110089999999996E-3</v>
      </c>
      <c r="P576" s="6">
        <v>3.9356299999999999E-4</v>
      </c>
      <c r="Q576" s="7">
        <v>4.4400000000000004E-9</v>
      </c>
      <c r="R576" s="6">
        <v>2.1348830000000002E-3</v>
      </c>
    </row>
    <row r="577" spans="8:18" x14ac:dyDescent="0.25">
      <c r="H577" s="6">
        <v>2.1134409999999999E-2</v>
      </c>
      <c r="I577" s="6">
        <v>2.0017609999999999E-3</v>
      </c>
      <c r="J577" s="6">
        <v>1.8259999999999999E-4</v>
      </c>
      <c r="K577" s="7">
        <v>1.08853E-7</v>
      </c>
      <c r="L577" s="6">
        <v>2.1580480000000001E-3</v>
      </c>
      <c r="N577" s="6">
        <v>2.1134409999999999E-2</v>
      </c>
      <c r="O577" s="6">
        <v>2.0017609999999999E-3</v>
      </c>
      <c r="P577" s="6">
        <v>1.79049E-4</v>
      </c>
      <c r="Q577" s="7">
        <v>6.2299999999999995E-8</v>
      </c>
      <c r="R577" s="6">
        <v>2.121454E-3</v>
      </c>
    </row>
    <row r="578" spans="8:18" x14ac:dyDescent="0.25">
      <c r="H578" s="6">
        <v>2.1864946E-2</v>
      </c>
      <c r="I578" s="6">
        <v>1.5163080000000001E-3</v>
      </c>
      <c r="J578" s="6">
        <v>1.4231500000000001E-4</v>
      </c>
      <c r="K578" s="7">
        <v>-2.28322E-8</v>
      </c>
      <c r="L578" s="6">
        <v>2.1521539999999999E-3</v>
      </c>
      <c r="N578" s="6">
        <v>2.1864946E-2</v>
      </c>
      <c r="O578" s="6">
        <v>1.5163080000000001E-3</v>
      </c>
      <c r="P578" s="6">
        <v>1.3895800000000001E-4</v>
      </c>
      <c r="Q578" s="7">
        <v>5.3099999999999999E-8</v>
      </c>
      <c r="R578" s="6">
        <v>2.1152340000000001E-3</v>
      </c>
    </row>
    <row r="579" spans="8:18" x14ac:dyDescent="0.25">
      <c r="H579" s="6">
        <v>1.9578239000000001E-2</v>
      </c>
      <c r="I579" s="6">
        <v>6.4391769999999999E-3</v>
      </c>
      <c r="J579" s="6">
        <v>4.4321999999999997E-4</v>
      </c>
      <c r="K579" s="7">
        <v>9.0548999999999999E-8</v>
      </c>
      <c r="L579" s="6">
        <v>2.1716299999999999E-3</v>
      </c>
      <c r="N579" s="6">
        <v>1.9578239000000001E-2</v>
      </c>
      <c r="O579" s="6">
        <v>6.4391769999999999E-3</v>
      </c>
      <c r="P579" s="6">
        <v>4.3557200000000001E-4</v>
      </c>
      <c r="Q579" s="7">
        <v>1.7299999999999999E-8</v>
      </c>
      <c r="R579" s="6">
        <v>2.1343909999999998E-3</v>
      </c>
    </row>
    <row r="580" spans="8:18" x14ac:dyDescent="0.25">
      <c r="H580" s="6">
        <v>2.2985088000000001E-2</v>
      </c>
      <c r="I580" s="6">
        <v>9.3375499999999998E-4</v>
      </c>
      <c r="J580" s="7">
        <v>9.0385399999999997E-5</v>
      </c>
      <c r="K580" s="7">
        <v>-5.6926499999999997E-8</v>
      </c>
      <c r="L580" s="6">
        <v>2.1427719999999998E-3</v>
      </c>
      <c r="N580" s="6">
        <v>2.2985088000000001E-2</v>
      </c>
      <c r="O580" s="6">
        <v>9.3375499999999998E-4</v>
      </c>
      <c r="P580" s="7">
        <v>8.7800000000000006E-5</v>
      </c>
      <c r="Q580" s="7">
        <v>1.07E-8</v>
      </c>
      <c r="R580" s="6">
        <v>2.1057329999999998E-3</v>
      </c>
    </row>
    <row r="581" spans="8:18" x14ac:dyDescent="0.25">
      <c r="H581" s="6">
        <v>2.2583408999999999E-2</v>
      </c>
      <c r="I581" s="6">
        <v>1.355998E-3</v>
      </c>
      <c r="J581" s="6">
        <v>1.28252E-4</v>
      </c>
      <c r="K581" s="7">
        <v>-8.7883999999999995E-8</v>
      </c>
      <c r="L581" s="6">
        <v>2.1463839999999999E-3</v>
      </c>
      <c r="N581" s="6">
        <v>2.2583408999999999E-2</v>
      </c>
      <c r="O581" s="6">
        <v>1.355998E-3</v>
      </c>
      <c r="P581" s="6">
        <v>1.2514000000000001E-4</v>
      </c>
      <c r="Q581" s="7">
        <v>6.3300000000000004E-8</v>
      </c>
      <c r="R581" s="6">
        <v>2.1091199999999999E-3</v>
      </c>
    </row>
    <row r="582" spans="8:18" x14ac:dyDescent="0.25">
      <c r="H582" s="6">
        <v>1.9075374999999999E-2</v>
      </c>
      <c r="I582" s="6">
        <v>1.0178415E-2</v>
      </c>
      <c r="J582" s="6">
        <v>5.0670200000000004E-4</v>
      </c>
      <c r="K582" s="7">
        <v>1.7915699999999999E-7</v>
      </c>
      <c r="L582" s="6">
        <v>2.1763490000000002E-3</v>
      </c>
      <c r="N582" s="6">
        <v>1.9075374999999999E-2</v>
      </c>
      <c r="O582" s="6">
        <v>1.0178415E-2</v>
      </c>
      <c r="P582" s="6">
        <v>4.9946300000000001E-4</v>
      </c>
      <c r="Q582" s="7">
        <v>2.6399999999999998E-7</v>
      </c>
      <c r="R582" s="6">
        <v>2.138769E-3</v>
      </c>
    </row>
    <row r="583" spans="8:18" x14ac:dyDescent="0.25">
      <c r="H583" s="6">
        <v>1.8789297E-2</v>
      </c>
      <c r="I583" s="6">
        <v>1.1090150999999999E-2</v>
      </c>
      <c r="J583" s="6">
        <v>5.0097900000000003E-4</v>
      </c>
      <c r="K583" s="7">
        <v>-3.3057600000000002E-8</v>
      </c>
      <c r="L583" s="6">
        <v>2.1790049999999999E-3</v>
      </c>
      <c r="N583" s="6">
        <v>1.8789297E-2</v>
      </c>
      <c r="O583" s="6">
        <v>1.1090150999999999E-2</v>
      </c>
      <c r="P583" s="6">
        <v>4.9387200000000002E-4</v>
      </c>
      <c r="Q583" s="7">
        <v>3.3700000000000001E-7</v>
      </c>
      <c r="R583" s="6">
        <v>2.1412470000000002E-3</v>
      </c>
    </row>
    <row r="584" spans="8:18" x14ac:dyDescent="0.25">
      <c r="H584" s="6">
        <v>1.8477104000000001E-2</v>
      </c>
      <c r="I584" s="6">
        <v>1.2245594E-2</v>
      </c>
      <c r="J584" s="6">
        <v>4.8163600000000002E-4</v>
      </c>
      <c r="K584" s="7">
        <v>-2.8492699999999999E-8</v>
      </c>
      <c r="L584" s="6">
        <v>2.1808589999999998E-3</v>
      </c>
      <c r="N584" s="6">
        <v>1.8477104000000001E-2</v>
      </c>
      <c r="O584" s="6">
        <v>1.2245594E-2</v>
      </c>
      <c r="P584" s="6">
        <v>4.7481800000000001E-4</v>
      </c>
      <c r="Q584" s="7">
        <v>3.9000000000000002E-7</v>
      </c>
      <c r="R584" s="6">
        <v>2.1439089999999998E-3</v>
      </c>
    </row>
    <row r="585" spans="8:18" x14ac:dyDescent="0.25">
      <c r="H585" s="6">
        <v>1.8087961999999999E-2</v>
      </c>
      <c r="I585" s="6">
        <v>1.3524341E-2</v>
      </c>
      <c r="J585" s="6">
        <v>4.4452899999999999E-4</v>
      </c>
      <c r="K585" s="7">
        <v>-8.5823500000000001E-8</v>
      </c>
      <c r="L585" s="6">
        <v>2.18506E-3</v>
      </c>
      <c r="N585" s="6">
        <v>1.8087961999999999E-2</v>
      </c>
      <c r="O585" s="6">
        <v>1.3524341E-2</v>
      </c>
      <c r="P585" s="6">
        <v>4.3809099999999999E-4</v>
      </c>
      <c r="Q585" s="7">
        <v>4.1899999999999998E-7</v>
      </c>
      <c r="R585" s="6">
        <v>2.1471760000000002E-3</v>
      </c>
    </row>
    <row r="586" spans="8:18" x14ac:dyDescent="0.25">
      <c r="H586" s="6">
        <v>1.7906538999999999E-2</v>
      </c>
      <c r="I586" s="6">
        <v>1.4692475999999999E-2</v>
      </c>
      <c r="J586" s="6">
        <v>3.9494600000000002E-4</v>
      </c>
      <c r="K586" s="7">
        <v>-2.9688E-7</v>
      </c>
      <c r="L586" s="6">
        <v>2.186253E-3</v>
      </c>
      <c r="N586" s="6">
        <v>1.7906538999999999E-2</v>
      </c>
      <c r="O586" s="6">
        <v>1.4692475999999999E-2</v>
      </c>
      <c r="P586" s="6">
        <v>3.9027400000000002E-4</v>
      </c>
      <c r="Q586" s="7">
        <v>3.9099999999999999E-7</v>
      </c>
      <c r="R586" s="6">
        <v>2.1487030000000001E-3</v>
      </c>
    </row>
    <row r="587" spans="8:18" x14ac:dyDescent="0.25">
      <c r="H587" s="6">
        <v>1.8315270000000002E-2</v>
      </c>
      <c r="I587" s="6">
        <v>1.6990205000000001E-2</v>
      </c>
      <c r="J587" s="6">
        <v>2.5924599999999998E-4</v>
      </c>
      <c r="K587" s="7">
        <v>7.6064499999999999E-8</v>
      </c>
      <c r="L587" s="6">
        <v>2.1822920000000002E-3</v>
      </c>
      <c r="N587" s="6">
        <v>1.8315270000000002E-2</v>
      </c>
      <c r="O587" s="6">
        <v>1.6990205000000001E-2</v>
      </c>
      <c r="P587" s="6">
        <v>2.5654600000000002E-4</v>
      </c>
      <c r="Q587" s="7">
        <v>1.5200000000000001E-7</v>
      </c>
      <c r="R587" s="6">
        <v>2.1453000000000002E-3</v>
      </c>
    </row>
    <row r="588" spans="8:18" x14ac:dyDescent="0.25">
      <c r="H588" s="6">
        <v>1.8735577E-2</v>
      </c>
      <c r="I588" s="6">
        <v>1.7671724E-2</v>
      </c>
      <c r="J588" s="6">
        <v>2.0825499999999999E-4</v>
      </c>
      <c r="K588" s="7">
        <v>5.5168000000000001E-8</v>
      </c>
      <c r="L588" s="6">
        <v>2.179509E-3</v>
      </c>
      <c r="N588" s="6">
        <v>1.8735577E-2</v>
      </c>
      <c r="O588" s="6">
        <v>1.7671724E-2</v>
      </c>
      <c r="P588" s="6">
        <v>2.0656E-4</v>
      </c>
      <c r="Q588" s="7">
        <v>7.0200000000000007E-8</v>
      </c>
      <c r="R588" s="6">
        <v>2.1417559999999999E-3</v>
      </c>
    </row>
    <row r="589" spans="8:18" x14ac:dyDescent="0.25">
      <c r="H589" s="6">
        <v>1.8678891E-2</v>
      </c>
      <c r="I589" s="6">
        <v>1.5662761000000001E-2</v>
      </c>
      <c r="J589" s="6">
        <v>3.4413199999999998E-4</v>
      </c>
      <c r="K589" s="7">
        <v>2.11892E-8</v>
      </c>
      <c r="L589" s="6">
        <v>2.1795400000000002E-3</v>
      </c>
      <c r="N589" s="6">
        <v>1.8678891E-2</v>
      </c>
      <c r="O589" s="6">
        <v>1.5662761000000001E-2</v>
      </c>
      <c r="P589" s="6">
        <v>3.4032399999999998E-4</v>
      </c>
      <c r="Q589" s="7">
        <v>2.3099999999999999E-7</v>
      </c>
      <c r="R589" s="6">
        <v>2.1422339999999998E-3</v>
      </c>
    </row>
    <row r="590" spans="8:18" x14ac:dyDescent="0.25">
      <c r="H590" s="6">
        <v>1.9752939000000001E-2</v>
      </c>
      <c r="I590" s="6">
        <v>1.8985647000000001E-2</v>
      </c>
      <c r="J590" s="7">
        <v>9.76304E-5</v>
      </c>
      <c r="K590" s="7">
        <v>2.3085000000000001E-8</v>
      </c>
      <c r="L590" s="6">
        <v>2.1705919999999998E-3</v>
      </c>
      <c r="N590" s="6">
        <v>1.9752939000000001E-2</v>
      </c>
      <c r="O590" s="6">
        <v>1.8985647000000001E-2</v>
      </c>
      <c r="P590" s="7">
        <v>9.6600000000000003E-5</v>
      </c>
      <c r="Q590" s="7">
        <v>2.88E-8</v>
      </c>
      <c r="R590" s="6">
        <v>2.1332790000000001E-3</v>
      </c>
    </row>
    <row r="591" spans="8:18" x14ac:dyDescent="0.25">
      <c r="H591" s="6">
        <v>1.9383395000000001E-2</v>
      </c>
      <c r="I591" s="6">
        <v>1.8572398E-2</v>
      </c>
      <c r="J591" s="6">
        <v>1.3435500000000001E-4</v>
      </c>
      <c r="K591" s="7">
        <v>-9.8286499999999998E-8</v>
      </c>
      <c r="L591" s="6">
        <v>2.1734829999999999E-3</v>
      </c>
      <c r="N591" s="6">
        <v>1.9383395000000001E-2</v>
      </c>
      <c r="O591" s="6">
        <v>1.8572398E-2</v>
      </c>
      <c r="P591" s="6">
        <v>1.3309899999999999E-4</v>
      </c>
      <c r="Q591" s="7">
        <v>2.3499999999999999E-8</v>
      </c>
      <c r="R591" s="6">
        <v>2.1363290000000002E-3</v>
      </c>
    </row>
    <row r="592" spans="8:18" x14ac:dyDescent="0.25">
      <c r="H592" s="6">
        <v>1.9406221000000001E-2</v>
      </c>
      <c r="I592" s="6">
        <v>1.7884639000000001E-2</v>
      </c>
      <c r="J592" s="6">
        <v>1.9172899999999999E-4</v>
      </c>
      <c r="K592" s="7">
        <v>-3.1170299999999997E-8</v>
      </c>
      <c r="L592" s="6">
        <v>2.1726710000000002E-3</v>
      </c>
      <c r="N592" s="6">
        <v>1.9406221000000001E-2</v>
      </c>
      <c r="O592" s="6">
        <v>1.7884639000000001E-2</v>
      </c>
      <c r="P592" s="6">
        <v>1.8996400000000001E-4</v>
      </c>
      <c r="Q592" s="7">
        <v>1.4899999999999999E-8</v>
      </c>
      <c r="R592" s="6">
        <v>2.1360910000000001E-3</v>
      </c>
    </row>
    <row r="593" spans="8:18" x14ac:dyDescent="0.25">
      <c r="H593" s="6">
        <v>2.0920821999999999E-2</v>
      </c>
      <c r="I593" s="6">
        <v>1.9379679E-2</v>
      </c>
      <c r="J593" s="7">
        <v>6.0985400000000001E-5</v>
      </c>
      <c r="K593" s="7">
        <v>4.1419199999999999E-8</v>
      </c>
      <c r="L593" s="6">
        <v>2.1607750000000002E-3</v>
      </c>
      <c r="N593" s="6">
        <v>2.0920821999999999E-2</v>
      </c>
      <c r="O593" s="6">
        <v>1.9379679E-2</v>
      </c>
      <c r="P593" s="7">
        <v>6.02E-5</v>
      </c>
      <c r="Q593" s="7">
        <v>4.0200000000000003E-8</v>
      </c>
      <c r="R593" s="6">
        <v>2.1235949999999998E-3</v>
      </c>
    </row>
    <row r="594" spans="8:18" x14ac:dyDescent="0.25">
      <c r="H594" s="6">
        <v>2.0979021E-2</v>
      </c>
      <c r="I594" s="6">
        <v>1.9643428000000001E-2</v>
      </c>
      <c r="J594" s="7">
        <v>3.5535599999999999E-5</v>
      </c>
      <c r="K594" s="7">
        <v>1.75693E-8</v>
      </c>
      <c r="L594" s="6">
        <v>2.1603149999999999E-3</v>
      </c>
      <c r="N594" s="6">
        <v>2.0979021E-2</v>
      </c>
      <c r="O594" s="6">
        <v>1.9643428000000001E-2</v>
      </c>
      <c r="P594" s="7">
        <v>3.5099999999999999E-5</v>
      </c>
      <c r="Q594" s="7">
        <v>6.1500000000000001E-8</v>
      </c>
      <c r="R594" s="6">
        <v>2.1232450000000002E-3</v>
      </c>
    </row>
    <row r="595" spans="8:18" x14ac:dyDescent="0.25">
      <c r="H595" s="6">
        <v>2.0404348999999999E-2</v>
      </c>
      <c r="I595" s="6">
        <v>1.9025639E-2</v>
      </c>
      <c r="J595" s="7">
        <v>9.40363E-5</v>
      </c>
      <c r="K595" s="7">
        <v>1.55634E-8</v>
      </c>
      <c r="L595" s="6">
        <v>2.1649960000000002E-3</v>
      </c>
      <c r="N595" s="6">
        <v>2.0404348999999999E-2</v>
      </c>
      <c r="O595" s="6">
        <v>1.9025639E-2</v>
      </c>
      <c r="P595" s="7">
        <v>9.2899999999999995E-5</v>
      </c>
      <c r="Q595" s="7">
        <v>1.6199999999999999E-8</v>
      </c>
      <c r="R595" s="6">
        <v>2.1278030000000002E-3</v>
      </c>
    </row>
    <row r="596" spans="8:18" x14ac:dyDescent="0.25">
      <c r="H596" s="6">
        <v>2.1609021999999999E-2</v>
      </c>
      <c r="I596" s="6">
        <v>1.9377760000000001E-2</v>
      </c>
      <c r="J596" s="7">
        <v>6.1235400000000007E-5</v>
      </c>
      <c r="K596" s="7">
        <v>1.4209500000000001E-8</v>
      </c>
      <c r="L596" s="6">
        <v>2.1547110000000001E-3</v>
      </c>
      <c r="N596" s="6">
        <v>2.1609021999999999E-2</v>
      </c>
      <c r="O596" s="6">
        <v>1.9377760000000001E-2</v>
      </c>
      <c r="P596" s="7">
        <v>6.0300000000000002E-5</v>
      </c>
      <c r="Q596" s="7">
        <v>3.7200000000000002E-8</v>
      </c>
      <c r="R596" s="6">
        <v>2.1178379999999999E-3</v>
      </c>
    </row>
    <row r="597" spans="8:18" x14ac:dyDescent="0.25">
      <c r="H597" s="6">
        <v>2.1678322E-2</v>
      </c>
      <c r="I597" s="6">
        <v>1.9644307999999999E-2</v>
      </c>
      <c r="J597" s="7">
        <v>3.5477600000000001E-5</v>
      </c>
      <c r="K597" s="7">
        <v>3.6408300000000001E-9</v>
      </c>
      <c r="L597" s="6">
        <v>2.1540819999999999E-3</v>
      </c>
      <c r="N597" s="6">
        <v>2.1678322E-2</v>
      </c>
      <c r="O597" s="6">
        <v>1.9644307999999999E-2</v>
      </c>
      <c r="P597" s="7">
        <v>3.4900000000000001E-5</v>
      </c>
      <c r="Q597" s="7">
        <v>6.3899999999999996E-8</v>
      </c>
      <c r="R597" s="6">
        <v>2.1174229999999998E-3</v>
      </c>
    </row>
    <row r="598" spans="8:18" x14ac:dyDescent="0.25">
      <c r="H598" s="6">
        <v>1.9683112999999999E-2</v>
      </c>
      <c r="I598" s="6">
        <v>9.5512640000000003E-3</v>
      </c>
      <c r="J598" s="6">
        <v>5.0614099999999999E-4</v>
      </c>
      <c r="K598" s="7">
        <v>4.0958799999999999E-8</v>
      </c>
      <c r="L598" s="6">
        <v>2.170693E-3</v>
      </c>
      <c r="N598" s="6">
        <v>1.9683112999999999E-2</v>
      </c>
      <c r="O598" s="6">
        <v>9.5512640000000003E-3</v>
      </c>
      <c r="P598" s="6">
        <v>4.9846899999999997E-4</v>
      </c>
      <c r="Q598" s="7">
        <v>1.54E-7</v>
      </c>
      <c r="R598" s="6">
        <v>2.133584E-3</v>
      </c>
    </row>
    <row r="599" spans="8:18" x14ac:dyDescent="0.25">
      <c r="H599" s="6">
        <v>1.9983730000000002E-2</v>
      </c>
      <c r="I599" s="6">
        <v>8.5368979999999994E-3</v>
      </c>
      <c r="J599" s="6">
        <v>4.9633700000000002E-4</v>
      </c>
      <c r="K599" s="7">
        <v>-1.3312499999999999E-9</v>
      </c>
      <c r="L599" s="6">
        <v>2.168335E-3</v>
      </c>
      <c r="N599" s="6">
        <v>1.9983730000000002E-2</v>
      </c>
      <c r="O599" s="6">
        <v>8.5368979999999994E-3</v>
      </c>
      <c r="P599" s="6">
        <v>4.8859700000000001E-4</v>
      </c>
      <c r="Q599" s="7">
        <v>6.6800000000000003E-8</v>
      </c>
      <c r="R599" s="6">
        <v>2.1309499999999999E-3</v>
      </c>
    </row>
    <row r="600" spans="8:18" x14ac:dyDescent="0.25">
      <c r="H600" s="6">
        <v>2.0320894999999999E-2</v>
      </c>
      <c r="I600" s="6">
        <v>7.4347149999999997E-3</v>
      </c>
      <c r="J600" s="6">
        <v>4.7369000000000003E-4</v>
      </c>
      <c r="K600" s="7">
        <v>-1.7093000000000001E-7</v>
      </c>
      <c r="L600" s="6">
        <v>2.1656470000000001E-3</v>
      </c>
      <c r="N600" s="6">
        <v>2.0320894999999999E-2</v>
      </c>
      <c r="O600" s="6">
        <v>7.4347149999999997E-3</v>
      </c>
      <c r="P600" s="6">
        <v>4.6621299999999999E-4</v>
      </c>
      <c r="Q600" s="7">
        <v>-2.1999999999999999E-10</v>
      </c>
      <c r="R600" s="6">
        <v>2.1280660000000001E-3</v>
      </c>
    </row>
    <row r="601" spans="8:18" x14ac:dyDescent="0.25">
      <c r="H601" s="6">
        <v>2.3827428000000001E-2</v>
      </c>
      <c r="I601" s="6">
        <v>6.16488E-4</v>
      </c>
      <c r="J601" s="7">
        <v>6.06884E-5</v>
      </c>
      <c r="K601" s="7">
        <v>-8.4954500000000005E-9</v>
      </c>
      <c r="L601" s="6">
        <v>2.1355380000000002E-3</v>
      </c>
      <c r="N601" s="6">
        <v>2.3827428000000001E-2</v>
      </c>
      <c r="O601" s="6">
        <v>6.16488E-4</v>
      </c>
      <c r="P601" s="7">
        <v>5.8600000000000001E-5</v>
      </c>
      <c r="Q601" s="7">
        <v>-2.4900000000000001E-8</v>
      </c>
      <c r="R601" s="6">
        <v>2.098641E-3</v>
      </c>
    </row>
    <row r="602" spans="8:18" x14ac:dyDescent="0.25">
      <c r="H602" s="6">
        <v>2.4475525000000001E-2</v>
      </c>
      <c r="I602" s="6">
        <v>3.5671900000000002E-4</v>
      </c>
      <c r="J602" s="7">
        <v>3.5605599999999997E-5</v>
      </c>
      <c r="K602" s="7">
        <v>-7.7134999999999999E-9</v>
      </c>
      <c r="L602" s="6">
        <v>2.1299790000000002E-3</v>
      </c>
      <c r="N602" s="6">
        <v>2.4475525000000001E-2</v>
      </c>
      <c r="O602" s="6">
        <v>3.5671900000000002E-4</v>
      </c>
      <c r="P602" s="7">
        <v>3.4100000000000002E-5</v>
      </c>
      <c r="Q602" s="7">
        <v>-5.7499999999999999E-8</v>
      </c>
      <c r="R602" s="6">
        <v>2.0932590000000001E-3</v>
      </c>
    </row>
    <row r="603" spans="8:18" x14ac:dyDescent="0.25">
      <c r="H603" s="6">
        <v>2.3655452E-2</v>
      </c>
      <c r="I603" s="6">
        <v>9.64929E-4</v>
      </c>
      <c r="J603" s="7">
        <v>9.3255800000000003E-5</v>
      </c>
      <c r="K603" s="7">
        <v>-2.3334799999999999E-8</v>
      </c>
      <c r="L603" s="6">
        <v>2.1370640000000002E-3</v>
      </c>
      <c r="N603" s="6">
        <v>2.3655452E-2</v>
      </c>
      <c r="O603" s="6">
        <v>9.64929E-4</v>
      </c>
      <c r="P603" s="7">
        <v>9.0500000000000004E-5</v>
      </c>
      <c r="Q603" s="7">
        <v>3.5800000000000003E-8</v>
      </c>
      <c r="R603" s="6">
        <v>2.1000150000000002E-3</v>
      </c>
    </row>
    <row r="604" spans="8:18" x14ac:dyDescent="0.25">
      <c r="H604" s="6">
        <v>2.4537805999999999E-2</v>
      </c>
      <c r="I604" s="6">
        <v>6.21949E-4</v>
      </c>
      <c r="J604" s="7">
        <v>6.1241799999999994E-5</v>
      </c>
      <c r="K604" s="7">
        <v>-2.3746700000000001E-8</v>
      </c>
      <c r="L604" s="6">
        <v>2.1293290000000001E-3</v>
      </c>
      <c r="N604" s="6">
        <v>2.4537805999999999E-2</v>
      </c>
      <c r="O604" s="6">
        <v>6.21949E-4</v>
      </c>
      <c r="P604" s="7">
        <v>5.8999999999999998E-5</v>
      </c>
      <c r="Q604" s="7">
        <v>-9.4799999999999995E-9</v>
      </c>
      <c r="R604" s="6">
        <v>2.092596E-3</v>
      </c>
    </row>
    <row r="605" spans="8:18" x14ac:dyDescent="0.25">
      <c r="H605" s="6">
        <v>2.5174825000000001E-2</v>
      </c>
      <c r="I605" s="6">
        <v>3.5653200000000001E-4</v>
      </c>
      <c r="J605" s="7">
        <v>3.5598600000000002E-5</v>
      </c>
      <c r="K605" s="7">
        <v>3.3550700000000001E-9</v>
      </c>
      <c r="L605" s="6">
        <v>2.12386E-3</v>
      </c>
      <c r="N605" s="6">
        <v>2.5174825000000001E-2</v>
      </c>
      <c r="O605" s="6">
        <v>3.5653200000000001E-4</v>
      </c>
      <c r="P605" s="7">
        <v>3.4E-5</v>
      </c>
      <c r="Q605" s="7">
        <v>-4.4600000000000002E-8</v>
      </c>
      <c r="R605" s="6">
        <v>2.0873369999999999E-3</v>
      </c>
    </row>
    <row r="606" spans="8:18" x14ac:dyDescent="0.25">
      <c r="H606" s="6">
        <v>2.0775445999999999E-2</v>
      </c>
      <c r="I606" s="6">
        <v>3.0028099999999999E-3</v>
      </c>
      <c r="J606" s="6">
        <v>2.5869599999999999E-4</v>
      </c>
      <c r="K606" s="7">
        <v>1.4116E-7</v>
      </c>
      <c r="L606" s="6">
        <v>2.1617960000000001E-3</v>
      </c>
      <c r="N606" s="6">
        <v>2.0775445999999999E-2</v>
      </c>
      <c r="O606" s="6">
        <v>3.0028099999999999E-3</v>
      </c>
      <c r="P606" s="6">
        <v>2.5414799999999999E-4</v>
      </c>
      <c r="Q606" s="7">
        <v>7.61E-8</v>
      </c>
      <c r="R606" s="6">
        <v>2.1245410000000002E-3</v>
      </c>
    </row>
    <row r="607" spans="8:18" x14ac:dyDescent="0.25">
      <c r="H607" s="6">
        <v>2.0260113999999999E-2</v>
      </c>
      <c r="I607" s="6">
        <v>4.3822790000000002E-3</v>
      </c>
      <c r="J607" s="6">
        <v>3.4655299999999999E-4</v>
      </c>
      <c r="K607" s="7">
        <v>-2.3272200000000001E-7</v>
      </c>
      <c r="L607" s="6">
        <v>2.1665690000000001E-3</v>
      </c>
      <c r="N607" s="6">
        <v>2.0260113999999999E-2</v>
      </c>
      <c r="O607" s="6">
        <v>4.3822790000000002E-3</v>
      </c>
      <c r="P607" s="6">
        <v>3.4107700000000001E-4</v>
      </c>
      <c r="Q607" s="7">
        <v>2.88E-8</v>
      </c>
      <c r="R607" s="6">
        <v>2.1288539999999999E-3</v>
      </c>
    </row>
    <row r="608" spans="8:18" x14ac:dyDescent="0.25">
      <c r="H608" s="6">
        <v>2.0280116000000001E-2</v>
      </c>
      <c r="I608" s="6">
        <v>5.6266069999999996E-3</v>
      </c>
      <c r="J608" s="6">
        <v>4.1007800000000003E-4</v>
      </c>
      <c r="K608" s="7">
        <v>-1.11965E-7</v>
      </c>
      <c r="L608" s="6">
        <v>2.1650929999999999E-3</v>
      </c>
      <c r="N608" s="6">
        <v>2.0280116000000001E-2</v>
      </c>
      <c r="O608" s="6">
        <v>5.6266069999999996E-3</v>
      </c>
      <c r="P608" s="6">
        <v>4.03242E-4</v>
      </c>
      <c r="Q608" s="7">
        <v>2.8999999999999998E-10</v>
      </c>
      <c r="R608" s="6">
        <v>2.128553E-3</v>
      </c>
    </row>
    <row r="609" spans="8:18" x14ac:dyDescent="0.25">
      <c r="H609" s="6">
        <v>2.1680161E-2</v>
      </c>
      <c r="I609" s="6">
        <v>2.5007549999999999E-3</v>
      </c>
      <c r="J609" s="6">
        <v>2.2193899999999999E-4</v>
      </c>
      <c r="K609" s="7">
        <v>-7.0729999999999999E-8</v>
      </c>
      <c r="L609" s="6">
        <v>2.1540589999999998E-3</v>
      </c>
      <c r="N609" s="6">
        <v>2.1680161E-2</v>
      </c>
      <c r="O609" s="6">
        <v>2.5007549999999999E-3</v>
      </c>
      <c r="P609" s="6">
        <v>2.1772499999999999E-4</v>
      </c>
      <c r="Q609" s="7">
        <v>1.1600000000000001E-7</v>
      </c>
      <c r="R609" s="6">
        <v>2.116854E-3</v>
      </c>
    </row>
    <row r="610" spans="8:18" x14ac:dyDescent="0.25">
      <c r="H610" s="6">
        <v>2.2507178999999999E-2</v>
      </c>
      <c r="I610" s="6">
        <v>2.0385730000000001E-3</v>
      </c>
      <c r="J610" s="6">
        <v>1.8567400000000001E-4</v>
      </c>
      <c r="K610" s="7">
        <v>-1.5736400000000001E-7</v>
      </c>
      <c r="L610" s="6">
        <v>2.1473669999999999E-3</v>
      </c>
      <c r="N610" s="6">
        <v>2.2507178999999999E-2</v>
      </c>
      <c r="O610" s="6">
        <v>2.0385730000000001E-3</v>
      </c>
      <c r="P610" s="6">
        <v>1.8188899999999999E-4</v>
      </c>
      <c r="Q610" s="7">
        <v>1.36E-7</v>
      </c>
      <c r="R610" s="6">
        <v>2.1097899999999998E-3</v>
      </c>
    </row>
    <row r="611" spans="8:18" x14ac:dyDescent="0.25">
      <c r="H611" s="6">
        <v>2.0786795E-2</v>
      </c>
      <c r="I611" s="6">
        <v>6.3575769999999997E-3</v>
      </c>
      <c r="J611" s="6">
        <v>4.3994699999999999E-4</v>
      </c>
      <c r="K611" s="7">
        <v>-8.7311499999999994E-8</v>
      </c>
      <c r="L611" s="6">
        <v>2.1614289999999999E-3</v>
      </c>
      <c r="N611" s="6">
        <v>2.0786795E-2</v>
      </c>
      <c r="O611" s="6">
        <v>6.3575769999999997E-3</v>
      </c>
      <c r="P611" s="6">
        <v>4.3261999999999999E-4</v>
      </c>
      <c r="Q611" s="7">
        <v>-2.3099999999999998E-8</v>
      </c>
      <c r="R611" s="6">
        <v>2.1241950000000002E-3</v>
      </c>
    </row>
    <row r="612" spans="8:18" x14ac:dyDescent="0.25">
      <c r="H612" s="6">
        <v>2.3276782999999999E-2</v>
      </c>
      <c r="I612" s="6">
        <v>1.5153709999999999E-3</v>
      </c>
      <c r="J612" s="6">
        <v>1.4234100000000001E-4</v>
      </c>
      <c r="K612" s="7">
        <v>-5.35385E-8</v>
      </c>
      <c r="L612" s="6">
        <v>2.140224E-3</v>
      </c>
      <c r="N612" s="6">
        <v>2.3276782999999999E-2</v>
      </c>
      <c r="O612" s="6">
        <v>1.5153709999999999E-3</v>
      </c>
      <c r="P612" s="6">
        <v>1.38696E-4</v>
      </c>
      <c r="Q612" s="7">
        <v>1.15E-7</v>
      </c>
      <c r="R612" s="6">
        <v>2.1032030000000001E-3</v>
      </c>
    </row>
    <row r="613" spans="8:18" x14ac:dyDescent="0.25">
      <c r="H613" s="6">
        <v>1.9987340999999999E-2</v>
      </c>
      <c r="I613" s="6">
        <v>1.0653721999999999E-2</v>
      </c>
      <c r="J613" s="6">
        <v>5.0533000000000002E-4</v>
      </c>
      <c r="K613" s="7">
        <v>-6.9908000000000006E-8</v>
      </c>
      <c r="L613" s="6">
        <v>2.1680800000000002E-3</v>
      </c>
      <c r="N613" s="6">
        <v>1.9987340999999999E-2</v>
      </c>
      <c r="O613" s="6">
        <v>1.0653721999999999E-2</v>
      </c>
      <c r="P613" s="6">
        <v>4.9755100000000005E-4</v>
      </c>
      <c r="Q613" s="7">
        <v>1.5699999999999999E-7</v>
      </c>
      <c r="R613" s="6">
        <v>2.1311379999999999E-3</v>
      </c>
    </row>
    <row r="614" spans="8:18" x14ac:dyDescent="0.25">
      <c r="H614" s="6">
        <v>1.9636068E-2</v>
      </c>
      <c r="I614" s="6">
        <v>1.1925138E-2</v>
      </c>
      <c r="J614" s="6">
        <v>4.8845699999999998E-4</v>
      </c>
      <c r="K614" s="7">
        <v>-4.79792E-8</v>
      </c>
      <c r="L614" s="6">
        <v>2.171549E-3</v>
      </c>
      <c r="N614" s="6">
        <v>1.9636068E-2</v>
      </c>
      <c r="O614" s="6">
        <v>1.1925138E-2</v>
      </c>
      <c r="P614" s="6">
        <v>4.8144600000000001E-4</v>
      </c>
      <c r="Q614" s="7">
        <v>2.2399999999999999E-7</v>
      </c>
      <c r="R614" s="6">
        <v>2.1341699999999999E-3</v>
      </c>
    </row>
    <row r="615" spans="8:18" x14ac:dyDescent="0.25">
      <c r="H615" s="6">
        <v>1.9249628000000001E-2</v>
      </c>
      <c r="I615" s="6">
        <v>1.3150759E-2</v>
      </c>
      <c r="J615" s="6">
        <v>4.5688400000000001E-4</v>
      </c>
      <c r="K615" s="7">
        <v>-8.0843000000000005E-8</v>
      </c>
      <c r="L615" s="6">
        <v>2.1749220000000001E-3</v>
      </c>
      <c r="N615" s="6">
        <v>1.9249628000000001E-2</v>
      </c>
      <c r="O615" s="6">
        <v>1.3150759E-2</v>
      </c>
      <c r="P615" s="6">
        <v>4.5053600000000002E-4</v>
      </c>
      <c r="Q615" s="7">
        <v>2.7099999999999998E-7</v>
      </c>
      <c r="R615" s="6">
        <v>2.137431E-3</v>
      </c>
    </row>
    <row r="616" spans="8:18" x14ac:dyDescent="0.25">
      <c r="H616" s="6">
        <v>1.8933170999999999E-2</v>
      </c>
      <c r="I616" s="6">
        <v>1.4317302000000001E-2</v>
      </c>
      <c r="J616" s="6">
        <v>4.1251599999999998E-4</v>
      </c>
      <c r="K616" s="7">
        <v>4.4953200000000003E-8</v>
      </c>
      <c r="L616" s="6">
        <v>2.1776619999999999E-3</v>
      </c>
      <c r="N616" s="6">
        <v>1.8933170999999999E-2</v>
      </c>
      <c r="O616" s="6">
        <v>1.4317302000000001E-2</v>
      </c>
      <c r="P616" s="6">
        <v>4.0715400000000001E-4</v>
      </c>
      <c r="Q616" s="7">
        <v>2.8200000000000001E-7</v>
      </c>
      <c r="R616" s="6">
        <v>2.140089E-3</v>
      </c>
    </row>
    <row r="617" spans="8:18" x14ac:dyDescent="0.25">
      <c r="H617" s="6">
        <v>1.9391810999999998E-2</v>
      </c>
      <c r="I617" s="6">
        <v>1.6818168000000001E-2</v>
      </c>
      <c r="J617" s="6">
        <v>2.7130600000000002E-4</v>
      </c>
      <c r="K617" s="7">
        <v>4.33495E-8</v>
      </c>
      <c r="L617" s="6">
        <v>2.173843E-3</v>
      </c>
      <c r="N617" s="6">
        <v>1.9391810999999998E-2</v>
      </c>
      <c r="O617" s="6">
        <v>1.6818168000000001E-2</v>
      </c>
      <c r="P617" s="6">
        <v>2.6849600000000001E-4</v>
      </c>
      <c r="Q617" s="7">
        <v>5.69E-8</v>
      </c>
      <c r="R617" s="6">
        <v>2.136219E-3</v>
      </c>
    </row>
    <row r="618" spans="8:18" x14ac:dyDescent="0.25">
      <c r="H618" s="6">
        <v>1.9672764999999998E-2</v>
      </c>
      <c r="I618" s="6">
        <v>1.5293833999999999E-2</v>
      </c>
      <c r="J618" s="6">
        <v>3.64736E-4</v>
      </c>
      <c r="K618" s="7">
        <v>5.5770999999999997E-8</v>
      </c>
      <c r="L618" s="6">
        <v>2.17147E-3</v>
      </c>
      <c r="N618" s="6">
        <v>1.9672764999999998E-2</v>
      </c>
      <c r="O618" s="6">
        <v>1.5293833999999999E-2</v>
      </c>
      <c r="P618" s="6">
        <v>3.6050600000000002E-4</v>
      </c>
      <c r="Q618" s="7">
        <v>1.2599999999999999E-7</v>
      </c>
      <c r="R618" s="6">
        <v>2.133879E-3</v>
      </c>
    </row>
    <row r="619" spans="8:18" x14ac:dyDescent="0.25">
      <c r="H619" s="6">
        <v>2.0096643000000001E-2</v>
      </c>
      <c r="I619" s="6">
        <v>1.8344629000000001E-2</v>
      </c>
      <c r="J619" s="6">
        <v>1.5407999999999999E-4</v>
      </c>
      <c r="K619" s="7">
        <v>7.3087999999999999E-8</v>
      </c>
      <c r="L619" s="6">
        <v>2.1677760000000002E-3</v>
      </c>
      <c r="N619" s="6">
        <v>2.0096643000000001E-2</v>
      </c>
      <c r="O619" s="6">
        <v>1.8344629000000001E-2</v>
      </c>
      <c r="P619" s="6">
        <v>1.5244299999999999E-4</v>
      </c>
      <c r="Q619" s="7">
        <v>-1.9000000000000001E-8</v>
      </c>
      <c r="R619" s="6">
        <v>2.1302769999999999E-3</v>
      </c>
    </row>
    <row r="620" spans="8:18" x14ac:dyDescent="0.25">
      <c r="H620" s="6">
        <v>2.0168864000000002E-2</v>
      </c>
      <c r="I620" s="6">
        <v>1.7405317999999999E-2</v>
      </c>
      <c r="J620" s="6">
        <v>2.2899800000000001E-4</v>
      </c>
      <c r="K620" s="7">
        <v>2.0052900000000001E-7</v>
      </c>
      <c r="L620" s="6">
        <v>2.1675919999999999E-3</v>
      </c>
      <c r="N620" s="6">
        <v>2.0168864000000002E-2</v>
      </c>
      <c r="O620" s="6">
        <v>1.7405317999999999E-2</v>
      </c>
      <c r="P620" s="6">
        <v>2.26734E-4</v>
      </c>
      <c r="Q620" s="7">
        <v>-4.4700000000000003E-8</v>
      </c>
      <c r="R620" s="6">
        <v>2.1296370000000002E-3</v>
      </c>
    </row>
    <row r="621" spans="8:18" x14ac:dyDescent="0.25">
      <c r="H621" s="6">
        <v>2.1159048999999999E-2</v>
      </c>
      <c r="I621" s="6">
        <v>1.8996048000000001E-2</v>
      </c>
      <c r="J621" s="7">
        <v>9.6781199999999994E-5</v>
      </c>
      <c r="K621" s="7">
        <v>9.4543000000000002E-8</v>
      </c>
      <c r="L621" s="6">
        <v>2.1587529999999998E-3</v>
      </c>
      <c r="N621" s="6">
        <v>2.1159048999999999E-2</v>
      </c>
      <c r="O621" s="6">
        <v>1.8996048000000001E-2</v>
      </c>
      <c r="P621" s="7">
        <v>9.5600000000000006E-5</v>
      </c>
      <c r="Q621" s="7">
        <v>-1.7700000000000001E-9</v>
      </c>
      <c r="R621" s="6">
        <v>2.121445E-3</v>
      </c>
    </row>
    <row r="622" spans="8:18" x14ac:dyDescent="0.25">
      <c r="H622" s="6">
        <v>2.0779901E-2</v>
      </c>
      <c r="I622" s="6">
        <v>1.8570831999999999E-2</v>
      </c>
      <c r="J622" s="6">
        <v>1.34583E-4</v>
      </c>
      <c r="K622" s="7">
        <v>1.3985E-7</v>
      </c>
      <c r="L622" s="6">
        <v>2.1619030000000002E-3</v>
      </c>
      <c r="N622" s="6">
        <v>2.0779901E-2</v>
      </c>
      <c r="O622" s="6">
        <v>1.8570831999999999E-2</v>
      </c>
      <c r="P622" s="6">
        <v>1.3315199999999999E-4</v>
      </c>
      <c r="Q622" s="7">
        <v>-3.4599999999999999E-8</v>
      </c>
      <c r="R622" s="6">
        <v>2.1245330000000001E-3</v>
      </c>
    </row>
    <row r="623" spans="8:18" x14ac:dyDescent="0.25">
      <c r="H623" s="6">
        <v>2.2273966999999999E-2</v>
      </c>
      <c r="I623" s="6">
        <v>1.9431377E-2</v>
      </c>
      <c r="J623" s="7">
        <v>5.6130700000000001E-5</v>
      </c>
      <c r="K623" s="7">
        <v>1.4465399999999999E-8</v>
      </c>
      <c r="L623" s="6">
        <v>2.14905E-3</v>
      </c>
      <c r="N623" s="6">
        <v>2.2273966999999999E-2</v>
      </c>
      <c r="O623" s="6">
        <v>1.9431377E-2</v>
      </c>
      <c r="P623" s="7">
        <v>5.52E-5</v>
      </c>
      <c r="Q623" s="7">
        <v>4.4700000000000003E-8</v>
      </c>
      <c r="R623" s="6">
        <v>2.1123230000000002E-3</v>
      </c>
    </row>
    <row r="624" spans="8:18" x14ac:dyDescent="0.25">
      <c r="H624" s="6">
        <v>2.2377622E-2</v>
      </c>
      <c r="I624" s="6">
        <v>1.9645046999999999E-2</v>
      </c>
      <c r="J624" s="7">
        <v>3.54401E-5</v>
      </c>
      <c r="K624" s="7">
        <v>9.4635999999999995E-9</v>
      </c>
      <c r="L624" s="6">
        <v>2.1481130000000001E-3</v>
      </c>
      <c r="N624" s="6">
        <v>2.2377622E-2</v>
      </c>
      <c r="O624" s="6">
        <v>1.9645046999999999E-2</v>
      </c>
      <c r="P624" s="7">
        <v>3.4799999999999999E-5</v>
      </c>
      <c r="Q624" s="7">
        <v>6.9300000000000005E-8</v>
      </c>
      <c r="R624" s="6">
        <v>2.111618E-3</v>
      </c>
    </row>
    <row r="625" spans="8:18" x14ac:dyDescent="0.25">
      <c r="H625" s="6">
        <v>2.1833205000000001E-2</v>
      </c>
      <c r="I625" s="6">
        <v>1.9047926999999999E-2</v>
      </c>
      <c r="J625" s="7">
        <v>9.2104300000000005E-5</v>
      </c>
      <c r="K625" s="7">
        <v>1.49576E-9</v>
      </c>
      <c r="L625" s="6">
        <v>2.1527349999999998E-3</v>
      </c>
      <c r="N625" s="6">
        <v>2.1833205000000001E-2</v>
      </c>
      <c r="O625" s="6">
        <v>1.9047926999999999E-2</v>
      </c>
      <c r="P625" s="7">
        <v>9.0799999999999998E-5</v>
      </c>
      <c r="Q625" s="7">
        <v>-4.8499999999999996E-9</v>
      </c>
      <c r="R625" s="6">
        <v>2.1158010000000001E-3</v>
      </c>
    </row>
    <row r="626" spans="8:18" x14ac:dyDescent="0.25">
      <c r="H626" s="6">
        <v>2.3023147000000001E-2</v>
      </c>
      <c r="I626" s="6">
        <v>1.9390286E-2</v>
      </c>
      <c r="J626" s="7">
        <v>6.0053000000000003E-5</v>
      </c>
      <c r="K626" s="7">
        <v>-2.2881199999999999E-8</v>
      </c>
      <c r="L626" s="6">
        <v>2.1424439999999999E-3</v>
      </c>
      <c r="N626" s="6">
        <v>2.3023147000000001E-2</v>
      </c>
      <c r="O626" s="6">
        <v>1.9390286E-2</v>
      </c>
      <c r="P626" s="7">
        <v>5.8900000000000002E-5</v>
      </c>
      <c r="Q626" s="7">
        <v>4.5300000000000002E-8</v>
      </c>
      <c r="R626" s="6">
        <v>2.106059E-3</v>
      </c>
    </row>
    <row r="627" spans="8:18" x14ac:dyDescent="0.25">
      <c r="H627" s="6">
        <v>2.3076922999999999E-2</v>
      </c>
      <c r="I627" s="6">
        <v>1.9645261000000001E-2</v>
      </c>
      <c r="J627" s="7">
        <v>3.5406500000000001E-5</v>
      </c>
      <c r="K627" s="7">
        <v>-1.0885699999999999E-8</v>
      </c>
      <c r="L627" s="6">
        <v>2.1419400000000002E-3</v>
      </c>
      <c r="N627" s="6">
        <v>2.3076922999999999E-2</v>
      </c>
      <c r="O627" s="6">
        <v>1.9645261000000001E-2</v>
      </c>
      <c r="P627" s="7">
        <v>3.4700000000000003E-5</v>
      </c>
      <c r="Q627" s="7">
        <v>7.7900000000000003E-8</v>
      </c>
      <c r="R627" s="6">
        <v>2.1058299999999999E-3</v>
      </c>
    </row>
    <row r="628" spans="8:18" x14ac:dyDescent="0.25">
      <c r="H628" s="6">
        <v>2.0668056000000001E-2</v>
      </c>
      <c r="I628" s="6">
        <v>9.5642279999999993E-3</v>
      </c>
      <c r="J628" s="6">
        <v>5.0623200000000001E-4</v>
      </c>
      <c r="K628" s="7">
        <v>2.4372199999999998E-10</v>
      </c>
      <c r="L628" s="6">
        <v>2.1620150000000002E-3</v>
      </c>
      <c r="N628" s="6">
        <v>2.0668056000000001E-2</v>
      </c>
      <c r="O628" s="6">
        <v>9.5642279999999993E-3</v>
      </c>
      <c r="P628" s="6">
        <v>4.9848700000000004E-4</v>
      </c>
      <c r="Q628" s="7">
        <v>2.5600000000000001E-8</v>
      </c>
      <c r="R628" s="6">
        <v>2.1252789999999999E-3</v>
      </c>
    </row>
    <row r="629" spans="8:18" x14ac:dyDescent="0.25">
      <c r="H629" s="6">
        <v>2.1097837000000001E-2</v>
      </c>
      <c r="I629" s="6">
        <v>8.3398510000000006E-3</v>
      </c>
      <c r="J629" s="6">
        <v>4.9317299999999996E-4</v>
      </c>
      <c r="K629" s="7">
        <v>3.66714E-8</v>
      </c>
      <c r="L629" s="6">
        <v>2.1587889999999999E-3</v>
      </c>
      <c r="N629" s="6">
        <v>2.1097837000000001E-2</v>
      </c>
      <c r="O629" s="6">
        <v>8.3398510000000006E-3</v>
      </c>
      <c r="P629" s="6">
        <v>4.8545899999999999E-4</v>
      </c>
      <c r="Q629" s="7">
        <v>-5.5999999999999999E-8</v>
      </c>
      <c r="R629" s="6">
        <v>2.1215240000000001E-3</v>
      </c>
    </row>
    <row r="630" spans="8:18" x14ac:dyDescent="0.25">
      <c r="H630" s="6">
        <v>2.1502481E-2</v>
      </c>
      <c r="I630" s="6">
        <v>7.1830829999999998E-3</v>
      </c>
      <c r="J630" s="6">
        <v>4.6697999999999998E-4</v>
      </c>
      <c r="K630" s="7">
        <v>3.04094E-8</v>
      </c>
      <c r="L630" s="6">
        <v>2.1554170000000002E-3</v>
      </c>
      <c r="N630" s="6">
        <v>2.1502481E-2</v>
      </c>
      <c r="O630" s="6">
        <v>7.1830829999999998E-3</v>
      </c>
      <c r="P630" s="6">
        <v>4.5941100000000001E-4</v>
      </c>
      <c r="Q630" s="7">
        <v>-7.9599999999999998E-8</v>
      </c>
      <c r="R630" s="6">
        <v>2.118085E-3</v>
      </c>
    </row>
    <row r="631" spans="8:18" x14ac:dyDescent="0.25">
      <c r="H631" s="6">
        <v>2.4403075E-2</v>
      </c>
      <c r="I631" s="6">
        <v>9.3059700000000002E-4</v>
      </c>
      <c r="J631" s="7">
        <v>9.0185299999999999E-5</v>
      </c>
      <c r="K631" s="7">
        <v>-4.05294E-8</v>
      </c>
      <c r="L631" s="6">
        <v>2.1306900000000002E-3</v>
      </c>
      <c r="N631" s="6">
        <v>2.4403075E-2</v>
      </c>
      <c r="O631" s="6">
        <v>9.3059700000000002E-4</v>
      </c>
      <c r="P631" s="7">
        <v>8.7200000000000005E-5</v>
      </c>
      <c r="Q631" s="7">
        <v>4.88E-8</v>
      </c>
      <c r="R631" s="6">
        <v>2.093639E-3</v>
      </c>
    </row>
    <row r="632" spans="8:18" x14ac:dyDescent="0.25">
      <c r="H632" s="6">
        <v>2.4001753000000001E-2</v>
      </c>
      <c r="I632" s="6">
        <v>1.38481E-3</v>
      </c>
      <c r="J632" s="6">
        <v>1.30815E-4</v>
      </c>
      <c r="K632" s="7">
        <v>-2.98499E-8</v>
      </c>
      <c r="L632" s="6">
        <v>2.134258E-3</v>
      </c>
      <c r="N632" s="6">
        <v>2.4001753000000001E-2</v>
      </c>
      <c r="O632" s="6">
        <v>1.38481E-3</v>
      </c>
      <c r="P632" s="6">
        <v>1.2740700000000001E-4</v>
      </c>
      <c r="Q632" s="7">
        <v>1.2200000000000001E-7</v>
      </c>
      <c r="R632" s="6">
        <v>2.0970049999999999E-3</v>
      </c>
    </row>
    <row r="633" spans="8:18" x14ac:dyDescent="0.25">
      <c r="H633" s="6">
        <v>2.5381839999999999E-2</v>
      </c>
      <c r="I633" s="6">
        <v>6.4123999999999995E-4</v>
      </c>
      <c r="J633" s="7">
        <v>6.3058999999999994E-5</v>
      </c>
      <c r="K633" s="7">
        <v>1.4994900000000001E-8</v>
      </c>
      <c r="L633" s="6">
        <v>2.1220750000000002E-3</v>
      </c>
      <c r="N633" s="6">
        <v>2.5381839999999999E-2</v>
      </c>
      <c r="O633" s="6">
        <v>6.4123999999999995E-4</v>
      </c>
      <c r="P633" s="7">
        <v>6.0600000000000003E-5</v>
      </c>
      <c r="Q633" s="7">
        <v>1.0600000000000001E-8</v>
      </c>
      <c r="R633" s="6">
        <v>2.085398E-3</v>
      </c>
    </row>
    <row r="634" spans="8:18" x14ac:dyDescent="0.25">
      <c r="H634" s="6">
        <v>2.5874126000000001E-2</v>
      </c>
      <c r="I634" s="6">
        <v>3.5641600000000002E-4</v>
      </c>
      <c r="J634" s="7">
        <v>3.5565599999999997E-5</v>
      </c>
      <c r="K634" s="7">
        <v>5.5413000000000003E-10</v>
      </c>
      <c r="L634" s="6">
        <v>2.117748E-3</v>
      </c>
      <c r="N634" s="6">
        <v>2.5874126000000001E-2</v>
      </c>
      <c r="O634" s="6">
        <v>3.5641600000000002E-4</v>
      </c>
      <c r="P634" s="7">
        <v>3.3899999999999997E-5</v>
      </c>
      <c r="Q634" s="7">
        <v>-3.0099999999999998E-8</v>
      </c>
      <c r="R634" s="6">
        <v>2.081421E-3</v>
      </c>
    </row>
    <row r="635" spans="8:18" x14ac:dyDescent="0.25">
      <c r="H635" s="6">
        <v>2.5029172999999998E-2</v>
      </c>
      <c r="I635" s="6">
        <v>1.0146650000000001E-3</v>
      </c>
      <c r="J635" s="7">
        <v>9.78592E-5</v>
      </c>
      <c r="K635" s="7">
        <v>3.0410699999999997E-8</v>
      </c>
      <c r="L635" s="6">
        <v>2.1249870000000001E-3</v>
      </c>
      <c r="N635" s="6">
        <v>2.5029172999999998E-2</v>
      </c>
      <c r="O635" s="6">
        <v>1.0146650000000001E-3</v>
      </c>
      <c r="P635" s="7">
        <v>9.4699999999999998E-5</v>
      </c>
      <c r="Q635" s="7">
        <v>8.0000000000000002E-8</v>
      </c>
      <c r="R635" s="6">
        <v>2.0882589999999999E-3</v>
      </c>
    </row>
    <row r="636" spans="8:18" x14ac:dyDescent="0.25">
      <c r="H636" s="6">
        <v>2.1432248000000001E-2</v>
      </c>
      <c r="I636" s="6">
        <v>3.743625E-3</v>
      </c>
      <c r="J636" s="6">
        <v>3.0833299999999999E-4</v>
      </c>
      <c r="K636" s="7">
        <v>9.4752E-8</v>
      </c>
      <c r="L636" s="6">
        <v>2.156083E-3</v>
      </c>
      <c r="N636" s="6">
        <v>2.1432248000000001E-2</v>
      </c>
      <c r="O636" s="6">
        <v>3.743625E-3</v>
      </c>
      <c r="P636" s="6">
        <v>3.0323399999999999E-4</v>
      </c>
      <c r="Q636" s="7">
        <v>9.2299999999999999E-8</v>
      </c>
      <c r="R636" s="6">
        <v>2.1189920000000001E-3</v>
      </c>
    </row>
    <row r="637" spans="8:18" x14ac:dyDescent="0.25">
      <c r="H637" s="6">
        <v>2.1205934999999999E-2</v>
      </c>
      <c r="I637" s="6">
        <v>5.2790839999999999E-3</v>
      </c>
      <c r="J637" s="6">
        <v>3.9397599999999998E-4</v>
      </c>
      <c r="K637" s="7">
        <v>6.9482499999999999E-9</v>
      </c>
      <c r="L637" s="6">
        <v>2.1576270000000001E-3</v>
      </c>
      <c r="N637" s="6">
        <v>2.1205934999999999E-2</v>
      </c>
      <c r="O637" s="6">
        <v>5.2790839999999999E-3</v>
      </c>
      <c r="P637" s="6">
        <v>3.8745499999999998E-4</v>
      </c>
      <c r="Q637" s="7">
        <v>9.9800000000000007E-9</v>
      </c>
      <c r="R637" s="6">
        <v>2.1207819999999999E-3</v>
      </c>
    </row>
    <row r="638" spans="8:18" x14ac:dyDescent="0.25">
      <c r="H638" s="6">
        <v>2.2288453999999999E-2</v>
      </c>
      <c r="I638" s="6">
        <v>3.104837E-3</v>
      </c>
      <c r="J638" s="6">
        <v>2.6592100000000002E-4</v>
      </c>
      <c r="K638" s="7">
        <v>-1.47209E-7</v>
      </c>
      <c r="L638" s="6">
        <v>2.1497450000000002E-3</v>
      </c>
      <c r="N638" s="6">
        <v>2.2288453999999999E-2</v>
      </c>
      <c r="O638" s="6">
        <v>3.104837E-3</v>
      </c>
      <c r="P638" s="6">
        <v>2.6124999999999998E-4</v>
      </c>
      <c r="Q638" s="7">
        <v>1.5200000000000001E-7</v>
      </c>
      <c r="R638" s="6">
        <v>2.1117280000000002E-3</v>
      </c>
    </row>
    <row r="639" spans="8:18" x14ac:dyDescent="0.25">
      <c r="H639" s="6">
        <v>2.3140297000000001E-2</v>
      </c>
      <c r="I639" s="6">
        <v>2.4549979999999999E-3</v>
      </c>
      <c r="J639" s="6">
        <v>2.1829E-4</v>
      </c>
      <c r="K639" s="7">
        <v>-6.9445499999999998E-8</v>
      </c>
      <c r="L639" s="6">
        <v>2.1412900000000001E-3</v>
      </c>
      <c r="N639" s="6">
        <v>2.3140297000000001E-2</v>
      </c>
      <c r="O639" s="6">
        <v>2.4549979999999999E-3</v>
      </c>
      <c r="P639" s="6">
        <v>2.14229E-4</v>
      </c>
      <c r="Q639" s="7">
        <v>1.91E-7</v>
      </c>
      <c r="R639" s="6">
        <v>2.104425E-3</v>
      </c>
    </row>
    <row r="640" spans="8:18" x14ac:dyDescent="0.25">
      <c r="H640" s="6">
        <v>2.1976863999999999E-2</v>
      </c>
      <c r="I640" s="6">
        <v>6.013025E-3</v>
      </c>
      <c r="J640" s="6">
        <v>4.2694199999999998E-4</v>
      </c>
      <c r="K640" s="7">
        <v>4.2167399999999998E-8</v>
      </c>
      <c r="L640" s="6">
        <v>2.1516740000000001E-3</v>
      </c>
      <c r="N640" s="6">
        <v>2.1976863999999999E-2</v>
      </c>
      <c r="O640" s="6">
        <v>6.013025E-3</v>
      </c>
      <c r="P640" s="6">
        <v>4.1949499999999998E-4</v>
      </c>
      <c r="Q640" s="7">
        <v>-4.1799999999999997E-8</v>
      </c>
      <c r="R640" s="6">
        <v>2.1141770000000001E-3</v>
      </c>
    </row>
    <row r="641" spans="8:18" x14ac:dyDescent="0.25">
      <c r="H641" s="6">
        <v>2.3974287E-2</v>
      </c>
      <c r="I641" s="6">
        <v>2.0096070000000001E-3</v>
      </c>
      <c r="J641" s="6">
        <v>1.8338299999999999E-4</v>
      </c>
      <c r="K641" s="7">
        <v>-5.8811499999999997E-8</v>
      </c>
      <c r="L641" s="6">
        <v>2.134599E-3</v>
      </c>
      <c r="N641" s="6">
        <v>2.3974287E-2</v>
      </c>
      <c r="O641" s="6">
        <v>2.0096070000000001E-3</v>
      </c>
      <c r="P641" s="6">
        <v>1.7944900000000001E-4</v>
      </c>
      <c r="Q641" s="7">
        <v>2.0100000000000001E-7</v>
      </c>
      <c r="R641" s="6">
        <v>2.0972479999999999E-3</v>
      </c>
    </row>
    <row r="642" spans="8:18" x14ac:dyDescent="0.25">
      <c r="H642" s="6">
        <v>2.5983177999999999E-2</v>
      </c>
      <c r="I642" s="6">
        <v>6.5523999999999997E-4</v>
      </c>
      <c r="J642" s="7">
        <v>6.4412900000000001E-5</v>
      </c>
      <c r="K642" s="7">
        <v>-3.7955199999999997E-9</v>
      </c>
      <c r="L642" s="6">
        <v>2.1168290000000002E-3</v>
      </c>
      <c r="N642" s="6">
        <v>2.5983177999999999E-2</v>
      </c>
      <c r="O642" s="6">
        <v>6.5523999999999997E-4</v>
      </c>
      <c r="P642" s="7">
        <v>6.1799999999999998E-5</v>
      </c>
      <c r="Q642" s="7">
        <v>2.4100000000000001E-8</v>
      </c>
      <c r="R642" s="6">
        <v>2.0802659999999999E-3</v>
      </c>
    </row>
    <row r="643" spans="8:18" x14ac:dyDescent="0.25">
      <c r="H643" s="6">
        <v>2.6573427E-2</v>
      </c>
      <c r="I643" s="6">
        <v>3.5660299999999999E-4</v>
      </c>
      <c r="J643" s="7">
        <v>3.5605599999999997E-5</v>
      </c>
      <c r="K643" s="7">
        <v>-3.8644400000000004E-9</v>
      </c>
      <c r="L643" s="6">
        <v>2.1117000000000002E-3</v>
      </c>
      <c r="N643" s="6">
        <v>2.6573427E-2</v>
      </c>
      <c r="O643" s="6">
        <v>3.5660299999999999E-4</v>
      </c>
      <c r="P643" s="7">
        <v>3.3800000000000002E-5</v>
      </c>
      <c r="Q643" s="7">
        <v>-1.39E-8</v>
      </c>
      <c r="R643" s="6">
        <v>2.075515E-3</v>
      </c>
    </row>
    <row r="644" spans="8:18" x14ac:dyDescent="0.25">
      <c r="H644" s="6">
        <v>2.1272307000000001E-2</v>
      </c>
      <c r="I644" s="6">
        <v>1.0477683999999999E-2</v>
      </c>
      <c r="J644" s="6">
        <v>5.0614500000000005E-4</v>
      </c>
      <c r="K644" s="7">
        <v>4.8442099999999997E-8</v>
      </c>
      <c r="L644" s="6">
        <v>2.1581389999999999E-3</v>
      </c>
      <c r="N644" s="6">
        <v>2.1272307000000001E-2</v>
      </c>
      <c r="O644" s="6">
        <v>1.0477683999999999E-2</v>
      </c>
      <c r="P644" s="6">
        <v>4.9848099999999995E-4</v>
      </c>
      <c r="Q644" s="7">
        <v>-4.3000000000000001E-8</v>
      </c>
      <c r="R644" s="6">
        <v>2.1202870000000002E-3</v>
      </c>
    </row>
    <row r="645" spans="8:18" x14ac:dyDescent="0.25">
      <c r="H645" s="6">
        <v>2.0786663E-2</v>
      </c>
      <c r="I645" s="6">
        <v>1.1613727000000001E-2</v>
      </c>
      <c r="J645" s="6">
        <v>4.9399000000000003E-4</v>
      </c>
      <c r="K645" s="7">
        <v>2.33144E-9</v>
      </c>
      <c r="L645" s="6">
        <v>2.1618409999999998E-3</v>
      </c>
      <c r="N645" s="6">
        <v>2.0786663E-2</v>
      </c>
      <c r="O645" s="6">
        <v>1.1613727000000001E-2</v>
      </c>
      <c r="P645" s="6">
        <v>4.8689099999999998E-4</v>
      </c>
      <c r="Q645" s="7">
        <v>3.9699999999999998E-8</v>
      </c>
      <c r="R645" s="6">
        <v>2.1244739999999999E-3</v>
      </c>
    </row>
    <row r="646" spans="8:18" x14ac:dyDescent="0.25">
      <c r="H646" s="6">
        <v>2.0390344000000001E-2</v>
      </c>
      <c r="I646" s="6">
        <v>1.2820434E-2</v>
      </c>
      <c r="J646" s="6">
        <v>4.66816E-4</v>
      </c>
      <c r="K646" s="7">
        <v>1.57652E-8</v>
      </c>
      <c r="L646" s="6">
        <v>2.1652080000000001E-3</v>
      </c>
      <c r="N646" s="6">
        <v>2.0390344000000001E-2</v>
      </c>
      <c r="O646" s="6">
        <v>1.2820434E-2</v>
      </c>
      <c r="P646" s="6">
        <v>4.6036699999999999E-4</v>
      </c>
      <c r="Q646" s="7">
        <v>9.5599999999999996E-8</v>
      </c>
      <c r="R646" s="6">
        <v>2.1278429999999999E-3</v>
      </c>
    </row>
    <row r="647" spans="8:18" x14ac:dyDescent="0.25">
      <c r="H647" s="6">
        <v>1.9967304000000002E-2</v>
      </c>
      <c r="I647" s="6">
        <v>1.3946501E-2</v>
      </c>
      <c r="J647" s="6">
        <v>4.2825099999999999E-4</v>
      </c>
      <c r="K647" s="7">
        <v>4.8037100000000001E-8</v>
      </c>
      <c r="L647" s="6">
        <v>2.1685910000000001E-3</v>
      </c>
      <c r="N647" s="6">
        <v>1.9967304000000002E-2</v>
      </c>
      <c r="O647" s="6">
        <v>1.3946501E-2</v>
      </c>
      <c r="P647" s="6">
        <v>4.2244E-4</v>
      </c>
      <c r="Q647" s="7">
        <v>1.42E-7</v>
      </c>
      <c r="R647" s="6">
        <v>2.1314039999999999E-3</v>
      </c>
    </row>
    <row r="648" spans="8:18" x14ac:dyDescent="0.25">
      <c r="H648" s="6">
        <v>2.0686949999999999E-2</v>
      </c>
      <c r="I648" s="6">
        <v>1.472977E-2</v>
      </c>
      <c r="J648" s="6">
        <v>3.9339900000000001E-4</v>
      </c>
      <c r="K648" s="7">
        <v>6.2942999999999997E-8</v>
      </c>
      <c r="L648" s="6">
        <v>2.163239E-3</v>
      </c>
      <c r="N648" s="6">
        <v>2.0686949999999999E-2</v>
      </c>
      <c r="O648" s="6">
        <v>1.472977E-2</v>
      </c>
      <c r="P648" s="6">
        <v>3.88668E-4</v>
      </c>
      <c r="Q648" s="7">
        <v>8.08E-10</v>
      </c>
      <c r="R648" s="6">
        <v>2.1253460000000002E-3</v>
      </c>
    </row>
    <row r="649" spans="8:18" x14ac:dyDescent="0.25">
      <c r="H649" s="6">
        <v>2.0388567999999999E-2</v>
      </c>
      <c r="I649" s="6">
        <v>1.6146868000000002E-2</v>
      </c>
      <c r="J649" s="6">
        <v>3.1499499999999999E-4</v>
      </c>
      <c r="K649" s="7">
        <v>5.3607999999999999E-8</v>
      </c>
      <c r="L649" s="6">
        <v>2.1652820000000001E-3</v>
      </c>
      <c r="N649" s="6">
        <v>2.0388567999999999E-2</v>
      </c>
      <c r="O649" s="6">
        <v>1.6146868000000002E-2</v>
      </c>
      <c r="P649" s="6">
        <v>3.1197799999999997E-4</v>
      </c>
      <c r="Q649" s="7">
        <v>-2.7400000000000001E-8</v>
      </c>
      <c r="R649" s="6">
        <v>2.1278260000000002E-3</v>
      </c>
    </row>
    <row r="650" spans="8:18" x14ac:dyDescent="0.25">
      <c r="H650" s="6">
        <v>2.0867218E-2</v>
      </c>
      <c r="I650" s="6">
        <v>1.7833104999999998E-2</v>
      </c>
      <c r="J650" s="6">
        <v>1.9599099999999999E-4</v>
      </c>
      <c r="K650" s="7">
        <v>1.8299700000000001E-7</v>
      </c>
      <c r="L650" s="6">
        <v>2.1615520000000002E-3</v>
      </c>
      <c r="N650" s="6">
        <v>2.0867218E-2</v>
      </c>
      <c r="O650" s="6">
        <v>1.7833104999999998E-2</v>
      </c>
      <c r="P650" s="6">
        <v>1.9400099999999999E-4</v>
      </c>
      <c r="Q650" s="7">
        <v>-9.3499999999999997E-8</v>
      </c>
      <c r="R650" s="6">
        <v>2.123724E-3</v>
      </c>
    </row>
    <row r="651" spans="8:18" x14ac:dyDescent="0.25">
      <c r="H651" s="6">
        <v>2.1003529E-2</v>
      </c>
      <c r="I651" s="6">
        <v>1.679406E-2</v>
      </c>
      <c r="J651" s="6">
        <v>2.7263999999999999E-4</v>
      </c>
      <c r="K651" s="7">
        <v>1.14796E-7</v>
      </c>
      <c r="L651" s="6">
        <v>2.160286E-3</v>
      </c>
      <c r="N651" s="6">
        <v>2.1003529E-2</v>
      </c>
      <c r="O651" s="6">
        <v>1.679406E-2</v>
      </c>
      <c r="P651" s="6">
        <v>2.70196E-4</v>
      </c>
      <c r="Q651" s="7">
        <v>-1.2700000000000001E-7</v>
      </c>
      <c r="R651" s="6">
        <v>2.122592E-3</v>
      </c>
    </row>
    <row r="652" spans="8:18" x14ac:dyDescent="0.25">
      <c r="H652" s="6">
        <v>2.1517357000000001E-2</v>
      </c>
      <c r="I652" s="6">
        <v>1.8381736999999999E-2</v>
      </c>
      <c r="J652" s="6">
        <v>1.51039E-4</v>
      </c>
      <c r="K652" s="7">
        <v>3.2837499999999999E-8</v>
      </c>
      <c r="L652" s="6">
        <v>2.1555950000000002E-3</v>
      </c>
      <c r="N652" s="6">
        <v>2.1517357000000001E-2</v>
      </c>
      <c r="O652" s="6">
        <v>1.8381736999999999E-2</v>
      </c>
      <c r="P652" s="6">
        <v>1.49204E-4</v>
      </c>
      <c r="Q652" s="7">
        <v>-8.3400000000000006E-8</v>
      </c>
      <c r="R652" s="6">
        <v>2.1182699999999998E-3</v>
      </c>
    </row>
    <row r="653" spans="8:18" x14ac:dyDescent="0.25">
      <c r="H653" s="6">
        <v>2.2474468000000001E-2</v>
      </c>
      <c r="I653" s="6">
        <v>1.9071105000000001E-2</v>
      </c>
      <c r="J653" s="7">
        <v>9.0002900000000005E-5</v>
      </c>
      <c r="K653" s="7">
        <v>4.3828799999999997E-8</v>
      </c>
      <c r="L653" s="6">
        <v>2.147305E-3</v>
      </c>
      <c r="N653" s="6">
        <v>2.2474468000000001E-2</v>
      </c>
      <c r="O653" s="6">
        <v>1.9071105000000001E-2</v>
      </c>
      <c r="P653" s="7">
        <v>8.8599999999999999E-5</v>
      </c>
      <c r="Q653" s="7">
        <v>-5.3300000000000004E-9</v>
      </c>
      <c r="R653" s="6">
        <v>2.1104349999999999E-3</v>
      </c>
    </row>
    <row r="654" spans="8:18" x14ac:dyDescent="0.25">
      <c r="H654" s="6">
        <v>2.2188188000000001E-2</v>
      </c>
      <c r="I654" s="6">
        <v>1.8592534000000001E-2</v>
      </c>
      <c r="J654" s="6">
        <v>1.3271999999999999E-4</v>
      </c>
      <c r="K654" s="7">
        <v>3.2115099999999999E-8</v>
      </c>
      <c r="L654" s="6">
        <v>2.149775E-3</v>
      </c>
      <c r="N654" s="6">
        <v>2.2188188000000001E-2</v>
      </c>
      <c r="O654" s="6">
        <v>1.8592534000000001E-2</v>
      </c>
      <c r="P654" s="6">
        <v>1.3110800000000001E-4</v>
      </c>
      <c r="Q654" s="7">
        <v>-7.6300000000000002E-8</v>
      </c>
      <c r="R654" s="6">
        <v>2.112652E-3</v>
      </c>
    </row>
    <row r="655" spans="8:18" x14ac:dyDescent="0.25">
      <c r="H655" s="6">
        <v>2.3713497E-2</v>
      </c>
      <c r="I655" s="6">
        <v>1.9376932999999999E-2</v>
      </c>
      <c r="J655" s="7">
        <v>6.1300300000000007E-5</v>
      </c>
      <c r="K655" s="7">
        <v>-7.4569500000000008E-9</v>
      </c>
      <c r="L655" s="6">
        <v>2.1363699999999998E-3</v>
      </c>
      <c r="N655" s="6">
        <v>2.3713497E-2</v>
      </c>
      <c r="O655" s="6">
        <v>1.9376932999999999E-2</v>
      </c>
      <c r="P655" s="7">
        <v>6.0099999999999997E-5</v>
      </c>
      <c r="Q655" s="7">
        <v>5.2999999999999998E-8</v>
      </c>
      <c r="R655" s="6">
        <v>2.1003129999999999E-3</v>
      </c>
    </row>
    <row r="656" spans="8:18" x14ac:dyDescent="0.25">
      <c r="H656" s="6">
        <v>2.3776223999999999E-2</v>
      </c>
      <c r="I656" s="6">
        <v>1.9644745000000002E-2</v>
      </c>
      <c r="J656" s="7">
        <v>3.5425600000000002E-5</v>
      </c>
      <c r="K656" s="7">
        <v>-1.8000399999999999E-9</v>
      </c>
      <c r="L656" s="6">
        <v>2.135835E-3</v>
      </c>
      <c r="N656" s="6">
        <v>2.3776223999999999E-2</v>
      </c>
      <c r="O656" s="6">
        <v>1.9644745000000002E-2</v>
      </c>
      <c r="P656" s="7">
        <v>3.4700000000000003E-5</v>
      </c>
      <c r="Q656" s="7">
        <v>8.9500000000000001E-8</v>
      </c>
      <c r="R656" s="6">
        <v>2.1000580000000001E-3</v>
      </c>
    </row>
    <row r="657" spans="8:18" x14ac:dyDescent="0.25">
      <c r="H657" s="6">
        <v>2.3174877E-2</v>
      </c>
      <c r="I657" s="6">
        <v>1.9031017000000001E-2</v>
      </c>
      <c r="J657" s="7">
        <v>9.3626800000000003E-5</v>
      </c>
      <c r="K657" s="7">
        <v>-7.5510500000000006E-8</v>
      </c>
      <c r="L657" s="6">
        <v>2.141043E-3</v>
      </c>
      <c r="N657" s="6">
        <v>2.3174877E-2</v>
      </c>
      <c r="O657" s="6">
        <v>1.9031017000000001E-2</v>
      </c>
      <c r="P657" s="7">
        <v>9.2100000000000003E-5</v>
      </c>
      <c r="Q657" s="7">
        <v>-1.05E-8</v>
      </c>
      <c r="R657" s="6">
        <v>2.104547E-3</v>
      </c>
    </row>
    <row r="658" spans="8:18" x14ac:dyDescent="0.25">
      <c r="H658" s="6">
        <v>2.4279496000000001E-2</v>
      </c>
      <c r="I658" s="6">
        <v>1.9360740000000001E-2</v>
      </c>
      <c r="J658" s="7">
        <v>6.2822499999999997E-5</v>
      </c>
      <c r="K658" s="7">
        <v>6.7463999999999998E-9</v>
      </c>
      <c r="L658" s="6">
        <v>2.1313909999999998E-3</v>
      </c>
      <c r="N658" s="6">
        <v>2.4279496000000001E-2</v>
      </c>
      <c r="O658" s="6">
        <v>1.9360740000000001E-2</v>
      </c>
      <c r="P658" s="7">
        <v>6.1500000000000004E-5</v>
      </c>
      <c r="Q658" s="7">
        <v>6.1500000000000001E-8</v>
      </c>
      <c r="R658" s="6">
        <v>2.095604E-3</v>
      </c>
    </row>
    <row r="659" spans="8:18" x14ac:dyDescent="0.25">
      <c r="H659" s="6">
        <v>2.4475525000000001E-2</v>
      </c>
      <c r="I659" s="6">
        <v>1.9643691000000001E-2</v>
      </c>
      <c r="J659" s="7">
        <v>3.5536800000000002E-5</v>
      </c>
      <c r="K659" s="7">
        <v>1.75381E-10</v>
      </c>
      <c r="L659" s="6">
        <v>2.1297949999999999E-3</v>
      </c>
      <c r="N659" s="6">
        <v>2.4475525000000001E-2</v>
      </c>
      <c r="O659" s="6">
        <v>1.9643691000000001E-2</v>
      </c>
      <c r="P659" s="7">
        <v>3.4700000000000003E-5</v>
      </c>
      <c r="Q659" s="7">
        <v>1.03E-7</v>
      </c>
      <c r="R659" s="6">
        <v>2.0943020000000001E-3</v>
      </c>
    </row>
    <row r="660" spans="8:18" x14ac:dyDescent="0.25">
      <c r="H660" s="6">
        <v>2.1938391000000002E-2</v>
      </c>
      <c r="I660" s="6">
        <v>9.2951830000000003E-3</v>
      </c>
      <c r="J660" s="6">
        <v>5.0486200000000002E-4</v>
      </c>
      <c r="K660" s="7">
        <v>-8.3506999999999995E-8</v>
      </c>
      <c r="L660" s="6">
        <v>2.1524259999999998E-3</v>
      </c>
      <c r="N660" s="6">
        <v>2.1938391000000002E-2</v>
      </c>
      <c r="O660" s="6">
        <v>9.2951830000000003E-3</v>
      </c>
      <c r="P660" s="6">
        <v>4.9688399999999995E-4</v>
      </c>
      <c r="Q660" s="7">
        <v>-1.4999999999999999E-7</v>
      </c>
      <c r="R660" s="6">
        <v>2.1145109999999999E-3</v>
      </c>
    </row>
    <row r="661" spans="8:18" x14ac:dyDescent="0.25">
      <c r="H661" s="6">
        <v>2.2363468000000001E-2</v>
      </c>
      <c r="I661" s="6">
        <v>1.0421580999999999E-2</v>
      </c>
      <c r="J661" s="6">
        <v>5.063E-4</v>
      </c>
      <c r="K661" s="7">
        <v>-3.1211199999999998E-8</v>
      </c>
      <c r="L661" s="6">
        <v>2.1483750000000001E-3</v>
      </c>
      <c r="N661" s="6">
        <v>2.2363468000000001E-2</v>
      </c>
      <c r="O661" s="6">
        <v>1.0421580999999999E-2</v>
      </c>
      <c r="P661" s="6">
        <v>4.9871400000000004E-4</v>
      </c>
      <c r="Q661" s="7">
        <v>-2.0900000000000001E-7</v>
      </c>
      <c r="R661" s="6">
        <v>2.111056E-3</v>
      </c>
    </row>
    <row r="662" spans="8:18" x14ac:dyDescent="0.25">
      <c r="H662" s="6">
        <v>2.2181233000000002E-2</v>
      </c>
      <c r="I662" s="6">
        <v>8.0324960000000001E-3</v>
      </c>
      <c r="J662" s="6">
        <v>4.8759600000000003E-4</v>
      </c>
      <c r="K662" s="7">
        <v>-2.84634E-8</v>
      </c>
      <c r="L662" s="6">
        <v>2.1498839999999999E-3</v>
      </c>
      <c r="N662" s="6">
        <v>2.2181233000000002E-2</v>
      </c>
      <c r="O662" s="6">
        <v>8.0324960000000001E-3</v>
      </c>
      <c r="P662" s="6">
        <v>4.79858E-4</v>
      </c>
      <c r="Q662" s="7">
        <v>-1.6199999999999999E-7</v>
      </c>
      <c r="R662" s="6">
        <v>2.1123380000000001E-3</v>
      </c>
    </row>
    <row r="663" spans="8:18" x14ac:dyDescent="0.25">
      <c r="H663" s="6">
        <v>2.2651266E-2</v>
      </c>
      <c r="I663" s="6">
        <v>6.9210230000000001E-3</v>
      </c>
      <c r="J663" s="6">
        <v>4.5922200000000002E-4</v>
      </c>
      <c r="K663" s="7">
        <v>2.90396E-9</v>
      </c>
      <c r="L663" s="6">
        <v>2.1460339999999998E-3</v>
      </c>
      <c r="N663" s="6">
        <v>2.2651266E-2</v>
      </c>
      <c r="O663" s="6">
        <v>6.9210230000000001E-3</v>
      </c>
      <c r="P663" s="6">
        <v>4.5171499999999999E-4</v>
      </c>
      <c r="Q663" s="7">
        <v>-1.37E-7</v>
      </c>
      <c r="R663" s="6">
        <v>2.108375E-3</v>
      </c>
    </row>
    <row r="664" spans="8:18" x14ac:dyDescent="0.25">
      <c r="H664" s="6">
        <v>2.4668382999999999E-2</v>
      </c>
      <c r="I664" s="6">
        <v>1.595768E-3</v>
      </c>
      <c r="J664" s="6">
        <v>1.49202E-4</v>
      </c>
      <c r="K664" s="7">
        <v>-1.91152E-8</v>
      </c>
      <c r="L664" s="6">
        <v>2.128184E-3</v>
      </c>
      <c r="N664" s="6">
        <v>2.4668382999999999E-2</v>
      </c>
      <c r="O664" s="6">
        <v>1.595768E-3</v>
      </c>
      <c r="P664" s="6">
        <v>1.4529899999999999E-4</v>
      </c>
      <c r="Q664" s="7">
        <v>1.7599999999999999E-7</v>
      </c>
      <c r="R664" s="6">
        <v>2.0912740000000002E-3</v>
      </c>
    </row>
    <row r="665" spans="8:18" x14ac:dyDescent="0.25">
      <c r="H665" s="6">
        <v>2.5729710999999999E-2</v>
      </c>
      <c r="I665" s="6">
        <v>1.0113120000000001E-3</v>
      </c>
      <c r="J665" s="7">
        <v>9.7531500000000006E-5</v>
      </c>
      <c r="K665" s="7">
        <v>-3.3097399999999997E-8</v>
      </c>
      <c r="L665" s="6">
        <v>2.1189609999999999E-3</v>
      </c>
      <c r="N665" s="6">
        <v>2.5729710999999999E-2</v>
      </c>
      <c r="O665" s="6">
        <v>1.0113120000000001E-3</v>
      </c>
      <c r="P665" s="7">
        <v>9.4199999999999999E-5</v>
      </c>
      <c r="Q665" s="7">
        <v>9.1699999999999994E-8</v>
      </c>
      <c r="R665" s="6">
        <v>2.0822509999999998E-3</v>
      </c>
    </row>
    <row r="666" spans="8:18" x14ac:dyDescent="0.25">
      <c r="H666" s="6">
        <v>2.5377350999999999E-2</v>
      </c>
      <c r="I666" s="6">
        <v>1.422761E-3</v>
      </c>
      <c r="J666" s="6">
        <v>1.3416599999999999E-4</v>
      </c>
      <c r="K666" s="7">
        <v>-7.4902499999999999E-9</v>
      </c>
      <c r="L666" s="6">
        <v>2.1220779999999999E-3</v>
      </c>
      <c r="N666" s="6">
        <v>2.5377350999999999E-2</v>
      </c>
      <c r="O666" s="6">
        <v>1.422761E-3</v>
      </c>
      <c r="P666" s="6">
        <v>1.30443E-4</v>
      </c>
      <c r="Q666" s="7">
        <v>1.6400000000000001E-7</v>
      </c>
      <c r="R666" s="6">
        <v>2.0851820000000001E-3</v>
      </c>
    </row>
    <row r="667" spans="8:18" x14ac:dyDescent="0.25">
      <c r="H667" s="6">
        <v>2.2387804000000001E-2</v>
      </c>
      <c r="I667" s="6">
        <v>4.5365450000000003E-3</v>
      </c>
      <c r="J667" s="6">
        <v>3.55571E-4</v>
      </c>
      <c r="K667" s="7">
        <v>-1.5806900000000001E-7</v>
      </c>
      <c r="L667" s="6">
        <v>2.1472510000000002E-3</v>
      </c>
      <c r="N667" s="6">
        <v>2.2387804000000001E-2</v>
      </c>
      <c r="O667" s="6">
        <v>4.5365450000000003E-3</v>
      </c>
      <c r="P667" s="6">
        <v>3.4973099999999999E-4</v>
      </c>
      <c r="Q667" s="7">
        <v>7.3199999999999994E-8</v>
      </c>
      <c r="R667" s="6">
        <v>2.1108709999999998E-3</v>
      </c>
    </row>
    <row r="668" spans="8:18" x14ac:dyDescent="0.25">
      <c r="H668" s="6">
        <v>2.304633E-2</v>
      </c>
      <c r="I668" s="6">
        <v>3.5033159999999998E-3</v>
      </c>
      <c r="J668" s="6">
        <v>2.9212699999999999E-4</v>
      </c>
      <c r="K668" s="7">
        <v>1.7497100000000001E-7</v>
      </c>
      <c r="L668" s="6">
        <v>2.1416289999999999E-3</v>
      </c>
      <c r="N668" s="6">
        <v>2.304633E-2</v>
      </c>
      <c r="O668" s="6">
        <v>3.5033159999999998E-3</v>
      </c>
      <c r="P668" s="6">
        <v>2.87989E-4</v>
      </c>
      <c r="Q668" s="7">
        <v>1.68E-7</v>
      </c>
      <c r="R668" s="6">
        <v>2.1053059999999999E-3</v>
      </c>
    </row>
    <row r="669" spans="8:18" x14ac:dyDescent="0.25">
      <c r="H669" s="6">
        <v>2.3807552999999999E-2</v>
      </c>
      <c r="I669" s="6">
        <v>3.0138740000000002E-3</v>
      </c>
      <c r="J669" s="6">
        <v>2.5925699999999999E-4</v>
      </c>
      <c r="K669" s="7">
        <v>-1.5641000000000001E-8</v>
      </c>
      <c r="L669" s="6">
        <v>2.136144E-3</v>
      </c>
      <c r="N669" s="6">
        <v>2.3807552999999999E-2</v>
      </c>
      <c r="O669" s="6">
        <v>3.0138740000000002E-3</v>
      </c>
      <c r="P669" s="6">
        <v>2.5496399999999999E-4</v>
      </c>
      <c r="Q669" s="7">
        <v>2.1799999999999999E-7</v>
      </c>
      <c r="R669" s="6">
        <v>2.0987800000000002E-3</v>
      </c>
    </row>
    <row r="670" spans="8:18" x14ac:dyDescent="0.25">
      <c r="H670" s="6">
        <v>2.3123642999999999E-2</v>
      </c>
      <c r="I670" s="6">
        <v>5.7711439999999998E-3</v>
      </c>
      <c r="J670" s="6">
        <v>4.1649900000000003E-4</v>
      </c>
      <c r="K670" s="7">
        <v>-1.8517200000000001E-7</v>
      </c>
      <c r="L670" s="6">
        <v>2.1416339999999999E-3</v>
      </c>
      <c r="N670" s="6">
        <v>2.3123642999999999E-2</v>
      </c>
      <c r="O670" s="6">
        <v>5.7711439999999998E-3</v>
      </c>
      <c r="P670" s="6">
        <v>4.0964400000000002E-4</v>
      </c>
      <c r="Q670" s="7">
        <v>-4.88E-8</v>
      </c>
      <c r="R670" s="6">
        <v>2.1045019999999998E-3</v>
      </c>
    </row>
    <row r="671" spans="8:18" x14ac:dyDescent="0.25">
      <c r="H671" s="6">
        <v>2.4552226999999999E-2</v>
      </c>
      <c r="I671" s="6">
        <v>2.3758439999999998E-3</v>
      </c>
      <c r="J671" s="6">
        <v>2.1217999999999999E-4</v>
      </c>
      <c r="K671" s="7">
        <v>-6.5621500000000003E-8</v>
      </c>
      <c r="L671" s="6">
        <v>2.128848E-3</v>
      </c>
      <c r="N671" s="6">
        <v>2.4552226999999999E-2</v>
      </c>
      <c r="O671" s="6">
        <v>2.3758439999999998E-3</v>
      </c>
      <c r="P671" s="6">
        <v>2.0815100000000001E-4</v>
      </c>
      <c r="Q671" s="7">
        <v>2.4400000000000001E-7</v>
      </c>
      <c r="R671" s="6">
        <v>2.0923180000000001E-3</v>
      </c>
    </row>
    <row r="672" spans="8:18" x14ac:dyDescent="0.25">
      <c r="H672" s="6">
        <v>2.6625862E-2</v>
      </c>
      <c r="I672" s="6">
        <v>6.1303200000000001E-4</v>
      </c>
      <c r="J672" s="7">
        <v>6.0412299999999998E-5</v>
      </c>
      <c r="K672" s="7">
        <v>-1.4060999999999999E-8</v>
      </c>
      <c r="L672" s="6">
        <v>2.1112470000000001E-3</v>
      </c>
      <c r="N672" s="6">
        <v>2.6625862E-2</v>
      </c>
      <c r="O672" s="6">
        <v>6.1303200000000001E-4</v>
      </c>
      <c r="P672" s="7">
        <v>5.77E-5</v>
      </c>
      <c r="Q672" s="7">
        <v>2.6799999999999998E-8</v>
      </c>
      <c r="R672" s="6">
        <v>2.0748250000000002E-3</v>
      </c>
    </row>
    <row r="673" spans="8:18" x14ac:dyDescent="0.25">
      <c r="H673" s="6">
        <v>2.7272727E-2</v>
      </c>
      <c r="I673" s="6">
        <v>3.5708400000000003E-4</v>
      </c>
      <c r="J673" s="7">
        <v>3.56782E-5</v>
      </c>
      <c r="K673" s="7">
        <v>-1.0206000000000001E-8</v>
      </c>
      <c r="L673" s="6">
        <v>2.1057599999999999E-3</v>
      </c>
      <c r="N673" s="6">
        <v>2.7272727E-2</v>
      </c>
      <c r="O673" s="6">
        <v>3.5708400000000003E-4</v>
      </c>
      <c r="P673" s="7">
        <v>3.3800000000000002E-5</v>
      </c>
      <c r="Q673" s="7">
        <v>2.7799999999999999E-9</v>
      </c>
      <c r="R673" s="6">
        <v>2.0696270000000001E-3</v>
      </c>
    </row>
    <row r="674" spans="8:18" x14ac:dyDescent="0.25">
      <c r="H674" s="6">
        <v>2.6447958000000001E-2</v>
      </c>
      <c r="I674" s="6">
        <v>9.5875699999999997E-4</v>
      </c>
      <c r="J674" s="7">
        <v>9.2777700000000005E-5</v>
      </c>
      <c r="K674" s="7">
        <v>-1.15331E-8</v>
      </c>
      <c r="L674" s="6">
        <v>2.1128399999999999E-3</v>
      </c>
      <c r="N674" s="6">
        <v>2.6447958000000001E-2</v>
      </c>
      <c r="O674" s="6">
        <v>9.5875699999999997E-4</v>
      </c>
      <c r="P674" s="7">
        <v>8.9400000000000005E-5</v>
      </c>
      <c r="Q674" s="7">
        <v>8.8899999999999995E-8</v>
      </c>
      <c r="R674" s="6">
        <v>2.076109E-3</v>
      </c>
    </row>
    <row r="675" spans="8:18" x14ac:dyDescent="0.25">
      <c r="H675" s="6">
        <v>2.7336919000000001E-2</v>
      </c>
      <c r="I675" s="6">
        <v>6.1647299999999998E-4</v>
      </c>
      <c r="J675" s="7">
        <v>6.07842E-5</v>
      </c>
      <c r="K675" s="7">
        <v>-2.3520600000000001E-8</v>
      </c>
      <c r="L675" s="6">
        <v>2.1051680000000001E-3</v>
      </c>
      <c r="N675" s="6">
        <v>2.7336919000000001E-2</v>
      </c>
      <c r="O675" s="6">
        <v>6.1647299999999998E-4</v>
      </c>
      <c r="P675" s="7">
        <v>5.7899999999999998E-5</v>
      </c>
      <c r="Q675" s="7">
        <v>3.6699999999999998E-8</v>
      </c>
      <c r="R675" s="6">
        <v>2.0687779999999998E-3</v>
      </c>
    </row>
    <row r="676" spans="8:18" x14ac:dyDescent="0.25">
      <c r="H676" s="6">
        <v>2.7972027999999999E-2</v>
      </c>
      <c r="I676" s="6">
        <v>3.5754200000000003E-4</v>
      </c>
      <c r="J676" s="7">
        <v>3.5737300000000001E-5</v>
      </c>
      <c r="K676" s="7">
        <v>3.16173E-9</v>
      </c>
      <c r="L676" s="6">
        <v>2.0995330000000002E-3</v>
      </c>
      <c r="N676" s="6">
        <v>2.7972027999999999E-2</v>
      </c>
      <c r="O676" s="6">
        <v>3.5754200000000003E-4</v>
      </c>
      <c r="P676" s="7">
        <v>3.3699999999999999E-5</v>
      </c>
      <c r="Q676" s="7">
        <v>1.7800000000000001E-8</v>
      </c>
      <c r="R676" s="6">
        <v>2.063764E-3</v>
      </c>
    </row>
    <row r="677" spans="8:18" x14ac:dyDescent="0.25">
      <c r="H677" s="6">
        <v>2.1918323E-2</v>
      </c>
      <c r="I677" s="6">
        <v>1.1479354000000001E-2</v>
      </c>
      <c r="J677" s="6">
        <v>4.9623600000000005E-4</v>
      </c>
      <c r="K677" s="7">
        <v>1.19015E-7</v>
      </c>
      <c r="L677" s="6">
        <v>2.1522260000000001E-3</v>
      </c>
      <c r="N677" s="6">
        <v>2.1918323E-2</v>
      </c>
      <c r="O677" s="6">
        <v>1.1479354000000001E-2</v>
      </c>
      <c r="P677" s="6">
        <v>4.8894200000000002E-4</v>
      </c>
      <c r="Q677" s="7">
        <v>-1.4499999999999999E-7</v>
      </c>
      <c r="R677" s="6">
        <v>2.1149139999999999E-3</v>
      </c>
    </row>
    <row r="678" spans="8:18" x14ac:dyDescent="0.25">
      <c r="H678" s="6">
        <v>2.2853453999999999E-2</v>
      </c>
      <c r="I678" s="6">
        <v>1.1359219E-2</v>
      </c>
      <c r="J678" s="6">
        <v>4.9786899999999996E-4</v>
      </c>
      <c r="K678" s="7">
        <v>1.4108399999999999E-7</v>
      </c>
      <c r="L678" s="6">
        <v>2.1439129999999999E-3</v>
      </c>
      <c r="N678" s="6">
        <v>2.2853453999999999E-2</v>
      </c>
      <c r="O678" s="6">
        <v>1.1359219E-2</v>
      </c>
      <c r="P678" s="6">
        <v>4.9062400000000005E-4</v>
      </c>
      <c r="Q678" s="7">
        <v>-2.8599999999999999E-7</v>
      </c>
      <c r="R678" s="6">
        <v>2.1069859999999999E-3</v>
      </c>
    </row>
    <row r="679" spans="8:18" x14ac:dyDescent="0.25">
      <c r="H679" s="6">
        <v>2.153586E-2</v>
      </c>
      <c r="I679" s="6">
        <v>1.2592234000000001E-2</v>
      </c>
      <c r="J679" s="6">
        <v>4.7303599999999998E-4</v>
      </c>
      <c r="K679" s="7">
        <v>-6.5742499999999995E-8</v>
      </c>
      <c r="L679" s="6">
        <v>2.1553319999999998E-3</v>
      </c>
      <c r="N679" s="6">
        <v>2.153586E-2</v>
      </c>
      <c r="O679" s="6">
        <v>1.2592234000000001E-2</v>
      </c>
      <c r="P679" s="6">
        <v>4.6651800000000002E-4</v>
      </c>
      <c r="Q679" s="7">
        <v>-9.2799999999999997E-8</v>
      </c>
      <c r="R679" s="6">
        <v>2.118183E-3</v>
      </c>
    </row>
    <row r="680" spans="8:18" x14ac:dyDescent="0.25">
      <c r="H680" s="6">
        <v>2.1133656000000001E-2</v>
      </c>
      <c r="I680" s="6">
        <v>1.3652559E-2</v>
      </c>
      <c r="J680" s="6">
        <v>4.3942599999999998E-4</v>
      </c>
      <c r="K680" s="7">
        <v>-3.06341E-8</v>
      </c>
      <c r="L680" s="6">
        <v>2.1590160000000001E-3</v>
      </c>
      <c r="N680" s="6">
        <v>2.1133656000000001E-2</v>
      </c>
      <c r="O680" s="6">
        <v>1.3652559E-2</v>
      </c>
      <c r="P680" s="6">
        <v>4.3358099999999999E-4</v>
      </c>
      <c r="Q680" s="7">
        <v>-4.0299999999999997E-8</v>
      </c>
      <c r="R680" s="6">
        <v>2.1215850000000001E-3</v>
      </c>
    </row>
    <row r="681" spans="8:18" x14ac:dyDescent="0.25">
      <c r="H681" s="6">
        <v>2.1562752000000001E-2</v>
      </c>
      <c r="I681" s="6">
        <v>1.4417704E-2</v>
      </c>
      <c r="J681" s="6">
        <v>4.0776000000000001E-4</v>
      </c>
      <c r="K681" s="7">
        <v>-8.5551999999999997E-8</v>
      </c>
      <c r="L681" s="6">
        <v>2.1557080000000001E-3</v>
      </c>
      <c r="N681" s="6">
        <v>2.1562752000000001E-2</v>
      </c>
      <c r="O681" s="6">
        <v>1.4417704E-2</v>
      </c>
      <c r="P681" s="6">
        <v>4.0288699999999999E-4</v>
      </c>
      <c r="Q681" s="7">
        <v>-1.2700000000000001E-7</v>
      </c>
      <c r="R681" s="6">
        <v>2.1179599999999999E-3</v>
      </c>
    </row>
    <row r="682" spans="8:18" x14ac:dyDescent="0.25">
      <c r="H682" s="6">
        <v>2.1410071999999999E-2</v>
      </c>
      <c r="I682" s="6">
        <v>1.5605333000000001E-2</v>
      </c>
      <c r="J682" s="6">
        <v>3.4715400000000002E-4</v>
      </c>
      <c r="K682" s="7">
        <v>4.1543499999999997E-8</v>
      </c>
      <c r="L682" s="6">
        <v>2.156683E-3</v>
      </c>
      <c r="N682" s="6">
        <v>2.1410071999999999E-2</v>
      </c>
      <c r="O682" s="6">
        <v>1.5605333000000001E-2</v>
      </c>
      <c r="P682" s="6">
        <v>3.4371199999999998E-4</v>
      </c>
      <c r="Q682" s="7">
        <v>-1.4700000000000001E-7</v>
      </c>
      <c r="R682" s="6">
        <v>2.1192170000000001E-3</v>
      </c>
    </row>
    <row r="683" spans="8:18" x14ac:dyDescent="0.25">
      <c r="H683" s="6">
        <v>2.1637011000000001E-2</v>
      </c>
      <c r="I683" s="6">
        <v>1.7502052000000001E-2</v>
      </c>
      <c r="J683" s="6">
        <v>2.21478E-4</v>
      </c>
      <c r="K683" s="7">
        <v>-1.26783E-7</v>
      </c>
      <c r="L683" s="6">
        <v>2.1544049999999999E-3</v>
      </c>
      <c r="N683" s="6">
        <v>2.1637011000000001E-2</v>
      </c>
      <c r="O683" s="6">
        <v>1.7502052000000001E-2</v>
      </c>
      <c r="P683" s="6">
        <v>2.19457E-4</v>
      </c>
      <c r="Q683" s="7">
        <v>-1.72E-7</v>
      </c>
      <c r="R683" s="6">
        <v>2.1171929999999999E-3</v>
      </c>
    </row>
    <row r="684" spans="8:18" x14ac:dyDescent="0.25">
      <c r="H684" s="6">
        <v>2.1741944999999999E-2</v>
      </c>
      <c r="I684" s="6">
        <v>1.6512170999999999E-2</v>
      </c>
      <c r="J684" s="6">
        <v>2.9132399999999998E-4</v>
      </c>
      <c r="K684" s="7">
        <v>-6.1327500000000004E-8</v>
      </c>
      <c r="L684" s="6">
        <v>2.1523229999999998E-3</v>
      </c>
      <c r="N684" s="6">
        <v>2.1741944999999999E-2</v>
      </c>
      <c r="O684" s="6">
        <v>1.6512170999999999E-2</v>
      </c>
      <c r="P684" s="6">
        <v>2.8894700000000001E-4</v>
      </c>
      <c r="Q684" s="7">
        <v>-2.1199999999999999E-7</v>
      </c>
      <c r="R684" s="6">
        <v>2.1163480000000001E-3</v>
      </c>
    </row>
    <row r="685" spans="8:18" x14ac:dyDescent="0.25">
      <c r="H685" s="6">
        <v>2.2271525E-2</v>
      </c>
      <c r="I685" s="6">
        <v>1.7893541999999998E-2</v>
      </c>
      <c r="J685" s="6">
        <v>1.9110500000000001E-4</v>
      </c>
      <c r="K685" s="7">
        <v>-2.0075299999999999E-8</v>
      </c>
      <c r="L685" s="6">
        <v>2.149303E-3</v>
      </c>
      <c r="N685" s="6">
        <v>2.2271525E-2</v>
      </c>
      <c r="O685" s="6">
        <v>1.7893541999999998E-2</v>
      </c>
      <c r="P685" s="6">
        <v>1.8909800000000001E-4</v>
      </c>
      <c r="Q685" s="7">
        <v>-1.7700000000000001E-7</v>
      </c>
      <c r="R685" s="6">
        <v>2.1118209999999998E-3</v>
      </c>
    </row>
    <row r="686" spans="8:18" x14ac:dyDescent="0.25">
      <c r="H686" s="6">
        <v>2.2882070000000001E-2</v>
      </c>
      <c r="I686" s="6">
        <v>1.8397047999999999E-2</v>
      </c>
      <c r="J686" s="6">
        <v>1.4970700000000001E-4</v>
      </c>
      <c r="K686" s="7">
        <v>-9.4164499999999993E-9</v>
      </c>
      <c r="L686" s="6">
        <v>2.1436010000000002E-3</v>
      </c>
      <c r="N686" s="6">
        <v>2.2882070000000001E-2</v>
      </c>
      <c r="O686" s="6">
        <v>1.8397047999999999E-2</v>
      </c>
      <c r="P686" s="6">
        <v>1.4771399999999999E-4</v>
      </c>
      <c r="Q686" s="7">
        <v>-1.2200000000000001E-7</v>
      </c>
      <c r="R686" s="6">
        <v>2.106737E-3</v>
      </c>
    </row>
    <row r="687" spans="8:18" x14ac:dyDescent="0.25">
      <c r="H687" s="6">
        <v>2.3909863999999999E-2</v>
      </c>
      <c r="I687" s="6">
        <v>1.8987434000000001E-2</v>
      </c>
      <c r="J687" s="7">
        <v>9.7568700000000007E-5</v>
      </c>
      <c r="K687" s="7">
        <v>1.16466E-8</v>
      </c>
      <c r="L687" s="6">
        <v>2.13459E-3</v>
      </c>
      <c r="N687" s="6">
        <v>2.3909863999999999E-2</v>
      </c>
      <c r="O687" s="6">
        <v>1.8987434000000001E-2</v>
      </c>
      <c r="P687" s="7">
        <v>9.59E-5</v>
      </c>
      <c r="Q687" s="7">
        <v>-1.04E-8</v>
      </c>
      <c r="R687" s="6">
        <v>2.0983680000000002E-3</v>
      </c>
    </row>
    <row r="688" spans="8:18" x14ac:dyDescent="0.25">
      <c r="H688" s="6">
        <v>2.3546061E-2</v>
      </c>
      <c r="I688" s="6">
        <v>1.8579834E-2</v>
      </c>
      <c r="J688" s="6">
        <v>1.33857E-4</v>
      </c>
      <c r="K688" s="7">
        <v>-3.99027E-8</v>
      </c>
      <c r="L688" s="6">
        <v>2.1376640000000001E-3</v>
      </c>
      <c r="N688" s="6">
        <v>2.3546061E-2</v>
      </c>
      <c r="O688" s="6">
        <v>1.8579834E-2</v>
      </c>
      <c r="P688" s="6">
        <v>1.3196900000000001E-4</v>
      </c>
      <c r="Q688" s="7">
        <v>-9.2999999999999999E-8</v>
      </c>
      <c r="R688" s="6">
        <v>2.1011960000000001E-3</v>
      </c>
    </row>
    <row r="689" spans="8:18" x14ac:dyDescent="0.25">
      <c r="H689" s="6">
        <v>2.5113799999999999E-2</v>
      </c>
      <c r="I689" s="6">
        <v>1.9380425E-2</v>
      </c>
      <c r="J689" s="7">
        <v>6.0970700000000002E-5</v>
      </c>
      <c r="K689" s="7">
        <v>1.7536E-9</v>
      </c>
      <c r="L689" s="6">
        <v>2.1244300000000001E-3</v>
      </c>
      <c r="N689" s="6">
        <v>2.5113799999999999E-2</v>
      </c>
      <c r="O689" s="6">
        <v>1.9380425E-2</v>
      </c>
      <c r="P689" s="7">
        <v>5.9599999999999999E-5</v>
      </c>
      <c r="Q689" s="7">
        <v>8.4800000000000005E-8</v>
      </c>
      <c r="R689" s="6">
        <v>2.0887200000000001E-3</v>
      </c>
    </row>
    <row r="690" spans="8:18" x14ac:dyDescent="0.25">
      <c r="H690" s="6">
        <v>2.5174825000000001E-2</v>
      </c>
      <c r="I690" s="6">
        <v>1.9642531000000001E-2</v>
      </c>
      <c r="J690" s="7">
        <v>3.5653700000000001E-5</v>
      </c>
      <c r="K690" s="7">
        <v>2.7538000000000001E-9</v>
      </c>
      <c r="L690" s="6">
        <v>2.1238199999999998E-3</v>
      </c>
      <c r="N690" s="6">
        <v>2.5174825000000001E-2</v>
      </c>
      <c r="O690" s="6">
        <v>1.9642531000000001E-2</v>
      </c>
      <c r="P690" s="7">
        <v>3.4700000000000003E-5</v>
      </c>
      <c r="Q690" s="7">
        <v>1.1899999999999999E-7</v>
      </c>
      <c r="R690" s="6">
        <v>2.0885589999999998E-3</v>
      </c>
    </row>
    <row r="691" spans="8:18" x14ac:dyDescent="0.25">
      <c r="H691" s="6">
        <v>2.4624690000000001E-2</v>
      </c>
      <c r="I691" s="6">
        <v>1.8967321999999998E-2</v>
      </c>
      <c r="J691" s="7">
        <v>9.9437400000000004E-5</v>
      </c>
      <c r="K691" s="7">
        <v>-6.5746999999999996E-9</v>
      </c>
      <c r="L691" s="6">
        <v>2.1287160000000001E-3</v>
      </c>
      <c r="N691" s="6">
        <v>2.4624690000000001E-2</v>
      </c>
      <c r="O691" s="6">
        <v>1.8967321999999998E-2</v>
      </c>
      <c r="P691" s="7">
        <v>9.7600000000000001E-5</v>
      </c>
      <c r="Q691" s="7">
        <v>8.37E-10</v>
      </c>
      <c r="R691" s="6">
        <v>2.0923750000000001E-3</v>
      </c>
    </row>
    <row r="692" spans="8:18" x14ac:dyDescent="0.25">
      <c r="H692" s="6">
        <v>2.2946112000000001E-2</v>
      </c>
      <c r="I692" s="6">
        <v>9.6677099999999995E-3</v>
      </c>
      <c r="J692" s="6">
        <v>5.0628100000000003E-4</v>
      </c>
      <c r="K692" s="7">
        <v>8.6314000000000001E-8</v>
      </c>
      <c r="L692" s="6">
        <v>2.1436559999999999E-3</v>
      </c>
      <c r="N692" s="6">
        <v>2.2946112000000001E-2</v>
      </c>
      <c r="O692" s="6">
        <v>9.6677099999999995E-3</v>
      </c>
      <c r="P692" s="6">
        <v>4.9888500000000002E-4</v>
      </c>
      <c r="Q692" s="7">
        <v>-2.84E-7</v>
      </c>
      <c r="R692" s="6">
        <v>2.1060250000000001E-3</v>
      </c>
    </row>
    <row r="693" spans="8:18" x14ac:dyDescent="0.25">
      <c r="H693" s="6">
        <v>2.3375224E-2</v>
      </c>
      <c r="I693" s="6">
        <v>1.0364262000000001E-2</v>
      </c>
      <c r="J693" s="6">
        <v>5.0647799999999998E-4</v>
      </c>
      <c r="K693" s="7">
        <v>7.7485999999999996E-8</v>
      </c>
      <c r="L693" s="6">
        <v>2.1400249999999998E-3</v>
      </c>
      <c r="N693" s="6">
        <v>2.3375224E-2</v>
      </c>
      <c r="O693" s="6">
        <v>1.0364262000000001E-2</v>
      </c>
      <c r="P693" s="6">
        <v>4.98932E-4</v>
      </c>
      <c r="Q693" s="7">
        <v>-3.4700000000000002E-7</v>
      </c>
      <c r="R693" s="6">
        <v>2.1024720000000002E-3</v>
      </c>
    </row>
    <row r="694" spans="8:18" x14ac:dyDescent="0.25">
      <c r="H694" s="6">
        <v>2.3008645000000001E-2</v>
      </c>
      <c r="I694" s="6">
        <v>8.7436040000000003E-3</v>
      </c>
      <c r="J694" s="6">
        <v>4.9883900000000005E-4</v>
      </c>
      <c r="K694" s="7">
        <v>-6.8558499999999998E-8</v>
      </c>
      <c r="L694" s="6">
        <v>2.1427210000000002E-3</v>
      </c>
      <c r="N694" s="6">
        <v>2.3008645000000001E-2</v>
      </c>
      <c r="O694" s="6">
        <v>8.7436040000000003E-3</v>
      </c>
      <c r="P694" s="6">
        <v>4.9142000000000001E-4</v>
      </c>
      <c r="Q694" s="7">
        <v>-2.72E-7</v>
      </c>
      <c r="R694" s="6">
        <v>2.1053790000000001E-3</v>
      </c>
    </row>
    <row r="695" spans="8:18" x14ac:dyDescent="0.25">
      <c r="H695" s="6">
        <v>2.336278E-2</v>
      </c>
      <c r="I695" s="6">
        <v>7.7716319999999997E-3</v>
      </c>
      <c r="J695" s="6">
        <v>4.8192599999999998E-4</v>
      </c>
      <c r="K695" s="7">
        <v>-9.83815E-8</v>
      </c>
      <c r="L695" s="6">
        <v>2.1399689999999998E-3</v>
      </c>
      <c r="N695" s="6">
        <v>2.336278E-2</v>
      </c>
      <c r="O695" s="6">
        <v>7.7716319999999997E-3</v>
      </c>
      <c r="P695" s="6">
        <v>4.74425E-4</v>
      </c>
      <c r="Q695" s="7">
        <v>-2.5400000000000002E-7</v>
      </c>
      <c r="R695" s="6">
        <v>2.1023140000000001E-3</v>
      </c>
    </row>
    <row r="696" spans="8:18" x14ac:dyDescent="0.25">
      <c r="H696" s="6">
        <v>2.3760598000000001E-2</v>
      </c>
      <c r="I696" s="6">
        <v>6.7549649999999999E-3</v>
      </c>
      <c r="J696" s="6">
        <v>4.53833E-4</v>
      </c>
      <c r="K696" s="7">
        <v>-1.8431299999999999E-7</v>
      </c>
      <c r="L696" s="6">
        <v>2.136298E-3</v>
      </c>
      <c r="N696" s="6">
        <v>2.3760598000000001E-2</v>
      </c>
      <c r="O696" s="6">
        <v>6.7549649999999999E-3</v>
      </c>
      <c r="P696" s="6">
        <v>4.4655399999999999E-4</v>
      </c>
      <c r="Q696" s="7">
        <v>-1.86E-7</v>
      </c>
      <c r="R696" s="6">
        <v>2.0989820000000001E-3</v>
      </c>
    </row>
    <row r="697" spans="8:18" x14ac:dyDescent="0.25">
      <c r="H697" s="6">
        <v>2.5311231999999999E-2</v>
      </c>
      <c r="I697" s="6">
        <v>2.0751860000000001E-3</v>
      </c>
      <c r="J697" s="6">
        <v>1.8869199999999999E-4</v>
      </c>
      <c r="K697" s="7">
        <v>-2.4784600000000001E-8</v>
      </c>
      <c r="L697" s="6">
        <v>2.1226259999999999E-3</v>
      </c>
      <c r="N697" s="6">
        <v>2.5311231999999999E-2</v>
      </c>
      <c r="O697" s="6">
        <v>2.0751860000000001E-3</v>
      </c>
      <c r="P697" s="6">
        <v>1.8458799999999999E-4</v>
      </c>
      <c r="Q697" s="7">
        <v>2.4400000000000001E-7</v>
      </c>
      <c r="R697" s="6">
        <v>2.0857419999999998E-3</v>
      </c>
    </row>
    <row r="698" spans="8:18" x14ac:dyDescent="0.25">
      <c r="H698" s="6">
        <v>2.6082682999999999E-2</v>
      </c>
      <c r="I698" s="6">
        <v>1.5722380000000001E-3</v>
      </c>
      <c r="J698" s="6">
        <v>1.4724700000000001E-4</v>
      </c>
      <c r="K698" s="7">
        <v>-4.8143899999999999E-8</v>
      </c>
      <c r="L698" s="6">
        <v>2.1157369999999999E-3</v>
      </c>
      <c r="N698" s="6">
        <v>2.6082682999999999E-2</v>
      </c>
      <c r="O698" s="6">
        <v>1.5722380000000001E-3</v>
      </c>
      <c r="P698" s="6">
        <v>1.4310000000000001E-4</v>
      </c>
      <c r="Q698" s="7">
        <v>1.9399999999999999E-7</v>
      </c>
      <c r="R698" s="6">
        <v>2.0790700000000001E-3</v>
      </c>
    </row>
    <row r="699" spans="8:18" x14ac:dyDescent="0.25">
      <c r="H699" s="6">
        <v>2.3713472999999999E-2</v>
      </c>
      <c r="I699" s="6">
        <v>4.3327180000000002E-3</v>
      </c>
      <c r="J699" s="6">
        <v>3.44395E-4</v>
      </c>
      <c r="K699" s="7">
        <v>-1.5078100000000001E-7</v>
      </c>
      <c r="L699" s="6">
        <v>2.1363739999999999E-3</v>
      </c>
      <c r="N699" s="6">
        <v>2.3713472999999999E-2</v>
      </c>
      <c r="O699" s="6">
        <v>4.3327180000000002E-3</v>
      </c>
      <c r="P699" s="6">
        <v>3.38518E-4</v>
      </c>
      <c r="Q699" s="7">
        <v>1.09E-7</v>
      </c>
      <c r="R699" s="6">
        <v>2.0996360000000002E-3</v>
      </c>
    </row>
    <row r="700" spans="8:18" x14ac:dyDescent="0.25">
      <c r="H700" s="6">
        <v>2.4418703999999999E-2</v>
      </c>
      <c r="I700" s="6">
        <v>3.4067609999999999E-3</v>
      </c>
      <c r="J700" s="6">
        <v>2.8584599999999997E-4</v>
      </c>
      <c r="K700" s="7">
        <v>-1.31589E-7</v>
      </c>
      <c r="L700" s="6">
        <v>2.1302220000000002E-3</v>
      </c>
      <c r="N700" s="6">
        <v>2.4418703999999999E-2</v>
      </c>
      <c r="O700" s="6">
        <v>3.4067609999999999E-3</v>
      </c>
      <c r="P700" s="6">
        <v>2.8175500000000002E-4</v>
      </c>
      <c r="Q700" s="7">
        <v>2.0900000000000001E-7</v>
      </c>
      <c r="R700" s="6">
        <v>2.0935870000000001E-3</v>
      </c>
    </row>
    <row r="701" spans="8:18" x14ac:dyDescent="0.25">
      <c r="H701" s="6">
        <v>2.4282511999999999E-2</v>
      </c>
      <c r="I701" s="6">
        <v>5.7095490000000004E-3</v>
      </c>
      <c r="J701" s="6">
        <v>4.1378600000000003E-4</v>
      </c>
      <c r="K701" s="7">
        <v>-2.7159099999999999E-7</v>
      </c>
      <c r="L701" s="6">
        <v>2.1317459999999999E-3</v>
      </c>
      <c r="N701" s="6">
        <v>2.4282511999999999E-2</v>
      </c>
      <c r="O701" s="6">
        <v>5.7095490000000004E-3</v>
      </c>
      <c r="P701" s="6">
        <v>4.0716E-4</v>
      </c>
      <c r="Q701" s="7">
        <v>-8.2000000000000006E-8</v>
      </c>
      <c r="R701" s="6">
        <v>2.0946760000000002E-3</v>
      </c>
    </row>
    <row r="702" spans="8:18" x14ac:dyDescent="0.25">
      <c r="H702" s="6">
        <v>2.5187154E-2</v>
      </c>
      <c r="I702" s="6">
        <v>3.0329599999999999E-3</v>
      </c>
      <c r="J702" s="6">
        <v>2.6062299999999997E-4</v>
      </c>
      <c r="K702" s="7">
        <v>-1.7709500000000001E-7</v>
      </c>
      <c r="L702" s="6">
        <v>2.1235440000000002E-3</v>
      </c>
      <c r="N702" s="6">
        <v>2.5187154E-2</v>
      </c>
      <c r="O702" s="6">
        <v>3.0329599999999999E-3</v>
      </c>
      <c r="P702" s="6">
        <v>2.5637000000000001E-4</v>
      </c>
      <c r="Q702" s="7">
        <v>2.4200000000000002E-7</v>
      </c>
      <c r="R702" s="6">
        <v>2.0869360000000002E-3</v>
      </c>
    </row>
    <row r="703" spans="8:18" x14ac:dyDescent="0.25">
      <c r="H703" s="6">
        <v>2.7197136E-2</v>
      </c>
      <c r="I703" s="6">
        <v>9.3336000000000005E-4</v>
      </c>
      <c r="J703" s="7">
        <v>9.0502799999999997E-5</v>
      </c>
      <c r="K703" s="7">
        <v>-6.1624999999999998E-8</v>
      </c>
      <c r="L703" s="6">
        <v>2.106321E-3</v>
      </c>
      <c r="N703" s="6">
        <v>2.7197136E-2</v>
      </c>
      <c r="O703" s="6">
        <v>9.3336000000000005E-4</v>
      </c>
      <c r="P703" s="7">
        <v>8.6899999999999998E-5</v>
      </c>
      <c r="Q703" s="7">
        <v>8.5800000000000001E-8</v>
      </c>
      <c r="R703" s="6">
        <v>2.0696930000000001E-3</v>
      </c>
    </row>
    <row r="704" spans="8:18" x14ac:dyDescent="0.25">
      <c r="H704" s="6">
        <v>2.6815326E-2</v>
      </c>
      <c r="I704" s="6">
        <v>1.3813880000000001E-3</v>
      </c>
      <c r="J704" s="6">
        <v>1.30665E-4</v>
      </c>
      <c r="K704" s="7">
        <v>-9.6002000000000002E-8</v>
      </c>
      <c r="L704" s="6">
        <v>2.1098000000000002E-3</v>
      </c>
      <c r="N704" s="6">
        <v>2.6815326E-2</v>
      </c>
      <c r="O704" s="6">
        <v>1.3813880000000001E-3</v>
      </c>
      <c r="P704" s="6">
        <v>1.2663600000000001E-4</v>
      </c>
      <c r="Q704" s="7">
        <v>1.61E-7</v>
      </c>
      <c r="R704" s="6">
        <v>2.072763E-3</v>
      </c>
    </row>
    <row r="705" spans="8:18" x14ac:dyDescent="0.25">
      <c r="H705" s="6">
        <v>2.804889E-2</v>
      </c>
      <c r="I705" s="6">
        <v>6.1823100000000001E-4</v>
      </c>
      <c r="J705" s="7">
        <v>6.0971000000000003E-5</v>
      </c>
      <c r="K705" s="7">
        <v>6.2470499999999996E-10</v>
      </c>
      <c r="L705" s="6">
        <v>2.0988420000000001E-3</v>
      </c>
      <c r="N705" s="6">
        <v>2.804889E-2</v>
      </c>
      <c r="O705" s="6">
        <v>6.1823100000000001E-4</v>
      </c>
      <c r="P705" s="7">
        <v>5.8E-5</v>
      </c>
      <c r="Q705" s="7">
        <v>4.1299999999999999E-8</v>
      </c>
      <c r="R705" s="6">
        <v>2.06274E-3</v>
      </c>
    </row>
    <row r="706" spans="8:18" x14ac:dyDescent="0.25">
      <c r="H706" s="6">
        <v>2.8671328999999999E-2</v>
      </c>
      <c r="I706" s="6">
        <v>3.5767900000000002E-4</v>
      </c>
      <c r="J706" s="7">
        <v>3.5766699999999998E-5</v>
      </c>
      <c r="K706" s="7">
        <v>-1.30621E-8</v>
      </c>
      <c r="L706" s="6">
        <v>2.0936940000000001E-3</v>
      </c>
      <c r="N706" s="6">
        <v>2.8671328999999999E-2</v>
      </c>
      <c r="O706" s="6">
        <v>3.5767900000000002E-4</v>
      </c>
      <c r="P706" s="7">
        <v>3.3699999999999999E-5</v>
      </c>
      <c r="Q706" s="7">
        <v>2.7400000000000001E-8</v>
      </c>
      <c r="R706" s="6">
        <v>2.0579359999999998E-3</v>
      </c>
    </row>
    <row r="707" spans="8:18" x14ac:dyDescent="0.25">
      <c r="H707" s="6">
        <v>2.7897878000000001E-2</v>
      </c>
      <c r="I707" s="6">
        <v>9.3641099999999995E-4</v>
      </c>
      <c r="J707" s="7">
        <v>9.08285E-5</v>
      </c>
      <c r="K707" s="7">
        <v>3.1361500000000001E-10</v>
      </c>
      <c r="L707" s="6">
        <v>2.1001800000000001E-3</v>
      </c>
      <c r="N707" s="6">
        <v>2.7897878000000001E-2</v>
      </c>
      <c r="O707" s="6">
        <v>9.3641099999999995E-4</v>
      </c>
      <c r="P707" s="7">
        <v>8.7100000000000003E-5</v>
      </c>
      <c r="Q707" s="7">
        <v>7.8699999999999997E-8</v>
      </c>
      <c r="R707" s="6">
        <v>2.0636780000000002E-3</v>
      </c>
    </row>
    <row r="708" spans="8:18" x14ac:dyDescent="0.25">
      <c r="H708" s="6">
        <v>2.2642577000000001E-2</v>
      </c>
      <c r="I708" s="6">
        <v>1.2377160999999999E-2</v>
      </c>
      <c r="J708" s="6">
        <v>4.7866800000000002E-4</v>
      </c>
      <c r="K708" s="7">
        <v>2.5803700000000002E-7</v>
      </c>
      <c r="L708" s="6">
        <v>2.1459259999999998E-3</v>
      </c>
      <c r="N708" s="6">
        <v>2.2642577000000001E-2</v>
      </c>
      <c r="O708" s="6">
        <v>1.2377160999999999E-2</v>
      </c>
      <c r="P708" s="6">
        <v>4.7183400000000002E-4</v>
      </c>
      <c r="Q708" s="7">
        <v>-2.65E-7</v>
      </c>
      <c r="R708" s="6">
        <v>2.1088130000000002E-3</v>
      </c>
    </row>
    <row r="709" spans="8:18" x14ac:dyDescent="0.25">
      <c r="H709" s="6">
        <v>2.3422442000000002E-2</v>
      </c>
      <c r="I709" s="6">
        <v>1.2027493E-2</v>
      </c>
      <c r="J709" s="6">
        <v>4.86214E-4</v>
      </c>
      <c r="K709" s="7">
        <v>1.0061600000000001E-7</v>
      </c>
      <c r="L709" s="6">
        <v>2.139246E-3</v>
      </c>
      <c r="N709" s="6">
        <v>2.3422442000000002E-2</v>
      </c>
      <c r="O709" s="6">
        <v>1.2027493E-2</v>
      </c>
      <c r="P709" s="6">
        <v>4.7947099999999998E-4</v>
      </c>
      <c r="Q709" s="7">
        <v>-3.6600000000000002E-7</v>
      </c>
      <c r="R709" s="6">
        <v>2.1021799999999999E-3</v>
      </c>
    </row>
    <row r="710" spans="8:18" x14ac:dyDescent="0.25">
      <c r="H710" s="6">
        <v>2.3797651999999999E-2</v>
      </c>
      <c r="I710" s="6">
        <v>1.1234029E-2</v>
      </c>
      <c r="J710" s="6">
        <v>4.99421E-4</v>
      </c>
      <c r="K710" s="7">
        <v>8.2259499999999993E-9</v>
      </c>
      <c r="L710" s="6">
        <v>2.1362550000000001E-3</v>
      </c>
      <c r="N710" s="6">
        <v>2.3797651999999999E-2</v>
      </c>
      <c r="O710" s="6">
        <v>1.1234029E-2</v>
      </c>
      <c r="P710" s="6">
        <v>4.9222199999999995E-4</v>
      </c>
      <c r="Q710" s="7">
        <v>-4.0400000000000002E-7</v>
      </c>
      <c r="R710" s="6">
        <v>2.0989559999999999E-3</v>
      </c>
    </row>
    <row r="711" spans="8:18" x14ac:dyDescent="0.25">
      <c r="H711" s="6">
        <v>2.5874126000000001E-2</v>
      </c>
      <c r="I711" s="6">
        <v>1.9641723E-2</v>
      </c>
      <c r="J711" s="7">
        <v>3.5753700000000003E-5</v>
      </c>
      <c r="K711" s="7">
        <v>6.7841000000000002E-9</v>
      </c>
      <c r="L711" s="6">
        <v>2.1177739999999998E-3</v>
      </c>
      <c r="N711" s="6">
        <v>2.5874126000000001E-2</v>
      </c>
      <c r="O711" s="6">
        <v>1.9641723E-2</v>
      </c>
      <c r="P711" s="7">
        <v>3.4700000000000003E-5</v>
      </c>
      <c r="Q711" s="7">
        <v>1.3400000000000001E-7</v>
      </c>
      <c r="R711" s="6">
        <v>2.0828280000000001E-3</v>
      </c>
    </row>
    <row r="712" spans="8:18" x14ac:dyDescent="0.25">
      <c r="H712" s="6">
        <v>2.5825846E-2</v>
      </c>
      <c r="I712" s="6">
        <v>1.9381753000000002E-2</v>
      </c>
      <c r="J712" s="7">
        <v>6.0875499999999997E-5</v>
      </c>
      <c r="K712" s="7">
        <v>1.7330399999999999E-8</v>
      </c>
      <c r="L712" s="6">
        <v>2.1181870000000001E-3</v>
      </c>
      <c r="N712" s="6">
        <v>2.5825846E-2</v>
      </c>
      <c r="O712" s="6">
        <v>1.9381753000000002E-2</v>
      </c>
      <c r="P712" s="7">
        <v>5.9299999999999998E-5</v>
      </c>
      <c r="Q712" s="7">
        <v>1.05E-7</v>
      </c>
      <c r="R712" s="6">
        <v>2.0828410000000002E-3</v>
      </c>
    </row>
    <row r="713" spans="8:18" x14ac:dyDescent="0.25">
      <c r="H713" s="6">
        <v>2.2338169000000001E-2</v>
      </c>
      <c r="I713" s="6">
        <v>1.3603379000000001E-2</v>
      </c>
      <c r="J713" s="6">
        <v>4.4152800000000001E-4</v>
      </c>
      <c r="K713" s="7">
        <v>1.23012E-8</v>
      </c>
      <c r="L713" s="6">
        <v>2.1480420000000002E-3</v>
      </c>
      <c r="N713" s="6">
        <v>2.2338169000000001E-2</v>
      </c>
      <c r="O713" s="6">
        <v>1.3603379000000001E-2</v>
      </c>
      <c r="P713" s="6">
        <v>4.35375E-4</v>
      </c>
      <c r="Q713" s="7">
        <v>-2.2999999999999999E-7</v>
      </c>
      <c r="R713" s="6">
        <v>2.1114039999999999E-3</v>
      </c>
    </row>
    <row r="714" spans="8:18" x14ac:dyDescent="0.25">
      <c r="H714" s="6">
        <v>2.2306341E-2</v>
      </c>
      <c r="I714" s="6">
        <v>1.4750877000000001E-2</v>
      </c>
      <c r="J714" s="6">
        <v>3.92042E-4</v>
      </c>
      <c r="K714" s="7">
        <v>-1.2361699999999999E-7</v>
      </c>
      <c r="L714" s="6">
        <v>2.148067E-3</v>
      </c>
      <c r="N714" s="6">
        <v>2.2306341E-2</v>
      </c>
      <c r="O714" s="6">
        <v>1.4750877000000001E-2</v>
      </c>
      <c r="P714" s="6">
        <v>3.8772900000000001E-4</v>
      </c>
      <c r="Q714" s="7">
        <v>-2.48E-7</v>
      </c>
      <c r="R714" s="6">
        <v>2.1116609999999999E-3</v>
      </c>
    </row>
    <row r="715" spans="8:18" x14ac:dyDescent="0.25">
      <c r="H715" s="6">
        <v>2.2172167999999999E-2</v>
      </c>
      <c r="I715" s="6">
        <v>1.5865969000000001E-2</v>
      </c>
      <c r="J715" s="6">
        <v>3.3189100000000001E-4</v>
      </c>
      <c r="K715" s="7">
        <v>-9.2222500000000004E-8</v>
      </c>
      <c r="L715" s="6">
        <v>2.1499779999999999E-3</v>
      </c>
      <c r="N715" s="6">
        <v>2.2172167999999999E-2</v>
      </c>
      <c r="O715" s="6">
        <v>1.5865969000000001E-2</v>
      </c>
      <c r="P715" s="6">
        <v>3.2885100000000001E-4</v>
      </c>
      <c r="Q715" s="7">
        <v>-2.5800000000000001E-7</v>
      </c>
      <c r="R715" s="6">
        <v>2.1127429999999998E-3</v>
      </c>
    </row>
    <row r="716" spans="8:18" x14ac:dyDescent="0.25">
      <c r="H716" s="6">
        <v>2.2465453999999999E-2</v>
      </c>
      <c r="I716" s="6">
        <v>1.6849111999999999E-2</v>
      </c>
      <c r="J716" s="6">
        <v>2.6899500000000001E-4</v>
      </c>
      <c r="K716" s="7">
        <v>-6.6936499999999999E-8</v>
      </c>
      <c r="L716" s="6">
        <v>2.1461240000000001E-3</v>
      </c>
      <c r="N716" s="6">
        <v>2.2465453999999999E-2</v>
      </c>
      <c r="O716" s="6">
        <v>1.6849111999999999E-2</v>
      </c>
      <c r="P716" s="6">
        <v>2.6641099999999998E-4</v>
      </c>
      <c r="Q716" s="7">
        <v>-2.79E-7</v>
      </c>
      <c r="R716" s="6">
        <v>2.1101750000000002E-3</v>
      </c>
    </row>
    <row r="717" spans="8:18" x14ac:dyDescent="0.25">
      <c r="H717" s="6">
        <v>2.2939072000000001E-2</v>
      </c>
      <c r="I717" s="6">
        <v>1.7638771000000001E-2</v>
      </c>
      <c r="J717" s="6">
        <v>2.1075999999999999E-4</v>
      </c>
      <c r="K717" s="7">
        <v>2.5238399999999999E-8</v>
      </c>
      <c r="L717" s="6">
        <v>2.143261E-3</v>
      </c>
      <c r="N717" s="6">
        <v>2.2939072000000001E-2</v>
      </c>
      <c r="O717" s="6">
        <v>1.7638771000000001E-2</v>
      </c>
      <c r="P717" s="6">
        <v>2.0892400000000001E-4</v>
      </c>
      <c r="Q717" s="7">
        <v>-2.41E-7</v>
      </c>
      <c r="R717" s="6">
        <v>2.1061320000000001E-3</v>
      </c>
    </row>
    <row r="718" spans="8:18" x14ac:dyDescent="0.25">
      <c r="H718" s="6">
        <v>2.3585193000000001E-2</v>
      </c>
      <c r="I718" s="6">
        <v>1.7882881E-2</v>
      </c>
      <c r="J718" s="6">
        <v>1.92027E-4</v>
      </c>
      <c r="K718" s="7">
        <v>-1.1140399999999999E-8</v>
      </c>
      <c r="L718" s="6">
        <v>2.1368009999999998E-3</v>
      </c>
      <c r="N718" s="6">
        <v>2.3585193000000001E-2</v>
      </c>
      <c r="O718" s="6">
        <v>1.7882881E-2</v>
      </c>
      <c r="P718" s="6">
        <v>1.8975099999999999E-4</v>
      </c>
      <c r="Q718" s="7">
        <v>-2.23E-7</v>
      </c>
      <c r="R718" s="6">
        <v>2.1006639999999999E-3</v>
      </c>
    </row>
    <row r="719" spans="8:18" x14ac:dyDescent="0.25">
      <c r="H719" s="6">
        <v>2.4239197000000001E-2</v>
      </c>
      <c r="I719" s="6">
        <v>1.838826E-2</v>
      </c>
      <c r="J719" s="6">
        <v>1.5047500000000001E-4</v>
      </c>
      <c r="K719" s="7">
        <v>1.18949E-8</v>
      </c>
      <c r="L719" s="6">
        <v>2.1319630000000002E-3</v>
      </c>
      <c r="N719" s="6">
        <v>2.4239197000000001E-2</v>
      </c>
      <c r="O719" s="6">
        <v>1.838826E-2</v>
      </c>
      <c r="P719" s="6">
        <v>1.4819599999999999E-4</v>
      </c>
      <c r="Q719" s="7">
        <v>-1.2599999999999999E-7</v>
      </c>
      <c r="R719" s="6">
        <v>2.0952620000000001E-3</v>
      </c>
    </row>
    <row r="720" spans="8:18" x14ac:dyDescent="0.25">
      <c r="H720" s="6">
        <v>2.5265138999999999E-2</v>
      </c>
      <c r="I720" s="6">
        <v>1.9079565999999999E-2</v>
      </c>
      <c r="J720" s="7">
        <v>8.9191399999999994E-5</v>
      </c>
      <c r="K720" s="7">
        <v>4.5732799999999999E-8</v>
      </c>
      <c r="L720" s="6">
        <v>2.1227949999999998E-3</v>
      </c>
      <c r="N720" s="6">
        <v>2.5265138999999999E-2</v>
      </c>
      <c r="O720" s="6">
        <v>1.9079565999999999E-2</v>
      </c>
      <c r="P720" s="7">
        <v>8.7299999999999994E-5</v>
      </c>
      <c r="Q720" s="7">
        <v>4.0900000000000002E-8</v>
      </c>
      <c r="R720" s="6">
        <v>2.0871319999999998E-3</v>
      </c>
    </row>
    <row r="721" spans="8:18" x14ac:dyDescent="0.25">
      <c r="H721" s="6">
        <v>2.4940646E-2</v>
      </c>
      <c r="I721" s="6">
        <v>1.8607506999999999E-2</v>
      </c>
      <c r="J721" s="6">
        <v>1.3144200000000001E-4</v>
      </c>
      <c r="K721" s="7">
        <v>3.5840399999999997E-8</v>
      </c>
      <c r="L721" s="6">
        <v>2.1257070000000001E-3</v>
      </c>
      <c r="N721" s="6">
        <v>2.4940646E-2</v>
      </c>
      <c r="O721" s="6">
        <v>1.8607506999999999E-2</v>
      </c>
      <c r="P721" s="6">
        <v>1.2929E-4</v>
      </c>
      <c r="Q721" s="7">
        <v>-6.2499999999999997E-8</v>
      </c>
      <c r="R721" s="6">
        <v>2.08946E-3</v>
      </c>
    </row>
    <row r="722" spans="8:18" x14ac:dyDescent="0.25">
      <c r="H722" s="6">
        <v>2.3800208999999999E-2</v>
      </c>
      <c r="I722" s="6">
        <v>9.4579520000000004E-3</v>
      </c>
      <c r="J722" s="6">
        <v>5.0545400000000002E-4</v>
      </c>
      <c r="K722" s="7">
        <v>-2.7687900000000001E-8</v>
      </c>
      <c r="L722" s="6">
        <v>2.1351080000000001E-3</v>
      </c>
      <c r="N722" s="6">
        <v>2.3800208999999999E-2</v>
      </c>
      <c r="O722" s="6">
        <v>9.4579520000000004E-3</v>
      </c>
      <c r="P722" s="6">
        <v>4.9795000000000004E-4</v>
      </c>
      <c r="Q722" s="7">
        <v>-3.8099999999999998E-7</v>
      </c>
      <c r="R722" s="6">
        <v>2.098749E-3</v>
      </c>
    </row>
    <row r="723" spans="8:18" x14ac:dyDescent="0.25">
      <c r="H723" s="6">
        <v>2.4241413999999999E-2</v>
      </c>
      <c r="I723" s="6">
        <v>1.0278119E-2</v>
      </c>
      <c r="J723" s="6">
        <v>5.0674800000000001E-4</v>
      </c>
      <c r="K723" s="7">
        <v>-1.2562699999999999E-7</v>
      </c>
      <c r="L723" s="6">
        <v>2.1322720000000002E-3</v>
      </c>
      <c r="N723" s="6">
        <v>2.4241413999999999E-2</v>
      </c>
      <c r="O723" s="6">
        <v>1.0278119E-2</v>
      </c>
      <c r="P723" s="6">
        <v>4.9919700000000005E-4</v>
      </c>
      <c r="Q723" s="7">
        <v>-4.4099999999999999E-7</v>
      </c>
      <c r="R723" s="6">
        <v>2.0950999999999999E-3</v>
      </c>
    </row>
    <row r="724" spans="8:18" x14ac:dyDescent="0.25">
      <c r="H724" s="6">
        <v>2.4146951E-2</v>
      </c>
      <c r="I724" s="6">
        <v>8.5553650000000005E-3</v>
      </c>
      <c r="J724" s="6">
        <v>4.96295E-4</v>
      </c>
      <c r="K724" s="7">
        <v>-9.7803000000000006E-8</v>
      </c>
      <c r="L724" s="6">
        <v>2.132877E-3</v>
      </c>
      <c r="N724" s="6">
        <v>2.4146951E-2</v>
      </c>
      <c r="O724" s="6">
        <v>8.5553650000000005E-3</v>
      </c>
      <c r="P724" s="6">
        <v>4.8891799999999997E-4</v>
      </c>
      <c r="Q724" s="7">
        <v>-3.7899999999999999E-7</v>
      </c>
      <c r="R724" s="6">
        <v>2.0956970000000001E-3</v>
      </c>
    </row>
    <row r="725" spans="8:18" x14ac:dyDescent="0.25">
      <c r="H725" s="6">
        <v>2.4439296999999999E-2</v>
      </c>
      <c r="I725" s="6">
        <v>7.6218299999999996E-3</v>
      </c>
      <c r="J725" s="6">
        <v>4.7846800000000001E-4</v>
      </c>
      <c r="K725" s="7">
        <v>-1.4063100000000001E-7</v>
      </c>
      <c r="L725" s="6">
        <v>2.1305790000000001E-3</v>
      </c>
      <c r="N725" s="6">
        <v>2.4439296999999999E-2</v>
      </c>
      <c r="O725" s="6">
        <v>7.6218299999999996E-3</v>
      </c>
      <c r="P725" s="6">
        <v>4.7106099999999999E-4</v>
      </c>
      <c r="Q725" s="7">
        <v>-3.3000000000000002E-7</v>
      </c>
      <c r="R725" s="6">
        <v>2.0931700000000001E-3</v>
      </c>
    </row>
    <row r="726" spans="8:18" x14ac:dyDescent="0.25">
      <c r="H726" s="6">
        <v>2.4770812E-2</v>
      </c>
      <c r="I726" s="6">
        <v>6.7256420000000004E-3</v>
      </c>
      <c r="J726" s="6">
        <v>4.5278799999999998E-4</v>
      </c>
      <c r="K726" s="7">
        <v>-2.0961699999999999E-7</v>
      </c>
      <c r="L726" s="6">
        <v>2.1272320000000002E-3</v>
      </c>
      <c r="N726" s="6">
        <v>2.4770812E-2</v>
      </c>
      <c r="O726" s="6">
        <v>6.7256420000000004E-3</v>
      </c>
      <c r="P726" s="6">
        <v>4.4571999999999998E-4</v>
      </c>
      <c r="Q726" s="7">
        <v>-2.5100000000000001E-7</v>
      </c>
      <c r="R726" s="6">
        <v>2.090401E-3</v>
      </c>
    </row>
    <row r="727" spans="8:18" x14ac:dyDescent="0.25">
      <c r="H727" s="6">
        <v>2.5216407E-2</v>
      </c>
      <c r="I727" s="6">
        <v>7.4348119999999998E-3</v>
      </c>
      <c r="J727" s="6">
        <v>4.7355200000000002E-4</v>
      </c>
      <c r="K727" s="7">
        <v>-2.6851499999999999E-7</v>
      </c>
      <c r="L727" s="6">
        <v>2.123116E-3</v>
      </c>
      <c r="N727" s="6">
        <v>2.5216407E-2</v>
      </c>
      <c r="O727" s="6">
        <v>7.4348119999999998E-3</v>
      </c>
      <c r="P727" s="6">
        <v>4.6651499999999997E-4</v>
      </c>
      <c r="Q727" s="7">
        <v>-3.7500000000000001E-7</v>
      </c>
      <c r="R727" s="6">
        <v>2.0865649999999999E-3</v>
      </c>
    </row>
    <row r="728" spans="8:18" x14ac:dyDescent="0.25">
      <c r="H728" s="6">
        <v>2.5999593000000001E-2</v>
      </c>
      <c r="I728" s="6">
        <v>2.4515439999999999E-3</v>
      </c>
      <c r="J728" s="6">
        <v>2.18187E-4</v>
      </c>
      <c r="K728" s="7">
        <v>-1.10054E-7</v>
      </c>
      <c r="L728" s="6">
        <v>2.1166340000000001E-3</v>
      </c>
      <c r="N728" s="6">
        <v>2.5999593000000001E-2</v>
      </c>
      <c r="O728" s="6">
        <v>2.4515439999999999E-3</v>
      </c>
      <c r="P728" s="6">
        <v>2.1391100000000001E-4</v>
      </c>
      <c r="Q728" s="7">
        <v>2.5699999999999999E-7</v>
      </c>
      <c r="R728" s="6">
        <v>2.079815E-3</v>
      </c>
    </row>
    <row r="729" spans="8:18" x14ac:dyDescent="0.25">
      <c r="H729" s="6">
        <v>2.6769273999999999E-2</v>
      </c>
      <c r="I729" s="6">
        <v>2.082179E-3</v>
      </c>
      <c r="J729" s="6">
        <v>1.8952800000000001E-4</v>
      </c>
      <c r="K729" s="7">
        <v>-1.1419199999999999E-7</v>
      </c>
      <c r="L729" s="6">
        <v>2.1107500000000002E-3</v>
      </c>
      <c r="N729" s="6">
        <v>2.6769273999999999E-2</v>
      </c>
      <c r="O729" s="6">
        <v>2.082179E-3</v>
      </c>
      <c r="P729" s="6">
        <v>1.8506300000000001E-4</v>
      </c>
      <c r="Q729" s="7">
        <v>2.29E-7</v>
      </c>
      <c r="R729" s="6">
        <v>2.0730779999999999E-3</v>
      </c>
    </row>
    <row r="730" spans="8:18" x14ac:dyDescent="0.25">
      <c r="H730" s="6">
        <v>2.4989793999999999E-2</v>
      </c>
      <c r="I730" s="6">
        <v>4.388739E-3</v>
      </c>
      <c r="J730" s="6">
        <v>3.4769400000000001E-4</v>
      </c>
      <c r="K730" s="7">
        <v>-1.22415E-7</v>
      </c>
      <c r="L730" s="6">
        <v>2.125278E-3</v>
      </c>
      <c r="N730" s="6">
        <v>2.4989793999999999E-2</v>
      </c>
      <c r="O730" s="6">
        <v>4.388739E-3</v>
      </c>
      <c r="P730" s="6">
        <v>3.4184599999999998E-4</v>
      </c>
      <c r="Q730" s="7">
        <v>8.28E-8</v>
      </c>
      <c r="R730" s="6">
        <v>2.088749E-3</v>
      </c>
    </row>
    <row r="731" spans="8:18" x14ac:dyDescent="0.25">
      <c r="H731" s="6">
        <v>2.5346837000000001E-2</v>
      </c>
      <c r="I731" s="6">
        <v>5.777964E-3</v>
      </c>
      <c r="J731" s="6">
        <v>4.16752E-4</v>
      </c>
      <c r="K731" s="7">
        <v>-3.9274400000000001E-7</v>
      </c>
      <c r="L731" s="6">
        <v>2.1224939999999999E-3</v>
      </c>
      <c r="N731" s="6">
        <v>2.5346837000000001E-2</v>
      </c>
      <c r="O731" s="6">
        <v>5.777964E-3</v>
      </c>
      <c r="P731" s="6">
        <v>4.1023200000000001E-4</v>
      </c>
      <c r="Q731" s="7">
        <v>-1.6E-7</v>
      </c>
      <c r="R731" s="6">
        <v>2.0856070000000002E-3</v>
      </c>
    </row>
    <row r="732" spans="8:18" x14ac:dyDescent="0.25">
      <c r="H732" s="6">
        <v>2.5852399000000002E-2</v>
      </c>
      <c r="I732" s="6">
        <v>3.5576829999999999E-3</v>
      </c>
      <c r="J732" s="6">
        <v>2.9590200000000001E-4</v>
      </c>
      <c r="K732" s="7">
        <v>-5.4537599999999997E-7</v>
      </c>
      <c r="L732" s="6">
        <v>2.1179279999999998E-3</v>
      </c>
      <c r="N732" s="6">
        <v>2.5852399000000002E-2</v>
      </c>
      <c r="O732" s="6">
        <v>3.5576829999999999E-3</v>
      </c>
      <c r="P732" s="6">
        <v>2.9178500000000003E-4</v>
      </c>
      <c r="Q732" s="7">
        <v>1.6999999999999999E-7</v>
      </c>
      <c r="R732" s="6">
        <v>2.081271E-3</v>
      </c>
    </row>
    <row r="733" spans="8:18" x14ac:dyDescent="0.25">
      <c r="H733" s="6">
        <v>2.7502606999999998E-2</v>
      </c>
      <c r="I733" s="6">
        <v>1.515106E-3</v>
      </c>
      <c r="J733" s="6">
        <v>1.4247199999999999E-4</v>
      </c>
      <c r="K733" s="7">
        <v>-5.5841499999999997E-8</v>
      </c>
      <c r="L733" s="6">
        <v>2.1035469999999999E-3</v>
      </c>
      <c r="N733" s="6">
        <v>2.7502606999999998E-2</v>
      </c>
      <c r="O733" s="6">
        <v>1.515106E-3</v>
      </c>
      <c r="P733" s="6">
        <v>1.3805800000000001E-4</v>
      </c>
      <c r="Q733" s="7">
        <v>1.5900000000000001E-7</v>
      </c>
      <c r="R733" s="6">
        <v>2.0667519999999998E-3</v>
      </c>
    </row>
    <row r="734" spans="8:18" x14ac:dyDescent="0.25">
      <c r="H734" s="6">
        <v>2.8735483999999999E-2</v>
      </c>
      <c r="I734" s="6">
        <v>6.1773899999999996E-4</v>
      </c>
      <c r="J734" s="7">
        <v>6.0979800000000002E-5</v>
      </c>
      <c r="K734" s="7">
        <v>-4.0728199999999997E-8</v>
      </c>
      <c r="L734" s="6">
        <v>2.0930739999999999E-3</v>
      </c>
      <c r="N734" s="6">
        <v>2.8735483999999999E-2</v>
      </c>
      <c r="O734" s="6">
        <v>6.1773899999999996E-4</v>
      </c>
      <c r="P734" s="7">
        <v>5.7899999999999998E-5</v>
      </c>
      <c r="Q734" s="7">
        <v>3.7E-8</v>
      </c>
      <c r="R734" s="6">
        <v>2.056942E-3</v>
      </c>
    </row>
    <row r="735" spans="8:18" x14ac:dyDescent="0.25">
      <c r="H735" s="6">
        <v>2.9370628999999999E-2</v>
      </c>
      <c r="I735" s="6">
        <v>3.5737699999999998E-4</v>
      </c>
      <c r="J735" s="7">
        <v>3.5787200000000002E-5</v>
      </c>
      <c r="K735" s="7">
        <v>-1.3319E-8</v>
      </c>
      <c r="L735" s="6">
        <v>2.087621E-3</v>
      </c>
      <c r="N735" s="6">
        <v>2.9370628999999999E-2</v>
      </c>
      <c r="O735" s="6">
        <v>3.5737699999999998E-4</v>
      </c>
      <c r="P735" s="7">
        <v>3.3699999999999999E-5</v>
      </c>
      <c r="Q735" s="7">
        <v>2.66E-8</v>
      </c>
      <c r="R735" s="6">
        <v>2.052154E-3</v>
      </c>
    </row>
    <row r="736" spans="8:18" x14ac:dyDescent="0.25">
      <c r="H736" s="6">
        <v>2.8600648999999999E-2</v>
      </c>
      <c r="I736" s="6">
        <v>9.3096900000000002E-4</v>
      </c>
      <c r="J736" s="7">
        <v>9.0402999999999995E-5</v>
      </c>
      <c r="K736" s="7">
        <v>-6.9635000000000001E-8</v>
      </c>
      <c r="L736" s="6">
        <v>2.0942280000000001E-3</v>
      </c>
      <c r="N736" s="6">
        <v>2.8600648999999999E-2</v>
      </c>
      <c r="O736" s="6">
        <v>9.3096900000000002E-4</v>
      </c>
      <c r="P736" s="7">
        <v>8.6500000000000002E-5</v>
      </c>
      <c r="Q736" s="7">
        <v>5.7900000000000002E-8</v>
      </c>
      <c r="R736" s="6">
        <v>2.0576610000000001E-3</v>
      </c>
    </row>
    <row r="737" spans="8:18" x14ac:dyDescent="0.25">
      <c r="H737" s="6">
        <v>2.8215062999999999E-2</v>
      </c>
      <c r="I737" s="6">
        <v>1.351711E-3</v>
      </c>
      <c r="J737" s="6">
        <v>1.2817699999999999E-4</v>
      </c>
      <c r="K737" s="7">
        <v>-6.6010499999999994E-8</v>
      </c>
      <c r="L737" s="6">
        <v>2.0974230000000002E-3</v>
      </c>
      <c r="N737" s="6">
        <v>2.8215062999999999E-2</v>
      </c>
      <c r="O737" s="6">
        <v>1.351711E-3</v>
      </c>
      <c r="P737" s="6">
        <v>1.2390200000000001E-4</v>
      </c>
      <c r="Q737" s="7">
        <v>1.06E-7</v>
      </c>
      <c r="R737" s="6">
        <v>2.0606280000000001E-3</v>
      </c>
    </row>
    <row r="738" spans="8:18" x14ac:dyDescent="0.25">
      <c r="H738" s="6">
        <v>2.3584747999999999E-2</v>
      </c>
      <c r="I738" s="6">
        <v>1.3029107999999999E-2</v>
      </c>
      <c r="J738" s="6">
        <v>4.60753E-4</v>
      </c>
      <c r="K738" s="7">
        <v>2.46884E-7</v>
      </c>
      <c r="L738" s="6">
        <v>2.1376530000000002E-3</v>
      </c>
      <c r="N738" s="6">
        <v>2.3584747999999999E-2</v>
      </c>
      <c r="O738" s="6">
        <v>1.3029107999999999E-2</v>
      </c>
      <c r="P738" s="6">
        <v>4.5432399999999998E-4</v>
      </c>
      <c r="Q738" s="7">
        <v>-3.8599999999999999E-7</v>
      </c>
      <c r="R738" s="6">
        <v>2.100813E-3</v>
      </c>
    </row>
    <row r="739" spans="8:18" x14ac:dyDescent="0.25">
      <c r="H739" s="6">
        <v>2.4229765E-2</v>
      </c>
      <c r="I739" s="6">
        <v>1.2142373999999999E-2</v>
      </c>
      <c r="J739" s="6">
        <v>4.8389499999999997E-4</v>
      </c>
      <c r="K739" s="7">
        <v>-5.0252000000000004E-10</v>
      </c>
      <c r="L739" s="6">
        <v>2.1316859999999998E-3</v>
      </c>
      <c r="N739" s="6">
        <v>2.4229765E-2</v>
      </c>
      <c r="O739" s="6">
        <v>1.2142373999999999E-2</v>
      </c>
      <c r="P739" s="6">
        <v>4.7709899999999998E-4</v>
      </c>
      <c r="Q739" s="7">
        <v>-4.4499999999999997E-7</v>
      </c>
      <c r="R739" s="6">
        <v>2.0953030000000002E-3</v>
      </c>
    </row>
    <row r="740" spans="8:18" x14ac:dyDescent="0.25">
      <c r="H740" s="6">
        <v>2.4663610999999998E-2</v>
      </c>
      <c r="I740" s="6">
        <v>1.1232646000000001E-2</v>
      </c>
      <c r="J740" s="6">
        <v>4.9941099999999995E-4</v>
      </c>
      <c r="K740" s="7">
        <v>-1.4577399999999999E-7</v>
      </c>
      <c r="L740" s="6">
        <v>2.1280769999999999E-3</v>
      </c>
      <c r="N740" s="6">
        <v>2.4663610999999998E-2</v>
      </c>
      <c r="O740" s="6">
        <v>1.1232646000000001E-2</v>
      </c>
      <c r="P740" s="6">
        <v>4.9224000000000002E-4</v>
      </c>
      <c r="Q740" s="7">
        <v>-4.7800000000000002E-7</v>
      </c>
      <c r="R740" s="6">
        <v>2.091575E-3</v>
      </c>
    </row>
    <row r="741" spans="8:18" x14ac:dyDescent="0.25">
      <c r="H741" s="6">
        <v>2.5060824999999998E-2</v>
      </c>
      <c r="I741" s="6">
        <v>1.0483312E-2</v>
      </c>
      <c r="J741" s="6">
        <v>5.0573700000000003E-4</v>
      </c>
      <c r="K741" s="7">
        <v>-1.71298E-7</v>
      </c>
      <c r="L741" s="6">
        <v>2.1244290000000002E-3</v>
      </c>
      <c r="N741" s="6">
        <v>2.5060824999999998E-2</v>
      </c>
      <c r="O741" s="6">
        <v>1.0483312E-2</v>
      </c>
      <c r="P741" s="6">
        <v>4.9846999999999999E-4</v>
      </c>
      <c r="Q741" s="7">
        <v>-5.0299999999999999E-7</v>
      </c>
      <c r="R741" s="6">
        <v>2.08814E-3</v>
      </c>
    </row>
    <row r="742" spans="8:18" x14ac:dyDescent="0.25">
      <c r="H742" s="6">
        <v>2.6515823000000001E-2</v>
      </c>
      <c r="I742" s="6">
        <v>1.9379706E-2</v>
      </c>
      <c r="J742" s="7">
        <v>6.1107700000000004E-5</v>
      </c>
      <c r="K742" s="7">
        <v>1.5686900000000001E-8</v>
      </c>
      <c r="L742" s="6">
        <v>2.1121569999999999E-3</v>
      </c>
      <c r="N742" s="6">
        <v>2.6515823000000001E-2</v>
      </c>
      <c r="O742" s="6">
        <v>1.9379706E-2</v>
      </c>
      <c r="P742" s="7">
        <v>5.9500000000000003E-5</v>
      </c>
      <c r="Q742" s="7">
        <v>1.24E-7</v>
      </c>
      <c r="R742" s="6">
        <v>2.077143E-3</v>
      </c>
    </row>
    <row r="743" spans="8:18" x14ac:dyDescent="0.25">
      <c r="H743" s="6">
        <v>2.6573427E-2</v>
      </c>
      <c r="I743" s="6">
        <v>1.9641759000000002E-2</v>
      </c>
      <c r="J743" s="7">
        <v>3.5771200000000001E-5</v>
      </c>
      <c r="K743" s="7">
        <v>5.4663499999999998E-9</v>
      </c>
      <c r="L743" s="6">
        <v>2.111693E-3</v>
      </c>
      <c r="N743" s="6">
        <v>2.6573427E-2</v>
      </c>
      <c r="O743" s="6">
        <v>1.9641759000000002E-2</v>
      </c>
      <c r="P743" s="7">
        <v>3.4700000000000003E-5</v>
      </c>
      <c r="Q743" s="7">
        <v>1.4700000000000001E-7</v>
      </c>
      <c r="R743" s="6">
        <v>2.0771050000000001E-3</v>
      </c>
    </row>
    <row r="744" spans="8:18" x14ac:dyDescent="0.25">
      <c r="H744" s="6">
        <v>2.600274E-2</v>
      </c>
      <c r="I744" s="6">
        <v>1.9032760999999999E-2</v>
      </c>
      <c r="J744" s="7">
        <v>9.3524300000000002E-5</v>
      </c>
      <c r="K744" s="7">
        <v>1.4994799999999999E-8</v>
      </c>
      <c r="L744" s="6">
        <v>2.1168139999999998E-3</v>
      </c>
      <c r="N744" s="6">
        <v>2.600274E-2</v>
      </c>
      <c r="O744" s="6">
        <v>1.9032760999999999E-2</v>
      </c>
      <c r="P744" s="7">
        <v>9.1399999999999999E-5</v>
      </c>
      <c r="Q744" s="7">
        <v>6.0500000000000006E-8</v>
      </c>
      <c r="R744" s="6">
        <v>2.0809349999999999E-3</v>
      </c>
    </row>
    <row r="745" spans="8:18" x14ac:dyDescent="0.25">
      <c r="H745" s="6">
        <v>2.7203662999999999E-2</v>
      </c>
      <c r="I745" s="6">
        <v>1.9377886E-2</v>
      </c>
      <c r="J745" s="7">
        <v>6.1307699999999996E-5</v>
      </c>
      <c r="K745" s="7">
        <v>1.34114E-8</v>
      </c>
      <c r="L745" s="6">
        <v>2.1062329999999999E-3</v>
      </c>
      <c r="N745" s="6">
        <v>2.7203662999999999E-2</v>
      </c>
      <c r="O745" s="6">
        <v>1.9377886E-2</v>
      </c>
      <c r="P745" s="7">
        <v>5.9599999999999999E-5</v>
      </c>
      <c r="Q745" s="7">
        <v>1.43E-7</v>
      </c>
      <c r="R745" s="6">
        <v>2.071463E-3</v>
      </c>
    </row>
    <row r="746" spans="8:18" x14ac:dyDescent="0.25">
      <c r="H746" s="6">
        <v>2.7272727E-2</v>
      </c>
      <c r="I746" s="6">
        <v>1.9643260999999999E-2</v>
      </c>
      <c r="J746" s="7">
        <v>3.5642200000000002E-5</v>
      </c>
      <c r="K746" s="7">
        <v>4.3357999999999999E-9</v>
      </c>
      <c r="L746" s="6">
        <v>2.105638E-3</v>
      </c>
      <c r="N746" s="6">
        <v>2.7272727E-2</v>
      </c>
      <c r="O746" s="6">
        <v>1.9643260999999999E-2</v>
      </c>
      <c r="P746" s="7">
        <v>3.4499999999999998E-5</v>
      </c>
      <c r="Q746" s="7">
        <v>1.5699999999999999E-7</v>
      </c>
      <c r="R746" s="6">
        <v>2.0713860000000001E-3</v>
      </c>
    </row>
    <row r="747" spans="8:18" x14ac:dyDescent="0.25">
      <c r="H747" s="6">
        <v>2.3237394000000001E-2</v>
      </c>
      <c r="I747" s="6">
        <v>1.4247522E-2</v>
      </c>
      <c r="J747" s="6">
        <v>4.1575800000000001E-4</v>
      </c>
      <c r="K747" s="7">
        <v>4.7832200000000001E-7</v>
      </c>
      <c r="L747" s="6">
        <v>2.1406229999999999E-3</v>
      </c>
      <c r="N747" s="6">
        <v>2.3237394000000001E-2</v>
      </c>
      <c r="O747" s="6">
        <v>1.4247522E-2</v>
      </c>
      <c r="P747" s="6">
        <v>4.1025000000000002E-4</v>
      </c>
      <c r="Q747" s="7">
        <v>-3.5699999999999998E-7</v>
      </c>
      <c r="R747" s="6">
        <v>2.103766E-3</v>
      </c>
    </row>
    <row r="748" spans="8:18" x14ac:dyDescent="0.25">
      <c r="H748" s="6">
        <v>2.2967069999999999E-2</v>
      </c>
      <c r="I748" s="6">
        <v>1.5605516E-2</v>
      </c>
      <c r="J748" s="6">
        <v>3.47256E-4</v>
      </c>
      <c r="K748" s="7">
        <v>-4.9302900000000003E-8</v>
      </c>
      <c r="L748" s="6">
        <v>2.1421180000000001E-3</v>
      </c>
      <c r="N748" s="6">
        <v>2.2967069999999999E-2</v>
      </c>
      <c r="O748" s="6">
        <v>1.5605516E-2</v>
      </c>
      <c r="P748" s="6">
        <v>3.4373900000000002E-4</v>
      </c>
      <c r="Q748" s="7">
        <v>-3.4900000000000001E-7</v>
      </c>
      <c r="R748" s="6">
        <v>2.1060039999999999E-3</v>
      </c>
    </row>
    <row r="749" spans="8:18" x14ac:dyDescent="0.25">
      <c r="H749" s="6">
        <v>2.3550425999999999E-2</v>
      </c>
      <c r="I749" s="6">
        <v>1.6732152E-2</v>
      </c>
      <c r="J749" s="6">
        <v>2.77223E-4</v>
      </c>
      <c r="K749" s="7">
        <v>6.8451499999999996E-8</v>
      </c>
      <c r="L749" s="6">
        <v>2.1388900000000001E-3</v>
      </c>
      <c r="N749" s="6">
        <v>2.3550425999999999E-2</v>
      </c>
      <c r="O749" s="6">
        <v>1.6732152E-2</v>
      </c>
      <c r="P749" s="6">
        <v>2.7430199999999998E-4</v>
      </c>
      <c r="Q749" s="7">
        <v>-3.6699999999999999E-7</v>
      </c>
      <c r="R749" s="6">
        <v>2.1009319999999998E-3</v>
      </c>
    </row>
    <row r="750" spans="8:18" x14ac:dyDescent="0.25">
      <c r="H750" s="6">
        <v>2.4328215E-2</v>
      </c>
      <c r="I750" s="6">
        <v>1.7506121999999999E-2</v>
      </c>
      <c r="J750" s="6">
        <v>2.21141E-4</v>
      </c>
      <c r="K750" s="7">
        <v>3.0109100000000001E-8</v>
      </c>
      <c r="L750" s="6">
        <v>2.130978E-3</v>
      </c>
      <c r="N750" s="6">
        <v>2.4328215E-2</v>
      </c>
      <c r="O750" s="6">
        <v>1.7506121999999999E-2</v>
      </c>
      <c r="P750" s="6">
        <v>2.18829E-4</v>
      </c>
      <c r="Q750" s="7">
        <v>-2.9299999999999999E-7</v>
      </c>
      <c r="R750" s="6">
        <v>2.0942840000000001E-3</v>
      </c>
    </row>
    <row r="751" spans="8:18" x14ac:dyDescent="0.25">
      <c r="H751" s="6">
        <v>2.4959884000000002E-2</v>
      </c>
      <c r="I751" s="6">
        <v>1.7980499E-2</v>
      </c>
      <c r="J751" s="6">
        <v>1.8406100000000001E-4</v>
      </c>
      <c r="K751" s="7">
        <v>7.4963999999999995E-8</v>
      </c>
      <c r="L751" s="6">
        <v>2.1254730000000001E-3</v>
      </c>
      <c r="N751" s="6">
        <v>2.4959884000000002E-2</v>
      </c>
      <c r="O751" s="6">
        <v>1.7980499E-2</v>
      </c>
      <c r="P751" s="6">
        <v>1.8168500000000001E-4</v>
      </c>
      <c r="Q751" s="7">
        <v>-1.9299999999999999E-7</v>
      </c>
      <c r="R751" s="6">
        <v>2.0889950000000002E-3</v>
      </c>
    </row>
    <row r="752" spans="8:18" x14ac:dyDescent="0.25">
      <c r="H752" s="6">
        <v>2.5666872E-2</v>
      </c>
      <c r="I752" s="6">
        <v>1.8486644E-2</v>
      </c>
      <c r="J752" s="6">
        <v>1.4218299999999999E-4</v>
      </c>
      <c r="K752" s="7">
        <v>9.1249499999999999E-8</v>
      </c>
      <c r="L752" s="6">
        <v>2.1196499999999998E-3</v>
      </c>
      <c r="N752" s="6">
        <v>2.5666872E-2</v>
      </c>
      <c r="O752" s="6">
        <v>1.8486644E-2</v>
      </c>
      <c r="P752" s="6">
        <v>1.39538E-4</v>
      </c>
      <c r="Q752" s="7">
        <v>-5.6300000000000001E-8</v>
      </c>
      <c r="R752" s="6">
        <v>2.0832540000000001E-3</v>
      </c>
    </row>
    <row r="753" spans="8:18" x14ac:dyDescent="0.25">
      <c r="H753" s="6">
        <v>2.4153071000000002E-2</v>
      </c>
      <c r="I753" s="6">
        <v>1.393929E-2</v>
      </c>
      <c r="J753" s="6">
        <v>4.2824999999999997E-4</v>
      </c>
      <c r="K753" s="7">
        <v>2.9245800000000001E-7</v>
      </c>
      <c r="L753" s="6">
        <v>2.1325630000000001E-3</v>
      </c>
      <c r="N753" s="6">
        <v>2.4153071000000002E-2</v>
      </c>
      <c r="O753" s="6">
        <v>1.393929E-2</v>
      </c>
      <c r="P753" s="6">
        <v>4.2279600000000002E-4</v>
      </c>
      <c r="Q753" s="7">
        <v>-4.3500000000000002E-7</v>
      </c>
      <c r="R753" s="6">
        <v>2.095965E-3</v>
      </c>
    </row>
    <row r="754" spans="8:18" x14ac:dyDescent="0.25">
      <c r="H754" s="6">
        <v>2.4964633999999999E-2</v>
      </c>
      <c r="I754" s="6">
        <v>9.4323110000000005E-3</v>
      </c>
      <c r="J754" s="6">
        <v>5.0537100000000001E-4</v>
      </c>
      <c r="K754" s="7">
        <v>-2.2688500000000001E-7</v>
      </c>
      <c r="L754" s="6">
        <v>2.1252409999999999E-3</v>
      </c>
      <c r="N754" s="6">
        <v>2.4964633999999999E-2</v>
      </c>
      <c r="O754" s="6">
        <v>9.4323110000000005E-3</v>
      </c>
      <c r="P754" s="6">
        <v>4.9783499999999997E-4</v>
      </c>
      <c r="Q754" s="7">
        <v>-4.8800000000000003E-7</v>
      </c>
      <c r="R754" s="6">
        <v>2.0888460000000001E-3</v>
      </c>
    </row>
    <row r="755" spans="8:18" x14ac:dyDescent="0.25">
      <c r="H755" s="6">
        <v>2.5156713000000001E-2</v>
      </c>
      <c r="I755" s="6">
        <v>8.2780470000000002E-3</v>
      </c>
      <c r="J755" s="6">
        <v>4.9191199999999995E-4</v>
      </c>
      <c r="K755" s="7">
        <v>-1.3087000000000001E-7</v>
      </c>
      <c r="L755" s="6">
        <v>2.1236240000000002E-3</v>
      </c>
      <c r="N755" s="6">
        <v>2.5156713000000001E-2</v>
      </c>
      <c r="O755" s="6">
        <v>8.2780470000000002E-3</v>
      </c>
      <c r="P755" s="6">
        <v>4.8459000000000002E-4</v>
      </c>
      <c r="Q755" s="7">
        <v>-4.4900000000000001E-7</v>
      </c>
      <c r="R755" s="6">
        <v>2.0870910000000001E-3</v>
      </c>
    </row>
    <row r="756" spans="8:18" x14ac:dyDescent="0.25">
      <c r="H756" s="6">
        <v>2.5729548000000001E-2</v>
      </c>
      <c r="I756" s="6">
        <v>6.8096700000000003E-3</v>
      </c>
      <c r="J756" s="6">
        <v>4.5553599999999998E-4</v>
      </c>
      <c r="K756" s="7">
        <v>-4.4896999999999998E-7</v>
      </c>
      <c r="L756" s="6">
        <v>2.1185259999999999E-3</v>
      </c>
      <c r="N756" s="6">
        <v>2.5729548000000001E-2</v>
      </c>
      <c r="O756" s="6">
        <v>6.8096700000000003E-3</v>
      </c>
      <c r="P756" s="6">
        <v>4.4856699999999998E-4</v>
      </c>
      <c r="Q756" s="7">
        <v>-3.4700000000000002E-7</v>
      </c>
      <c r="R756" s="6">
        <v>2.0822330000000002E-3</v>
      </c>
    </row>
    <row r="757" spans="8:18" x14ac:dyDescent="0.25">
      <c r="H757" s="6">
        <v>2.5985666000000001E-2</v>
      </c>
      <c r="I757" s="6">
        <v>7.7389479999999998E-3</v>
      </c>
      <c r="J757" s="6">
        <v>4.8118100000000001E-4</v>
      </c>
      <c r="K757" s="7">
        <v>-5.7095199999999996E-7</v>
      </c>
      <c r="L757" s="6">
        <v>2.1169940000000001E-3</v>
      </c>
      <c r="N757" s="6">
        <v>2.5985666000000001E-2</v>
      </c>
      <c r="O757" s="6">
        <v>7.7389479999999998E-3</v>
      </c>
      <c r="P757" s="6">
        <v>4.73933E-4</v>
      </c>
      <c r="Q757" s="7">
        <v>-4.7700000000000005E-7</v>
      </c>
      <c r="R757" s="6">
        <v>2.080017E-3</v>
      </c>
    </row>
    <row r="758" spans="8:18" x14ac:dyDescent="0.25">
      <c r="H758" s="6">
        <v>2.6257493999999999E-2</v>
      </c>
      <c r="I758" s="6">
        <v>6.0322709999999996E-3</v>
      </c>
      <c r="J758" s="6">
        <v>4.2732499999999999E-4</v>
      </c>
      <c r="K758" s="7">
        <v>-4.1980700000000002E-7</v>
      </c>
      <c r="L758" s="6">
        <v>2.1147729999999999E-3</v>
      </c>
      <c r="N758" s="6">
        <v>2.6257493999999999E-2</v>
      </c>
      <c r="O758" s="6">
        <v>6.0322709999999996E-3</v>
      </c>
      <c r="P758" s="6">
        <v>4.2079500000000001E-4</v>
      </c>
      <c r="Q758" s="7">
        <v>-2.9999999999999999E-7</v>
      </c>
      <c r="R758" s="6">
        <v>2.0778070000000001E-3</v>
      </c>
    </row>
    <row r="759" spans="8:18" x14ac:dyDescent="0.25">
      <c r="H759" s="6">
        <v>2.7410322000000001E-2</v>
      </c>
      <c r="I759" s="6">
        <v>2.3577310000000001E-3</v>
      </c>
      <c r="J759" s="6">
        <v>2.10929E-4</v>
      </c>
      <c r="K759" s="7">
        <v>-3.5548000000000002E-8</v>
      </c>
      <c r="L759" s="6">
        <v>2.103817E-3</v>
      </c>
      <c r="N759" s="6">
        <v>2.7410322000000001E-2</v>
      </c>
      <c r="O759" s="6">
        <v>2.3577310000000001E-3</v>
      </c>
      <c r="P759" s="6">
        <v>2.0674699999999999E-4</v>
      </c>
      <c r="Q759" s="7">
        <v>1.8699999999999999E-7</v>
      </c>
      <c r="R759" s="6">
        <v>2.0674840000000001E-3</v>
      </c>
    </row>
    <row r="760" spans="8:18" x14ac:dyDescent="0.25">
      <c r="H760" s="6">
        <v>2.6805116E-2</v>
      </c>
      <c r="I760" s="6">
        <v>3.215065E-3</v>
      </c>
      <c r="J760" s="6">
        <v>2.7384799999999998E-4</v>
      </c>
      <c r="K760" s="7">
        <v>-2.7221399999999998E-7</v>
      </c>
      <c r="L760" s="6">
        <v>2.1088249999999999E-3</v>
      </c>
      <c r="N760" s="6">
        <v>2.6805116E-2</v>
      </c>
      <c r="O760" s="6">
        <v>3.215065E-3</v>
      </c>
      <c r="P760" s="6">
        <v>2.6914099999999998E-4</v>
      </c>
      <c r="Q760" s="7">
        <v>1.5200000000000001E-7</v>
      </c>
      <c r="R760" s="6">
        <v>2.072937E-3</v>
      </c>
    </row>
    <row r="761" spans="8:18" x14ac:dyDescent="0.25">
      <c r="H761" s="6">
        <v>2.6280336000000001E-2</v>
      </c>
      <c r="I761" s="6">
        <v>4.7001070000000002E-3</v>
      </c>
      <c r="J761" s="6">
        <v>3.6497199999999997E-4</v>
      </c>
      <c r="K761" s="7">
        <v>-2.8909600000000001E-7</v>
      </c>
      <c r="L761" s="6">
        <v>2.1147509999999998E-3</v>
      </c>
      <c r="N761" s="6">
        <v>2.6280336000000001E-2</v>
      </c>
      <c r="O761" s="6">
        <v>4.7001070000000002E-3</v>
      </c>
      <c r="P761" s="6">
        <v>3.5906600000000001E-4</v>
      </c>
      <c r="Q761" s="7">
        <v>-6.7799999999999998E-8</v>
      </c>
      <c r="R761" s="6">
        <v>2.0776810000000001E-3</v>
      </c>
    </row>
    <row r="762" spans="8:18" x14ac:dyDescent="0.25">
      <c r="H762" s="6">
        <v>2.8138059E-2</v>
      </c>
      <c r="I762" s="6">
        <v>2.0304400000000001E-3</v>
      </c>
      <c r="J762" s="6">
        <v>1.85255E-4</v>
      </c>
      <c r="K762" s="7">
        <v>-1.8776200000000001E-7</v>
      </c>
      <c r="L762" s="6">
        <v>2.097897E-3</v>
      </c>
      <c r="N762" s="6">
        <v>2.8138059E-2</v>
      </c>
      <c r="O762" s="6">
        <v>2.0304400000000001E-3</v>
      </c>
      <c r="P762" s="6">
        <v>1.8090099999999999E-4</v>
      </c>
      <c r="Q762" s="7">
        <v>1.2499999999999999E-7</v>
      </c>
      <c r="R762" s="6">
        <v>2.0610810000000002E-3</v>
      </c>
    </row>
    <row r="763" spans="8:18" x14ac:dyDescent="0.25">
      <c r="H763" s="6">
        <v>3.0069930000000002E-2</v>
      </c>
      <c r="I763" s="6">
        <v>3.5650500000000002E-4</v>
      </c>
      <c r="J763" s="7">
        <v>3.5771E-5</v>
      </c>
      <c r="K763" s="7">
        <v>-2.8107300000000001E-8</v>
      </c>
      <c r="L763" s="6">
        <v>2.081617E-3</v>
      </c>
      <c r="N763" s="6">
        <v>3.0069930000000002E-2</v>
      </c>
      <c r="O763" s="6">
        <v>3.5650500000000002E-4</v>
      </c>
      <c r="P763" s="7">
        <v>3.3599999999999997E-5</v>
      </c>
      <c r="Q763" s="7">
        <v>9.7700000000000008E-9</v>
      </c>
      <c r="R763" s="6">
        <v>2.0464290000000002E-3</v>
      </c>
    </row>
    <row r="764" spans="8:18" x14ac:dyDescent="0.25">
      <c r="H764" s="6">
        <v>2.9424285000000001E-2</v>
      </c>
      <c r="I764" s="6">
        <v>6.2564000000000001E-4</v>
      </c>
      <c r="J764" s="7">
        <v>6.1808600000000003E-5</v>
      </c>
      <c r="K764" s="7">
        <v>-3.9404500000000001E-8</v>
      </c>
      <c r="L764" s="6">
        <v>2.0871040000000002E-3</v>
      </c>
      <c r="N764" s="6">
        <v>2.9424285000000001E-2</v>
      </c>
      <c r="O764" s="6">
        <v>6.2564000000000001E-4</v>
      </c>
      <c r="P764" s="7">
        <v>5.8600000000000001E-5</v>
      </c>
      <c r="Q764" s="7">
        <v>1.9399999999999998E-8</v>
      </c>
      <c r="R764" s="6">
        <v>2.0511409999999998E-3</v>
      </c>
    </row>
    <row r="765" spans="8:18" x14ac:dyDescent="0.25">
      <c r="H765" s="6">
        <v>2.9216451000000001E-2</v>
      </c>
      <c r="I765" s="6">
        <v>1.0035809999999999E-3</v>
      </c>
      <c r="J765" s="7">
        <v>9.7169200000000005E-5</v>
      </c>
      <c r="K765" s="7">
        <v>-9.0558499999999997E-8</v>
      </c>
      <c r="L765" s="6">
        <v>2.0887829999999999E-3</v>
      </c>
      <c r="N765" s="6">
        <v>2.9216451000000001E-2</v>
      </c>
      <c r="O765" s="6">
        <v>1.0035809999999999E-3</v>
      </c>
      <c r="P765" s="7">
        <v>9.31E-5</v>
      </c>
      <c r="Q765" s="7">
        <v>2.4999999999999999E-8</v>
      </c>
      <c r="R765" s="6">
        <v>2.0522980000000001E-3</v>
      </c>
    </row>
    <row r="766" spans="8:18" x14ac:dyDescent="0.25">
      <c r="H766" s="6">
        <v>2.8892589999999999E-2</v>
      </c>
      <c r="I766" s="6">
        <v>1.524231E-3</v>
      </c>
      <c r="J766" s="6">
        <v>1.4351300000000001E-4</v>
      </c>
      <c r="K766" s="7">
        <v>-2.2569100000000001E-7</v>
      </c>
      <c r="L766" s="6">
        <v>2.0915780000000002E-3</v>
      </c>
      <c r="N766" s="6">
        <v>2.8892589999999999E-2</v>
      </c>
      <c r="O766" s="6">
        <v>1.524231E-3</v>
      </c>
      <c r="P766" s="6">
        <v>1.3878299999999999E-4</v>
      </c>
      <c r="Q766" s="7">
        <v>4.7699999999999997E-8</v>
      </c>
      <c r="R766" s="6">
        <v>2.0546200000000001E-3</v>
      </c>
    </row>
    <row r="767" spans="8:18" x14ac:dyDescent="0.25">
      <c r="H767" s="6">
        <v>2.4673105000000001E-2</v>
      </c>
      <c r="I767" s="6">
        <v>1.3125707E-2</v>
      </c>
      <c r="J767" s="6">
        <v>4.5761100000000002E-4</v>
      </c>
      <c r="K767" s="7">
        <v>1.14196E-7</v>
      </c>
      <c r="L767" s="6">
        <v>2.128652E-3</v>
      </c>
      <c r="N767" s="6">
        <v>2.4673105000000001E-2</v>
      </c>
      <c r="O767" s="6">
        <v>1.3125707E-2</v>
      </c>
      <c r="P767" s="6">
        <v>4.51364E-4</v>
      </c>
      <c r="Q767" s="7">
        <v>-4.5999999999999999E-7</v>
      </c>
      <c r="R767" s="6">
        <v>2.0915209999999998E-3</v>
      </c>
    </row>
    <row r="768" spans="8:18" x14ac:dyDescent="0.25">
      <c r="H768" s="6">
        <v>2.5125597999999999E-2</v>
      </c>
      <c r="I768" s="6">
        <v>1.2111788E-2</v>
      </c>
      <c r="J768" s="6">
        <v>4.8444100000000001E-4</v>
      </c>
      <c r="K768" s="7">
        <v>-4.0035299999999997E-9</v>
      </c>
      <c r="L768" s="6">
        <v>2.1240579999999998E-3</v>
      </c>
      <c r="N768" s="6">
        <v>2.5125597999999999E-2</v>
      </c>
      <c r="O768" s="6">
        <v>1.2111788E-2</v>
      </c>
      <c r="P768" s="6">
        <v>4.77734E-4</v>
      </c>
      <c r="Q768" s="7">
        <v>-4.8299999999999997E-7</v>
      </c>
      <c r="R768" s="6">
        <v>2.0876430000000001E-3</v>
      </c>
    </row>
    <row r="769" spans="8:18" x14ac:dyDescent="0.25">
      <c r="H769" s="6">
        <v>2.5526409999999999E-2</v>
      </c>
      <c r="I769" s="6">
        <v>1.1146196000000001E-2</v>
      </c>
      <c r="J769" s="6">
        <v>5.0040999999999996E-4</v>
      </c>
      <c r="K769" s="7">
        <v>9.2585500000000005E-8</v>
      </c>
      <c r="L769" s="6">
        <v>2.121366E-3</v>
      </c>
      <c r="N769" s="6">
        <v>2.5526409999999999E-2</v>
      </c>
      <c r="O769" s="6">
        <v>1.1146196000000001E-2</v>
      </c>
      <c r="P769" s="6">
        <v>4.9323399999999995E-4</v>
      </c>
      <c r="Q769" s="7">
        <v>-5.0699999999999997E-7</v>
      </c>
      <c r="R769" s="6">
        <v>2.0842009999999999E-3</v>
      </c>
    </row>
    <row r="770" spans="8:18" x14ac:dyDescent="0.25">
      <c r="H770" s="6">
        <v>2.5959988E-2</v>
      </c>
      <c r="I770" s="6">
        <v>1.0178583E-2</v>
      </c>
      <c r="J770" s="6">
        <v>5.0694100000000001E-4</v>
      </c>
      <c r="K770" s="7">
        <v>-2.5435599999999998E-8</v>
      </c>
      <c r="L770" s="6">
        <v>2.1172230000000001E-3</v>
      </c>
      <c r="N770" s="6">
        <v>2.5959988E-2</v>
      </c>
      <c r="O770" s="6">
        <v>1.0178583E-2</v>
      </c>
      <c r="P770" s="6">
        <v>4.9939699999999995E-4</v>
      </c>
      <c r="Q770" s="7">
        <v>-5.3499999999999996E-7</v>
      </c>
      <c r="R770" s="6">
        <v>2.0804479999999999E-3</v>
      </c>
    </row>
    <row r="771" spans="8:18" x14ac:dyDescent="0.25">
      <c r="H771" s="6">
        <v>2.6287960999999999E-2</v>
      </c>
      <c r="I771" s="6">
        <v>1.1072604E-2</v>
      </c>
      <c r="J771" s="6">
        <v>5.0094400000000002E-4</v>
      </c>
      <c r="K771" s="7">
        <v>2.1613700000000001E-8</v>
      </c>
      <c r="L771" s="6">
        <v>2.1147119999999999E-3</v>
      </c>
      <c r="N771" s="6">
        <v>2.6287960999999999E-2</v>
      </c>
      <c r="O771" s="6">
        <v>1.1072604E-2</v>
      </c>
      <c r="P771" s="6">
        <v>4.9400099999999999E-4</v>
      </c>
      <c r="Q771" s="7">
        <v>-4.8800000000000003E-7</v>
      </c>
      <c r="R771" s="6">
        <v>2.0776840000000002E-3</v>
      </c>
    </row>
    <row r="772" spans="8:18" x14ac:dyDescent="0.25">
      <c r="H772" s="6">
        <v>2.6660014999999999E-2</v>
      </c>
      <c r="I772" s="6">
        <v>1.9063574999999999E-2</v>
      </c>
      <c r="J772" s="7">
        <v>9.0753800000000005E-5</v>
      </c>
      <c r="K772" s="7">
        <v>5.4971000000000003E-8</v>
      </c>
      <c r="L772" s="6">
        <v>2.1107280000000001E-3</v>
      </c>
      <c r="N772" s="6">
        <v>2.6660014999999999E-2</v>
      </c>
      <c r="O772" s="6">
        <v>1.9063574999999999E-2</v>
      </c>
      <c r="P772" s="7">
        <v>8.8499999999999996E-5</v>
      </c>
      <c r="Q772" s="7">
        <v>9.3400000000000003E-8</v>
      </c>
      <c r="R772" s="6">
        <v>2.0754950000000001E-3</v>
      </c>
    </row>
    <row r="773" spans="8:18" x14ac:dyDescent="0.25">
      <c r="H773" s="6">
        <v>2.6336144999999998E-2</v>
      </c>
      <c r="I773" s="6">
        <v>1.8657818E-2</v>
      </c>
      <c r="J773" s="6">
        <v>1.27174E-4</v>
      </c>
      <c r="K773" s="7">
        <v>6.0521000000000003E-8</v>
      </c>
      <c r="L773" s="6">
        <v>2.1136100000000001E-3</v>
      </c>
      <c r="N773" s="6">
        <v>2.6336144999999998E-2</v>
      </c>
      <c r="O773" s="6">
        <v>1.8657818E-2</v>
      </c>
      <c r="P773" s="6">
        <v>1.2464999999999999E-4</v>
      </c>
      <c r="Q773" s="7">
        <v>1.48E-8</v>
      </c>
      <c r="R773" s="6">
        <v>2.0777510000000001E-3</v>
      </c>
    </row>
    <row r="774" spans="8:18" x14ac:dyDescent="0.25">
      <c r="H774" s="6">
        <v>2.7916340000000001E-2</v>
      </c>
      <c r="I774" s="6">
        <v>1.938397E-2</v>
      </c>
      <c r="J774" s="7">
        <v>6.0755199999999997E-5</v>
      </c>
      <c r="K774" s="7">
        <v>5.6310000000000001E-9</v>
      </c>
      <c r="L774" s="6">
        <v>2.0999980000000001E-3</v>
      </c>
      <c r="N774" s="6">
        <v>2.7916340000000001E-2</v>
      </c>
      <c r="O774" s="6">
        <v>1.938397E-2</v>
      </c>
      <c r="P774" s="7">
        <v>5.8999999999999998E-5</v>
      </c>
      <c r="Q774" s="7">
        <v>1.6E-7</v>
      </c>
      <c r="R774" s="6">
        <v>2.065585E-3</v>
      </c>
    </row>
    <row r="775" spans="8:18" x14ac:dyDescent="0.25">
      <c r="H775" s="6">
        <v>2.7972027999999999E-2</v>
      </c>
      <c r="I775" s="6">
        <v>1.9646467000000001E-2</v>
      </c>
      <c r="J775" s="7">
        <v>3.5339200000000002E-5</v>
      </c>
      <c r="K775" s="7">
        <v>7.4026999999999997E-10</v>
      </c>
      <c r="L775" s="6">
        <v>2.0995419999999998E-3</v>
      </c>
      <c r="N775" s="6">
        <v>2.7972027999999999E-2</v>
      </c>
      <c r="O775" s="6">
        <v>1.9646467000000001E-2</v>
      </c>
      <c r="P775" s="7">
        <v>3.4199999999999998E-5</v>
      </c>
      <c r="Q775" s="7">
        <v>1.6199999999999999E-7</v>
      </c>
      <c r="R775" s="6">
        <v>2.0656649999999999E-3</v>
      </c>
    </row>
    <row r="776" spans="8:18" x14ac:dyDescent="0.25">
      <c r="H776" s="6">
        <v>2.7403745E-2</v>
      </c>
      <c r="I776" s="6">
        <v>1.9030899E-2</v>
      </c>
      <c r="J776" s="7">
        <v>9.3789700000000001E-5</v>
      </c>
      <c r="K776" s="7">
        <v>7.1561999999999998E-9</v>
      </c>
      <c r="L776" s="6">
        <v>2.1046179999999999E-3</v>
      </c>
      <c r="N776" s="6">
        <v>2.7403745E-2</v>
      </c>
      <c r="O776" s="6">
        <v>1.9030899E-2</v>
      </c>
      <c r="P776" s="7">
        <v>9.1399999999999999E-5</v>
      </c>
      <c r="Q776" s="7">
        <v>1.2499999999999999E-7</v>
      </c>
      <c r="R776" s="6">
        <v>2.0692459999999998E-3</v>
      </c>
    </row>
    <row r="777" spans="8:18" x14ac:dyDescent="0.25">
      <c r="H777" s="6">
        <v>2.8671328999999999E-2</v>
      </c>
      <c r="I777" s="6">
        <v>1.9650463E-2</v>
      </c>
      <c r="J777" s="7">
        <v>3.49487E-5</v>
      </c>
      <c r="K777" s="7">
        <v>-1.03642E-9</v>
      </c>
      <c r="L777" s="6">
        <v>2.0935849999999998E-3</v>
      </c>
      <c r="N777" s="6">
        <v>2.8671328999999999E-2</v>
      </c>
      <c r="O777" s="6">
        <v>1.9650463E-2</v>
      </c>
      <c r="P777" s="7">
        <v>3.3800000000000002E-5</v>
      </c>
      <c r="Q777" s="7">
        <v>1.5900000000000001E-7</v>
      </c>
      <c r="R777" s="6">
        <v>2.059932E-3</v>
      </c>
    </row>
    <row r="778" spans="8:18" x14ac:dyDescent="0.25">
      <c r="H778" s="6">
        <v>2.8625135999999999E-2</v>
      </c>
      <c r="I778" s="6">
        <v>1.9384558999999999E-2</v>
      </c>
      <c r="J778" s="7">
        <v>6.0712899999999999E-5</v>
      </c>
      <c r="K778" s="7">
        <v>2.42984E-9</v>
      </c>
      <c r="L778" s="6">
        <v>2.0939209999999999E-3</v>
      </c>
      <c r="N778" s="6">
        <v>2.8625135999999999E-2</v>
      </c>
      <c r="O778" s="6">
        <v>1.9384558999999999E-2</v>
      </c>
      <c r="P778" s="7">
        <v>5.8900000000000002E-5</v>
      </c>
      <c r="Q778" s="7">
        <v>1.7100000000000001E-7</v>
      </c>
      <c r="R778" s="6">
        <v>2.0597139999999998E-3</v>
      </c>
    </row>
    <row r="779" spans="8:18" x14ac:dyDescent="0.25">
      <c r="H779" s="6">
        <v>2.4070639000000001E-2</v>
      </c>
      <c r="I779" s="6">
        <v>1.5187463999999999E-2</v>
      </c>
      <c r="J779" s="6">
        <v>3.7062400000000001E-4</v>
      </c>
      <c r="K779" s="7">
        <v>2.30709E-7</v>
      </c>
      <c r="L779" s="6">
        <v>2.132512E-3</v>
      </c>
      <c r="N779" s="6">
        <v>2.4070639000000001E-2</v>
      </c>
      <c r="O779" s="6">
        <v>1.5187463999999999E-2</v>
      </c>
      <c r="P779" s="6">
        <v>3.6619499999999999E-4</v>
      </c>
      <c r="Q779" s="7">
        <v>-4.4099999999999999E-7</v>
      </c>
      <c r="R779" s="6">
        <v>2.0966190000000001E-3</v>
      </c>
    </row>
    <row r="780" spans="8:18" x14ac:dyDescent="0.25">
      <c r="H780" s="6">
        <v>2.4527384999999999E-2</v>
      </c>
      <c r="I780" s="6">
        <v>1.6448364E-2</v>
      </c>
      <c r="J780" s="6">
        <v>2.95319E-4</v>
      </c>
      <c r="K780" s="7">
        <v>-2.25846E-7</v>
      </c>
      <c r="L780" s="6">
        <v>2.1292590000000001E-3</v>
      </c>
      <c r="N780" s="6">
        <v>2.4527384999999999E-2</v>
      </c>
      <c r="O780" s="6">
        <v>1.6448364E-2</v>
      </c>
      <c r="P780" s="6">
        <v>2.92971E-4</v>
      </c>
      <c r="Q780" s="7">
        <v>-4.2100000000000002E-7</v>
      </c>
      <c r="R780" s="6">
        <v>2.0925879999999998E-3</v>
      </c>
    </row>
    <row r="781" spans="8:18" x14ac:dyDescent="0.25">
      <c r="H781" s="6">
        <v>2.5205587000000002E-2</v>
      </c>
      <c r="I781" s="6">
        <v>1.6969103999999999E-2</v>
      </c>
      <c r="J781" s="6">
        <v>2.60614E-4</v>
      </c>
      <c r="K781" s="7">
        <v>9.1913999999999998E-8</v>
      </c>
      <c r="L781" s="6">
        <v>2.1238490000000001E-3</v>
      </c>
      <c r="N781" s="6">
        <v>2.5205587000000002E-2</v>
      </c>
      <c r="O781" s="6">
        <v>1.6969103999999999E-2</v>
      </c>
      <c r="P781" s="6">
        <v>2.5782600000000001E-4</v>
      </c>
      <c r="Q781" s="7">
        <v>-3.5499999999999999E-7</v>
      </c>
      <c r="R781" s="6">
        <v>2.0867390000000002E-3</v>
      </c>
    </row>
    <row r="782" spans="8:18" x14ac:dyDescent="0.25">
      <c r="H782" s="6">
        <v>2.5805067000000001E-2</v>
      </c>
      <c r="I782" s="6">
        <v>1.7554005000000001E-2</v>
      </c>
      <c r="J782" s="6">
        <v>2.1759000000000001E-4</v>
      </c>
      <c r="K782" s="7">
        <v>1.0116500000000001E-7</v>
      </c>
      <c r="L782" s="6">
        <v>2.1185679999999999E-3</v>
      </c>
      <c r="N782" s="6">
        <v>2.5805067000000001E-2</v>
      </c>
      <c r="O782" s="6">
        <v>1.7554005000000001E-2</v>
      </c>
      <c r="P782" s="6">
        <v>2.1493799999999999E-4</v>
      </c>
      <c r="Q782" s="7">
        <v>-2.2700000000000001E-7</v>
      </c>
      <c r="R782" s="6">
        <v>2.0816559999999999E-3</v>
      </c>
    </row>
    <row r="783" spans="8:18" x14ac:dyDescent="0.25">
      <c r="H783" s="6">
        <v>2.6413064999999999E-2</v>
      </c>
      <c r="I783" s="6">
        <v>1.7983472E-2</v>
      </c>
      <c r="J783" s="6">
        <v>1.8390799999999999E-4</v>
      </c>
      <c r="K783" s="7">
        <v>1.09127E-7</v>
      </c>
      <c r="L783" s="6">
        <v>2.1128520000000001E-3</v>
      </c>
      <c r="N783" s="6">
        <v>2.6413064999999999E-2</v>
      </c>
      <c r="O783" s="6">
        <v>1.7983472E-2</v>
      </c>
      <c r="P783" s="6">
        <v>1.8116399999999999E-4</v>
      </c>
      <c r="Q783" s="7">
        <v>-9.7399999999999999E-8</v>
      </c>
      <c r="R783" s="6">
        <v>2.0766119999999998E-3</v>
      </c>
    </row>
    <row r="784" spans="8:18" x14ac:dyDescent="0.25">
      <c r="H784" s="6">
        <v>2.5058952999999998E-2</v>
      </c>
      <c r="I784" s="6">
        <v>1.4230648E-2</v>
      </c>
      <c r="J784" s="6">
        <v>4.1629699999999999E-4</v>
      </c>
      <c r="K784" s="7">
        <v>1.44308E-7</v>
      </c>
      <c r="L784" s="6">
        <v>2.1246250000000002E-3</v>
      </c>
      <c r="N784" s="6">
        <v>2.5058952999999998E-2</v>
      </c>
      <c r="O784" s="6">
        <v>1.4230648E-2</v>
      </c>
      <c r="P784" s="6">
        <v>4.1097699999999998E-4</v>
      </c>
      <c r="Q784" s="7">
        <v>-4.5900000000000002E-7</v>
      </c>
      <c r="R784" s="6">
        <v>2.0882029999999998E-3</v>
      </c>
    </row>
    <row r="785" spans="8:18" x14ac:dyDescent="0.25">
      <c r="H785" s="6">
        <v>2.6190504999999999E-2</v>
      </c>
      <c r="I785" s="6">
        <v>8.8812619999999991E-3</v>
      </c>
      <c r="J785" s="6">
        <v>5.0076400000000001E-4</v>
      </c>
      <c r="K785" s="7">
        <v>-4.0402900000000002E-7</v>
      </c>
      <c r="L785" s="6">
        <v>2.1153890000000001E-3</v>
      </c>
      <c r="N785" s="6">
        <v>2.6190504999999999E-2</v>
      </c>
      <c r="O785" s="6">
        <v>8.8812619999999991E-3</v>
      </c>
      <c r="P785" s="6">
        <v>4.9319499999999998E-4</v>
      </c>
      <c r="Q785" s="7">
        <v>-5.5400000000000001E-7</v>
      </c>
      <c r="R785" s="6">
        <v>2.0783519999999999E-3</v>
      </c>
    </row>
    <row r="786" spans="8:18" x14ac:dyDescent="0.25">
      <c r="H786" s="6">
        <v>2.682261E-2</v>
      </c>
      <c r="I786" s="6">
        <v>8.0325789999999998E-3</v>
      </c>
      <c r="J786" s="6">
        <v>4.8713000000000001E-4</v>
      </c>
      <c r="K786" s="7">
        <v>-4.7166900000000001E-7</v>
      </c>
      <c r="L786" s="6">
        <v>2.109517E-3</v>
      </c>
      <c r="N786" s="6">
        <v>2.682261E-2</v>
      </c>
      <c r="O786" s="6">
        <v>8.0325789999999998E-3</v>
      </c>
      <c r="P786" s="6">
        <v>4.80178E-4</v>
      </c>
      <c r="Q786" s="7">
        <v>-5.8100000000000003E-7</v>
      </c>
      <c r="R786" s="6">
        <v>2.0729089999999999E-3</v>
      </c>
    </row>
    <row r="787" spans="8:18" x14ac:dyDescent="0.25">
      <c r="H787" s="6">
        <v>2.6819889999999999E-2</v>
      </c>
      <c r="I787" s="6">
        <v>6.9499640000000003E-3</v>
      </c>
      <c r="J787" s="6">
        <v>4.60137E-4</v>
      </c>
      <c r="K787" s="7">
        <v>-5.3508000000000005E-7</v>
      </c>
      <c r="L787" s="6">
        <v>2.1094270000000001E-3</v>
      </c>
      <c r="N787" s="6">
        <v>2.6819889999999999E-2</v>
      </c>
      <c r="O787" s="6">
        <v>6.9499640000000003E-3</v>
      </c>
      <c r="P787" s="6">
        <v>4.5307700000000003E-4</v>
      </c>
      <c r="Q787" s="7">
        <v>-5.0399999999999996E-7</v>
      </c>
      <c r="R787" s="6">
        <v>2.0729329999999999E-3</v>
      </c>
    </row>
    <row r="788" spans="8:18" x14ac:dyDescent="0.25">
      <c r="H788" s="6">
        <v>2.7157239E-2</v>
      </c>
      <c r="I788" s="6">
        <v>5.7455459999999998E-3</v>
      </c>
      <c r="J788" s="6">
        <v>4.1554E-4</v>
      </c>
      <c r="K788" s="7">
        <v>-3.4300300000000002E-7</v>
      </c>
      <c r="L788" s="6">
        <v>2.1063140000000002E-3</v>
      </c>
      <c r="N788" s="6">
        <v>2.7157239E-2</v>
      </c>
      <c r="O788" s="6">
        <v>5.7455459999999998E-3</v>
      </c>
      <c r="P788" s="6">
        <v>4.0915299999999999E-4</v>
      </c>
      <c r="Q788" s="7">
        <v>-4.0999999999999999E-7</v>
      </c>
      <c r="R788" s="6">
        <v>2.0701270000000002E-3</v>
      </c>
    </row>
    <row r="789" spans="8:18" x14ac:dyDescent="0.25">
      <c r="H789" s="6">
        <v>2.7824046000000002E-2</v>
      </c>
      <c r="I789" s="6">
        <v>2.9745470000000001E-3</v>
      </c>
      <c r="J789" s="6">
        <v>2.5730099999999998E-4</v>
      </c>
      <c r="K789" s="7">
        <v>-3.4144099999999999E-7</v>
      </c>
      <c r="L789" s="6">
        <v>2.1011419999999999E-3</v>
      </c>
      <c r="N789" s="6">
        <v>2.7824046000000002E-2</v>
      </c>
      <c r="O789" s="6">
        <v>2.9745470000000001E-3</v>
      </c>
      <c r="P789" s="6">
        <v>2.5255699999999999E-4</v>
      </c>
      <c r="Q789" s="7">
        <v>5.9400000000000003E-8</v>
      </c>
      <c r="R789" s="6">
        <v>2.0639489999999998E-3</v>
      </c>
    </row>
    <row r="790" spans="8:18" x14ac:dyDescent="0.25">
      <c r="H790" s="6">
        <v>2.7358894000000002E-2</v>
      </c>
      <c r="I790" s="6">
        <v>4.3644549999999997E-3</v>
      </c>
      <c r="J790" s="6">
        <v>3.4630199999999999E-4</v>
      </c>
      <c r="K790" s="7">
        <v>-5.0273099999999998E-7</v>
      </c>
      <c r="L790" s="6">
        <v>2.105403E-3</v>
      </c>
      <c r="N790" s="6">
        <v>2.7358894000000002E-2</v>
      </c>
      <c r="O790" s="6">
        <v>4.3644549999999997E-3</v>
      </c>
      <c r="P790" s="6">
        <v>3.4093200000000001E-4</v>
      </c>
      <c r="Q790" s="7">
        <v>-1.6999999999999999E-7</v>
      </c>
      <c r="R790" s="6">
        <v>2.0683310000000001E-3</v>
      </c>
    </row>
    <row r="791" spans="8:18" x14ac:dyDescent="0.25">
      <c r="H791" s="6">
        <v>2.8765837999999998E-2</v>
      </c>
      <c r="I791" s="6">
        <v>2.4662529999999998E-3</v>
      </c>
      <c r="J791" s="6">
        <v>2.19819E-4</v>
      </c>
      <c r="K791" s="7">
        <v>-5.8017299999999996E-7</v>
      </c>
      <c r="L791" s="6">
        <v>2.0930060000000001E-3</v>
      </c>
      <c r="N791" s="6">
        <v>2.8765837999999998E-2</v>
      </c>
      <c r="O791" s="6">
        <v>2.4662529999999998E-3</v>
      </c>
      <c r="P791" s="6">
        <v>2.1525E-4</v>
      </c>
      <c r="Q791" s="7">
        <v>-3.2899999999999997E-8</v>
      </c>
      <c r="R791" s="6">
        <v>2.0555270000000001E-3</v>
      </c>
    </row>
    <row r="792" spans="8:18" x14ac:dyDescent="0.25">
      <c r="H792" s="6">
        <v>3.0136482999999999E-2</v>
      </c>
      <c r="I792" s="6">
        <v>6.3137100000000004E-4</v>
      </c>
      <c r="J792" s="7">
        <v>6.2475899999999996E-5</v>
      </c>
      <c r="K792" s="7">
        <v>-8.1077000000000005E-8</v>
      </c>
      <c r="L792" s="6">
        <v>2.0808810000000001E-3</v>
      </c>
      <c r="N792" s="6">
        <v>3.0136482999999999E-2</v>
      </c>
      <c r="O792" s="6">
        <v>6.3137100000000004E-4</v>
      </c>
      <c r="P792" s="7">
        <v>5.9200000000000002E-5</v>
      </c>
      <c r="Q792" s="7">
        <v>-1.96E-8</v>
      </c>
      <c r="R792" s="6">
        <v>2.0451829999999999E-3</v>
      </c>
    </row>
    <row r="793" spans="8:18" x14ac:dyDescent="0.25">
      <c r="H793" s="6">
        <v>3.0769231000000001E-2</v>
      </c>
      <c r="I793" s="6">
        <v>3.5526900000000002E-4</v>
      </c>
      <c r="J793" s="7">
        <v>3.5746E-5</v>
      </c>
      <c r="K793" s="7">
        <v>-1.7445499999999999E-8</v>
      </c>
      <c r="L793" s="6">
        <v>2.075426E-3</v>
      </c>
      <c r="N793" s="6">
        <v>3.0769231000000001E-2</v>
      </c>
      <c r="O793" s="6">
        <v>3.5526900000000002E-4</v>
      </c>
      <c r="P793" s="7">
        <v>3.3599999999999997E-5</v>
      </c>
      <c r="Q793" s="7">
        <v>-2.7899999999999998E-8</v>
      </c>
      <c r="R793" s="6">
        <v>2.0407720000000002E-3</v>
      </c>
    </row>
    <row r="794" spans="8:18" x14ac:dyDescent="0.25">
      <c r="H794" s="6">
        <v>2.9902999E-2</v>
      </c>
      <c r="I794" s="6">
        <v>1.010019E-3</v>
      </c>
      <c r="J794" s="7">
        <v>9.79427E-5</v>
      </c>
      <c r="K794" s="7">
        <v>-1.7306099999999999E-7</v>
      </c>
      <c r="L794" s="6">
        <v>2.082862E-3</v>
      </c>
      <c r="N794" s="6">
        <v>2.9902999E-2</v>
      </c>
      <c r="O794" s="6">
        <v>1.010019E-3</v>
      </c>
      <c r="P794" s="7">
        <v>9.3700000000000001E-5</v>
      </c>
      <c r="Q794" s="7">
        <v>-4.0399999999999998E-8</v>
      </c>
      <c r="R794" s="6">
        <v>2.0464150000000002E-3</v>
      </c>
    </row>
    <row r="795" spans="8:18" x14ac:dyDescent="0.25">
      <c r="H795" s="6">
        <v>2.9580056E-2</v>
      </c>
      <c r="I795" s="6">
        <v>1.418182E-3</v>
      </c>
      <c r="J795" s="6">
        <v>1.3433799999999999E-4</v>
      </c>
      <c r="K795" s="7">
        <v>-2.21995E-7</v>
      </c>
      <c r="L795" s="6">
        <v>2.0857950000000001E-3</v>
      </c>
      <c r="N795" s="6">
        <v>2.9580056E-2</v>
      </c>
      <c r="O795" s="6">
        <v>1.418182E-3</v>
      </c>
      <c r="P795" s="6">
        <v>1.29696E-4</v>
      </c>
      <c r="Q795" s="7">
        <v>-4.21E-8</v>
      </c>
      <c r="R795" s="6">
        <v>2.0486979999999998E-3</v>
      </c>
    </row>
    <row r="796" spans="8:18" x14ac:dyDescent="0.25">
      <c r="H796" s="6">
        <v>2.9514701000000001E-2</v>
      </c>
      <c r="I796" s="6">
        <v>2.1022990000000002E-3</v>
      </c>
      <c r="J796" s="6">
        <v>1.9163700000000001E-4</v>
      </c>
      <c r="K796" s="7">
        <v>-5.1210899999999997E-7</v>
      </c>
      <c r="L796" s="6">
        <v>2.0861149999999999E-3</v>
      </c>
      <c r="N796" s="6">
        <v>2.9514701000000001E-2</v>
      </c>
      <c r="O796" s="6">
        <v>2.1022990000000002E-3</v>
      </c>
      <c r="P796" s="6">
        <v>1.8686399999999999E-4</v>
      </c>
      <c r="Q796" s="7">
        <v>-1.4499999999999999E-7</v>
      </c>
      <c r="R796" s="6">
        <v>2.048897E-3</v>
      </c>
    </row>
    <row r="797" spans="8:18" x14ac:dyDescent="0.25">
      <c r="H797" s="6">
        <v>2.5650276999999999E-2</v>
      </c>
      <c r="I797" s="6">
        <v>1.3165834E-2</v>
      </c>
      <c r="J797" s="6">
        <v>4.5632099999999998E-4</v>
      </c>
      <c r="K797" s="7">
        <v>2.7497100000000001E-7</v>
      </c>
      <c r="L797" s="6">
        <v>2.1196710000000001E-3</v>
      </c>
      <c r="N797" s="6">
        <v>2.5650276999999999E-2</v>
      </c>
      <c r="O797" s="6">
        <v>1.3165834E-2</v>
      </c>
      <c r="P797" s="6">
        <v>4.50094E-4</v>
      </c>
      <c r="Q797" s="7">
        <v>-4.4299999999999998E-7</v>
      </c>
      <c r="R797" s="6">
        <v>2.0831410000000002E-3</v>
      </c>
    </row>
    <row r="798" spans="8:18" x14ac:dyDescent="0.25">
      <c r="H798" s="6">
        <v>2.6136616000000001E-2</v>
      </c>
      <c r="I798" s="6">
        <v>1.1990513E-2</v>
      </c>
      <c r="J798" s="6">
        <v>4.8707399999999999E-4</v>
      </c>
      <c r="K798" s="7">
        <v>2.28251E-7</v>
      </c>
      <c r="L798" s="6">
        <v>2.1157559999999999E-3</v>
      </c>
      <c r="N798" s="6">
        <v>2.6136616000000001E-2</v>
      </c>
      <c r="O798" s="6">
        <v>1.1990513E-2</v>
      </c>
      <c r="P798" s="6">
        <v>4.8016200000000002E-4</v>
      </c>
      <c r="Q798" s="7">
        <v>-4.4799999999999999E-7</v>
      </c>
      <c r="R798" s="6">
        <v>2.0789739999999999E-3</v>
      </c>
    </row>
    <row r="799" spans="8:18" x14ac:dyDescent="0.25">
      <c r="H799" s="6">
        <v>2.6859066000000001E-2</v>
      </c>
      <c r="I799" s="6">
        <v>1.1446237E-2</v>
      </c>
      <c r="J799" s="6">
        <v>4.9600899999999995E-4</v>
      </c>
      <c r="K799" s="7">
        <v>1.12022E-7</v>
      </c>
      <c r="L799" s="6">
        <v>2.109751E-3</v>
      </c>
      <c r="N799" s="6">
        <v>2.6859066000000001E-2</v>
      </c>
      <c r="O799" s="6">
        <v>1.1446237E-2</v>
      </c>
      <c r="P799" s="6">
        <v>4.8934399999999996E-4</v>
      </c>
      <c r="Q799" s="7">
        <v>-4.0200000000000003E-7</v>
      </c>
      <c r="R799" s="6">
        <v>2.0727879999999999E-3</v>
      </c>
    </row>
    <row r="800" spans="8:18" x14ac:dyDescent="0.25">
      <c r="H800" s="6">
        <v>2.7050636999999999E-2</v>
      </c>
      <c r="I800" s="6">
        <v>9.7370770000000002E-3</v>
      </c>
      <c r="J800" s="6">
        <v>5.0603099999999999E-4</v>
      </c>
      <c r="K800" s="7">
        <v>-1.9684499999999999E-7</v>
      </c>
      <c r="L800" s="6">
        <v>2.1083550000000001E-3</v>
      </c>
      <c r="N800" s="6">
        <v>2.7050636999999999E-2</v>
      </c>
      <c r="O800" s="6">
        <v>9.7370770000000002E-3</v>
      </c>
      <c r="P800" s="6">
        <v>4.9909300000000004E-4</v>
      </c>
      <c r="Q800" s="7">
        <v>-5.4700000000000001E-7</v>
      </c>
      <c r="R800" s="6">
        <v>2.0711269999999999E-3</v>
      </c>
    </row>
    <row r="801" spans="8:18" x14ac:dyDescent="0.25">
      <c r="H801" s="6">
        <v>2.6953582E-2</v>
      </c>
      <c r="I801" s="6">
        <v>1.0608868E-2</v>
      </c>
      <c r="J801" s="6">
        <v>5.0475100000000001E-4</v>
      </c>
      <c r="K801" s="7">
        <v>9.2843000000000006E-8</v>
      </c>
      <c r="L801" s="6">
        <v>2.1091690000000001E-3</v>
      </c>
      <c r="N801" s="6">
        <v>2.6953582E-2</v>
      </c>
      <c r="O801" s="6">
        <v>1.0608868E-2</v>
      </c>
      <c r="P801" s="6">
        <v>4.9773600000000003E-4</v>
      </c>
      <c r="Q801" s="7">
        <v>-4.7199999999999999E-7</v>
      </c>
      <c r="R801" s="6">
        <v>2.071991E-3</v>
      </c>
    </row>
    <row r="802" spans="8:18" x14ac:dyDescent="0.25">
      <c r="H802" s="6">
        <v>2.7069547999999999E-2</v>
      </c>
      <c r="I802" s="6">
        <v>1.8490869E-2</v>
      </c>
      <c r="J802" s="6">
        <v>1.4192600000000001E-4</v>
      </c>
      <c r="K802" s="7">
        <v>7.9341999999999997E-8</v>
      </c>
      <c r="L802" s="6">
        <v>2.1074409999999998E-3</v>
      </c>
      <c r="N802" s="6">
        <v>2.7069547999999999E-2</v>
      </c>
      <c r="O802" s="6">
        <v>1.8490869E-2</v>
      </c>
      <c r="P802" s="6">
        <v>1.38935E-4</v>
      </c>
      <c r="Q802" s="7">
        <v>4.4199999999999999E-8</v>
      </c>
      <c r="R802" s="6">
        <v>2.0714010000000001E-3</v>
      </c>
    </row>
    <row r="803" spans="8:18" x14ac:dyDescent="0.25">
      <c r="H803" s="6">
        <v>2.9968694000000001E-2</v>
      </c>
      <c r="I803" s="6">
        <v>1.941087E-2</v>
      </c>
      <c r="J803" s="7">
        <v>5.8292699999999998E-5</v>
      </c>
      <c r="K803" s="7">
        <v>4.5607599999999999E-8</v>
      </c>
      <c r="L803" s="6">
        <v>2.082516E-3</v>
      </c>
      <c r="N803" s="6">
        <v>2.9968694000000001E-2</v>
      </c>
      <c r="O803" s="6">
        <v>1.941087E-2</v>
      </c>
      <c r="P803" s="7">
        <v>5.66E-5</v>
      </c>
      <c r="Q803" s="7">
        <v>1.7499999999999999E-7</v>
      </c>
      <c r="R803" s="6">
        <v>2.0485669999999998E-3</v>
      </c>
    </row>
    <row r="804" spans="8:18" x14ac:dyDescent="0.25">
      <c r="H804" s="6">
        <v>3.0069930000000002E-2</v>
      </c>
      <c r="I804" s="6">
        <v>1.9655742E-2</v>
      </c>
      <c r="J804" s="7">
        <v>3.4486300000000002E-5</v>
      </c>
      <c r="K804" s="7">
        <v>1.9708500000000001E-8</v>
      </c>
      <c r="L804" s="6">
        <v>2.0816810000000002E-3</v>
      </c>
      <c r="N804" s="6">
        <v>3.0069930000000002E-2</v>
      </c>
      <c r="O804" s="6">
        <v>1.9655742E-2</v>
      </c>
      <c r="P804" s="7">
        <v>3.3500000000000001E-5</v>
      </c>
      <c r="Q804" s="7">
        <v>1.31E-7</v>
      </c>
      <c r="R804" s="6">
        <v>2.0483739999999999E-3</v>
      </c>
    </row>
    <row r="805" spans="8:18" x14ac:dyDescent="0.25">
      <c r="H805" s="6">
        <v>2.9370628999999999E-2</v>
      </c>
      <c r="I805" s="6">
        <v>1.9653750000000001E-2</v>
      </c>
      <c r="J805" s="7">
        <v>3.4629999999999999E-5</v>
      </c>
      <c r="K805" s="7">
        <v>4.4331000000000003E-9</v>
      </c>
      <c r="L805" s="6">
        <v>2.087542E-3</v>
      </c>
      <c r="N805" s="6">
        <v>2.9370628999999999E-2</v>
      </c>
      <c r="O805" s="6">
        <v>1.9653750000000001E-2</v>
      </c>
      <c r="P805" s="7">
        <v>3.3599999999999997E-5</v>
      </c>
      <c r="Q805" s="7">
        <v>1.49E-7</v>
      </c>
      <c r="R805" s="6">
        <v>2.0541729999999998E-3</v>
      </c>
    </row>
    <row r="806" spans="8:18" x14ac:dyDescent="0.25">
      <c r="H806" s="6">
        <v>2.9297923E-2</v>
      </c>
      <c r="I806" s="6">
        <v>1.9385651E-2</v>
      </c>
      <c r="J806" s="7">
        <v>6.0624700000000003E-5</v>
      </c>
      <c r="K806" s="7">
        <v>2.10806E-8</v>
      </c>
      <c r="L806" s="6">
        <v>2.088075E-3</v>
      </c>
      <c r="N806" s="6">
        <v>2.9297923E-2</v>
      </c>
      <c r="O806" s="6">
        <v>1.9385651E-2</v>
      </c>
      <c r="P806" s="7">
        <v>5.8900000000000002E-5</v>
      </c>
      <c r="Q806" s="7">
        <v>1.7800000000000001E-7</v>
      </c>
      <c r="R806" s="6">
        <v>2.0541180000000002E-3</v>
      </c>
    </row>
    <row r="807" spans="8:18" x14ac:dyDescent="0.25">
      <c r="H807" s="6">
        <v>2.8062818E-2</v>
      </c>
      <c r="I807" s="6">
        <v>1.9066850999999999E-2</v>
      </c>
      <c r="J807" s="7">
        <v>9.0543000000000004E-5</v>
      </c>
      <c r="K807" s="7">
        <v>4.1020599999999999E-8</v>
      </c>
      <c r="L807" s="6">
        <v>2.0985209999999999E-3</v>
      </c>
      <c r="N807" s="6">
        <v>2.8062818E-2</v>
      </c>
      <c r="O807" s="6">
        <v>1.9066850999999999E-2</v>
      </c>
      <c r="P807" s="7">
        <v>8.81E-5</v>
      </c>
      <c r="Q807" s="7">
        <v>1.5900000000000001E-7</v>
      </c>
      <c r="R807" s="6">
        <v>2.0637960000000001E-3</v>
      </c>
    </row>
    <row r="808" spans="8:18" x14ac:dyDescent="0.25">
      <c r="H808" s="6">
        <v>2.7757527000000001E-2</v>
      </c>
      <c r="I808" s="6">
        <v>1.8649639999999999E-2</v>
      </c>
      <c r="J808" s="6">
        <v>1.2800499999999999E-4</v>
      </c>
      <c r="K808" s="7">
        <v>4.3582800000000003E-8</v>
      </c>
      <c r="L808" s="6">
        <v>2.1012790000000002E-3</v>
      </c>
      <c r="N808" s="6">
        <v>2.7757527000000001E-2</v>
      </c>
      <c r="O808" s="6">
        <v>1.8649639999999999E-2</v>
      </c>
      <c r="P808" s="6">
        <v>1.2518499999999999E-4</v>
      </c>
      <c r="Q808" s="7">
        <v>1.2200000000000001E-7</v>
      </c>
      <c r="R808" s="6">
        <v>2.0657560000000002E-3</v>
      </c>
    </row>
    <row r="809" spans="8:18" x14ac:dyDescent="0.25">
      <c r="H809" s="6">
        <v>2.8846838999999999E-2</v>
      </c>
      <c r="I809" s="6">
        <v>1.9006670999999999E-2</v>
      </c>
      <c r="J809" s="7">
        <v>9.6075800000000006E-5</v>
      </c>
      <c r="K809" s="7">
        <v>-1.10522E-8</v>
      </c>
      <c r="L809" s="6">
        <v>2.0920800000000001E-3</v>
      </c>
      <c r="N809" s="6">
        <v>2.8846838999999999E-2</v>
      </c>
      <c r="O809" s="6">
        <v>1.9006670999999999E-2</v>
      </c>
      <c r="P809" s="7">
        <v>9.3599999999999998E-5</v>
      </c>
      <c r="Q809" s="7">
        <v>2.0200000000000001E-7</v>
      </c>
      <c r="R809" s="6">
        <v>2.057115E-3</v>
      </c>
    </row>
    <row r="810" spans="8:18" x14ac:dyDescent="0.25">
      <c r="H810" s="6">
        <v>2.5438834E-2</v>
      </c>
      <c r="I810" s="6">
        <v>1.5541658999999999E-2</v>
      </c>
      <c r="J810" s="6">
        <v>3.5140200000000001E-4</v>
      </c>
      <c r="K810" s="7">
        <v>3.2594600000000003E-7</v>
      </c>
      <c r="L810" s="6">
        <v>2.1216469999999999E-3</v>
      </c>
      <c r="N810" s="6">
        <v>2.5438834E-2</v>
      </c>
      <c r="O810" s="6">
        <v>1.5541658999999999E-2</v>
      </c>
      <c r="P810" s="6">
        <v>3.47263E-4</v>
      </c>
      <c r="Q810" s="7">
        <v>-4.4299999999999998E-7</v>
      </c>
      <c r="R810" s="6">
        <v>2.0848419999999999E-3</v>
      </c>
    </row>
    <row r="811" spans="8:18" x14ac:dyDescent="0.25">
      <c r="H811" s="6">
        <v>2.5962782E-2</v>
      </c>
      <c r="I811" s="6">
        <v>1.6556558999999998E-2</v>
      </c>
      <c r="J811" s="6">
        <v>2.8816699999999998E-4</v>
      </c>
      <c r="K811" s="7">
        <v>1.4856E-7</v>
      </c>
      <c r="L811" s="6">
        <v>2.1168659999999998E-3</v>
      </c>
      <c r="N811" s="6">
        <v>2.5962782E-2</v>
      </c>
      <c r="O811" s="6">
        <v>1.6556558999999998E-2</v>
      </c>
      <c r="P811" s="6">
        <v>2.85789E-4</v>
      </c>
      <c r="Q811" s="7">
        <v>-3.46E-7</v>
      </c>
      <c r="R811" s="6">
        <v>2.080223E-3</v>
      </c>
    </row>
    <row r="812" spans="8:18" x14ac:dyDescent="0.25">
      <c r="H812" s="6">
        <v>2.6578793999999999E-2</v>
      </c>
      <c r="I812" s="6">
        <v>1.6973582000000001E-2</v>
      </c>
      <c r="J812" s="6">
        <v>2.6035499999999998E-4</v>
      </c>
      <c r="K812" s="7">
        <v>2.2314600000000001E-7</v>
      </c>
      <c r="L812" s="6">
        <v>2.1113410000000001E-3</v>
      </c>
      <c r="N812" s="6">
        <v>2.6578793999999999E-2</v>
      </c>
      <c r="O812" s="6">
        <v>1.6973582000000001E-2</v>
      </c>
      <c r="P812" s="6">
        <v>2.5734E-4</v>
      </c>
      <c r="Q812" s="7">
        <v>-2.2399999999999999E-7</v>
      </c>
      <c r="R812" s="6">
        <v>2.0749039999999998E-3</v>
      </c>
    </row>
    <row r="813" spans="8:18" x14ac:dyDescent="0.25">
      <c r="H813" s="6">
        <v>2.7217449000000001E-2</v>
      </c>
      <c r="I813" s="6">
        <v>1.7559828E-2</v>
      </c>
      <c r="J813" s="6">
        <v>2.1722199999999999E-4</v>
      </c>
      <c r="K813" s="7">
        <v>2.0244700000000001E-7</v>
      </c>
      <c r="L813" s="6">
        <v>2.1061249999999999E-3</v>
      </c>
      <c r="N813" s="6">
        <v>2.7217449000000001E-2</v>
      </c>
      <c r="O813" s="6">
        <v>1.7559828E-2</v>
      </c>
      <c r="P813" s="6">
        <v>2.1428500000000001E-4</v>
      </c>
      <c r="Q813" s="7">
        <v>-5.2700000000000002E-8</v>
      </c>
      <c r="R813" s="6">
        <v>2.0695190000000001E-3</v>
      </c>
    </row>
    <row r="814" spans="8:18" x14ac:dyDescent="0.25">
      <c r="H814" s="6">
        <v>2.6149486E-2</v>
      </c>
      <c r="I814" s="6">
        <v>1.4244188E-2</v>
      </c>
      <c r="J814" s="6">
        <v>4.1574800000000002E-4</v>
      </c>
      <c r="K814" s="7">
        <v>2.82968E-7</v>
      </c>
      <c r="L814" s="6">
        <v>2.1150499999999998E-3</v>
      </c>
      <c r="N814" s="6">
        <v>2.6149486E-2</v>
      </c>
      <c r="O814" s="6">
        <v>1.4244188E-2</v>
      </c>
      <c r="P814" s="6">
        <v>4.1040800000000002E-4</v>
      </c>
      <c r="Q814" s="7">
        <v>-3.7800000000000002E-7</v>
      </c>
      <c r="R814" s="6">
        <v>2.0788220000000001E-3</v>
      </c>
    </row>
    <row r="815" spans="8:18" x14ac:dyDescent="0.25">
      <c r="H815" s="6">
        <v>3.0677875E-2</v>
      </c>
      <c r="I815" s="6">
        <v>1.9416442999999999E-2</v>
      </c>
      <c r="J815" s="7">
        <v>5.7920100000000001E-5</v>
      </c>
      <c r="K815" s="7">
        <v>9.0388500000000002E-8</v>
      </c>
      <c r="L815" s="6">
        <v>2.07661E-3</v>
      </c>
      <c r="N815" s="6">
        <v>3.0677875E-2</v>
      </c>
      <c r="O815" s="6">
        <v>1.9416442999999999E-2</v>
      </c>
      <c r="P815" s="7">
        <v>5.63E-5</v>
      </c>
      <c r="Q815" s="7">
        <v>1.6999999999999999E-7</v>
      </c>
      <c r="R815" s="6">
        <v>2.0426009999999998E-3</v>
      </c>
    </row>
    <row r="816" spans="8:18" x14ac:dyDescent="0.25">
      <c r="H816" s="6">
        <v>3.0769231000000001E-2</v>
      </c>
      <c r="I816" s="6">
        <v>1.965652E-2</v>
      </c>
      <c r="J816" s="7">
        <v>3.45253E-5</v>
      </c>
      <c r="K816" s="7">
        <v>3.6616899999999997E-8</v>
      </c>
      <c r="L816" s="6">
        <v>2.0759239999999998E-3</v>
      </c>
      <c r="N816" s="6">
        <v>3.0769231000000001E-2</v>
      </c>
      <c r="O816" s="6">
        <v>1.965652E-2</v>
      </c>
      <c r="P816" s="7">
        <v>3.3500000000000001E-5</v>
      </c>
      <c r="Q816" s="7">
        <v>1.0700000000000001E-7</v>
      </c>
      <c r="R816" s="6">
        <v>2.0425199999999999E-3</v>
      </c>
    </row>
    <row r="817" spans="8:18" x14ac:dyDescent="0.25">
      <c r="H817" s="6">
        <v>2.7393291E-2</v>
      </c>
      <c r="I817" s="6">
        <v>8.7713600000000006E-3</v>
      </c>
      <c r="J817" s="6">
        <v>4.9904300000000001E-4</v>
      </c>
      <c r="K817" s="7">
        <v>-2.9729300000000001E-7</v>
      </c>
      <c r="L817" s="6">
        <v>2.1050919999999998E-3</v>
      </c>
      <c r="N817" s="6">
        <v>2.7393291E-2</v>
      </c>
      <c r="O817" s="6">
        <v>8.7713600000000006E-3</v>
      </c>
      <c r="P817" s="6">
        <v>4.9189399999999999E-4</v>
      </c>
      <c r="Q817" s="7">
        <v>-6.2300000000000001E-7</v>
      </c>
      <c r="R817" s="6">
        <v>2.0681269999999999E-3</v>
      </c>
    </row>
    <row r="818" spans="8:18" x14ac:dyDescent="0.25">
      <c r="H818" s="6">
        <v>2.7728880000000001E-2</v>
      </c>
      <c r="I818" s="6">
        <v>7.7511419999999999E-3</v>
      </c>
      <c r="J818" s="6">
        <v>4.8128899999999998E-4</v>
      </c>
      <c r="K818" s="7">
        <v>-4.2885100000000001E-7</v>
      </c>
      <c r="L818" s="6">
        <v>2.1023180000000002E-3</v>
      </c>
      <c r="N818" s="6">
        <v>2.7728880000000001E-2</v>
      </c>
      <c r="O818" s="6">
        <v>7.7511419999999999E-3</v>
      </c>
      <c r="P818" s="6">
        <v>4.7429200000000002E-4</v>
      </c>
      <c r="Q818" s="7">
        <v>-6.9800000000000003E-7</v>
      </c>
      <c r="R818" s="6">
        <v>2.0652000000000001E-3</v>
      </c>
    </row>
    <row r="819" spans="8:18" x14ac:dyDescent="0.25">
      <c r="H819" s="6">
        <v>2.8057795999999999E-2</v>
      </c>
      <c r="I819" s="6">
        <v>6.5396179999999996E-3</v>
      </c>
      <c r="J819" s="6">
        <v>4.46771E-4</v>
      </c>
      <c r="K819" s="7">
        <v>-7.8975899999999997E-7</v>
      </c>
      <c r="L819" s="6">
        <v>2.0993190000000001E-3</v>
      </c>
      <c r="N819" s="6">
        <v>2.8057795999999999E-2</v>
      </c>
      <c r="O819" s="6">
        <v>6.5396179999999996E-3</v>
      </c>
      <c r="P819" s="6">
        <v>4.3984800000000001E-4</v>
      </c>
      <c r="Q819" s="7">
        <v>-7.4399999999999999E-7</v>
      </c>
      <c r="R819" s="6">
        <v>2.0623870000000002E-3</v>
      </c>
    </row>
    <row r="820" spans="8:18" x14ac:dyDescent="0.25">
      <c r="H820" s="6">
        <v>2.8172414E-2</v>
      </c>
      <c r="I820" s="6">
        <v>5.2940269999999998E-3</v>
      </c>
      <c r="J820" s="6">
        <v>3.9462699999999999E-4</v>
      </c>
      <c r="K820" s="7">
        <v>-1.0574199999999999E-6</v>
      </c>
      <c r="L820" s="6">
        <v>2.0980159999999999E-3</v>
      </c>
      <c r="N820" s="6">
        <v>2.8172414E-2</v>
      </c>
      <c r="O820" s="6">
        <v>5.2940269999999998E-3</v>
      </c>
      <c r="P820" s="6">
        <v>3.8914400000000001E-4</v>
      </c>
      <c r="Q820" s="7">
        <v>-6.13E-7</v>
      </c>
      <c r="R820" s="6">
        <v>2.061378E-3</v>
      </c>
    </row>
    <row r="821" spans="8:18" x14ac:dyDescent="0.25">
      <c r="H821" s="6">
        <v>2.8683222000000001E-2</v>
      </c>
      <c r="I821" s="6">
        <v>3.4677269999999999E-3</v>
      </c>
      <c r="J821" s="6">
        <v>2.9048600000000001E-4</v>
      </c>
      <c r="K821" s="7">
        <v>-6.2040999999999998E-7</v>
      </c>
      <c r="L821" s="6">
        <v>2.0942869999999998E-3</v>
      </c>
      <c r="N821" s="6">
        <v>2.8683222000000001E-2</v>
      </c>
      <c r="O821" s="6">
        <v>3.4677269999999999E-3</v>
      </c>
      <c r="P821" s="6">
        <v>2.8652199999999999E-4</v>
      </c>
      <c r="Q821" s="7">
        <v>-2.7500000000000001E-7</v>
      </c>
      <c r="R821" s="6">
        <v>2.0564899999999998E-3</v>
      </c>
    </row>
    <row r="822" spans="8:18" x14ac:dyDescent="0.25">
      <c r="H822" s="6">
        <v>2.8218727999999998E-2</v>
      </c>
      <c r="I822" s="6">
        <v>4.1481779999999998E-3</v>
      </c>
      <c r="J822" s="6">
        <v>3.3354000000000001E-4</v>
      </c>
      <c r="K822" s="7">
        <v>-7.0922400000000005E-7</v>
      </c>
      <c r="L822" s="6">
        <v>2.0965039999999999E-3</v>
      </c>
      <c r="N822" s="6">
        <v>2.8218727999999998E-2</v>
      </c>
      <c r="O822" s="6">
        <v>4.1481779999999998E-3</v>
      </c>
      <c r="P822" s="6">
        <v>3.2871700000000002E-4</v>
      </c>
      <c r="Q822" s="7">
        <v>-3.3500000000000002E-7</v>
      </c>
      <c r="R822" s="6">
        <v>2.060784E-3</v>
      </c>
    </row>
    <row r="823" spans="8:18" x14ac:dyDescent="0.25">
      <c r="H823" s="6">
        <v>2.9406650999999999E-2</v>
      </c>
      <c r="I823" s="6">
        <v>3.0872019999999998E-3</v>
      </c>
      <c r="J823" s="6">
        <v>2.6543500000000001E-4</v>
      </c>
      <c r="K823" s="7">
        <v>-8.0298200000000001E-7</v>
      </c>
      <c r="L823" s="6">
        <v>2.0875239999999999E-3</v>
      </c>
      <c r="N823" s="6">
        <v>2.9406650999999999E-2</v>
      </c>
      <c r="O823" s="6">
        <v>3.0872019999999998E-3</v>
      </c>
      <c r="P823" s="6">
        <v>2.6092900000000002E-4</v>
      </c>
      <c r="Q823" s="7">
        <v>-4.1100000000000001E-7</v>
      </c>
      <c r="R823" s="6">
        <v>2.049932E-3</v>
      </c>
    </row>
    <row r="824" spans="8:18" x14ac:dyDescent="0.25">
      <c r="H824" s="6">
        <v>2.8931294999999999E-2</v>
      </c>
      <c r="I824" s="6">
        <v>5.8321900000000001E-3</v>
      </c>
      <c r="J824" s="6">
        <v>4.1902699999999998E-4</v>
      </c>
      <c r="K824" s="7">
        <v>-1.2644699999999999E-6</v>
      </c>
      <c r="L824" s="6">
        <v>2.0914869999999999E-3</v>
      </c>
      <c r="N824" s="6">
        <v>2.8931294999999999E-2</v>
      </c>
      <c r="O824" s="6">
        <v>5.8321900000000001E-3</v>
      </c>
      <c r="P824" s="6">
        <v>4.1305500000000001E-4</v>
      </c>
      <c r="Q824" s="7">
        <v>-1.0300000000000001E-6</v>
      </c>
      <c r="R824" s="6">
        <v>2.0548710000000002E-3</v>
      </c>
    </row>
    <row r="825" spans="8:18" x14ac:dyDescent="0.25">
      <c r="H825" s="6">
        <v>3.0973268000000002E-2</v>
      </c>
      <c r="I825" s="6">
        <v>6.3529400000000001E-4</v>
      </c>
      <c r="J825" s="7">
        <v>6.3025800000000002E-5</v>
      </c>
      <c r="K825" s="7">
        <v>-5.1650500000000003E-8</v>
      </c>
      <c r="L825" s="6">
        <v>2.0736930000000002E-3</v>
      </c>
      <c r="N825" s="6">
        <v>3.0973268000000002E-2</v>
      </c>
      <c r="O825" s="6">
        <v>6.3529400000000001E-4</v>
      </c>
      <c r="P825" s="7">
        <v>5.9700000000000001E-5</v>
      </c>
      <c r="Q825" s="7">
        <v>-9.9600000000000005E-8</v>
      </c>
      <c r="R825" s="6">
        <v>2.0382489999999998E-3</v>
      </c>
    </row>
    <row r="826" spans="8:18" x14ac:dyDescent="0.25">
      <c r="H826" s="6">
        <v>3.1468532E-2</v>
      </c>
      <c r="I826" s="6">
        <v>3.5386100000000002E-4</v>
      </c>
      <c r="J826" s="7">
        <v>3.56687E-5</v>
      </c>
      <c r="K826" s="7">
        <v>-2.3104200000000001E-8</v>
      </c>
      <c r="L826" s="6">
        <v>2.0694860000000002E-3</v>
      </c>
      <c r="N826" s="6">
        <v>3.1468532E-2</v>
      </c>
      <c r="O826" s="6">
        <v>3.5386100000000002E-4</v>
      </c>
      <c r="P826" s="7">
        <v>3.3599999999999997E-5</v>
      </c>
      <c r="Q826" s="7">
        <v>-8.8699999999999994E-8</v>
      </c>
      <c r="R826" s="6">
        <v>2.0351890000000002E-3</v>
      </c>
    </row>
    <row r="827" spans="8:18" x14ac:dyDescent="0.25">
      <c r="H827" s="6">
        <v>3.0606622999999999E-2</v>
      </c>
      <c r="I827" s="6">
        <v>1.0716269999999999E-3</v>
      </c>
      <c r="J827" s="6">
        <v>1.03763E-4</v>
      </c>
      <c r="K827" s="7">
        <v>-1.6031499999999999E-7</v>
      </c>
      <c r="L827" s="6">
        <v>2.0767540000000001E-3</v>
      </c>
      <c r="N827" s="6">
        <v>3.0606622999999999E-2</v>
      </c>
      <c r="O827" s="6">
        <v>1.0716269999999999E-3</v>
      </c>
      <c r="P827" s="7">
        <v>9.9345299999999999E-5</v>
      </c>
      <c r="Q827" s="7">
        <v>-1.55E-7</v>
      </c>
      <c r="R827" s="6">
        <v>2.0403019999999999E-3</v>
      </c>
    </row>
    <row r="828" spans="8:18" x14ac:dyDescent="0.25">
      <c r="H828" s="6">
        <v>3.1541168000000001E-2</v>
      </c>
      <c r="I828" s="6">
        <v>6.2022300000000004E-4</v>
      </c>
      <c r="J828" s="7">
        <v>6.1722499999999997E-5</v>
      </c>
      <c r="K828" s="7">
        <v>-7.8168500000000003E-8</v>
      </c>
      <c r="L828" s="6">
        <v>2.0687230000000002E-3</v>
      </c>
      <c r="N828" s="6">
        <v>3.1541168000000001E-2</v>
      </c>
      <c r="O828" s="6">
        <v>6.2022300000000004E-4</v>
      </c>
      <c r="P828" s="7">
        <v>5.8499999999999999E-5</v>
      </c>
      <c r="Q828" s="7">
        <v>-1.72E-7</v>
      </c>
      <c r="R828" s="6">
        <v>2.0336450000000002E-3</v>
      </c>
    </row>
    <row r="829" spans="8:18" x14ac:dyDescent="0.25">
      <c r="H829" s="6">
        <v>3.2167832E-2</v>
      </c>
      <c r="I829" s="6">
        <v>3.5157999999999999E-4</v>
      </c>
      <c r="J829" s="7">
        <v>3.55606E-5</v>
      </c>
      <c r="K829" s="7">
        <v>-3.4061399999999998E-8</v>
      </c>
      <c r="L829" s="6">
        <v>2.0633449999999998E-3</v>
      </c>
      <c r="N829" s="6">
        <v>3.2167832E-2</v>
      </c>
      <c r="O829" s="6">
        <v>3.5157999999999999E-4</v>
      </c>
      <c r="P829" s="7">
        <v>3.3599999999999997E-5</v>
      </c>
      <c r="Q829" s="7">
        <v>-1.6899999999999999E-7</v>
      </c>
      <c r="R829" s="6">
        <v>2.0296860000000002E-3</v>
      </c>
    </row>
    <row r="830" spans="8:18" x14ac:dyDescent="0.25">
      <c r="H830" s="6">
        <v>3.0259290000000001E-2</v>
      </c>
      <c r="I830" s="6">
        <v>1.6455109999999999E-3</v>
      </c>
      <c r="J830" s="6">
        <v>1.5433100000000001E-4</v>
      </c>
      <c r="K830" s="7">
        <v>-3.8991599999999998E-7</v>
      </c>
      <c r="L830" s="6">
        <v>2.07967E-3</v>
      </c>
      <c r="N830" s="6">
        <v>3.0259290000000001E-2</v>
      </c>
      <c r="O830" s="6">
        <v>1.6455109999999999E-3</v>
      </c>
      <c r="P830" s="6">
        <v>1.49321E-4</v>
      </c>
      <c r="Q830" s="7">
        <v>-2.3300000000000001E-7</v>
      </c>
      <c r="R830" s="6">
        <v>2.0425489999999998E-3</v>
      </c>
    </row>
    <row r="831" spans="8:18" x14ac:dyDescent="0.25">
      <c r="H831" s="6">
        <v>3.0183776999999998E-2</v>
      </c>
      <c r="I831" s="6">
        <v>2.4724130000000001E-3</v>
      </c>
      <c r="J831" s="6">
        <v>2.20802E-4</v>
      </c>
      <c r="K831" s="7">
        <v>-7.6159500000000001E-7</v>
      </c>
      <c r="L831" s="6">
        <v>2.0799680000000002E-3</v>
      </c>
      <c r="N831" s="6">
        <v>3.0183776999999998E-2</v>
      </c>
      <c r="O831" s="6">
        <v>2.4724130000000001E-3</v>
      </c>
      <c r="P831" s="6">
        <v>2.16145E-4</v>
      </c>
      <c r="Q831" s="7">
        <v>-5.0399999999999996E-7</v>
      </c>
      <c r="R831" s="6">
        <v>2.0428719999999998E-3</v>
      </c>
    </row>
    <row r="832" spans="8:18" x14ac:dyDescent="0.25">
      <c r="H832" s="6">
        <v>3.2239254000000002E-2</v>
      </c>
      <c r="I832" s="6">
        <v>5.9597100000000004E-4</v>
      </c>
      <c r="J832" s="7">
        <v>5.9556799999999999E-5</v>
      </c>
      <c r="K832" s="7">
        <v>-9.8796499999999994E-8</v>
      </c>
      <c r="L832" s="6">
        <v>2.062651E-3</v>
      </c>
      <c r="N832" s="6">
        <v>3.2239254000000002E-2</v>
      </c>
      <c r="O832" s="6">
        <v>5.9597100000000004E-4</v>
      </c>
      <c r="P832" s="7">
        <v>5.6499999999999998E-5</v>
      </c>
      <c r="Q832" s="7">
        <v>-2.7700000000000001E-7</v>
      </c>
      <c r="R832" s="6">
        <v>2.028078E-3</v>
      </c>
    </row>
    <row r="833" spans="8:18" x14ac:dyDescent="0.25">
      <c r="H833" s="6">
        <v>3.2867133E-2</v>
      </c>
      <c r="I833" s="6">
        <v>3.4811899999999998E-4</v>
      </c>
      <c r="J833" s="7">
        <v>3.5400300000000001E-5</v>
      </c>
      <c r="K833" s="7">
        <v>-6.1955000000000001E-8</v>
      </c>
      <c r="L833" s="6">
        <v>2.05747E-3</v>
      </c>
      <c r="N833" s="6">
        <v>3.2867133E-2</v>
      </c>
      <c r="O833" s="6">
        <v>3.4811899999999998E-4</v>
      </c>
      <c r="P833" s="7">
        <v>3.3500000000000001E-5</v>
      </c>
      <c r="Q833" s="7">
        <v>-2.5899999999999998E-7</v>
      </c>
      <c r="R833" s="6">
        <v>2.0242580000000001E-3</v>
      </c>
    </row>
    <row r="834" spans="8:18" x14ac:dyDescent="0.25">
      <c r="H834" s="6">
        <v>2.6705824999999999E-2</v>
      </c>
      <c r="I834" s="6">
        <v>1.3154692000000001E-2</v>
      </c>
      <c r="J834" s="6">
        <v>4.56549E-4</v>
      </c>
      <c r="K834" s="7">
        <v>3.1797900000000002E-7</v>
      </c>
      <c r="L834" s="6">
        <v>2.1104930000000002E-3</v>
      </c>
      <c r="N834" s="6">
        <v>2.6705824999999999E-2</v>
      </c>
      <c r="O834" s="6">
        <v>1.3154692000000001E-2</v>
      </c>
      <c r="P834" s="6">
        <v>4.5040899999999998E-4</v>
      </c>
      <c r="Q834" s="7">
        <v>-3.0199999999999998E-7</v>
      </c>
      <c r="R834" s="6">
        <v>2.0740580000000002E-3</v>
      </c>
    </row>
    <row r="835" spans="8:18" x14ac:dyDescent="0.25">
      <c r="H835" s="6">
        <v>2.7236449999999999E-2</v>
      </c>
      <c r="I835" s="6">
        <v>1.2242368999999999E-2</v>
      </c>
      <c r="J835" s="6">
        <v>4.8110699999999999E-4</v>
      </c>
      <c r="K835" s="7">
        <v>4.4212500000000002E-7</v>
      </c>
      <c r="L835" s="6">
        <v>2.10611E-3</v>
      </c>
      <c r="N835" s="6">
        <v>2.7236449999999999E-2</v>
      </c>
      <c r="O835" s="6">
        <v>1.2242368999999999E-2</v>
      </c>
      <c r="P835" s="6">
        <v>4.74797E-4</v>
      </c>
      <c r="Q835" s="7">
        <v>-2.4600000000000001E-7</v>
      </c>
      <c r="R835" s="6">
        <v>2.0695150000000001E-3</v>
      </c>
    </row>
    <row r="836" spans="8:18" x14ac:dyDescent="0.25">
      <c r="H836" s="6">
        <v>2.7994267999999999E-2</v>
      </c>
      <c r="I836" s="6">
        <v>9.4992589999999995E-3</v>
      </c>
      <c r="J836" s="6">
        <v>5.0477699999999998E-4</v>
      </c>
      <c r="K836" s="7">
        <v>-4.7327999999999999E-8</v>
      </c>
      <c r="L836" s="6">
        <v>2.0995499999999999E-3</v>
      </c>
      <c r="N836" s="6">
        <v>2.7994267999999999E-2</v>
      </c>
      <c r="O836" s="6">
        <v>9.4992589999999995E-3</v>
      </c>
      <c r="P836" s="6">
        <v>4.9805900000000002E-4</v>
      </c>
      <c r="Q836" s="7">
        <v>-5.4899999999999995E-7</v>
      </c>
      <c r="R836" s="6">
        <v>2.063109E-3</v>
      </c>
    </row>
    <row r="837" spans="8:18" x14ac:dyDescent="0.25">
      <c r="H837" s="6">
        <v>2.7680720999999998E-2</v>
      </c>
      <c r="I837" s="6">
        <v>1.131679E-2</v>
      </c>
      <c r="J837" s="6">
        <v>4.9779200000000005E-4</v>
      </c>
      <c r="K837" s="7">
        <v>3.0807300000000001E-7</v>
      </c>
      <c r="L837" s="6">
        <v>2.101796E-3</v>
      </c>
      <c r="N837" s="6">
        <v>2.7680720999999998E-2</v>
      </c>
      <c r="O837" s="6">
        <v>1.131679E-2</v>
      </c>
      <c r="P837" s="6">
        <v>4.9099600000000005E-4</v>
      </c>
      <c r="Q837" s="7">
        <v>-2.6300000000000001E-7</v>
      </c>
      <c r="R837" s="6">
        <v>2.0657570000000001E-3</v>
      </c>
    </row>
    <row r="838" spans="8:18" x14ac:dyDescent="0.25">
      <c r="H838" s="6">
        <v>2.7935813E-2</v>
      </c>
      <c r="I838" s="6">
        <v>1.0390620999999999E-2</v>
      </c>
      <c r="J838" s="6">
        <v>5.0548399999999995E-4</v>
      </c>
      <c r="K838" s="7">
        <v>5.95785E-8</v>
      </c>
      <c r="L838" s="6">
        <v>2.0998520000000001E-3</v>
      </c>
      <c r="N838" s="6">
        <v>2.7935813E-2</v>
      </c>
      <c r="O838" s="6">
        <v>1.0390620999999999E-2</v>
      </c>
      <c r="P838" s="6">
        <v>4.9863900000000005E-4</v>
      </c>
      <c r="Q838" s="7">
        <v>-3.84E-7</v>
      </c>
      <c r="R838" s="6">
        <v>2.0636280000000001E-3</v>
      </c>
    </row>
    <row r="839" spans="8:18" x14ac:dyDescent="0.25">
      <c r="H839" s="6">
        <v>2.7830893999999998E-2</v>
      </c>
      <c r="I839" s="6">
        <v>1.7982037999999999E-2</v>
      </c>
      <c r="J839" s="6">
        <v>1.8424199999999999E-4</v>
      </c>
      <c r="K839" s="7">
        <v>1.6334799999999999E-7</v>
      </c>
      <c r="L839" s="6">
        <v>2.1003380000000002E-3</v>
      </c>
      <c r="N839" s="6">
        <v>2.7830893999999998E-2</v>
      </c>
      <c r="O839" s="6">
        <v>1.7982037999999999E-2</v>
      </c>
      <c r="P839" s="6">
        <v>1.8110399999999999E-4</v>
      </c>
      <c r="Q839" s="7">
        <v>8.8899999999999995E-8</v>
      </c>
      <c r="R839" s="6">
        <v>2.0644750000000001E-3</v>
      </c>
    </row>
    <row r="840" spans="8:18" x14ac:dyDescent="0.25">
      <c r="H840" s="6">
        <v>3.0102641999999999E-2</v>
      </c>
      <c r="I840" s="6">
        <v>1.9122710000000001E-2</v>
      </c>
      <c r="J840" s="7">
        <v>8.5589300000000004E-5</v>
      </c>
      <c r="K840" s="7">
        <v>1.4275E-7</v>
      </c>
      <c r="L840" s="6">
        <v>2.081266E-3</v>
      </c>
      <c r="N840" s="6">
        <v>3.0102641999999999E-2</v>
      </c>
      <c r="O840" s="6">
        <v>1.9122710000000001E-2</v>
      </c>
      <c r="P840" s="7">
        <v>8.3300000000000005E-5</v>
      </c>
      <c r="Q840" s="7">
        <v>2.4400000000000001E-7</v>
      </c>
      <c r="R840" s="6">
        <v>2.0467430000000002E-3</v>
      </c>
    </row>
    <row r="841" spans="8:18" x14ac:dyDescent="0.25">
      <c r="H841" s="6">
        <v>2.9548029999999999E-2</v>
      </c>
      <c r="I841" s="6">
        <v>1.90111E-2</v>
      </c>
      <c r="J841" s="7">
        <v>9.5744300000000004E-5</v>
      </c>
      <c r="K841" s="7">
        <v>8.2252500000000001E-8</v>
      </c>
      <c r="L841" s="6">
        <v>2.0859889999999999E-3</v>
      </c>
      <c r="N841" s="6">
        <v>2.9548029999999999E-2</v>
      </c>
      <c r="O841" s="6">
        <v>1.90111E-2</v>
      </c>
      <c r="P841" s="7">
        <v>9.3300000000000005E-5</v>
      </c>
      <c r="Q841" s="7">
        <v>2.41E-7</v>
      </c>
      <c r="R841" s="6">
        <v>2.051205E-3</v>
      </c>
    </row>
    <row r="842" spans="8:18" x14ac:dyDescent="0.25">
      <c r="H842" s="6">
        <v>2.8494076E-2</v>
      </c>
      <c r="I842" s="6">
        <v>1.8449020999999999E-2</v>
      </c>
      <c r="J842" s="6">
        <v>1.4570100000000001E-4</v>
      </c>
      <c r="K842" s="7">
        <v>8.1201E-8</v>
      </c>
      <c r="L842" s="6">
        <v>2.094921E-3</v>
      </c>
      <c r="N842" s="6">
        <v>2.8494076E-2</v>
      </c>
      <c r="O842" s="6">
        <v>1.8449020999999999E-2</v>
      </c>
      <c r="P842" s="6">
        <v>1.4241699999999999E-4</v>
      </c>
      <c r="Q842" s="7">
        <v>1.98E-7</v>
      </c>
      <c r="R842" s="6">
        <v>2.0592549999999999E-3</v>
      </c>
    </row>
    <row r="843" spans="8:18" x14ac:dyDescent="0.25">
      <c r="H843" s="6">
        <v>2.9199447999999999E-2</v>
      </c>
      <c r="I843" s="6">
        <v>1.8605977999999999E-2</v>
      </c>
      <c r="J843" s="6">
        <v>1.3200899999999999E-4</v>
      </c>
      <c r="K843" s="7">
        <v>7.5389000000000001E-8</v>
      </c>
      <c r="L843" s="6">
        <v>2.0886759999999998E-3</v>
      </c>
      <c r="N843" s="6">
        <v>2.9199447999999999E-2</v>
      </c>
      <c r="O843" s="6">
        <v>1.8605977999999999E-2</v>
      </c>
      <c r="P843" s="6">
        <v>1.29016E-4</v>
      </c>
      <c r="Q843" s="7">
        <v>2.7700000000000001E-7</v>
      </c>
      <c r="R843" s="6">
        <v>2.0534529999999998E-3</v>
      </c>
    </row>
    <row r="844" spans="8:18" x14ac:dyDescent="0.25">
      <c r="H844" s="6">
        <v>2.6746051999999999E-2</v>
      </c>
      <c r="I844" s="6">
        <v>1.5597893E-2</v>
      </c>
      <c r="J844" s="6">
        <v>3.4839799999999998E-4</v>
      </c>
      <c r="K844" s="7">
        <v>3.8879199999999998E-7</v>
      </c>
      <c r="L844" s="6">
        <v>2.1102600000000001E-3</v>
      </c>
      <c r="N844" s="6">
        <v>2.6746051999999999E-2</v>
      </c>
      <c r="O844" s="6">
        <v>1.5597893E-2</v>
      </c>
      <c r="P844" s="6">
        <v>3.4411400000000002E-4</v>
      </c>
      <c r="Q844" s="7">
        <v>-2.7099999999999998E-7</v>
      </c>
      <c r="R844" s="6">
        <v>2.0735319999999999E-3</v>
      </c>
    </row>
    <row r="845" spans="8:18" x14ac:dyDescent="0.25">
      <c r="H845" s="6">
        <v>2.7328348999999998E-2</v>
      </c>
      <c r="I845" s="6">
        <v>1.6589736000000001E-2</v>
      </c>
      <c r="J845" s="6">
        <v>2.8613400000000001E-4</v>
      </c>
      <c r="K845" s="7">
        <v>4.1748400000000001E-7</v>
      </c>
      <c r="L845" s="6">
        <v>2.1052089999999998E-3</v>
      </c>
      <c r="N845" s="6">
        <v>2.7328348999999998E-2</v>
      </c>
      <c r="O845" s="6">
        <v>1.6589736000000001E-2</v>
      </c>
      <c r="P845" s="6">
        <v>2.83496E-4</v>
      </c>
      <c r="Q845" s="7">
        <v>-1.05E-7</v>
      </c>
      <c r="R845" s="6">
        <v>2.0683860000000002E-3</v>
      </c>
    </row>
    <row r="846" spans="8:18" x14ac:dyDescent="0.25">
      <c r="H846" s="6">
        <v>2.8024171E-2</v>
      </c>
      <c r="I846" s="6">
        <v>1.6963922999999999E-2</v>
      </c>
      <c r="J846" s="6">
        <v>2.61327E-4</v>
      </c>
      <c r="K846" s="7">
        <v>4.1619900000000001E-7</v>
      </c>
      <c r="L846" s="6">
        <v>2.0989630000000001E-3</v>
      </c>
      <c r="N846" s="6">
        <v>2.8024171E-2</v>
      </c>
      <c r="O846" s="6">
        <v>1.6963922999999999E-2</v>
      </c>
      <c r="P846" s="6">
        <v>2.5792399999999998E-4</v>
      </c>
      <c r="Q846" s="7">
        <v>9.9900000000000001E-8</v>
      </c>
      <c r="R846" s="6">
        <v>2.0623569999999999E-3</v>
      </c>
    </row>
    <row r="847" spans="8:18" x14ac:dyDescent="0.25">
      <c r="H847" s="6">
        <v>2.7346663E-2</v>
      </c>
      <c r="I847" s="6">
        <v>1.4230207E-2</v>
      </c>
      <c r="J847" s="6">
        <v>4.1625800000000003E-4</v>
      </c>
      <c r="K847" s="7">
        <v>4.9722999999999996E-7</v>
      </c>
      <c r="L847" s="6">
        <v>2.1049380000000002E-3</v>
      </c>
      <c r="N847" s="6">
        <v>2.7346663E-2</v>
      </c>
      <c r="O847" s="6">
        <v>1.4230207E-2</v>
      </c>
      <c r="P847" s="6">
        <v>4.1099399999999998E-4</v>
      </c>
      <c r="Q847" s="7">
        <v>-1.02E-7</v>
      </c>
      <c r="R847" s="6">
        <v>2.0684789999999998E-3</v>
      </c>
    </row>
    <row r="848" spans="8:18" x14ac:dyDescent="0.25">
      <c r="H848" s="6">
        <v>3.1382727999999999E-2</v>
      </c>
      <c r="I848" s="6">
        <v>1.9406830999999999E-2</v>
      </c>
      <c r="J848" s="7">
        <v>5.9050800000000001E-5</v>
      </c>
      <c r="K848" s="7">
        <v>9.5003499999999994E-8</v>
      </c>
      <c r="L848" s="6">
        <v>2.0703269999999998E-3</v>
      </c>
      <c r="N848" s="6">
        <v>3.1382727999999999E-2</v>
      </c>
      <c r="O848" s="6">
        <v>1.9406830999999999E-2</v>
      </c>
      <c r="P848" s="7">
        <v>5.7399999999999999E-5</v>
      </c>
      <c r="Q848" s="7">
        <v>1.6899999999999999E-7</v>
      </c>
      <c r="R848" s="6">
        <v>2.0365629999999999E-3</v>
      </c>
    </row>
    <row r="849" spans="8:18" x14ac:dyDescent="0.25">
      <c r="H849" s="6">
        <v>3.1468532E-2</v>
      </c>
      <c r="I849" s="6">
        <v>1.9655774000000001E-2</v>
      </c>
      <c r="J849" s="7">
        <v>3.4727600000000003E-5</v>
      </c>
      <c r="K849" s="7">
        <v>3.2925800000000002E-8</v>
      </c>
      <c r="L849" s="6">
        <v>2.0697210000000001E-3</v>
      </c>
      <c r="N849" s="6">
        <v>3.1468532E-2</v>
      </c>
      <c r="O849" s="6">
        <v>1.9655774000000001E-2</v>
      </c>
      <c r="P849" s="7">
        <v>3.3699999999999999E-5</v>
      </c>
      <c r="Q849" s="7">
        <v>8.0099999999999996E-8</v>
      </c>
      <c r="R849" s="6">
        <v>2.036595E-3</v>
      </c>
    </row>
    <row r="850" spans="8:18" x14ac:dyDescent="0.25">
      <c r="H850" s="6">
        <v>3.0790639000000002E-2</v>
      </c>
      <c r="I850" s="6">
        <v>1.9124043E-2</v>
      </c>
      <c r="J850" s="7">
        <v>8.5695899999999994E-5</v>
      </c>
      <c r="K850" s="7">
        <v>1.9373800000000001E-7</v>
      </c>
      <c r="L850" s="6">
        <v>2.0755439999999999E-3</v>
      </c>
      <c r="N850" s="6">
        <v>3.0790639000000002E-2</v>
      </c>
      <c r="O850" s="6">
        <v>1.9124043E-2</v>
      </c>
      <c r="P850" s="7">
        <v>8.3399999999999994E-5</v>
      </c>
      <c r="Q850" s="7">
        <v>2.7399999999999999E-7</v>
      </c>
      <c r="R850" s="6">
        <v>2.0408789999999998E-3</v>
      </c>
    </row>
    <row r="851" spans="8:18" x14ac:dyDescent="0.25">
      <c r="H851" s="6">
        <v>2.859867E-2</v>
      </c>
      <c r="I851" s="6">
        <v>8.650151E-3</v>
      </c>
      <c r="J851" s="6">
        <v>4.9746600000000001E-4</v>
      </c>
      <c r="K851" s="7">
        <v>-6.0768699999999998E-7</v>
      </c>
      <c r="L851" s="6">
        <v>2.094743E-3</v>
      </c>
      <c r="N851" s="6">
        <v>2.859867E-2</v>
      </c>
      <c r="O851" s="6">
        <v>8.650151E-3</v>
      </c>
      <c r="P851" s="6">
        <v>4.9019899999999997E-4</v>
      </c>
      <c r="Q851" s="7">
        <v>-7.3499999999999995E-7</v>
      </c>
      <c r="R851" s="6">
        <v>2.0579349999999999E-3</v>
      </c>
    </row>
    <row r="852" spans="8:18" x14ac:dyDescent="0.25">
      <c r="H852" s="6">
        <v>2.8680891999999999E-2</v>
      </c>
      <c r="I852" s="6">
        <v>7.5422939999999997E-3</v>
      </c>
      <c r="J852" s="6">
        <v>4.7591300000000001E-4</v>
      </c>
      <c r="K852" s="7">
        <v>-8.3115900000000001E-7</v>
      </c>
      <c r="L852" s="6">
        <v>2.09356E-3</v>
      </c>
      <c r="N852" s="6">
        <v>2.8680891999999999E-2</v>
      </c>
      <c r="O852" s="6">
        <v>7.5422939999999997E-3</v>
      </c>
      <c r="P852" s="6">
        <v>4.6936299999999999E-4</v>
      </c>
      <c r="Q852" s="7">
        <v>-9.2600000000000001E-7</v>
      </c>
      <c r="R852" s="6">
        <v>2.0571230000000001E-3</v>
      </c>
    </row>
    <row r="853" spans="8:18" x14ac:dyDescent="0.25">
      <c r="H853" s="6">
        <v>2.9276149000000001E-2</v>
      </c>
      <c r="I853" s="6">
        <v>6.7498920000000004E-3</v>
      </c>
      <c r="J853" s="6">
        <v>4.5346900000000002E-4</v>
      </c>
      <c r="K853" s="7">
        <v>-1.28029E-6</v>
      </c>
      <c r="L853" s="6">
        <v>2.0889089999999999E-3</v>
      </c>
      <c r="N853" s="6">
        <v>2.9276149000000001E-2</v>
      </c>
      <c r="O853" s="6">
        <v>6.7498920000000004E-3</v>
      </c>
      <c r="P853" s="6">
        <v>4.4688099999999999E-4</v>
      </c>
      <c r="Q853" s="7">
        <v>-1.2300000000000001E-6</v>
      </c>
      <c r="R853" s="6">
        <v>2.0520069999999998E-3</v>
      </c>
    </row>
    <row r="854" spans="8:18" x14ac:dyDescent="0.25">
      <c r="H854" s="6">
        <v>2.9243404000000001E-2</v>
      </c>
      <c r="I854" s="6">
        <v>4.4476139999999999E-3</v>
      </c>
      <c r="J854" s="6">
        <v>3.5162300000000002E-4</v>
      </c>
      <c r="K854" s="7">
        <v>-1.1450700000000001E-6</v>
      </c>
      <c r="L854" s="6">
        <v>2.0875870000000001E-3</v>
      </c>
      <c r="N854" s="6">
        <v>2.9243404000000001E-2</v>
      </c>
      <c r="O854" s="6">
        <v>4.4476139999999999E-3</v>
      </c>
      <c r="P854" s="6">
        <v>3.4612899999999998E-4</v>
      </c>
      <c r="Q854" s="7">
        <v>-8.5700000000000001E-7</v>
      </c>
      <c r="R854" s="6">
        <v>2.0518619999999998E-3</v>
      </c>
    </row>
    <row r="855" spans="8:18" x14ac:dyDescent="0.25">
      <c r="H855" s="6">
        <v>3.0029659E-2</v>
      </c>
      <c r="I855" s="6">
        <v>3.4738719999999998E-3</v>
      </c>
      <c r="J855" s="6">
        <v>2.9122300000000001E-4</v>
      </c>
      <c r="K855" s="7">
        <v>-1.24564E-6</v>
      </c>
      <c r="L855" s="6">
        <v>2.0815149999999999E-3</v>
      </c>
      <c r="N855" s="6">
        <v>3.0029659E-2</v>
      </c>
      <c r="O855" s="6">
        <v>3.4738719999999998E-3</v>
      </c>
      <c r="P855" s="6">
        <v>2.8746499999999999E-4</v>
      </c>
      <c r="Q855" s="7">
        <v>-8.9700000000000005E-7</v>
      </c>
      <c r="R855" s="6">
        <v>2.0444809999999999E-3</v>
      </c>
    </row>
    <row r="856" spans="8:18" x14ac:dyDescent="0.25">
      <c r="H856" s="6">
        <v>2.9892377000000001E-2</v>
      </c>
      <c r="I856" s="6">
        <v>5.7812200000000001E-3</v>
      </c>
      <c r="J856" s="6">
        <v>4.1708499999999998E-4</v>
      </c>
      <c r="K856" s="7">
        <v>-1.8717100000000001E-6</v>
      </c>
      <c r="L856" s="6">
        <v>2.082586E-3</v>
      </c>
      <c r="N856" s="6">
        <v>2.9892377000000001E-2</v>
      </c>
      <c r="O856" s="6">
        <v>5.7812200000000001E-3</v>
      </c>
      <c r="P856" s="6">
        <v>4.1104500000000002E-4</v>
      </c>
      <c r="Q856" s="7">
        <v>-1.6199999999999999E-6</v>
      </c>
      <c r="R856" s="6">
        <v>2.0465700000000002E-3</v>
      </c>
    </row>
    <row r="857" spans="8:18" x14ac:dyDescent="0.25">
      <c r="H857" s="6">
        <v>3.1352246E-2</v>
      </c>
      <c r="I857" s="6">
        <v>9.9640300000000009E-4</v>
      </c>
      <c r="J857" s="7">
        <v>9.7126400000000006E-5</v>
      </c>
      <c r="K857" s="7">
        <v>-2.14876E-7</v>
      </c>
      <c r="L857" s="6">
        <v>2.0700549999999999E-3</v>
      </c>
      <c r="N857" s="6">
        <v>3.1352246E-2</v>
      </c>
      <c r="O857" s="6">
        <v>9.9640300000000009E-4</v>
      </c>
      <c r="P857" s="7">
        <v>9.2800000000000006E-5</v>
      </c>
      <c r="Q857" s="7">
        <v>-2.8200000000000001E-7</v>
      </c>
      <c r="R857" s="6">
        <v>2.0341309999999998E-3</v>
      </c>
    </row>
    <row r="858" spans="8:18" x14ac:dyDescent="0.25">
      <c r="H858" s="6">
        <v>3.0991092000000001E-2</v>
      </c>
      <c r="I858" s="6">
        <v>1.4637369999999999E-3</v>
      </c>
      <c r="J858" s="6">
        <v>1.38851E-4</v>
      </c>
      <c r="K858" s="7">
        <v>-3.7344199999999999E-7</v>
      </c>
      <c r="L858" s="6">
        <v>2.0732110000000002E-3</v>
      </c>
      <c r="N858" s="6">
        <v>3.0991092000000001E-2</v>
      </c>
      <c r="O858" s="6">
        <v>1.4637369999999999E-3</v>
      </c>
      <c r="P858" s="6">
        <v>1.3401400000000001E-4</v>
      </c>
      <c r="Q858" s="7">
        <v>-3.8700000000000001E-7</v>
      </c>
      <c r="R858" s="6">
        <v>2.0363439999999998E-3</v>
      </c>
    </row>
    <row r="859" spans="8:18" x14ac:dyDescent="0.25">
      <c r="H859" s="6">
        <v>3.2104420000000002E-2</v>
      </c>
      <c r="I859" s="6">
        <v>9.9396599999999999E-4</v>
      </c>
      <c r="J859" s="7">
        <v>9.7256099999999999E-5</v>
      </c>
      <c r="K859" s="7">
        <v>-2.4190800000000002E-7</v>
      </c>
      <c r="L859" s="6">
        <v>2.0636769999999999E-3</v>
      </c>
      <c r="N859" s="6">
        <v>3.2104420000000002E-2</v>
      </c>
      <c r="O859" s="6">
        <v>9.9396599999999999E-4</v>
      </c>
      <c r="P859" s="7">
        <v>9.2999999999999997E-5</v>
      </c>
      <c r="Q859" s="7">
        <v>-4.7700000000000005E-7</v>
      </c>
      <c r="R859" s="6">
        <v>2.027807E-3</v>
      </c>
    </row>
    <row r="860" spans="8:18" x14ac:dyDescent="0.25">
      <c r="H860" s="6">
        <v>3.0966965999999999E-2</v>
      </c>
      <c r="I860" s="6">
        <v>2.0474059999999999E-3</v>
      </c>
      <c r="J860" s="6">
        <v>1.8783600000000001E-4</v>
      </c>
      <c r="K860" s="7">
        <v>-7.5221199999999999E-7</v>
      </c>
      <c r="L860" s="6">
        <v>2.0735319999999999E-3</v>
      </c>
      <c r="N860" s="6">
        <v>3.0966965999999999E-2</v>
      </c>
      <c r="O860" s="6">
        <v>2.0474059999999999E-3</v>
      </c>
      <c r="P860" s="6">
        <v>1.82979E-4</v>
      </c>
      <c r="Q860" s="7">
        <v>-6.7100000000000001E-7</v>
      </c>
      <c r="R860" s="6">
        <v>2.0359800000000002E-3</v>
      </c>
    </row>
    <row r="861" spans="8:18" x14ac:dyDescent="0.25">
      <c r="H861" s="6">
        <v>3.0855377E-2</v>
      </c>
      <c r="I861" s="6">
        <v>3.0043280000000001E-3</v>
      </c>
      <c r="J861" s="6">
        <v>2.60466E-4</v>
      </c>
      <c r="K861" s="7">
        <v>-1.4199200000000001E-6</v>
      </c>
      <c r="L861" s="6">
        <v>2.0739450000000002E-3</v>
      </c>
      <c r="N861" s="6">
        <v>3.0855377E-2</v>
      </c>
      <c r="O861" s="6">
        <v>3.0043280000000001E-3</v>
      </c>
      <c r="P861" s="6">
        <v>2.5580999999999998E-4</v>
      </c>
      <c r="Q861" s="7">
        <v>-1.19E-6</v>
      </c>
      <c r="R861" s="6">
        <v>2.036866E-3</v>
      </c>
    </row>
    <row r="862" spans="8:18" x14ac:dyDescent="0.25">
      <c r="H862" s="6">
        <v>3.3045258000000001E-2</v>
      </c>
      <c r="I862" s="6">
        <v>5.7765900000000001E-4</v>
      </c>
      <c r="J862" s="7">
        <v>5.8151700000000001E-5</v>
      </c>
      <c r="K862" s="7">
        <v>-1.77041E-7</v>
      </c>
      <c r="L862" s="6">
        <v>2.0557959999999999E-3</v>
      </c>
      <c r="N862" s="6">
        <v>3.3045258000000001E-2</v>
      </c>
      <c r="O862" s="6">
        <v>5.7765900000000001E-4</v>
      </c>
      <c r="P862" s="7">
        <v>5.5300000000000002E-5</v>
      </c>
      <c r="Q862" s="7">
        <v>-4.1699999999999999E-7</v>
      </c>
      <c r="R862" s="6">
        <v>2.0217059999999999E-3</v>
      </c>
    </row>
    <row r="863" spans="8:18" x14ac:dyDescent="0.25">
      <c r="H863" s="6">
        <v>3.3566433999999999E-2</v>
      </c>
      <c r="I863" s="6">
        <v>3.4460900000000001E-4</v>
      </c>
      <c r="J863" s="7">
        <v>3.5306099999999997E-5</v>
      </c>
      <c r="K863" s="7">
        <v>-7.9012499999999994E-8</v>
      </c>
      <c r="L863" s="6">
        <v>2.0514510000000001E-3</v>
      </c>
      <c r="N863" s="6">
        <v>3.3566433999999999E-2</v>
      </c>
      <c r="O863" s="6">
        <v>3.4460900000000001E-4</v>
      </c>
      <c r="P863" s="7">
        <v>3.3500000000000001E-5</v>
      </c>
      <c r="Q863" s="7">
        <v>-3.3999999999999997E-7</v>
      </c>
      <c r="R863" s="6">
        <v>2.018883E-3</v>
      </c>
    </row>
    <row r="864" spans="8:18" x14ac:dyDescent="0.25">
      <c r="H864" s="6">
        <v>3.2870942E-2</v>
      </c>
      <c r="I864" s="6">
        <v>9.0627700000000004E-4</v>
      </c>
      <c r="J864" s="7">
        <v>8.9552899999999994E-5</v>
      </c>
      <c r="K864" s="7">
        <v>-3.8653899999999999E-7</v>
      </c>
      <c r="L864" s="6">
        <v>2.0571439999999999E-3</v>
      </c>
      <c r="N864" s="6">
        <v>3.2870942E-2</v>
      </c>
      <c r="O864" s="6">
        <v>9.0627700000000004E-4</v>
      </c>
      <c r="P864" s="7">
        <v>8.5599999999999994E-5</v>
      </c>
      <c r="Q864" s="7">
        <v>-6.4300000000000003E-7</v>
      </c>
      <c r="R864" s="6">
        <v>2.021714E-3</v>
      </c>
    </row>
    <row r="865" spans="8:18" x14ac:dyDescent="0.25">
      <c r="H865" s="6">
        <v>2.7867051E-2</v>
      </c>
      <c r="I865" s="6">
        <v>1.3160289E-2</v>
      </c>
      <c r="J865" s="6">
        <v>4.5615100000000002E-4</v>
      </c>
      <c r="K865" s="7">
        <v>6.0958300000000001E-7</v>
      </c>
      <c r="L865" s="6">
        <v>2.1007320000000001E-3</v>
      </c>
      <c r="N865" s="6">
        <v>2.7867051E-2</v>
      </c>
      <c r="O865" s="6">
        <v>1.3160289E-2</v>
      </c>
      <c r="P865" s="6">
        <v>4.5016099999999997E-4</v>
      </c>
      <c r="Q865" s="7">
        <v>5.3799999999999999E-8</v>
      </c>
      <c r="R865" s="6">
        <v>2.0640440000000001E-3</v>
      </c>
    </row>
    <row r="866" spans="8:18" x14ac:dyDescent="0.25">
      <c r="H866" s="6">
        <v>2.8360552000000001E-2</v>
      </c>
      <c r="I866" s="6">
        <v>1.2143625E-2</v>
      </c>
      <c r="J866" s="6">
        <v>4.8316899999999998E-4</v>
      </c>
      <c r="K866" s="7">
        <v>6.2118700000000004E-7</v>
      </c>
      <c r="L866" s="6">
        <v>2.0963560000000002E-3</v>
      </c>
      <c r="N866" s="6">
        <v>2.8360552000000001E-2</v>
      </c>
      <c r="O866" s="6">
        <v>1.2143625E-2</v>
      </c>
      <c r="P866" s="6">
        <v>4.7676899999999999E-4</v>
      </c>
      <c r="Q866" s="7">
        <v>1.2200000000000001E-7</v>
      </c>
      <c r="R866" s="6">
        <v>2.0598679999999999E-3</v>
      </c>
    </row>
    <row r="867" spans="8:18" x14ac:dyDescent="0.25">
      <c r="H867" s="6">
        <v>2.9003621E-2</v>
      </c>
      <c r="I867" s="6">
        <v>9.9166870000000004E-3</v>
      </c>
      <c r="J867" s="6">
        <v>5.0629600000000005E-4</v>
      </c>
      <c r="K867" s="7">
        <v>-1.20852E-7</v>
      </c>
      <c r="L867" s="6">
        <v>2.0910019999999998E-3</v>
      </c>
      <c r="N867" s="6">
        <v>2.9003621E-2</v>
      </c>
      <c r="O867" s="6">
        <v>9.9166870000000004E-3</v>
      </c>
      <c r="P867" s="6">
        <v>4.9900699999999999E-4</v>
      </c>
      <c r="Q867" s="7">
        <v>-3.5499999999999999E-7</v>
      </c>
      <c r="R867" s="6">
        <v>2.0546219999999999E-3</v>
      </c>
    </row>
    <row r="868" spans="8:18" x14ac:dyDescent="0.25">
      <c r="H868" s="6">
        <v>2.9627127999999999E-2</v>
      </c>
      <c r="I868" s="6">
        <v>9.0408260000000001E-3</v>
      </c>
      <c r="J868" s="6">
        <v>5.0095100000000002E-4</v>
      </c>
      <c r="K868" s="7">
        <v>-5.2714000000000005E-7</v>
      </c>
      <c r="L868" s="6">
        <v>2.086329E-3</v>
      </c>
      <c r="N868" s="6">
        <v>2.9627127999999999E-2</v>
      </c>
      <c r="O868" s="6">
        <v>9.0408260000000001E-3</v>
      </c>
      <c r="P868" s="6">
        <v>4.9426699999999995E-4</v>
      </c>
      <c r="Q868" s="7">
        <v>-7.1099999999999995E-7</v>
      </c>
      <c r="R868" s="6">
        <v>2.049389E-3</v>
      </c>
    </row>
    <row r="869" spans="8:18" x14ac:dyDescent="0.25">
      <c r="H869" s="6">
        <v>2.8735769000000001E-2</v>
      </c>
      <c r="I869" s="6">
        <v>1.1103698E-2</v>
      </c>
      <c r="J869" s="6">
        <v>5.0007399999999998E-4</v>
      </c>
      <c r="K869" s="7">
        <v>4.22616E-7</v>
      </c>
      <c r="L869" s="6">
        <v>2.09326E-3</v>
      </c>
      <c r="N869" s="6">
        <v>2.8735769000000001E-2</v>
      </c>
      <c r="O869" s="6">
        <v>1.1103698E-2</v>
      </c>
      <c r="P869" s="6">
        <v>4.9326899999999996E-4</v>
      </c>
      <c r="Q869" s="7">
        <v>-1.6000000000000001E-9</v>
      </c>
      <c r="R869" s="6">
        <v>2.0567850000000002E-3</v>
      </c>
    </row>
    <row r="870" spans="8:18" x14ac:dyDescent="0.25">
      <c r="H870" s="6">
        <v>3.0502155999999999E-2</v>
      </c>
      <c r="I870" s="6">
        <v>1.8715233000000001E-2</v>
      </c>
      <c r="J870" s="6">
        <v>1.22786E-4</v>
      </c>
      <c r="K870" s="7">
        <v>4.0525200000000001E-7</v>
      </c>
      <c r="L870" s="6">
        <v>2.0782639999999998E-3</v>
      </c>
      <c r="N870" s="6">
        <v>3.0502155999999999E-2</v>
      </c>
      <c r="O870" s="6">
        <v>1.8715233000000001E-2</v>
      </c>
      <c r="P870" s="6">
        <v>1.1987199999999999E-4</v>
      </c>
      <c r="Q870" s="7">
        <v>4.2100000000000002E-7</v>
      </c>
      <c r="R870" s="6">
        <v>2.0424599999999998E-3</v>
      </c>
    </row>
    <row r="871" spans="8:18" x14ac:dyDescent="0.25">
      <c r="H871" s="6">
        <v>2.8634805999999999E-2</v>
      </c>
      <c r="I871" s="6">
        <v>1.755746E-2</v>
      </c>
      <c r="J871" s="6">
        <v>2.17751E-4</v>
      </c>
      <c r="K871" s="7">
        <v>2.79234E-7</v>
      </c>
      <c r="L871" s="6">
        <v>2.0936280000000002E-3</v>
      </c>
      <c r="N871" s="6">
        <v>2.8634805999999999E-2</v>
      </c>
      <c r="O871" s="6">
        <v>1.755746E-2</v>
      </c>
      <c r="P871" s="6">
        <v>2.1442E-4</v>
      </c>
      <c r="Q871" s="7">
        <v>2.67E-7</v>
      </c>
      <c r="R871" s="6">
        <v>2.057251E-3</v>
      </c>
    </row>
    <row r="872" spans="8:18" x14ac:dyDescent="0.25">
      <c r="H872" s="6">
        <v>2.9877570999999999E-2</v>
      </c>
      <c r="I872" s="6">
        <v>1.8522084000000001E-2</v>
      </c>
      <c r="J872" s="6">
        <v>1.3968800000000001E-4</v>
      </c>
      <c r="K872" s="7">
        <v>2.4680099999999999E-7</v>
      </c>
      <c r="L872" s="6">
        <v>2.0831460000000001E-3</v>
      </c>
      <c r="N872" s="6">
        <v>2.9877570999999999E-2</v>
      </c>
      <c r="O872" s="6">
        <v>1.8522084000000001E-2</v>
      </c>
      <c r="P872" s="6">
        <v>1.36389E-4</v>
      </c>
      <c r="Q872" s="7">
        <v>3.9400000000000001E-7</v>
      </c>
      <c r="R872" s="6">
        <v>2.0475039999999999E-3</v>
      </c>
    </row>
    <row r="873" spans="8:18" x14ac:dyDescent="0.25">
      <c r="H873" s="6">
        <v>2.9253174E-2</v>
      </c>
      <c r="I873" s="6">
        <v>1.7987988999999999E-2</v>
      </c>
      <c r="J873" s="6">
        <v>1.8406600000000001E-4</v>
      </c>
      <c r="K873" s="7">
        <v>1.62195E-7</v>
      </c>
      <c r="L873" s="6">
        <v>2.087846E-3</v>
      </c>
      <c r="N873" s="6">
        <v>2.9253174E-2</v>
      </c>
      <c r="O873" s="6">
        <v>1.7987988999999999E-2</v>
      </c>
      <c r="P873" s="6">
        <v>1.8068899999999999E-4</v>
      </c>
      <c r="Q873" s="7">
        <v>3.8599999999999999E-7</v>
      </c>
      <c r="R873" s="6">
        <v>2.0522130000000002E-3</v>
      </c>
    </row>
    <row r="874" spans="8:18" x14ac:dyDescent="0.25">
      <c r="H874" s="6">
        <v>2.8010422E-2</v>
      </c>
      <c r="I874" s="6">
        <v>1.5570987E-2</v>
      </c>
      <c r="J874" s="6">
        <v>3.4991800000000001E-4</v>
      </c>
      <c r="K874" s="7">
        <v>6.3826899999999998E-7</v>
      </c>
      <c r="L874" s="6">
        <v>2.099077E-3</v>
      </c>
      <c r="N874" s="6">
        <v>2.8010422E-2</v>
      </c>
      <c r="O874" s="6">
        <v>1.5570987E-2</v>
      </c>
      <c r="P874" s="6">
        <v>3.4562699999999999E-4</v>
      </c>
      <c r="Q874" s="7">
        <v>1.2499999999999999E-7</v>
      </c>
      <c r="R874" s="6">
        <v>2.0625280000000001E-3</v>
      </c>
    </row>
    <row r="875" spans="8:18" x14ac:dyDescent="0.25">
      <c r="H875" s="6">
        <v>2.8731989999999999E-2</v>
      </c>
      <c r="I875" s="6">
        <v>1.6573203000000002E-2</v>
      </c>
      <c r="J875" s="6">
        <v>2.8757099999999997E-4</v>
      </c>
      <c r="K875" s="7">
        <v>8.1269500000000004E-7</v>
      </c>
      <c r="L875" s="6">
        <v>2.092769E-3</v>
      </c>
      <c r="N875" s="6">
        <v>2.8731989999999999E-2</v>
      </c>
      <c r="O875" s="6">
        <v>1.6573203000000002E-2</v>
      </c>
      <c r="P875" s="6">
        <v>2.8461600000000001E-4</v>
      </c>
      <c r="Q875" s="7">
        <v>3.84E-7</v>
      </c>
      <c r="R875" s="6">
        <v>2.0561189999999999E-3</v>
      </c>
    </row>
    <row r="876" spans="8:18" x14ac:dyDescent="0.25">
      <c r="H876" s="6">
        <v>2.8605596E-2</v>
      </c>
      <c r="I876" s="6">
        <v>1.4192946999999999E-2</v>
      </c>
      <c r="J876" s="6">
        <v>4.17833E-4</v>
      </c>
      <c r="K876" s="7">
        <v>8.4696899999999999E-7</v>
      </c>
      <c r="L876" s="6">
        <v>2.0943469999999999E-3</v>
      </c>
      <c r="N876" s="6">
        <v>2.8605596E-2</v>
      </c>
      <c r="O876" s="6">
        <v>1.4192946999999999E-2</v>
      </c>
      <c r="P876" s="6">
        <v>4.1254600000000002E-4</v>
      </c>
      <c r="Q876" s="7">
        <v>4.8100000000000003E-7</v>
      </c>
      <c r="R876" s="6">
        <v>2.0575680000000001E-3</v>
      </c>
    </row>
    <row r="877" spans="8:18" x14ac:dyDescent="0.25">
      <c r="H877" s="6">
        <v>3.2066346000000003E-2</v>
      </c>
      <c r="I877" s="6">
        <v>1.9406178999999999E-2</v>
      </c>
      <c r="J877" s="7">
        <v>5.9345100000000002E-5</v>
      </c>
      <c r="K877" s="7">
        <v>1.19445E-7</v>
      </c>
      <c r="L877" s="6">
        <v>2.0642640000000001E-3</v>
      </c>
      <c r="N877" s="6">
        <v>3.2066346000000003E-2</v>
      </c>
      <c r="O877" s="6">
        <v>1.9406178999999999E-2</v>
      </c>
      <c r="P877" s="7">
        <v>5.7800000000000002E-5</v>
      </c>
      <c r="Q877" s="7">
        <v>1.72E-7</v>
      </c>
      <c r="R877" s="6">
        <v>2.0306510000000001E-3</v>
      </c>
    </row>
    <row r="878" spans="8:18" x14ac:dyDescent="0.25">
      <c r="H878" s="6">
        <v>3.2167832E-2</v>
      </c>
      <c r="I878" s="6">
        <v>1.9653812E-2</v>
      </c>
      <c r="J878" s="7">
        <v>3.5070800000000003E-5</v>
      </c>
      <c r="K878" s="7">
        <v>4.1468300000000001E-8</v>
      </c>
      <c r="L878" s="6">
        <v>2.063568E-3</v>
      </c>
      <c r="N878" s="6">
        <v>3.2167832E-2</v>
      </c>
      <c r="O878" s="6">
        <v>1.9653812E-2</v>
      </c>
      <c r="P878" s="7">
        <v>3.4199999999999998E-5</v>
      </c>
      <c r="Q878" s="7">
        <v>5.4499999999999998E-8</v>
      </c>
      <c r="R878" s="6">
        <v>2.0305810000000001E-3</v>
      </c>
    </row>
    <row r="879" spans="8:18" x14ac:dyDescent="0.25">
      <c r="H879" s="6">
        <v>3.1465812000000003E-2</v>
      </c>
      <c r="I879" s="6">
        <v>1.9096121000000001E-2</v>
      </c>
      <c r="J879" s="7">
        <v>8.8558699999999996E-5</v>
      </c>
      <c r="K879" s="7">
        <v>2.11377E-7</v>
      </c>
      <c r="L879" s="6">
        <v>2.0693780000000002E-3</v>
      </c>
      <c r="N879" s="6">
        <v>3.1465812000000003E-2</v>
      </c>
      <c r="O879" s="6">
        <v>1.9096121000000001E-2</v>
      </c>
      <c r="P879" s="7">
        <v>8.6299999999999997E-5</v>
      </c>
      <c r="Q879" s="7">
        <v>3.2800000000000003E-7</v>
      </c>
      <c r="R879" s="6">
        <v>2.0349840000000001E-3</v>
      </c>
    </row>
    <row r="880" spans="8:18" x14ac:dyDescent="0.25">
      <c r="H880" s="6">
        <v>3.1101357999999999E-2</v>
      </c>
      <c r="I880" s="6">
        <v>1.8661021999999999E-2</v>
      </c>
      <c r="J880" s="6">
        <v>1.27942E-4</v>
      </c>
      <c r="K880" s="7">
        <v>3.7383400000000001E-7</v>
      </c>
      <c r="L880" s="6">
        <v>2.0721429999999998E-3</v>
      </c>
      <c r="N880" s="6">
        <v>3.1101357999999999E-2</v>
      </c>
      <c r="O880" s="6">
        <v>1.8661021999999999E-2</v>
      </c>
      <c r="P880" s="6">
        <v>1.24924E-4</v>
      </c>
      <c r="Q880" s="7">
        <v>5.4799999999999998E-7</v>
      </c>
      <c r="R880" s="6">
        <v>2.037147E-3</v>
      </c>
    </row>
    <row r="881" spans="8:18" x14ac:dyDescent="0.25">
      <c r="H881" s="6">
        <v>2.9721959999999999E-2</v>
      </c>
      <c r="I881" s="6">
        <v>7.9363790000000003E-3</v>
      </c>
      <c r="J881" s="6">
        <v>4.8488300000000003E-4</v>
      </c>
      <c r="K881" s="7">
        <v>-1.2882199999999999E-6</v>
      </c>
      <c r="L881" s="6">
        <v>2.0849599999999999E-3</v>
      </c>
      <c r="N881" s="6">
        <v>2.9721959999999999E-2</v>
      </c>
      <c r="O881" s="6">
        <v>7.9363790000000003E-3</v>
      </c>
      <c r="P881" s="6">
        <v>4.7792800000000002E-4</v>
      </c>
      <c r="Q881" s="7">
        <v>-1.1999999999999999E-6</v>
      </c>
      <c r="R881" s="6">
        <v>2.0484269999999998E-3</v>
      </c>
    </row>
    <row r="882" spans="8:18" x14ac:dyDescent="0.25">
      <c r="H882" s="6">
        <v>3.0349515000000001E-2</v>
      </c>
      <c r="I882" s="6">
        <v>6.8466610000000004E-3</v>
      </c>
      <c r="J882" s="6">
        <v>4.5636299999999999E-4</v>
      </c>
      <c r="K882" s="7">
        <v>-2.1164300000000002E-6</v>
      </c>
      <c r="L882" s="6">
        <v>2.0793700000000001E-3</v>
      </c>
      <c r="N882" s="6">
        <v>3.0349515000000001E-2</v>
      </c>
      <c r="O882" s="6">
        <v>6.8466610000000004E-3</v>
      </c>
      <c r="P882" s="6">
        <v>4.4978599999999998E-4</v>
      </c>
      <c r="Q882" s="7">
        <v>-1.9199999999999998E-6</v>
      </c>
      <c r="R882" s="6">
        <v>2.0429290000000002E-3</v>
      </c>
    </row>
    <row r="883" spans="8:18" x14ac:dyDescent="0.25">
      <c r="H883" s="6">
        <v>3.3798289000000002E-2</v>
      </c>
      <c r="I883" s="6">
        <v>6.2516299999999998E-4</v>
      </c>
      <c r="J883" s="7">
        <v>6.3300199999999994E-5</v>
      </c>
      <c r="K883" s="7">
        <v>-2.4246800000000002E-7</v>
      </c>
      <c r="L883" s="6">
        <v>2.0491440000000001E-3</v>
      </c>
      <c r="N883" s="6">
        <v>3.3798289000000002E-2</v>
      </c>
      <c r="O883" s="6">
        <v>6.2516299999999998E-4</v>
      </c>
      <c r="P883" s="7">
        <v>6.0399999999999998E-5</v>
      </c>
      <c r="Q883" s="7">
        <v>-6.0399999999999996E-7</v>
      </c>
      <c r="R883" s="6">
        <v>2.0154560000000001E-3</v>
      </c>
    </row>
    <row r="884" spans="8:18" x14ac:dyDescent="0.25">
      <c r="H884" s="6">
        <v>3.4265733999999999E-2</v>
      </c>
      <c r="I884" s="6">
        <v>3.4233700000000001E-4</v>
      </c>
      <c r="J884" s="7">
        <v>3.5391300000000001E-5</v>
      </c>
      <c r="K884" s="7">
        <v>-9.2630500000000004E-8</v>
      </c>
      <c r="L884" s="6">
        <v>2.0450680000000001E-3</v>
      </c>
      <c r="N884" s="6">
        <v>3.4265733999999999E-2</v>
      </c>
      <c r="O884" s="6">
        <v>3.4233700000000001E-4</v>
      </c>
      <c r="P884" s="7">
        <v>3.3699999999999999E-5</v>
      </c>
      <c r="Q884" s="7">
        <v>-3.9000000000000002E-7</v>
      </c>
      <c r="R884" s="6">
        <v>2.01351E-3</v>
      </c>
    </row>
    <row r="885" spans="8:18" x14ac:dyDescent="0.25">
      <c r="H885" s="6">
        <v>3.0612889000000001E-2</v>
      </c>
      <c r="I885" s="6">
        <v>4.4964940000000002E-3</v>
      </c>
      <c r="J885" s="6">
        <v>3.5462800000000001E-4</v>
      </c>
      <c r="K885" s="7">
        <v>-1.7787800000000001E-6</v>
      </c>
      <c r="L885" s="6">
        <v>2.0769719999999998E-3</v>
      </c>
      <c r="N885" s="6">
        <v>3.0612889000000001E-2</v>
      </c>
      <c r="O885" s="6">
        <v>4.4964940000000002E-3</v>
      </c>
      <c r="P885" s="6">
        <v>3.49384E-4</v>
      </c>
      <c r="Q885" s="7">
        <v>-1.88E-6</v>
      </c>
      <c r="R885" s="6">
        <v>2.039749E-3</v>
      </c>
    </row>
    <row r="886" spans="8:18" x14ac:dyDescent="0.25">
      <c r="H886" s="6">
        <v>3.0946556E-2</v>
      </c>
      <c r="I886" s="6">
        <v>5.8570150000000001E-3</v>
      </c>
      <c r="J886" s="6">
        <v>4.2041099999999998E-4</v>
      </c>
      <c r="K886" s="7">
        <v>-2.8402100000000002E-6</v>
      </c>
      <c r="L886" s="6">
        <v>2.0737139999999999E-3</v>
      </c>
      <c r="N886" s="6">
        <v>3.0946556E-2</v>
      </c>
      <c r="O886" s="6">
        <v>5.8570150000000001E-3</v>
      </c>
      <c r="P886" s="6">
        <v>4.1424399999999997E-4</v>
      </c>
      <c r="Q886" s="7">
        <v>-2.6299999999999998E-6</v>
      </c>
      <c r="R886" s="6">
        <v>2.037493E-3</v>
      </c>
    </row>
    <row r="887" spans="8:18" x14ac:dyDescent="0.25">
      <c r="H887" s="6">
        <v>3.1717405999999997E-2</v>
      </c>
      <c r="I887" s="6">
        <v>1.6565130000000001E-3</v>
      </c>
      <c r="J887" s="6">
        <v>1.5621600000000001E-4</v>
      </c>
      <c r="K887" s="7">
        <v>-5.9973199999999999E-7</v>
      </c>
      <c r="L887" s="6">
        <v>2.06632E-3</v>
      </c>
      <c r="N887" s="6">
        <v>3.1717405999999997E-2</v>
      </c>
      <c r="O887" s="6">
        <v>1.6565130000000001E-3</v>
      </c>
      <c r="P887" s="6">
        <v>1.5097600000000001E-4</v>
      </c>
      <c r="Q887" s="7">
        <v>-7.9599999999999998E-7</v>
      </c>
      <c r="R887" s="6">
        <v>2.0297079999999999E-3</v>
      </c>
    </row>
    <row r="888" spans="8:18" x14ac:dyDescent="0.25">
      <c r="H888" s="6">
        <v>3.2495893999999997E-2</v>
      </c>
      <c r="I888" s="6">
        <v>1.3903520000000001E-3</v>
      </c>
      <c r="J888" s="6">
        <v>1.3343900000000001E-4</v>
      </c>
      <c r="K888" s="7">
        <v>-6.6178000000000004E-7</v>
      </c>
      <c r="L888" s="6">
        <v>2.0603459999999998E-3</v>
      </c>
      <c r="N888" s="6">
        <v>3.2495893999999997E-2</v>
      </c>
      <c r="O888" s="6">
        <v>1.3903520000000001E-3</v>
      </c>
      <c r="P888" s="6">
        <v>1.2867900000000001E-4</v>
      </c>
      <c r="Q888" s="7">
        <v>-9.6200000000000006E-7</v>
      </c>
      <c r="R888" s="6">
        <v>2.023412E-3</v>
      </c>
    </row>
    <row r="889" spans="8:18" x14ac:dyDescent="0.25">
      <c r="H889" s="6">
        <v>3.1648864999999998E-2</v>
      </c>
      <c r="I889" s="6">
        <v>2.6037669999999999E-3</v>
      </c>
      <c r="J889" s="6">
        <v>2.3180299999999999E-4</v>
      </c>
      <c r="K889" s="7">
        <v>-1.55923E-6</v>
      </c>
      <c r="L889" s="6">
        <v>2.067129E-3</v>
      </c>
      <c r="N889" s="6">
        <v>3.1648864999999998E-2</v>
      </c>
      <c r="O889" s="6">
        <v>2.6037669999999999E-3</v>
      </c>
      <c r="P889" s="6">
        <v>2.2707200000000001E-4</v>
      </c>
      <c r="Q889" s="7">
        <v>-1.53E-6</v>
      </c>
      <c r="R889" s="6">
        <v>2.029627E-3</v>
      </c>
    </row>
    <row r="890" spans="8:18" x14ac:dyDescent="0.25">
      <c r="H890" s="6">
        <v>3.1474846000000001E-2</v>
      </c>
      <c r="I890" s="6">
        <v>3.6986689999999999E-3</v>
      </c>
      <c r="J890" s="6">
        <v>3.0677599999999998E-4</v>
      </c>
      <c r="K890" s="7">
        <v>-2.7549399999999999E-6</v>
      </c>
      <c r="L890" s="6">
        <v>2.0691419999999999E-3</v>
      </c>
      <c r="N890" s="6">
        <v>3.1474846000000001E-2</v>
      </c>
      <c r="O890" s="6">
        <v>3.6986689999999999E-3</v>
      </c>
      <c r="P890" s="6">
        <v>3.0290999999999998E-4</v>
      </c>
      <c r="Q890" s="7">
        <v>-2.3E-6</v>
      </c>
      <c r="R890" s="6">
        <v>2.0315250000000002E-3</v>
      </c>
    </row>
    <row r="891" spans="8:18" x14ac:dyDescent="0.25">
      <c r="H891" s="6">
        <v>3.3572445999999999E-2</v>
      </c>
      <c r="I891" s="6">
        <v>9.3684599999999997E-4</v>
      </c>
      <c r="J891" s="7">
        <v>9.3060399999999994E-5</v>
      </c>
      <c r="K891" s="7">
        <v>-4.7603499999999999E-7</v>
      </c>
      <c r="L891" s="6">
        <v>2.0507450000000001E-3</v>
      </c>
      <c r="N891" s="6">
        <v>3.3572445999999999E-2</v>
      </c>
      <c r="O891" s="6">
        <v>9.3684599999999997E-4</v>
      </c>
      <c r="P891" s="7">
        <v>8.92E-5</v>
      </c>
      <c r="Q891" s="7">
        <v>-9.16E-7</v>
      </c>
      <c r="R891" s="6">
        <v>2.0157769999999998E-3</v>
      </c>
    </row>
    <row r="892" spans="8:18" x14ac:dyDescent="0.25">
      <c r="H892" s="6">
        <v>3.3164095999999997E-2</v>
      </c>
      <c r="I892" s="6">
        <v>1.4821089999999999E-3</v>
      </c>
      <c r="J892" s="6">
        <v>1.42225E-4</v>
      </c>
      <c r="K892" s="7">
        <v>-1.01803E-6</v>
      </c>
      <c r="L892" s="6">
        <v>2.053848E-3</v>
      </c>
      <c r="N892" s="6">
        <v>3.3164095999999997E-2</v>
      </c>
      <c r="O892" s="6">
        <v>1.4821089999999999E-3</v>
      </c>
      <c r="P892" s="6">
        <v>1.3750700000000001E-4</v>
      </c>
      <c r="Q892" s="7">
        <v>-1.4699999999999999E-6</v>
      </c>
      <c r="R892" s="6">
        <v>2.01738E-3</v>
      </c>
    </row>
    <row r="893" spans="8:18" x14ac:dyDescent="0.25">
      <c r="H893" s="6">
        <v>3.4356972999999999E-2</v>
      </c>
      <c r="I893" s="6">
        <v>6.0190000000000005E-4</v>
      </c>
      <c r="J893" s="7">
        <v>6.1510699999999994E-5</v>
      </c>
      <c r="K893" s="7">
        <v>-2.8277300000000001E-7</v>
      </c>
      <c r="L893" s="6">
        <v>2.0438990000000001E-3</v>
      </c>
      <c r="N893" s="6">
        <v>3.4356972999999999E-2</v>
      </c>
      <c r="O893" s="6">
        <v>6.0190000000000005E-4</v>
      </c>
      <c r="P893" s="7">
        <v>5.8900000000000002E-5</v>
      </c>
      <c r="Q893" s="7">
        <v>-6.7199999999999998E-7</v>
      </c>
      <c r="R893" s="6">
        <v>2.011114E-3</v>
      </c>
    </row>
    <row r="894" spans="8:18" x14ac:dyDescent="0.25">
      <c r="H894" s="6">
        <v>3.4965034999999998E-2</v>
      </c>
      <c r="I894" s="6">
        <v>3.4149499999999998E-4</v>
      </c>
      <c r="J894" s="7">
        <v>3.5732799999999998E-5</v>
      </c>
      <c r="K894" s="7">
        <v>-1.11194E-7</v>
      </c>
      <c r="L894" s="6">
        <v>2.0388530000000002E-3</v>
      </c>
      <c r="N894" s="6">
        <v>3.4965034999999998E-2</v>
      </c>
      <c r="O894" s="6">
        <v>3.4149499999999998E-4</v>
      </c>
      <c r="P894" s="7">
        <v>3.43E-5</v>
      </c>
      <c r="Q894" s="7">
        <v>-3.9000000000000002E-7</v>
      </c>
      <c r="R894" s="6">
        <v>2.0080720000000001E-3</v>
      </c>
    </row>
    <row r="895" spans="8:18" x14ac:dyDescent="0.25">
      <c r="H895" s="6">
        <v>3.2755283000000003E-2</v>
      </c>
      <c r="I895" s="6">
        <v>1.9394331000000001E-2</v>
      </c>
      <c r="J895" s="7">
        <v>6.07875E-5</v>
      </c>
      <c r="K895" s="7">
        <v>1.4188E-7</v>
      </c>
      <c r="L895" s="6">
        <v>2.0579830000000002E-3</v>
      </c>
      <c r="N895" s="6">
        <v>3.2755283000000003E-2</v>
      </c>
      <c r="O895" s="6">
        <v>1.9394331000000001E-2</v>
      </c>
      <c r="P895" s="7">
        <v>5.94E-5</v>
      </c>
      <c r="Q895" s="7">
        <v>1.9399999999999999E-7</v>
      </c>
      <c r="R895" s="6">
        <v>2.024559E-3</v>
      </c>
    </row>
    <row r="896" spans="8:18" x14ac:dyDescent="0.25">
      <c r="H896" s="6">
        <v>3.2867133E-2</v>
      </c>
      <c r="I896" s="6">
        <v>1.9651413999999999E-2</v>
      </c>
      <c r="J896" s="7">
        <v>3.5483099999999999E-5</v>
      </c>
      <c r="K896" s="7">
        <v>4.5075099999999997E-8</v>
      </c>
      <c r="L896" s="6">
        <v>2.0572960000000001E-3</v>
      </c>
      <c r="N896" s="6">
        <v>3.2867133E-2</v>
      </c>
      <c r="O896" s="6">
        <v>1.9651413999999999E-2</v>
      </c>
      <c r="P896" s="7">
        <v>3.4700000000000003E-5</v>
      </c>
      <c r="Q896" s="7">
        <v>3.62E-8</v>
      </c>
      <c r="R896" s="6">
        <v>2.024461E-3</v>
      </c>
    </row>
    <row r="897" spans="8:18" x14ac:dyDescent="0.25">
      <c r="H897" s="6">
        <v>2.9104122E-2</v>
      </c>
      <c r="I897" s="6">
        <v>1.3064596E-2</v>
      </c>
      <c r="J897" s="6">
        <v>4.5902399999999999E-4</v>
      </c>
      <c r="K897" s="7">
        <v>1.14549E-6</v>
      </c>
      <c r="L897" s="6">
        <v>2.089895E-3</v>
      </c>
      <c r="N897" s="6">
        <v>2.9104122E-2</v>
      </c>
      <c r="O897" s="6">
        <v>1.3064596E-2</v>
      </c>
      <c r="P897" s="6">
        <v>4.5295399999999999E-4</v>
      </c>
      <c r="Q897" s="7">
        <v>7.2500000000000005E-7</v>
      </c>
      <c r="R897" s="6">
        <v>2.0533999999999999E-3</v>
      </c>
    </row>
    <row r="898" spans="8:18" x14ac:dyDescent="0.25">
      <c r="H898" s="6">
        <v>2.9539197999999999E-2</v>
      </c>
      <c r="I898" s="6">
        <v>1.1973889E-2</v>
      </c>
      <c r="J898" s="6">
        <v>4.8628099999999997E-4</v>
      </c>
      <c r="K898" s="7">
        <v>1.0418699999999999E-6</v>
      </c>
      <c r="L898" s="6">
        <v>2.0865889999999998E-3</v>
      </c>
      <c r="N898" s="6">
        <v>2.9539197999999999E-2</v>
      </c>
      <c r="O898" s="6">
        <v>1.1973889E-2</v>
      </c>
      <c r="P898" s="6">
        <v>4.7986300000000002E-4</v>
      </c>
      <c r="Q898" s="7">
        <v>7.2099999999999996E-7</v>
      </c>
      <c r="R898" s="6">
        <v>2.0498370000000001E-3</v>
      </c>
    </row>
    <row r="899" spans="8:18" x14ac:dyDescent="0.25">
      <c r="H899" s="6">
        <v>3.0573837999999999E-2</v>
      </c>
      <c r="I899" s="6">
        <v>8.8411059999999996E-3</v>
      </c>
      <c r="J899" s="6">
        <v>4.9845100000000002E-4</v>
      </c>
      <c r="K899" s="7">
        <v>-9.8897599999999995E-7</v>
      </c>
      <c r="L899" s="6">
        <v>2.0780529999999998E-3</v>
      </c>
      <c r="N899" s="6">
        <v>3.0573837999999999E-2</v>
      </c>
      <c r="O899" s="6">
        <v>8.8411059999999996E-3</v>
      </c>
      <c r="P899" s="6">
        <v>4.9163699999999996E-4</v>
      </c>
      <c r="Q899" s="7">
        <v>-9.9699999999999994E-7</v>
      </c>
      <c r="R899" s="6">
        <v>2.0415839999999999E-3</v>
      </c>
    </row>
    <row r="900" spans="8:18" x14ac:dyDescent="0.25">
      <c r="H900" s="6">
        <v>3.0237551000000001E-2</v>
      </c>
      <c r="I900" s="6">
        <v>9.8598499999999999E-3</v>
      </c>
      <c r="J900" s="6">
        <v>5.0503699999999996E-4</v>
      </c>
      <c r="K900" s="7">
        <v>-1.3211399999999999E-7</v>
      </c>
      <c r="L900" s="6">
        <v>2.0813070000000001E-3</v>
      </c>
      <c r="N900" s="6">
        <v>3.0237551000000001E-2</v>
      </c>
      <c r="O900" s="6">
        <v>9.8598499999999999E-3</v>
      </c>
      <c r="P900" s="6">
        <v>4.9827400000000005E-4</v>
      </c>
      <c r="Q900" s="7">
        <v>-2.0200000000000001E-7</v>
      </c>
      <c r="R900" s="6">
        <v>2.0443810000000001E-3</v>
      </c>
    </row>
    <row r="901" spans="8:18" x14ac:dyDescent="0.25">
      <c r="H901" s="6">
        <v>2.9895040000000001E-2</v>
      </c>
      <c r="I901" s="6">
        <v>1.0885956E-2</v>
      </c>
      <c r="J901" s="6">
        <v>5.0151500000000001E-4</v>
      </c>
      <c r="K901" s="7">
        <v>5.2944100000000004E-7</v>
      </c>
      <c r="L901" s="6">
        <v>2.0838509999999998E-3</v>
      </c>
      <c r="N901" s="6">
        <v>2.9895040000000001E-2</v>
      </c>
      <c r="O901" s="6">
        <v>1.0885956E-2</v>
      </c>
      <c r="P901" s="6">
        <v>4.9485299999999996E-4</v>
      </c>
      <c r="Q901" s="7">
        <v>3.8099999999999998E-7</v>
      </c>
      <c r="R901" s="6">
        <v>2.0470610000000002E-3</v>
      </c>
    </row>
    <row r="902" spans="8:18" x14ac:dyDescent="0.25">
      <c r="H902" s="6">
        <v>3.0648719000000001E-2</v>
      </c>
      <c r="I902" s="6">
        <v>1.8062178000000002E-2</v>
      </c>
      <c r="J902" s="6">
        <v>1.7859000000000001E-4</v>
      </c>
      <c r="K902" s="7">
        <v>7.5978900000000003E-7</v>
      </c>
      <c r="L902" s="6">
        <v>2.0765010000000001E-3</v>
      </c>
      <c r="N902" s="6">
        <v>3.0648719000000001E-2</v>
      </c>
      <c r="O902" s="6">
        <v>1.8062178000000002E-2</v>
      </c>
      <c r="P902" s="6">
        <v>1.75167E-4</v>
      </c>
      <c r="Q902" s="7">
        <v>7.8199999999999999E-7</v>
      </c>
      <c r="R902" s="6">
        <v>2.0401159999999998E-3</v>
      </c>
    </row>
    <row r="903" spans="8:18" x14ac:dyDescent="0.25">
      <c r="H903" s="6">
        <v>2.9491976999999999E-2</v>
      </c>
      <c r="I903" s="6">
        <v>1.6964073999999999E-2</v>
      </c>
      <c r="J903" s="6">
        <v>2.6192700000000001E-4</v>
      </c>
      <c r="K903" s="7">
        <v>6.3195799999999995E-7</v>
      </c>
      <c r="L903" s="6">
        <v>2.0848949999999998E-3</v>
      </c>
      <c r="N903" s="6">
        <v>2.9491976999999999E-2</v>
      </c>
      <c r="O903" s="6">
        <v>1.6964073999999999E-2</v>
      </c>
      <c r="P903" s="6">
        <v>2.5806499999999998E-4</v>
      </c>
      <c r="Q903" s="7">
        <v>6.9100000000000003E-7</v>
      </c>
      <c r="R903" s="6">
        <v>2.049492E-3</v>
      </c>
    </row>
    <row r="904" spans="8:18" x14ac:dyDescent="0.25">
      <c r="H904" s="6">
        <v>3.0099975000000001E-2</v>
      </c>
      <c r="I904" s="6">
        <v>1.7556710999999999E-2</v>
      </c>
      <c r="J904" s="6">
        <v>2.18545E-4</v>
      </c>
      <c r="K904" s="7">
        <v>7.5033599999999998E-7</v>
      </c>
      <c r="L904" s="6">
        <v>2.081009E-3</v>
      </c>
      <c r="N904" s="6">
        <v>3.0099975000000001E-2</v>
      </c>
      <c r="O904" s="6">
        <v>1.7556710999999999E-2</v>
      </c>
      <c r="P904" s="6">
        <v>2.14792E-4</v>
      </c>
      <c r="Q904" s="7">
        <v>7.9999999999999996E-7</v>
      </c>
      <c r="R904" s="6">
        <v>2.044429E-3</v>
      </c>
    </row>
    <row r="905" spans="8:18" x14ac:dyDescent="0.25">
      <c r="H905" s="6">
        <v>2.9409640000000001E-2</v>
      </c>
      <c r="I905" s="6">
        <v>1.5524078E-2</v>
      </c>
      <c r="J905" s="6">
        <v>3.5248700000000002E-4</v>
      </c>
      <c r="K905" s="7">
        <v>1.14753E-6</v>
      </c>
      <c r="L905" s="6">
        <v>2.0874869999999998E-3</v>
      </c>
      <c r="N905" s="6">
        <v>2.9409640000000001E-2</v>
      </c>
      <c r="O905" s="6">
        <v>1.5524078E-2</v>
      </c>
      <c r="P905" s="6">
        <v>3.48358E-4</v>
      </c>
      <c r="Q905" s="7">
        <v>9.3799999999999996E-7</v>
      </c>
      <c r="R905" s="6">
        <v>2.0502670000000001E-3</v>
      </c>
    </row>
    <row r="906" spans="8:18" x14ac:dyDescent="0.25">
      <c r="H906" s="6">
        <v>2.9874054000000001E-2</v>
      </c>
      <c r="I906" s="6">
        <v>1.4032115E-2</v>
      </c>
      <c r="J906" s="6">
        <v>4.2480300000000002E-4</v>
      </c>
      <c r="K906" s="7">
        <v>1.81546E-6</v>
      </c>
      <c r="L906" s="6">
        <v>2.0832680000000001E-3</v>
      </c>
      <c r="N906" s="6">
        <v>2.9874054000000001E-2</v>
      </c>
      <c r="O906" s="6">
        <v>1.4032115E-2</v>
      </c>
      <c r="P906" s="6">
        <v>4.1906300000000001E-4</v>
      </c>
      <c r="Q906" s="7">
        <v>1.48E-6</v>
      </c>
      <c r="R906" s="6">
        <v>2.0466019999999998E-3</v>
      </c>
    </row>
    <row r="907" spans="8:18" x14ac:dyDescent="0.25">
      <c r="H907" s="6">
        <v>3.2208094E-2</v>
      </c>
      <c r="I907" s="6">
        <v>1.9060134999999999E-2</v>
      </c>
      <c r="J907" s="7">
        <v>9.2283100000000004E-5</v>
      </c>
      <c r="K907" s="7">
        <v>3.0142299999999999E-7</v>
      </c>
      <c r="L907" s="6">
        <v>2.062847E-3</v>
      </c>
      <c r="N907" s="6">
        <v>3.2208094E-2</v>
      </c>
      <c r="O907" s="6">
        <v>1.9060134999999999E-2</v>
      </c>
      <c r="P907" s="7">
        <v>9.0099999999999995E-5</v>
      </c>
      <c r="Q907" s="7">
        <v>4.2199999999999999E-7</v>
      </c>
      <c r="R907" s="6">
        <v>2.0283879999999999E-3</v>
      </c>
    </row>
    <row r="908" spans="8:18" x14ac:dyDescent="0.25">
      <c r="H908" s="6">
        <v>3.1821302000000003E-2</v>
      </c>
      <c r="I908" s="6">
        <v>1.8548271000000002E-2</v>
      </c>
      <c r="J908" s="6">
        <v>1.3826100000000001E-4</v>
      </c>
      <c r="K908" s="7">
        <v>5.7717399999999998E-7</v>
      </c>
      <c r="L908" s="6">
        <v>2.066076E-3</v>
      </c>
      <c r="N908" s="6">
        <v>3.1821302000000003E-2</v>
      </c>
      <c r="O908" s="6">
        <v>1.8548271000000002E-2</v>
      </c>
      <c r="P908" s="6">
        <v>1.3526200000000001E-4</v>
      </c>
      <c r="Q908" s="7">
        <v>8.0299999999999998E-7</v>
      </c>
      <c r="R908" s="6">
        <v>2.0305760000000001E-3</v>
      </c>
    </row>
    <row r="909" spans="8:18" x14ac:dyDescent="0.25">
      <c r="H909" s="6">
        <v>3.1407980000000002E-2</v>
      </c>
      <c r="I909" s="6">
        <v>1.7990306000000001E-2</v>
      </c>
      <c r="J909" s="6">
        <v>1.8511999999999999E-4</v>
      </c>
      <c r="K909" s="7">
        <v>8.7914800000000003E-7</v>
      </c>
      <c r="L909" s="6">
        <v>2.0692530000000001E-3</v>
      </c>
      <c r="N909" s="6">
        <v>3.1407980000000002E-2</v>
      </c>
      <c r="O909" s="6">
        <v>1.7990306000000001E-2</v>
      </c>
      <c r="P909" s="6">
        <v>1.8152899999999999E-4</v>
      </c>
      <c r="Q909" s="7">
        <v>1.15E-6</v>
      </c>
      <c r="R909" s="6">
        <v>2.0332950000000001E-3</v>
      </c>
    </row>
    <row r="910" spans="8:18" x14ac:dyDescent="0.25">
      <c r="H910" s="6">
        <v>3.1332629000000001E-2</v>
      </c>
      <c r="I910" s="6">
        <v>6.8848729999999997E-3</v>
      </c>
      <c r="J910" s="6">
        <v>4.5715799999999999E-4</v>
      </c>
      <c r="K910" s="7">
        <v>-3.1884299999999998E-6</v>
      </c>
      <c r="L910" s="6">
        <v>2.0708570000000002E-3</v>
      </c>
      <c r="N910" s="6">
        <v>3.1332629000000001E-2</v>
      </c>
      <c r="O910" s="6">
        <v>6.8848729999999997E-3</v>
      </c>
      <c r="P910" s="6">
        <v>4.5061299999999999E-4</v>
      </c>
      <c r="Q910" s="7">
        <v>-2.8899999999999999E-6</v>
      </c>
      <c r="R910" s="6">
        <v>2.0346919999999998E-3</v>
      </c>
    </row>
    <row r="911" spans="8:18" x14ac:dyDescent="0.25">
      <c r="H911" s="6">
        <v>3.0900993000000002E-2</v>
      </c>
      <c r="I911" s="6">
        <v>7.8434439999999998E-3</v>
      </c>
      <c r="J911" s="6">
        <v>4.81972E-4</v>
      </c>
      <c r="K911" s="7">
        <v>-2.0664799999999999E-6</v>
      </c>
      <c r="L911" s="6">
        <v>2.0754620000000001E-3</v>
      </c>
      <c r="N911" s="6">
        <v>3.0900993000000002E-2</v>
      </c>
      <c r="O911" s="6">
        <v>7.8434439999999998E-3</v>
      </c>
      <c r="P911" s="6">
        <v>4.7542E-4</v>
      </c>
      <c r="Q911" s="7">
        <v>-1.9E-6</v>
      </c>
      <c r="R911" s="6">
        <v>2.0386520000000002E-3</v>
      </c>
    </row>
    <row r="912" spans="8:18" x14ac:dyDescent="0.25">
      <c r="H912" s="6">
        <v>3.1374961E-2</v>
      </c>
      <c r="I912" s="6">
        <v>8.5777509999999998E-3</v>
      </c>
      <c r="J912" s="6">
        <v>4.9417700000000005E-4</v>
      </c>
      <c r="K912" s="7">
        <v>-1.8972E-6</v>
      </c>
      <c r="L912" s="6">
        <v>2.071837E-3</v>
      </c>
      <c r="N912" s="6">
        <v>3.1374961E-2</v>
      </c>
      <c r="O912" s="6">
        <v>8.5777509999999998E-3</v>
      </c>
      <c r="P912" s="6">
        <v>4.8764499999999998E-4</v>
      </c>
      <c r="Q912" s="7">
        <v>-1.57E-6</v>
      </c>
      <c r="R912" s="6">
        <v>2.0350670000000002E-3</v>
      </c>
    </row>
    <row r="913" spans="8:18" x14ac:dyDescent="0.25">
      <c r="H913" s="6">
        <v>3.1872330999999997E-2</v>
      </c>
      <c r="I913" s="6">
        <v>6.154433E-3</v>
      </c>
      <c r="J913" s="6">
        <v>4.3203000000000002E-4</v>
      </c>
      <c r="K913" s="7">
        <v>-3.9286300000000004E-6</v>
      </c>
      <c r="L913" s="6">
        <v>2.0659189999999998E-3</v>
      </c>
      <c r="N913" s="6">
        <v>3.1872330999999997E-2</v>
      </c>
      <c r="O913" s="6">
        <v>6.154433E-3</v>
      </c>
      <c r="P913" s="6">
        <v>4.2576199999999999E-4</v>
      </c>
      <c r="Q913" s="7">
        <v>-3.9199999999999997E-6</v>
      </c>
      <c r="R913" s="6">
        <v>2.0297240000000001E-3</v>
      </c>
    </row>
    <row r="914" spans="8:18" x14ac:dyDescent="0.25">
      <c r="H914" s="6">
        <v>3.4205515999999998E-2</v>
      </c>
      <c r="I914" s="6">
        <v>9.6467099999999995E-4</v>
      </c>
      <c r="J914" s="7">
        <v>9.6414600000000004E-5</v>
      </c>
      <c r="K914" s="7">
        <v>-7.1635999999999999E-7</v>
      </c>
      <c r="L914" s="6">
        <v>2.0450020000000002E-3</v>
      </c>
      <c r="N914" s="6">
        <v>3.4205515999999998E-2</v>
      </c>
      <c r="O914" s="6">
        <v>9.6467099999999995E-4</v>
      </c>
      <c r="P914" s="7">
        <v>9.2800000000000006E-5</v>
      </c>
      <c r="Q914" s="7">
        <v>-1.1999999999999999E-6</v>
      </c>
      <c r="R914" s="6">
        <v>2.0103730000000002E-3</v>
      </c>
    </row>
    <row r="915" spans="8:18" x14ac:dyDescent="0.25">
      <c r="H915" s="6">
        <v>3.1885431999999998E-2</v>
      </c>
      <c r="I915" s="6">
        <v>5.0161559999999999E-3</v>
      </c>
      <c r="J915" s="6">
        <v>3.8239200000000001E-4</v>
      </c>
      <c r="K915" s="7">
        <v>-3.5551099999999999E-6</v>
      </c>
      <c r="L915" s="6">
        <v>2.0657340000000001E-3</v>
      </c>
      <c r="N915" s="6">
        <v>3.1885431999999998E-2</v>
      </c>
      <c r="O915" s="6">
        <v>5.0161559999999999E-3</v>
      </c>
      <c r="P915" s="6">
        <v>3.7689199999999998E-4</v>
      </c>
      <c r="Q915" s="7">
        <v>-3.7900000000000001E-6</v>
      </c>
      <c r="R915" s="6">
        <v>2.028766E-3</v>
      </c>
    </row>
    <row r="916" spans="8:18" x14ac:dyDescent="0.25">
      <c r="H916" s="6">
        <v>3.2571767000000001E-2</v>
      </c>
      <c r="I916" s="6">
        <v>2.1528390000000001E-3</v>
      </c>
      <c r="J916" s="6">
        <v>1.98156E-4</v>
      </c>
      <c r="K916" s="7">
        <v>-1.3335400000000001E-6</v>
      </c>
      <c r="L916" s="6">
        <v>2.0590690000000002E-3</v>
      </c>
      <c r="N916" s="6">
        <v>3.2571767000000001E-2</v>
      </c>
      <c r="O916" s="6">
        <v>2.1528390000000001E-3</v>
      </c>
      <c r="P916" s="6">
        <v>1.92912E-4</v>
      </c>
      <c r="Q916" s="7">
        <v>-1.9E-6</v>
      </c>
      <c r="R916" s="6">
        <v>2.0214859999999999E-3</v>
      </c>
    </row>
    <row r="917" spans="8:18" x14ac:dyDescent="0.25">
      <c r="H917" s="6">
        <v>3.2382577000000003E-2</v>
      </c>
      <c r="I917" s="6">
        <v>3.4252520000000002E-3</v>
      </c>
      <c r="J917" s="6">
        <v>2.9089699999999998E-4</v>
      </c>
      <c r="K917" s="7">
        <v>-2.84261E-6</v>
      </c>
      <c r="L917" s="6">
        <v>2.0595549999999998E-3</v>
      </c>
      <c r="N917" s="6">
        <v>3.2382577000000003E-2</v>
      </c>
      <c r="O917" s="6">
        <v>3.4252520000000002E-3</v>
      </c>
      <c r="P917" s="6">
        <v>2.8609700000000002E-4</v>
      </c>
      <c r="Q917" s="7">
        <v>-3.27E-6</v>
      </c>
      <c r="R917" s="6">
        <v>2.023066E-3</v>
      </c>
    </row>
    <row r="918" spans="8:18" x14ac:dyDescent="0.25">
      <c r="H918" s="6">
        <v>3.3932043000000002E-2</v>
      </c>
      <c r="I918" s="6">
        <v>1.4165099999999999E-3</v>
      </c>
      <c r="J918" s="6">
        <v>1.3751200000000001E-4</v>
      </c>
      <c r="K918" s="7">
        <v>-1.31004E-6</v>
      </c>
      <c r="L918" s="6">
        <v>2.0470309999999999E-3</v>
      </c>
      <c r="N918" s="6">
        <v>3.3932043000000002E-2</v>
      </c>
      <c r="O918" s="6">
        <v>1.4165099999999999E-3</v>
      </c>
      <c r="P918" s="6">
        <v>1.3306599999999999E-4</v>
      </c>
      <c r="Q918" s="7">
        <v>-1.9E-6</v>
      </c>
      <c r="R918" s="6">
        <v>2.010876E-3</v>
      </c>
    </row>
    <row r="919" spans="8:18" x14ac:dyDescent="0.25">
      <c r="H919" s="6">
        <v>3.3559047000000002E-2</v>
      </c>
      <c r="I919" s="6">
        <v>2.1337819999999999E-3</v>
      </c>
      <c r="J919" s="6">
        <v>1.97713E-4</v>
      </c>
      <c r="K919" s="7">
        <v>-2.1778900000000001E-6</v>
      </c>
      <c r="L919" s="6">
        <v>2.0505699999999998E-3</v>
      </c>
      <c r="N919" s="6">
        <v>3.3559047000000002E-2</v>
      </c>
      <c r="O919" s="6">
        <v>2.1337819999999999E-3</v>
      </c>
      <c r="P919" s="6">
        <v>1.92964E-4</v>
      </c>
      <c r="Q919" s="7">
        <v>-2.9699999999999999E-6</v>
      </c>
      <c r="R919" s="6">
        <v>2.0125519999999999E-3</v>
      </c>
    </row>
    <row r="920" spans="8:18" x14ac:dyDescent="0.25">
      <c r="H920" s="6">
        <v>3.5043326E-2</v>
      </c>
      <c r="I920" s="6">
        <v>5.7696500000000003E-4</v>
      </c>
      <c r="J920" s="7">
        <v>5.9738299999999997E-5</v>
      </c>
      <c r="K920" s="7">
        <v>-3.1446399999999998E-7</v>
      </c>
      <c r="L920" s="6">
        <v>2.0378570000000001E-3</v>
      </c>
      <c r="N920" s="6">
        <v>3.5043326E-2</v>
      </c>
      <c r="O920" s="6">
        <v>5.7696500000000003E-4</v>
      </c>
      <c r="P920" s="7">
        <v>5.7500000000000002E-5</v>
      </c>
      <c r="Q920" s="7">
        <v>-7.1399999999999996E-7</v>
      </c>
      <c r="R920" s="6">
        <v>2.0057260000000002E-3</v>
      </c>
    </row>
    <row r="921" spans="8:18" x14ac:dyDescent="0.25">
      <c r="H921" s="6">
        <v>3.5664335999999998E-2</v>
      </c>
      <c r="I921" s="6">
        <v>3.4156900000000001E-4</v>
      </c>
      <c r="J921" s="7">
        <v>3.6209399999999999E-5</v>
      </c>
      <c r="K921" s="7">
        <v>-1.4306399999999999E-7</v>
      </c>
      <c r="L921" s="6">
        <v>2.032463E-3</v>
      </c>
      <c r="N921" s="6">
        <v>3.5664335999999998E-2</v>
      </c>
      <c r="O921" s="6">
        <v>3.4156900000000001E-4</v>
      </c>
      <c r="P921" s="7">
        <v>3.5099999999999999E-5</v>
      </c>
      <c r="Q921" s="7">
        <v>-3.3799999999999998E-7</v>
      </c>
      <c r="R921" s="6">
        <v>2.0024700000000001E-3</v>
      </c>
    </row>
    <row r="922" spans="8:18" x14ac:dyDescent="0.25">
      <c r="H922" s="6">
        <v>3.4928952999999999E-2</v>
      </c>
      <c r="I922" s="6">
        <v>8.6055500000000004E-4</v>
      </c>
      <c r="J922" s="7">
        <v>8.7598999999999999E-5</v>
      </c>
      <c r="K922" s="7">
        <v>-6.9060199999999995E-7</v>
      </c>
      <c r="L922" s="6">
        <v>2.0382489999999998E-3</v>
      </c>
      <c r="N922" s="6">
        <v>3.4928952999999999E-2</v>
      </c>
      <c r="O922" s="6">
        <v>8.6055500000000004E-4</v>
      </c>
      <c r="P922" s="7">
        <v>8.4499999999999994E-5</v>
      </c>
      <c r="Q922" s="7">
        <v>-1.2500000000000001E-6</v>
      </c>
      <c r="R922" s="6">
        <v>2.0048570000000001E-3</v>
      </c>
    </row>
    <row r="923" spans="8:18" x14ac:dyDescent="0.25">
      <c r="H923" s="6">
        <v>3.3481094000000003E-2</v>
      </c>
      <c r="I923" s="6">
        <v>1.9391637999999999E-2</v>
      </c>
      <c r="J923" s="7">
        <v>6.1444200000000004E-5</v>
      </c>
      <c r="K923" s="7">
        <v>1.9322100000000001E-7</v>
      </c>
      <c r="L923" s="6">
        <v>2.0516060000000001E-3</v>
      </c>
      <c r="N923" s="6">
        <v>3.3481094000000003E-2</v>
      </c>
      <c r="O923" s="6">
        <v>1.9391637999999999E-2</v>
      </c>
      <c r="P923" s="7">
        <v>6.0300000000000002E-5</v>
      </c>
      <c r="Q923" s="7">
        <v>2.3699999999999999E-7</v>
      </c>
      <c r="R923" s="6">
        <v>2.0180409999999999E-3</v>
      </c>
    </row>
    <row r="924" spans="8:18" x14ac:dyDescent="0.25">
      <c r="H924" s="6">
        <v>3.3566433999999999E-2</v>
      </c>
      <c r="I924" s="6">
        <v>1.9648927E-2</v>
      </c>
      <c r="J924" s="7">
        <v>3.5951500000000003E-5</v>
      </c>
      <c r="K924" s="7">
        <v>6.4406000000000001E-8</v>
      </c>
      <c r="L924" s="6">
        <v>2.0512130000000001E-3</v>
      </c>
      <c r="N924" s="6">
        <v>3.3566433999999999E-2</v>
      </c>
      <c r="O924" s="6">
        <v>1.9648927E-2</v>
      </c>
      <c r="P924" s="7">
        <v>3.5299999999999997E-5</v>
      </c>
      <c r="Q924" s="7">
        <v>3.2600000000000001E-8</v>
      </c>
      <c r="R924" s="6">
        <v>2.018213E-3</v>
      </c>
    </row>
    <row r="925" spans="8:18" x14ac:dyDescent="0.25">
      <c r="H925" s="6">
        <v>3.2964497000000002E-2</v>
      </c>
      <c r="I925" s="6">
        <v>1.9023991000000001E-2</v>
      </c>
      <c r="J925" s="7">
        <v>9.6196399999999999E-5</v>
      </c>
      <c r="K925" s="7">
        <v>3.8468500000000001E-7</v>
      </c>
      <c r="L925" s="6">
        <v>2.05594E-3</v>
      </c>
      <c r="N925" s="6">
        <v>3.2964497000000002E-2</v>
      </c>
      <c r="O925" s="6">
        <v>1.9023991000000001E-2</v>
      </c>
      <c r="P925" s="7">
        <v>9.4199999999999999E-5</v>
      </c>
      <c r="Q925" s="7">
        <v>5.7199999999999999E-7</v>
      </c>
      <c r="R925" s="6">
        <v>2.0215350000000001E-3</v>
      </c>
    </row>
    <row r="926" spans="8:18" x14ac:dyDescent="0.25">
      <c r="H926" s="6">
        <v>3.4204409999999998E-2</v>
      </c>
      <c r="I926" s="6">
        <v>1.9383612000000001E-2</v>
      </c>
      <c r="J926" s="7">
        <v>6.2800900000000004E-5</v>
      </c>
      <c r="K926" s="7">
        <v>2.9719900000000001E-7</v>
      </c>
      <c r="L926" s="6">
        <v>2.0452650000000001E-3</v>
      </c>
      <c r="N926" s="6">
        <v>3.4204409999999998E-2</v>
      </c>
      <c r="O926" s="6">
        <v>1.9383612000000001E-2</v>
      </c>
      <c r="P926" s="7">
        <v>6.19E-5</v>
      </c>
      <c r="Q926" s="7">
        <v>3.2500000000000001E-7</v>
      </c>
      <c r="R926" s="6">
        <v>2.011363E-3</v>
      </c>
    </row>
    <row r="927" spans="8:18" x14ac:dyDescent="0.25">
      <c r="H927" s="6">
        <v>3.4265733999999999E-2</v>
      </c>
      <c r="I927" s="6">
        <v>1.9646875000000001E-2</v>
      </c>
      <c r="J927" s="7">
        <v>3.6490399999999999E-5</v>
      </c>
      <c r="K927" s="7">
        <v>1.0326600000000001E-7</v>
      </c>
      <c r="L927" s="6">
        <v>2.0452220000000002E-3</v>
      </c>
      <c r="N927" s="6">
        <v>3.4265733999999999E-2</v>
      </c>
      <c r="O927" s="6">
        <v>1.9646875000000001E-2</v>
      </c>
      <c r="P927" s="7">
        <v>3.6000000000000001E-5</v>
      </c>
      <c r="Q927" s="7">
        <v>5.2000000000000002E-8</v>
      </c>
      <c r="R927" s="6">
        <v>2.0118110000000001E-3</v>
      </c>
    </row>
    <row r="928" spans="8:18" x14ac:dyDescent="0.25">
      <c r="H928" s="6">
        <v>3.0378288999999999E-2</v>
      </c>
      <c r="I928" s="6">
        <v>1.2884624000000001E-2</v>
      </c>
      <c r="J928" s="6">
        <v>4.6400400000000001E-4</v>
      </c>
      <c r="K928" s="7">
        <v>1.84007E-6</v>
      </c>
      <c r="L928" s="6">
        <v>2.0793280000000001E-3</v>
      </c>
      <c r="N928" s="6">
        <v>3.0378288999999999E-2</v>
      </c>
      <c r="O928" s="6">
        <v>1.2884624000000001E-2</v>
      </c>
      <c r="P928" s="6">
        <v>4.5788399999999998E-4</v>
      </c>
      <c r="Q928" s="7">
        <v>1.81E-6</v>
      </c>
      <c r="R928" s="6">
        <v>2.042552E-3</v>
      </c>
    </row>
    <row r="929" spans="8:18" x14ac:dyDescent="0.25">
      <c r="H929" s="6">
        <v>3.0762073000000001E-2</v>
      </c>
      <c r="I929" s="6">
        <v>1.1777665999999999E-2</v>
      </c>
      <c r="J929" s="6">
        <v>4.8917299999999997E-4</v>
      </c>
      <c r="K929" s="7">
        <v>1.4769499999999999E-6</v>
      </c>
      <c r="L929" s="6">
        <v>2.0764099999999999E-3</v>
      </c>
      <c r="N929" s="6">
        <v>3.0762073000000001E-2</v>
      </c>
      <c r="O929" s="6">
        <v>1.1777665999999999E-2</v>
      </c>
      <c r="P929" s="6">
        <v>4.8276699999999999E-4</v>
      </c>
      <c r="Q929" s="7">
        <v>1.59E-6</v>
      </c>
      <c r="R929" s="6">
        <v>2.0396289999999998E-3</v>
      </c>
    </row>
    <row r="930" spans="8:18" x14ac:dyDescent="0.25">
      <c r="H930" s="6">
        <v>3.1441355999999997E-2</v>
      </c>
      <c r="I930" s="6">
        <v>9.4822220000000002E-3</v>
      </c>
      <c r="J930" s="6">
        <v>5.0287400000000005E-4</v>
      </c>
      <c r="K930" s="7">
        <v>-7.5079999999999997E-7</v>
      </c>
      <c r="L930" s="6">
        <v>2.0716760000000002E-3</v>
      </c>
      <c r="N930" s="6">
        <v>3.1441355999999997E-2</v>
      </c>
      <c r="O930" s="6">
        <v>9.4822220000000002E-3</v>
      </c>
      <c r="P930" s="6">
        <v>4.9589299999999996E-4</v>
      </c>
      <c r="Q930" s="7">
        <v>-5.1399999999999997E-7</v>
      </c>
      <c r="R930" s="6">
        <v>2.0346940000000001E-3</v>
      </c>
    </row>
    <row r="931" spans="8:18" x14ac:dyDescent="0.25">
      <c r="H931" s="6">
        <v>3.1109351E-2</v>
      </c>
      <c r="I931" s="6">
        <v>1.0694741000000001E-2</v>
      </c>
      <c r="J931" s="6">
        <v>5.0204999999999998E-4</v>
      </c>
      <c r="K931" s="7">
        <v>7.4529899999999996E-7</v>
      </c>
      <c r="L931" s="6">
        <v>2.0738250000000001E-3</v>
      </c>
      <c r="N931" s="6">
        <v>3.1109351E-2</v>
      </c>
      <c r="O931" s="6">
        <v>1.0694741000000001E-2</v>
      </c>
      <c r="P931" s="6">
        <v>4.9530199999999998E-4</v>
      </c>
      <c r="Q931" s="7">
        <v>8.5499999999999997E-7</v>
      </c>
      <c r="R931" s="6">
        <v>2.0371360000000002E-3</v>
      </c>
    </row>
    <row r="932" spans="8:18" x14ac:dyDescent="0.25">
      <c r="H932" s="6">
        <v>3.0942345E-2</v>
      </c>
      <c r="I932" s="6">
        <v>1.7168694000000002E-2</v>
      </c>
      <c r="J932" s="6">
        <v>2.4807900000000001E-4</v>
      </c>
      <c r="K932" s="7">
        <v>1.5003700000000001E-6</v>
      </c>
      <c r="L932" s="6">
        <v>2.0748609999999999E-3</v>
      </c>
      <c r="N932" s="6">
        <v>3.0942345E-2</v>
      </c>
      <c r="O932" s="6">
        <v>1.7168694000000002E-2</v>
      </c>
      <c r="P932" s="6">
        <v>2.4410600000000001E-4</v>
      </c>
      <c r="Q932" s="7">
        <v>1.5E-6</v>
      </c>
      <c r="R932" s="6">
        <v>2.0366939999999999E-3</v>
      </c>
    </row>
    <row r="933" spans="8:18" x14ac:dyDescent="0.25">
      <c r="H933" s="6">
        <v>3.0394214999999999E-2</v>
      </c>
      <c r="I933" s="6">
        <v>1.6407952E-2</v>
      </c>
      <c r="J933" s="6">
        <v>2.9982799999999998E-4</v>
      </c>
      <c r="K933" s="7">
        <v>1.64373E-6</v>
      </c>
      <c r="L933" s="6">
        <v>2.078809E-3</v>
      </c>
      <c r="N933" s="6">
        <v>3.0394214999999999E-2</v>
      </c>
      <c r="O933" s="6">
        <v>1.6407952E-2</v>
      </c>
      <c r="P933" s="6">
        <v>2.9582700000000003E-4</v>
      </c>
      <c r="Q933" s="7">
        <v>1.48E-6</v>
      </c>
      <c r="R933" s="6">
        <v>2.0414130000000002E-3</v>
      </c>
    </row>
    <row r="934" spans="8:18" x14ac:dyDescent="0.25">
      <c r="H934" s="6">
        <v>3.0758184000000001E-2</v>
      </c>
      <c r="I934" s="6">
        <v>1.4786751000000001E-2</v>
      </c>
      <c r="J934" s="6">
        <v>3.9109600000000001E-4</v>
      </c>
      <c r="K934" s="7">
        <v>2.3526199999999998E-6</v>
      </c>
      <c r="L934" s="6">
        <v>2.0762509999999999E-3</v>
      </c>
      <c r="N934" s="6">
        <v>3.0758184000000001E-2</v>
      </c>
      <c r="O934" s="6">
        <v>1.4786751000000001E-2</v>
      </c>
      <c r="P934" s="6">
        <v>3.8635399999999999E-4</v>
      </c>
      <c r="Q934" s="7">
        <v>2.4499999999999998E-6</v>
      </c>
      <c r="R934" s="6">
        <v>2.0386470000000002E-3</v>
      </c>
    </row>
    <row r="935" spans="8:18" x14ac:dyDescent="0.25">
      <c r="H935" s="6">
        <v>3.1108703000000001E-2</v>
      </c>
      <c r="I935" s="6">
        <v>1.3777467999999999E-2</v>
      </c>
      <c r="J935" s="6">
        <v>4.3440299999999998E-4</v>
      </c>
      <c r="K935" s="7">
        <v>2.7140499999999999E-6</v>
      </c>
      <c r="L935" s="6">
        <v>2.0738929999999998E-3</v>
      </c>
      <c r="N935" s="6">
        <v>3.1108703000000001E-2</v>
      </c>
      <c r="O935" s="6">
        <v>1.3777467999999999E-2</v>
      </c>
      <c r="P935" s="6">
        <v>4.2870899999999999E-4</v>
      </c>
      <c r="Q935" s="7">
        <v>2.9900000000000002E-6</v>
      </c>
      <c r="R935" s="6">
        <v>2.0360579999999999E-3</v>
      </c>
    </row>
    <row r="936" spans="8:18" x14ac:dyDescent="0.25">
      <c r="H936" s="6">
        <v>3.1732758999999999E-2</v>
      </c>
      <c r="I936" s="6">
        <v>1.7145349000000001E-2</v>
      </c>
      <c r="J936" s="6">
        <v>2.5024900000000002E-4</v>
      </c>
      <c r="K936" s="7">
        <v>1.5702100000000001E-6</v>
      </c>
      <c r="L936" s="6">
        <v>2.065786E-3</v>
      </c>
      <c r="N936" s="6">
        <v>3.1732758999999999E-2</v>
      </c>
      <c r="O936" s="6">
        <v>1.7145349000000001E-2</v>
      </c>
      <c r="P936" s="6">
        <v>2.4646299999999999E-4</v>
      </c>
      <c r="Q936" s="7">
        <v>2.1900000000000002E-6</v>
      </c>
      <c r="R936" s="6">
        <v>2.0295640000000002E-3</v>
      </c>
    </row>
    <row r="937" spans="8:18" x14ac:dyDescent="0.25">
      <c r="H937" s="6">
        <v>3.2600928000000001E-2</v>
      </c>
      <c r="I937" s="6">
        <v>1.8501654999999999E-2</v>
      </c>
      <c r="J937" s="6">
        <v>1.4300399999999999E-4</v>
      </c>
      <c r="K937" s="7">
        <v>8.1148099999999999E-7</v>
      </c>
      <c r="L937" s="6">
        <v>2.0592190000000002E-3</v>
      </c>
      <c r="N937" s="6">
        <v>3.2600928000000001E-2</v>
      </c>
      <c r="O937" s="6">
        <v>1.8501654999999999E-2</v>
      </c>
      <c r="P937" s="6">
        <v>1.40152E-4</v>
      </c>
      <c r="Q937" s="7">
        <v>1.1200000000000001E-6</v>
      </c>
      <c r="R937" s="6">
        <v>2.0234889999999998E-3</v>
      </c>
    </row>
    <row r="938" spans="8:18" x14ac:dyDescent="0.25">
      <c r="H938" s="6">
        <v>3.2198797000000001E-2</v>
      </c>
      <c r="I938" s="6">
        <v>1.7815612000000002E-2</v>
      </c>
      <c r="J938" s="6">
        <v>1.9976400000000001E-4</v>
      </c>
      <c r="K938" s="7">
        <v>1.34614E-6</v>
      </c>
      <c r="L938" s="6">
        <v>2.0619829999999999E-3</v>
      </c>
      <c r="N938" s="6">
        <v>3.2198797000000001E-2</v>
      </c>
      <c r="O938" s="6">
        <v>1.7815612000000002E-2</v>
      </c>
      <c r="P938" s="6">
        <v>1.9633399999999999E-4</v>
      </c>
      <c r="Q938" s="7">
        <v>1.7999999999999999E-6</v>
      </c>
      <c r="R938" s="6">
        <v>2.0259449999999999E-3</v>
      </c>
    </row>
    <row r="939" spans="8:18" x14ac:dyDescent="0.25">
      <c r="H939" s="6">
        <v>3.2397923000000002E-2</v>
      </c>
      <c r="I939" s="6">
        <v>6.8921900000000003E-3</v>
      </c>
      <c r="J939" s="6">
        <v>4.5678899999999998E-4</v>
      </c>
      <c r="K939" s="7">
        <v>-4.4725400000000002E-6</v>
      </c>
      <c r="L939" s="6">
        <v>2.0629799999999998E-3</v>
      </c>
      <c r="N939" s="6">
        <v>3.2397923000000002E-2</v>
      </c>
      <c r="O939" s="6">
        <v>6.8921900000000003E-3</v>
      </c>
      <c r="P939" s="6">
        <v>4.5017000000000001E-4</v>
      </c>
      <c r="Q939" s="7">
        <v>-4.51E-6</v>
      </c>
      <c r="R939" s="6">
        <v>2.0258899999999998E-3</v>
      </c>
    </row>
    <row r="940" spans="8:18" x14ac:dyDescent="0.25">
      <c r="H940" s="6">
        <v>3.1981853999999997E-2</v>
      </c>
      <c r="I940" s="6">
        <v>7.8886949999999994E-3</v>
      </c>
      <c r="J940" s="6">
        <v>4.8211199999999998E-4</v>
      </c>
      <c r="K940" s="7">
        <v>-3.1086000000000002E-6</v>
      </c>
      <c r="L940" s="6">
        <v>2.0663830000000002E-3</v>
      </c>
      <c r="N940" s="6">
        <v>3.1981853999999997E-2</v>
      </c>
      <c r="O940" s="6">
        <v>7.8886949999999994E-3</v>
      </c>
      <c r="P940" s="6">
        <v>4.7536799999999999E-4</v>
      </c>
      <c r="Q940" s="7">
        <v>-2.8700000000000001E-6</v>
      </c>
      <c r="R940" s="6">
        <v>2.029941E-3</v>
      </c>
    </row>
    <row r="941" spans="8:18" x14ac:dyDescent="0.25">
      <c r="H941" s="6">
        <v>3.1995990000000002E-2</v>
      </c>
      <c r="I941" s="6">
        <v>8.7656049999999992E-3</v>
      </c>
      <c r="J941" s="6">
        <v>4.9580100000000003E-4</v>
      </c>
      <c r="K941" s="7">
        <v>-2.0937399999999998E-6</v>
      </c>
      <c r="L941" s="6">
        <v>2.0661799999999999E-3</v>
      </c>
      <c r="N941" s="6">
        <v>3.1995990000000002E-2</v>
      </c>
      <c r="O941" s="6">
        <v>8.7656049999999992E-3</v>
      </c>
      <c r="P941" s="6">
        <v>4.8921200000000005E-4</v>
      </c>
      <c r="Q941" s="7">
        <v>-1.7099999999999999E-6</v>
      </c>
      <c r="R941" s="6">
        <v>2.0302369999999998E-3</v>
      </c>
    </row>
    <row r="942" spans="8:18" x14ac:dyDescent="0.25">
      <c r="H942" s="6">
        <v>3.2878876000000001E-2</v>
      </c>
      <c r="I942" s="6">
        <v>5.898983E-3</v>
      </c>
      <c r="J942" s="6">
        <v>4.2277500000000002E-4</v>
      </c>
      <c r="K942" s="7">
        <v>-5.6909400000000003E-6</v>
      </c>
      <c r="L942" s="6">
        <v>2.0574109999999999E-3</v>
      </c>
      <c r="N942" s="6">
        <v>3.2878876000000001E-2</v>
      </c>
      <c r="O942" s="6">
        <v>5.898983E-3</v>
      </c>
      <c r="P942" s="6">
        <v>4.1584899999999998E-4</v>
      </c>
      <c r="Q942" s="7">
        <v>-6.0399999999999998E-6</v>
      </c>
      <c r="R942" s="6">
        <v>2.0209199999999998E-3</v>
      </c>
    </row>
    <row r="943" spans="8:18" x14ac:dyDescent="0.25">
      <c r="H943" s="6">
        <v>3.5747995999999997E-2</v>
      </c>
      <c r="I943" s="6">
        <v>5.84703E-4</v>
      </c>
      <c r="J943" s="7">
        <v>6.1348199999999997E-5</v>
      </c>
      <c r="K943" s="7">
        <v>-4.2635099999999998E-7</v>
      </c>
      <c r="L943" s="6">
        <v>2.0310670000000001E-3</v>
      </c>
      <c r="N943" s="6">
        <v>3.5747995999999997E-2</v>
      </c>
      <c r="O943" s="6">
        <v>5.84703E-4</v>
      </c>
      <c r="P943" s="7">
        <v>5.9599999999999999E-5</v>
      </c>
      <c r="Q943" s="7">
        <v>-7.6899999999999996E-7</v>
      </c>
      <c r="R943" s="6">
        <v>1.9998059999999998E-3</v>
      </c>
    </row>
    <row r="944" spans="8:18" x14ac:dyDescent="0.25">
      <c r="H944" s="6">
        <v>3.6363635999999998E-2</v>
      </c>
      <c r="I944" s="6">
        <v>3.4215599999999998E-4</v>
      </c>
      <c r="J944" s="7">
        <v>3.7000299999999999E-5</v>
      </c>
      <c r="K944" s="7">
        <v>-2.2898200000000001E-7</v>
      </c>
      <c r="L944" s="6">
        <v>2.0264060000000001E-3</v>
      </c>
      <c r="N944" s="6">
        <v>3.6363635999999998E-2</v>
      </c>
      <c r="O944" s="6">
        <v>3.4215599999999998E-4</v>
      </c>
      <c r="P944" s="7">
        <v>3.6300000000000001E-5</v>
      </c>
      <c r="Q944" s="7">
        <v>-2.5699999999999999E-7</v>
      </c>
      <c r="R944" s="6">
        <v>1.9965719999999998E-3</v>
      </c>
    </row>
    <row r="945" spans="8:18" x14ac:dyDescent="0.25">
      <c r="H945" s="6">
        <v>3.4644389999999997E-2</v>
      </c>
      <c r="I945" s="6">
        <v>1.3470520000000001E-3</v>
      </c>
      <c r="J945" s="6">
        <v>1.3273500000000001E-4</v>
      </c>
      <c r="K945" s="7">
        <v>-1.57691E-6</v>
      </c>
      <c r="L945" s="6">
        <v>2.04104E-3</v>
      </c>
      <c r="N945" s="6">
        <v>3.4644389999999997E-2</v>
      </c>
      <c r="O945" s="6">
        <v>1.3470520000000001E-3</v>
      </c>
      <c r="P945" s="6">
        <v>1.2852999999999999E-4</v>
      </c>
      <c r="Q945" s="7">
        <v>-2.2800000000000002E-6</v>
      </c>
      <c r="R945" s="6">
        <v>2.0048930000000002E-3</v>
      </c>
    </row>
    <row r="946" spans="8:18" x14ac:dyDescent="0.25">
      <c r="H946" s="6">
        <v>3.3093543000000003E-2</v>
      </c>
      <c r="I946" s="6">
        <v>4.4445630000000003E-3</v>
      </c>
      <c r="J946" s="6">
        <v>3.5279700000000002E-4</v>
      </c>
      <c r="K946" s="7">
        <v>-5.6520100000000001E-6</v>
      </c>
      <c r="L946" s="6">
        <v>2.054349E-3</v>
      </c>
      <c r="N946" s="6">
        <v>3.3093543000000003E-2</v>
      </c>
      <c r="O946" s="6">
        <v>4.4445630000000003E-3</v>
      </c>
      <c r="P946" s="6">
        <v>3.4833900000000003E-4</v>
      </c>
      <c r="Q946" s="7">
        <v>-5.8799999999999996E-6</v>
      </c>
      <c r="R946" s="6">
        <v>2.0173740000000002E-3</v>
      </c>
    </row>
    <row r="947" spans="8:18" x14ac:dyDescent="0.25">
      <c r="H947" s="6">
        <v>3.3277187E-2</v>
      </c>
      <c r="I947" s="6">
        <v>3.128062E-3</v>
      </c>
      <c r="J947" s="6">
        <v>2.7190999999999999E-4</v>
      </c>
      <c r="K947" s="7">
        <v>-3.45873E-6</v>
      </c>
      <c r="L947" s="6">
        <v>2.0518960000000001E-3</v>
      </c>
      <c r="N947" s="6">
        <v>3.3277187E-2</v>
      </c>
      <c r="O947" s="6">
        <v>3.128062E-3</v>
      </c>
      <c r="P947" s="6">
        <v>2.6721699999999999E-4</v>
      </c>
      <c r="Q947" s="7">
        <v>-4.3900000000000003E-6</v>
      </c>
      <c r="R947" s="6">
        <v>2.014666E-3</v>
      </c>
    </row>
    <row r="948" spans="8:18" x14ac:dyDescent="0.25">
      <c r="H948" s="6">
        <v>3.4373925E-2</v>
      </c>
      <c r="I948" s="6">
        <v>1.903657E-3</v>
      </c>
      <c r="J948" s="6">
        <v>1.8059E-4</v>
      </c>
      <c r="K948" s="7">
        <v>-2.7420799999999998E-6</v>
      </c>
      <c r="L948" s="6">
        <v>2.0435420000000002E-3</v>
      </c>
      <c r="N948" s="6">
        <v>3.4373925E-2</v>
      </c>
      <c r="O948" s="6">
        <v>1.903657E-3</v>
      </c>
      <c r="P948" s="6">
        <v>1.7597000000000001E-4</v>
      </c>
      <c r="Q948" s="7">
        <v>-3.4999999999999999E-6</v>
      </c>
      <c r="R948" s="6">
        <v>2.0055479999999998E-3</v>
      </c>
    </row>
    <row r="949" spans="8:18" x14ac:dyDescent="0.25">
      <c r="H949" s="6">
        <v>3.4040216999999998E-2</v>
      </c>
      <c r="I949" s="6">
        <v>2.7348199999999998E-3</v>
      </c>
      <c r="J949" s="6">
        <v>2.4509E-4</v>
      </c>
      <c r="K949" s="7">
        <v>-4.15839E-6</v>
      </c>
      <c r="L949" s="6">
        <v>2.0462039999999998E-3</v>
      </c>
      <c r="N949" s="6">
        <v>3.4040216999999998E-2</v>
      </c>
      <c r="O949" s="6">
        <v>2.7348199999999998E-3</v>
      </c>
      <c r="P949" s="6">
        <v>2.4059600000000001E-4</v>
      </c>
      <c r="Q949" s="7">
        <v>-5.1100000000000002E-6</v>
      </c>
      <c r="R949" s="6">
        <v>2.0075560000000002E-3</v>
      </c>
    </row>
    <row r="950" spans="8:18" x14ac:dyDescent="0.25">
      <c r="H950" s="6">
        <v>3.5619247999999999E-2</v>
      </c>
      <c r="I950" s="6">
        <v>8.7315099999999996E-4</v>
      </c>
      <c r="J950" s="7">
        <v>9.0015599999999999E-5</v>
      </c>
      <c r="K950" s="7">
        <v>-8.6433000000000001E-7</v>
      </c>
      <c r="L950" s="6">
        <v>2.0315070000000001E-3</v>
      </c>
      <c r="N950" s="6">
        <v>3.5619247999999999E-2</v>
      </c>
      <c r="O950" s="6">
        <v>8.7315099999999996E-4</v>
      </c>
      <c r="P950" s="7">
        <v>8.7399999999999997E-5</v>
      </c>
      <c r="Q950" s="7">
        <v>-1.4899999999999999E-6</v>
      </c>
      <c r="R950" s="6">
        <v>1.9988610000000002E-3</v>
      </c>
    </row>
    <row r="951" spans="8:18" x14ac:dyDescent="0.25">
      <c r="H951" s="6">
        <v>3.5249817000000003E-2</v>
      </c>
      <c r="I951" s="6">
        <v>1.288577E-3</v>
      </c>
      <c r="J951" s="6">
        <v>1.28756E-4</v>
      </c>
      <c r="K951" s="7">
        <v>-1.59652E-6</v>
      </c>
      <c r="L951" s="6">
        <v>2.0339720000000002E-3</v>
      </c>
      <c r="N951" s="6">
        <v>3.5249817000000003E-2</v>
      </c>
      <c r="O951" s="6">
        <v>1.288577E-3</v>
      </c>
      <c r="P951" s="6">
        <v>1.25031E-4</v>
      </c>
      <c r="Q951" s="7">
        <v>-2.5799999999999999E-6</v>
      </c>
      <c r="R951" s="6">
        <v>1.9997830000000002E-3</v>
      </c>
    </row>
    <row r="952" spans="8:18" x14ac:dyDescent="0.25">
      <c r="H952" s="6">
        <v>3.3636976999999998E-2</v>
      </c>
      <c r="I952" s="6">
        <v>1.9072229E-2</v>
      </c>
      <c r="J952" s="7">
        <v>9.2317499999999998E-5</v>
      </c>
      <c r="K952" s="7">
        <v>5.2188400000000002E-7</v>
      </c>
      <c r="L952" s="6">
        <v>2.0498349999999999E-3</v>
      </c>
      <c r="N952" s="6">
        <v>3.3636976999999998E-2</v>
      </c>
      <c r="O952" s="6">
        <v>1.9072229E-2</v>
      </c>
      <c r="P952" s="7">
        <v>9.0600000000000007E-5</v>
      </c>
      <c r="Q952" s="7">
        <v>6.5199999999999996E-7</v>
      </c>
      <c r="R952" s="6">
        <v>2.0155540000000001E-3</v>
      </c>
    </row>
    <row r="953" spans="8:18" x14ac:dyDescent="0.25">
      <c r="H953" s="6">
        <v>3.3251200000000002E-2</v>
      </c>
      <c r="I953" s="6">
        <v>1.8586442000000002E-2</v>
      </c>
      <c r="J953" s="6">
        <v>1.3637100000000001E-4</v>
      </c>
      <c r="K953" s="7">
        <v>9.5730099999999995E-7</v>
      </c>
      <c r="L953" s="6">
        <v>2.052674E-3</v>
      </c>
      <c r="N953" s="6">
        <v>3.3251200000000002E-2</v>
      </c>
      <c r="O953" s="6">
        <v>1.8586442000000002E-2</v>
      </c>
      <c r="P953" s="6">
        <v>1.3375799999999999E-4</v>
      </c>
      <c r="Q953" s="7">
        <v>1.28E-6</v>
      </c>
      <c r="R953" s="6">
        <v>2.0177519999999998E-3</v>
      </c>
    </row>
    <row r="954" spans="8:18" x14ac:dyDescent="0.25">
      <c r="H954" s="6">
        <v>3.4895908000000003E-2</v>
      </c>
      <c r="I954" s="6">
        <v>1.9377654000000001E-2</v>
      </c>
      <c r="J954" s="7">
        <v>6.4131E-5</v>
      </c>
      <c r="K954" s="7">
        <v>3.9578400000000002E-7</v>
      </c>
      <c r="L954" s="6">
        <v>2.0389789999999998E-3</v>
      </c>
      <c r="N954" s="6">
        <v>3.4895908000000003E-2</v>
      </c>
      <c r="O954" s="6">
        <v>1.9377654000000001E-2</v>
      </c>
      <c r="P954" s="7">
        <v>6.3499999999999999E-5</v>
      </c>
      <c r="Q954" s="7">
        <v>4.5900000000000002E-7</v>
      </c>
      <c r="R954" s="6">
        <v>2.0047950000000002E-3</v>
      </c>
    </row>
    <row r="955" spans="8:18" x14ac:dyDescent="0.25">
      <c r="H955" s="6">
        <v>3.4965034999999998E-2</v>
      </c>
      <c r="I955" s="6">
        <v>1.9645499E-2</v>
      </c>
      <c r="J955" s="7">
        <v>3.7088600000000003E-5</v>
      </c>
      <c r="K955" s="7">
        <v>1.30865E-7</v>
      </c>
      <c r="L955" s="6">
        <v>2.0389819999999999E-3</v>
      </c>
      <c r="N955" s="6">
        <v>3.4965034999999998E-2</v>
      </c>
      <c r="O955" s="6">
        <v>1.9645499E-2</v>
      </c>
      <c r="P955" s="7">
        <v>3.68E-5</v>
      </c>
      <c r="Q955" s="7">
        <v>1.03E-7</v>
      </c>
      <c r="R955" s="6">
        <v>2.0052220000000001E-3</v>
      </c>
    </row>
    <row r="956" spans="8:18" x14ac:dyDescent="0.25">
      <c r="H956" s="6">
        <v>3.4359591000000002E-2</v>
      </c>
      <c r="I956" s="6">
        <v>1.9038012E-2</v>
      </c>
      <c r="J956" s="7">
        <v>9.6475899999999996E-5</v>
      </c>
      <c r="K956" s="7">
        <v>7.2828300000000004E-7</v>
      </c>
      <c r="L956" s="6">
        <v>2.0436410000000001E-3</v>
      </c>
      <c r="N956" s="6">
        <v>3.4359591000000002E-2</v>
      </c>
      <c r="O956" s="6">
        <v>1.9038012E-2</v>
      </c>
      <c r="P956" s="7">
        <v>9.5000000000000005E-5</v>
      </c>
      <c r="Q956" s="7">
        <v>9.2600000000000001E-7</v>
      </c>
      <c r="R956" s="6">
        <v>2.0086990000000001E-3</v>
      </c>
    </row>
    <row r="957" spans="8:18" x14ac:dyDescent="0.25">
      <c r="H957" s="6">
        <v>3.5587774000000003E-2</v>
      </c>
      <c r="I957" s="6">
        <v>1.9385407E-2</v>
      </c>
      <c r="J957" s="7">
        <v>6.4275099999999997E-5</v>
      </c>
      <c r="K957" s="7">
        <v>4.2747E-7</v>
      </c>
      <c r="L957" s="6">
        <v>2.03243E-3</v>
      </c>
      <c r="N957" s="6">
        <v>3.5587774000000003E-2</v>
      </c>
      <c r="O957" s="6">
        <v>1.9385407E-2</v>
      </c>
      <c r="P957" s="7">
        <v>6.3999999999999997E-5</v>
      </c>
      <c r="Q957" s="7">
        <v>6.2699999999999999E-7</v>
      </c>
      <c r="R957" s="6">
        <v>1.9980470000000002E-3</v>
      </c>
    </row>
    <row r="958" spans="8:18" x14ac:dyDescent="0.25">
      <c r="H958" s="6">
        <v>3.5664335999999998E-2</v>
      </c>
      <c r="I958" s="6">
        <v>1.9644676E-2</v>
      </c>
      <c r="J958" s="7">
        <v>3.7698699999999999E-5</v>
      </c>
      <c r="K958" s="7">
        <v>1.40228E-7</v>
      </c>
      <c r="L958" s="6">
        <v>2.032542E-3</v>
      </c>
      <c r="N958" s="6">
        <v>3.5664335999999998E-2</v>
      </c>
      <c r="O958" s="6">
        <v>1.9644676E-2</v>
      </c>
      <c r="P958" s="7">
        <v>3.7700000000000002E-5</v>
      </c>
      <c r="Q958" s="7">
        <v>1.9299999999999999E-7</v>
      </c>
      <c r="R958" s="6">
        <v>1.9983980000000002E-3</v>
      </c>
    </row>
    <row r="959" spans="8:18" x14ac:dyDescent="0.25">
      <c r="H959" s="6">
        <v>3.2394898999999998E-2</v>
      </c>
      <c r="I959" s="6">
        <v>9.3233910000000003E-3</v>
      </c>
      <c r="J959" s="6">
        <v>5.0017499999999995E-4</v>
      </c>
      <c r="K959" s="7">
        <v>-1.45223E-6</v>
      </c>
      <c r="L959" s="6">
        <v>2.0640189999999998E-3</v>
      </c>
      <c r="N959" s="6">
        <v>3.2394898999999998E-2</v>
      </c>
      <c r="O959" s="6">
        <v>9.3233910000000003E-3</v>
      </c>
      <c r="P959" s="6">
        <v>4.9350399999999997E-4</v>
      </c>
      <c r="Q959" s="7">
        <v>-9.7000000000000003E-7</v>
      </c>
      <c r="R959" s="6">
        <v>2.0273090000000001E-3</v>
      </c>
    </row>
    <row r="960" spans="8:18" x14ac:dyDescent="0.25">
      <c r="H960" s="6">
        <v>3.1668225000000001E-2</v>
      </c>
      <c r="I960" s="6">
        <v>1.2748015E-2</v>
      </c>
      <c r="J960" s="6">
        <v>4.6745400000000001E-4</v>
      </c>
      <c r="K960" s="7">
        <v>3.0560500000000002E-6</v>
      </c>
      <c r="L960" s="6">
        <v>2.0692919999999999E-3</v>
      </c>
      <c r="N960" s="6">
        <v>3.1668225000000001E-2</v>
      </c>
      <c r="O960" s="6">
        <v>1.2748015E-2</v>
      </c>
      <c r="P960" s="6">
        <v>4.6094700000000002E-4</v>
      </c>
      <c r="Q960" s="7">
        <v>3.4599999999999999E-6</v>
      </c>
      <c r="R960" s="6">
        <v>2.0318060000000002E-3</v>
      </c>
    </row>
    <row r="961" spans="8:18" x14ac:dyDescent="0.25">
      <c r="H961" s="6">
        <v>3.1988088999999997E-2</v>
      </c>
      <c r="I961" s="6">
        <v>1.151874E-2</v>
      </c>
      <c r="J961" s="6">
        <v>4.9231500000000001E-4</v>
      </c>
      <c r="K961" s="7">
        <v>2.2188799999999999E-6</v>
      </c>
      <c r="L961" s="6">
        <v>2.0671019999999999E-3</v>
      </c>
      <c r="N961" s="6">
        <v>3.1988088999999997E-2</v>
      </c>
      <c r="O961" s="6">
        <v>1.151874E-2</v>
      </c>
      <c r="P961" s="6">
        <v>4.85577E-4</v>
      </c>
      <c r="Q961" s="7">
        <v>2.6400000000000001E-6</v>
      </c>
      <c r="R961" s="6">
        <v>2.029791E-3</v>
      </c>
    </row>
    <row r="962" spans="8:18" x14ac:dyDescent="0.25">
      <c r="H962" s="6">
        <v>3.2402897999999999E-2</v>
      </c>
      <c r="I962" s="6">
        <v>1.0313116000000001E-2</v>
      </c>
      <c r="J962" s="6">
        <v>5.0214599999999997E-4</v>
      </c>
      <c r="K962" s="7">
        <v>3.4139600000000002E-7</v>
      </c>
      <c r="L962" s="6">
        <v>2.063975E-3</v>
      </c>
      <c r="N962" s="6">
        <v>3.2402897999999999E-2</v>
      </c>
      <c r="O962" s="6">
        <v>1.0313116000000001E-2</v>
      </c>
      <c r="P962" s="6">
        <v>4.9517799999999998E-4</v>
      </c>
      <c r="Q962" s="7">
        <v>9.6200000000000006E-7</v>
      </c>
      <c r="R962" s="6">
        <v>2.0271220000000001E-3</v>
      </c>
    </row>
    <row r="963" spans="8:18" x14ac:dyDescent="0.25">
      <c r="H963" s="6">
        <v>3.2016269E-2</v>
      </c>
      <c r="I963" s="6">
        <v>1.3715639999999999E-2</v>
      </c>
      <c r="J963" s="6">
        <v>4.3645799999999997E-4</v>
      </c>
      <c r="K963" s="7">
        <v>4.0992999999999999E-6</v>
      </c>
      <c r="L963" s="6">
        <v>2.064864E-3</v>
      </c>
      <c r="N963" s="6">
        <v>3.2016269E-2</v>
      </c>
      <c r="O963" s="6">
        <v>1.3715639999999999E-2</v>
      </c>
      <c r="P963" s="6">
        <v>4.3077600000000001E-4</v>
      </c>
      <c r="Q963" s="7">
        <v>4.5700000000000003E-6</v>
      </c>
      <c r="R963" s="6">
        <v>2.0283789999999999E-3</v>
      </c>
    </row>
    <row r="964" spans="8:18" x14ac:dyDescent="0.25">
      <c r="H964" s="6">
        <v>3.2553382999999998E-2</v>
      </c>
      <c r="I964" s="6">
        <v>1.3223599000000001E-2</v>
      </c>
      <c r="J964" s="6">
        <v>4.5271899999999997E-4</v>
      </c>
      <c r="K964" s="7">
        <v>4.8858900000000002E-6</v>
      </c>
      <c r="L964" s="6">
        <v>2.0611480000000001E-3</v>
      </c>
      <c r="N964" s="6">
        <v>3.2553382999999998E-2</v>
      </c>
      <c r="O964" s="6">
        <v>1.3223599000000001E-2</v>
      </c>
      <c r="P964" s="6">
        <v>4.46809E-4</v>
      </c>
      <c r="Q964" s="7">
        <v>5.5099999999999998E-6</v>
      </c>
      <c r="R964" s="6">
        <v>2.0242630000000001E-3</v>
      </c>
    </row>
    <row r="965" spans="8:18" x14ac:dyDescent="0.25">
      <c r="H965" s="6">
        <v>3.1547542999999997E-2</v>
      </c>
      <c r="I965" s="6">
        <v>1.5940721000000001E-2</v>
      </c>
      <c r="J965" s="6">
        <v>3.2911399999999998E-4</v>
      </c>
      <c r="K965" s="7">
        <v>2.4726700000000001E-6</v>
      </c>
      <c r="L965" s="6">
        <v>2.0675680000000001E-3</v>
      </c>
      <c r="N965" s="6">
        <v>3.1547542999999997E-2</v>
      </c>
      <c r="O965" s="6">
        <v>1.5940721000000001E-2</v>
      </c>
      <c r="P965" s="6">
        <v>3.25373E-4</v>
      </c>
      <c r="Q965" s="7">
        <v>3.0400000000000001E-6</v>
      </c>
      <c r="R965" s="6">
        <v>2.0311510000000001E-3</v>
      </c>
    </row>
    <row r="966" spans="8:18" x14ac:dyDescent="0.25">
      <c r="H966" s="6">
        <v>3.1836639999999999E-2</v>
      </c>
      <c r="I966" s="6">
        <v>1.4605409E-2</v>
      </c>
      <c r="J966" s="6">
        <v>3.9973999999999999E-4</v>
      </c>
      <c r="K966" s="7">
        <v>3.6868800000000001E-6</v>
      </c>
      <c r="L966" s="6">
        <v>2.0664910000000002E-3</v>
      </c>
      <c r="N966" s="6">
        <v>3.1836639999999999E-2</v>
      </c>
      <c r="O966" s="6">
        <v>1.4605409E-2</v>
      </c>
      <c r="P966" s="6">
        <v>3.9494900000000002E-4</v>
      </c>
      <c r="Q966" s="7">
        <v>4.2100000000000003E-6</v>
      </c>
      <c r="R966" s="6">
        <v>2.0293120000000001E-3</v>
      </c>
    </row>
    <row r="967" spans="8:18" x14ac:dyDescent="0.25">
      <c r="H967" s="6">
        <v>3.2478604000000001E-2</v>
      </c>
      <c r="I967" s="6">
        <v>1.6867303E-2</v>
      </c>
      <c r="J967" s="6">
        <v>2.7067299999999997E-4</v>
      </c>
      <c r="K967" s="7">
        <v>2.7217699999999999E-6</v>
      </c>
      <c r="L967" s="6">
        <v>2.0595320000000002E-3</v>
      </c>
      <c r="N967" s="6">
        <v>3.2478604000000001E-2</v>
      </c>
      <c r="O967" s="6">
        <v>1.6867303E-2</v>
      </c>
      <c r="P967" s="6">
        <v>2.66987E-4</v>
      </c>
      <c r="Q967" s="7">
        <v>3.3900000000000002E-6</v>
      </c>
      <c r="R967" s="6">
        <v>2.0226350000000001E-3</v>
      </c>
    </row>
    <row r="968" spans="8:18" x14ac:dyDescent="0.25">
      <c r="H968" s="6">
        <v>3.3143507000000003E-2</v>
      </c>
      <c r="I968" s="6">
        <v>1.7792374999999999E-2</v>
      </c>
      <c r="J968" s="6">
        <v>2.0301100000000001E-4</v>
      </c>
      <c r="K968" s="7">
        <v>2.1555500000000001E-6</v>
      </c>
      <c r="L968" s="6">
        <v>2.053914E-3</v>
      </c>
      <c r="N968" s="6">
        <v>3.3143507000000003E-2</v>
      </c>
      <c r="O968" s="6">
        <v>1.7792374999999999E-2</v>
      </c>
      <c r="P968" s="6">
        <v>1.99662E-4</v>
      </c>
      <c r="Q968" s="7">
        <v>2.65E-6</v>
      </c>
      <c r="R968" s="6">
        <v>2.0172359999999999E-3</v>
      </c>
    </row>
    <row r="969" spans="8:18" x14ac:dyDescent="0.25">
      <c r="H969" s="6">
        <v>3.3237299999999997E-2</v>
      </c>
      <c r="I969" s="6">
        <v>6.820418E-3</v>
      </c>
      <c r="J969" s="6">
        <v>4.5396599999999998E-4</v>
      </c>
      <c r="K969" s="7">
        <v>-6.2269100000000003E-6</v>
      </c>
      <c r="L969" s="6">
        <v>2.055337E-3</v>
      </c>
      <c r="N969" s="6">
        <v>3.3237299999999997E-2</v>
      </c>
      <c r="O969" s="6">
        <v>6.820418E-3</v>
      </c>
      <c r="P969" s="6">
        <v>4.47267E-4</v>
      </c>
      <c r="Q969" s="7">
        <v>-6.4500000000000001E-6</v>
      </c>
      <c r="R969" s="6">
        <v>2.0190049999999999E-3</v>
      </c>
    </row>
    <row r="970" spans="8:18" x14ac:dyDescent="0.25">
      <c r="H970" s="6">
        <v>3.3781487999999998E-2</v>
      </c>
      <c r="I970" s="6">
        <v>6.291863E-3</v>
      </c>
      <c r="J970" s="6">
        <v>4.3671699999999999E-4</v>
      </c>
      <c r="K970" s="7">
        <v>-8.0571400000000006E-6</v>
      </c>
      <c r="L970" s="6">
        <v>2.0503370000000002E-3</v>
      </c>
      <c r="N970" s="6">
        <v>3.3781487999999998E-2</v>
      </c>
      <c r="O970" s="6">
        <v>6.291863E-3</v>
      </c>
      <c r="P970" s="6">
        <v>4.29908E-4</v>
      </c>
      <c r="Q970" s="7">
        <v>-8.5499999999999995E-6</v>
      </c>
      <c r="R970" s="6">
        <v>2.0138550000000002E-3</v>
      </c>
    </row>
    <row r="971" spans="8:18" x14ac:dyDescent="0.25">
      <c r="H971" s="6">
        <v>3.3084540000000003E-2</v>
      </c>
      <c r="I971" s="6">
        <v>7.7059210000000001E-3</v>
      </c>
      <c r="J971" s="6">
        <v>4.7674700000000002E-4</v>
      </c>
      <c r="K971" s="7">
        <v>-5.0238699999999999E-6</v>
      </c>
      <c r="L971" s="6">
        <v>2.057456E-3</v>
      </c>
      <c r="N971" s="6">
        <v>3.3084540000000003E-2</v>
      </c>
      <c r="O971" s="6">
        <v>7.7059210000000001E-3</v>
      </c>
      <c r="P971" s="6">
        <v>4.7000500000000001E-4</v>
      </c>
      <c r="Q971" s="7">
        <v>-4.8400000000000002E-6</v>
      </c>
      <c r="R971" s="6">
        <v>2.0211830000000002E-3</v>
      </c>
    </row>
    <row r="972" spans="8:18" x14ac:dyDescent="0.25">
      <c r="H972" s="6">
        <v>3.278594E-2</v>
      </c>
      <c r="I972" s="6">
        <v>8.5512000000000001E-3</v>
      </c>
      <c r="J972" s="6">
        <v>4.9197599999999998E-4</v>
      </c>
      <c r="K972" s="7">
        <v>-3.2109800000000001E-6</v>
      </c>
      <c r="L972" s="6">
        <v>2.0599239999999999E-3</v>
      </c>
      <c r="N972" s="6">
        <v>3.278594E-2</v>
      </c>
      <c r="O972" s="6">
        <v>8.5512000000000001E-3</v>
      </c>
      <c r="P972" s="6">
        <v>4.8516899999999998E-4</v>
      </c>
      <c r="Q972" s="7">
        <v>-2.7800000000000001E-6</v>
      </c>
      <c r="R972" s="6">
        <v>2.0241080000000002E-3</v>
      </c>
    </row>
    <row r="973" spans="8:18" x14ac:dyDescent="0.25">
      <c r="H973" s="6">
        <v>3.3935002999999998E-2</v>
      </c>
      <c r="I973" s="6">
        <v>5.384593E-3</v>
      </c>
      <c r="J973" s="6">
        <v>4.0089699999999999E-4</v>
      </c>
      <c r="K973" s="7">
        <v>-8.7070100000000005E-6</v>
      </c>
      <c r="L973" s="6">
        <v>2.0477350000000002E-3</v>
      </c>
      <c r="N973" s="6">
        <v>3.3935002999999998E-2</v>
      </c>
      <c r="O973" s="6">
        <v>5.384593E-3</v>
      </c>
      <c r="P973" s="6">
        <v>3.9481800000000001E-4</v>
      </c>
      <c r="Q973" s="7">
        <v>-9.2199999999999998E-6</v>
      </c>
      <c r="R973" s="6">
        <v>2.0111109999999999E-3</v>
      </c>
    </row>
    <row r="974" spans="8:18" x14ac:dyDescent="0.25">
      <c r="H974" s="6">
        <v>3.6583114E-2</v>
      </c>
      <c r="I974" s="6">
        <v>6.1834399999999995E-4</v>
      </c>
      <c r="J974" s="7">
        <v>6.6400600000000003E-5</v>
      </c>
      <c r="K974" s="7">
        <v>-7.5345600000000002E-7</v>
      </c>
      <c r="L974" s="6">
        <v>2.023848E-3</v>
      </c>
      <c r="N974" s="6">
        <v>3.6583114E-2</v>
      </c>
      <c r="O974" s="6">
        <v>6.1834399999999995E-4</v>
      </c>
      <c r="P974" s="7">
        <v>6.5199999999999999E-5</v>
      </c>
      <c r="Q974" s="7">
        <v>-9.09E-7</v>
      </c>
      <c r="R974" s="6">
        <v>1.9921460000000002E-3</v>
      </c>
    </row>
    <row r="975" spans="8:18" x14ac:dyDescent="0.25">
      <c r="H975" s="6">
        <v>3.7062936999999997E-2</v>
      </c>
      <c r="I975" s="6">
        <v>3.4260300000000003E-4</v>
      </c>
      <c r="J975" s="7">
        <v>3.8034200000000003E-5</v>
      </c>
      <c r="K975" s="7">
        <v>-3.0048499999999998E-7</v>
      </c>
      <c r="L975" s="6">
        <v>2.019875E-3</v>
      </c>
      <c r="N975" s="6">
        <v>3.7062936999999997E-2</v>
      </c>
      <c r="O975" s="6">
        <v>3.4260300000000003E-4</v>
      </c>
      <c r="P975" s="7">
        <v>3.7599999999999999E-5</v>
      </c>
      <c r="Q975" s="7">
        <v>-2.05E-7</v>
      </c>
      <c r="R975" s="6">
        <v>1.9902050000000001E-3</v>
      </c>
    </row>
    <row r="976" spans="8:18" x14ac:dyDescent="0.25">
      <c r="H976" s="6">
        <v>3.6249464000000002E-2</v>
      </c>
      <c r="I976" s="6">
        <v>9.7537600000000002E-4</v>
      </c>
      <c r="J976" s="6">
        <v>1.01594E-4</v>
      </c>
      <c r="K976" s="7">
        <v>-1.5159800000000001E-6</v>
      </c>
      <c r="L976" s="6">
        <v>2.0257299999999999E-3</v>
      </c>
      <c r="N976" s="6">
        <v>3.6249464000000002E-2</v>
      </c>
      <c r="O976" s="6">
        <v>9.7537600000000002E-4</v>
      </c>
      <c r="P976" s="7">
        <v>9.9362000000000002E-5</v>
      </c>
      <c r="Q976" s="7">
        <v>-2.08E-6</v>
      </c>
      <c r="R976" s="6">
        <v>1.9925089999999999E-3</v>
      </c>
    </row>
    <row r="977" spans="8:18" x14ac:dyDescent="0.25">
      <c r="H977" s="6">
        <v>3.7145003000000003E-2</v>
      </c>
      <c r="I977" s="6">
        <v>6.0570899999999996E-4</v>
      </c>
      <c r="J977" s="7">
        <v>6.6647400000000002E-5</v>
      </c>
      <c r="K977" s="7">
        <v>-9.1248599999999998E-7</v>
      </c>
      <c r="L977" s="6">
        <v>2.0180110000000001E-3</v>
      </c>
      <c r="N977" s="6">
        <v>3.7145003000000003E-2</v>
      </c>
      <c r="O977" s="6">
        <v>6.0570899999999996E-4</v>
      </c>
      <c r="P977" s="7">
        <v>6.5699999999999998E-5</v>
      </c>
      <c r="Q977" s="7">
        <v>-9.540000000000001E-7</v>
      </c>
      <c r="R977" s="6">
        <v>1.986879E-3</v>
      </c>
    </row>
    <row r="978" spans="8:18" x14ac:dyDescent="0.25">
      <c r="H978" s="6">
        <v>3.7762237999999997E-2</v>
      </c>
      <c r="I978" s="6">
        <v>3.4242400000000003E-4</v>
      </c>
      <c r="J978" s="7">
        <v>3.9384300000000002E-5</v>
      </c>
      <c r="K978" s="7">
        <v>-4.0107700000000001E-7</v>
      </c>
      <c r="L978" s="6">
        <v>2.0128590000000001E-3</v>
      </c>
      <c r="N978" s="6">
        <v>3.7762237999999997E-2</v>
      </c>
      <c r="O978" s="6">
        <v>3.4242400000000003E-4</v>
      </c>
      <c r="P978" s="7">
        <v>3.9199999999999997E-5</v>
      </c>
      <c r="Q978" s="7">
        <v>-2.5400000000000002E-7</v>
      </c>
      <c r="R978" s="6">
        <v>1.983149E-3</v>
      </c>
    </row>
    <row r="979" spans="8:18" x14ac:dyDescent="0.25">
      <c r="H979" s="6">
        <v>3.5143161999999999E-2</v>
      </c>
      <c r="I979" s="6">
        <v>1.9159330000000001E-3</v>
      </c>
      <c r="J979" s="6">
        <v>1.8368099999999999E-4</v>
      </c>
      <c r="K979" s="7">
        <v>-3.3036699999999998E-6</v>
      </c>
      <c r="L979" s="6">
        <v>2.0344819999999998E-3</v>
      </c>
      <c r="N979" s="6">
        <v>3.5143161999999999E-2</v>
      </c>
      <c r="O979" s="6">
        <v>1.9159330000000001E-3</v>
      </c>
      <c r="P979" s="6">
        <v>1.7946800000000001E-4</v>
      </c>
      <c r="Q979" s="7">
        <v>-4.6800000000000001E-6</v>
      </c>
      <c r="R979" s="6">
        <v>1.9984149999999999E-3</v>
      </c>
    </row>
    <row r="980" spans="8:18" x14ac:dyDescent="0.25">
      <c r="H980" s="6">
        <v>3.4202178999999999E-2</v>
      </c>
      <c r="I980" s="6">
        <v>3.814329E-3</v>
      </c>
      <c r="J980" s="6">
        <v>3.18814E-4</v>
      </c>
      <c r="K980" s="7">
        <v>-7.1637999999999999E-6</v>
      </c>
      <c r="L980" s="6">
        <v>2.0437459999999999E-3</v>
      </c>
      <c r="N980" s="6">
        <v>3.4202178999999999E-2</v>
      </c>
      <c r="O980" s="6">
        <v>3.814329E-3</v>
      </c>
      <c r="P980" s="6">
        <v>3.1380200000000002E-4</v>
      </c>
      <c r="Q980" s="7">
        <v>-8.0900000000000005E-6</v>
      </c>
      <c r="R980" s="6">
        <v>2.0064330000000002E-3</v>
      </c>
    </row>
    <row r="981" spans="8:18" x14ac:dyDescent="0.25">
      <c r="H981" s="6">
        <v>3.4814497999999999E-2</v>
      </c>
      <c r="I981" s="6">
        <v>2.8446320000000002E-3</v>
      </c>
      <c r="J981" s="6">
        <v>2.5523000000000001E-4</v>
      </c>
      <c r="K981" s="7">
        <v>-6.0823399999999996E-6</v>
      </c>
      <c r="L981" s="6">
        <v>2.037283E-3</v>
      </c>
      <c r="N981" s="6">
        <v>3.4814497999999999E-2</v>
      </c>
      <c r="O981" s="6">
        <v>2.8446320000000002E-3</v>
      </c>
      <c r="P981" s="6">
        <v>2.5087500000000001E-4</v>
      </c>
      <c r="Q981" s="7">
        <v>-7.3000000000000004E-6</v>
      </c>
      <c r="R981" s="6">
        <v>2.0001820000000001E-3</v>
      </c>
    </row>
    <row r="982" spans="8:18" x14ac:dyDescent="0.25">
      <c r="H982" s="6">
        <v>3.5913331999999999E-2</v>
      </c>
      <c r="I982" s="6">
        <v>1.4461929999999999E-3</v>
      </c>
      <c r="J982" s="6">
        <v>1.4540700000000001E-4</v>
      </c>
      <c r="K982" s="7">
        <v>-2.7150400000000001E-6</v>
      </c>
      <c r="L982" s="6">
        <v>2.0275200000000001E-3</v>
      </c>
      <c r="N982" s="6">
        <v>3.5913331999999999E-2</v>
      </c>
      <c r="O982" s="6">
        <v>1.4461929999999999E-3</v>
      </c>
      <c r="P982" s="6">
        <v>1.4184199999999999E-4</v>
      </c>
      <c r="Q982" s="7">
        <v>-3.8099999999999999E-6</v>
      </c>
      <c r="R982" s="6">
        <v>1.9929359999999998E-3</v>
      </c>
    </row>
    <row r="983" spans="8:18" x14ac:dyDescent="0.25">
      <c r="H983" s="6">
        <v>3.3968011999999999E-2</v>
      </c>
      <c r="I983" s="6">
        <v>1.8463454000000001E-2</v>
      </c>
      <c r="J983" s="6">
        <v>1.4861099999999999E-4</v>
      </c>
      <c r="K983" s="7">
        <v>1.57029E-6</v>
      </c>
      <c r="L983" s="6">
        <v>2.0465650000000002E-3</v>
      </c>
      <c r="N983" s="6">
        <v>3.3968011999999999E-2</v>
      </c>
      <c r="O983" s="6">
        <v>1.8463454000000001E-2</v>
      </c>
      <c r="P983" s="6">
        <v>1.45866E-4</v>
      </c>
      <c r="Q983" s="7">
        <v>1.95E-6</v>
      </c>
      <c r="R983" s="6">
        <v>2.0107720000000001E-3</v>
      </c>
    </row>
    <row r="984" spans="8:18" x14ac:dyDescent="0.25">
      <c r="H984" s="6">
        <v>3.5118351999999999E-2</v>
      </c>
      <c r="I984" s="6">
        <v>1.8997383999999999E-2</v>
      </c>
      <c r="J984" s="6">
        <v>1.01619E-4</v>
      </c>
      <c r="K984" s="7">
        <v>1.03197E-6</v>
      </c>
      <c r="L984" s="6">
        <v>2.0364879999999999E-3</v>
      </c>
      <c r="N984" s="6">
        <v>3.5118351999999999E-2</v>
      </c>
      <c r="O984" s="6">
        <v>1.8997383999999999E-2</v>
      </c>
      <c r="P984" s="6">
        <v>1.00547E-4</v>
      </c>
      <c r="Q984" s="7">
        <v>1.3599999999999999E-6</v>
      </c>
      <c r="R984" s="6">
        <v>2.0012440000000001E-3</v>
      </c>
    </row>
    <row r="985" spans="8:18" x14ac:dyDescent="0.25">
      <c r="H985" s="6">
        <v>3.4723637000000002E-2</v>
      </c>
      <c r="I985" s="6">
        <v>1.8588462E-2</v>
      </c>
      <c r="J985" s="6">
        <v>1.3872900000000001E-4</v>
      </c>
      <c r="K985" s="7">
        <v>1.7226100000000001E-6</v>
      </c>
      <c r="L985" s="6">
        <v>2.0396360000000001E-3</v>
      </c>
      <c r="N985" s="6">
        <v>3.4723637000000002E-2</v>
      </c>
      <c r="O985" s="6">
        <v>1.8588462E-2</v>
      </c>
      <c r="P985" s="6">
        <v>1.36847E-4</v>
      </c>
      <c r="Q985" s="7">
        <v>2.2299999999999998E-6</v>
      </c>
      <c r="R985" s="6">
        <v>2.003852E-3</v>
      </c>
    </row>
    <row r="986" spans="8:18" x14ac:dyDescent="0.25">
      <c r="H986" s="6">
        <v>3.6303626999999998E-2</v>
      </c>
      <c r="I986" s="6">
        <v>1.9385695000000001E-2</v>
      </c>
      <c r="J986" s="7">
        <v>6.5440500000000005E-5</v>
      </c>
      <c r="K986" s="7">
        <v>6.4399499999999996E-7</v>
      </c>
      <c r="L986" s="6">
        <v>2.0260669999999999E-3</v>
      </c>
      <c r="N986" s="6">
        <v>3.6303626999999998E-2</v>
      </c>
      <c r="O986" s="6">
        <v>1.9385695000000001E-2</v>
      </c>
      <c r="P986" s="7">
        <v>6.5699999999999998E-5</v>
      </c>
      <c r="Q986" s="7">
        <v>8.85E-7</v>
      </c>
      <c r="R986" s="6">
        <v>1.990726E-3</v>
      </c>
    </row>
    <row r="987" spans="8:18" x14ac:dyDescent="0.25">
      <c r="H987" s="6">
        <v>3.6363635999999998E-2</v>
      </c>
      <c r="I987" s="6">
        <v>1.9644465999999999E-2</v>
      </c>
      <c r="J987" s="7">
        <v>3.8430399999999997E-5</v>
      </c>
      <c r="K987" s="7">
        <v>2.1874699999999999E-7</v>
      </c>
      <c r="L987" s="6">
        <v>2.0266709999999999E-3</v>
      </c>
      <c r="N987" s="6">
        <v>3.6363635999999998E-2</v>
      </c>
      <c r="O987" s="6">
        <v>1.9644465999999999E-2</v>
      </c>
      <c r="P987" s="7">
        <v>3.8800000000000001E-5</v>
      </c>
      <c r="Q987" s="7">
        <v>3.27E-7</v>
      </c>
      <c r="R987" s="6">
        <v>1.9912739999999999E-3</v>
      </c>
    </row>
    <row r="988" spans="8:18" x14ac:dyDescent="0.25">
      <c r="H988" s="6">
        <v>3.5742648000000002E-2</v>
      </c>
      <c r="I988" s="6">
        <v>1.9072446999999999E-2</v>
      </c>
      <c r="J988" s="7">
        <v>9.5751199999999999E-5</v>
      </c>
      <c r="K988" s="7">
        <v>1.0752999999999999E-6</v>
      </c>
      <c r="L988" s="6">
        <v>2.03032E-3</v>
      </c>
      <c r="N988" s="6">
        <v>3.5742648000000002E-2</v>
      </c>
      <c r="O988" s="6">
        <v>1.9072446999999999E-2</v>
      </c>
      <c r="P988" s="7">
        <v>9.5199999999999997E-5</v>
      </c>
      <c r="Q988" s="7">
        <v>1.5200000000000001E-6</v>
      </c>
      <c r="R988" s="6">
        <v>1.9952680000000001E-3</v>
      </c>
    </row>
    <row r="989" spans="8:18" x14ac:dyDescent="0.25">
      <c r="H989" s="6">
        <v>3.3334364999999998E-2</v>
      </c>
      <c r="I989" s="6">
        <v>9.4969410000000001E-3</v>
      </c>
      <c r="J989" s="6">
        <v>4.9923000000000003E-4</v>
      </c>
      <c r="K989" s="7">
        <v>-1.55841E-6</v>
      </c>
      <c r="L989" s="6">
        <v>2.056263E-3</v>
      </c>
      <c r="N989" s="6">
        <v>3.3334364999999998E-2</v>
      </c>
      <c r="O989" s="6">
        <v>9.4969410000000001E-3</v>
      </c>
      <c r="P989" s="6">
        <v>4.9223699999999997E-4</v>
      </c>
      <c r="Q989" s="7">
        <v>-9.4399999999999998E-7</v>
      </c>
      <c r="R989" s="6">
        <v>2.0204419999999999E-3</v>
      </c>
    </row>
    <row r="990" spans="8:18" x14ac:dyDescent="0.25">
      <c r="H990" s="6">
        <v>3.2769899999999998E-2</v>
      </c>
      <c r="I990" s="6">
        <v>1.2347848999999999E-2</v>
      </c>
      <c r="J990" s="6">
        <v>4.7571700000000001E-4</v>
      </c>
      <c r="K990" s="7">
        <v>4.2480499999999999E-6</v>
      </c>
      <c r="L990" s="6">
        <v>2.0600269999999999E-3</v>
      </c>
      <c r="N990" s="6">
        <v>3.2769899999999998E-2</v>
      </c>
      <c r="O990" s="6">
        <v>1.2347848999999999E-2</v>
      </c>
      <c r="P990" s="6">
        <v>4.69464E-4</v>
      </c>
      <c r="Q990" s="7">
        <v>5.0699999999999997E-6</v>
      </c>
      <c r="R990" s="6">
        <v>2.0231709999999998E-3</v>
      </c>
    </row>
    <row r="991" spans="8:18" x14ac:dyDescent="0.25">
      <c r="H991" s="6">
        <v>3.3413459999999999E-2</v>
      </c>
      <c r="I991" s="6">
        <v>1.3179448999999999E-2</v>
      </c>
      <c r="J991" s="6">
        <v>4.5349600000000001E-4</v>
      </c>
      <c r="K991" s="7">
        <v>6.6939000000000004E-6</v>
      </c>
      <c r="L991" s="6">
        <v>2.053446E-3</v>
      </c>
      <c r="N991" s="6">
        <v>3.3413459999999999E-2</v>
      </c>
      <c r="O991" s="6">
        <v>1.3179448999999999E-2</v>
      </c>
      <c r="P991" s="6">
        <v>4.47405E-4</v>
      </c>
      <c r="Q991" s="7">
        <v>7.7300000000000005E-6</v>
      </c>
      <c r="R991" s="6">
        <v>2.0173690000000002E-3</v>
      </c>
    </row>
    <row r="992" spans="8:18" x14ac:dyDescent="0.25">
      <c r="H992" s="6">
        <v>3.3195123E-2</v>
      </c>
      <c r="I992" s="6">
        <v>1.1377243E-2</v>
      </c>
      <c r="J992" s="6">
        <v>4.9196400000000001E-4</v>
      </c>
      <c r="K992" s="7">
        <v>3.0750600000000002E-6</v>
      </c>
      <c r="L992" s="6">
        <v>2.0577159999999998E-3</v>
      </c>
      <c r="N992" s="6">
        <v>3.3195123E-2</v>
      </c>
      <c r="O992" s="6">
        <v>1.1377243E-2</v>
      </c>
      <c r="P992" s="6">
        <v>4.8527599999999998E-4</v>
      </c>
      <c r="Q992" s="7">
        <v>4.0400000000000003E-6</v>
      </c>
      <c r="R992" s="6">
        <v>2.0206400000000002E-3</v>
      </c>
    </row>
    <row r="993" spans="8:18" x14ac:dyDescent="0.25">
      <c r="H993" s="6">
        <v>3.3750878999999998E-2</v>
      </c>
      <c r="I993" s="6">
        <v>1.0425982E-2</v>
      </c>
      <c r="J993" s="6">
        <v>4.98326E-4</v>
      </c>
      <c r="K993" s="7">
        <v>1.1704799999999999E-6</v>
      </c>
      <c r="L993" s="6">
        <v>2.0541750000000001E-3</v>
      </c>
      <c r="N993" s="6">
        <v>3.3750878999999998E-2</v>
      </c>
      <c r="O993" s="6">
        <v>1.0425982E-2</v>
      </c>
      <c r="P993" s="6">
        <v>4.9131499999999998E-4</v>
      </c>
      <c r="Q993" s="7">
        <v>1.9800000000000001E-6</v>
      </c>
      <c r="R993" s="6">
        <v>2.0173280000000001E-3</v>
      </c>
    </row>
    <row r="994" spans="8:18" x14ac:dyDescent="0.25">
      <c r="H994" s="6">
        <v>3.2895977999999999E-2</v>
      </c>
      <c r="I994" s="6">
        <v>1.4126283999999999E-2</v>
      </c>
      <c r="J994" s="6">
        <v>4.2112200000000001E-4</v>
      </c>
      <c r="K994" s="7">
        <v>5.9800600000000003E-6</v>
      </c>
      <c r="L994" s="6">
        <v>2.057382E-3</v>
      </c>
      <c r="N994" s="6">
        <v>3.2895977999999999E-2</v>
      </c>
      <c r="O994" s="6">
        <v>1.4126283999999999E-2</v>
      </c>
      <c r="P994" s="6">
        <v>4.1525699999999999E-4</v>
      </c>
      <c r="Q994" s="7">
        <v>6.7000000000000002E-6</v>
      </c>
      <c r="R994" s="6">
        <v>2.020586E-3</v>
      </c>
    </row>
    <row r="995" spans="8:18" x14ac:dyDescent="0.25">
      <c r="H995" s="6">
        <v>3.2663879999999999E-2</v>
      </c>
      <c r="I995" s="6">
        <v>1.5519923E-2</v>
      </c>
      <c r="J995" s="6">
        <v>3.5420699999999999E-4</v>
      </c>
      <c r="K995" s="7">
        <v>4.4109399999999998E-6</v>
      </c>
      <c r="L995" s="6">
        <v>2.0581520000000002E-3</v>
      </c>
      <c r="N995" s="6">
        <v>3.2663879999999999E-2</v>
      </c>
      <c r="O995" s="6">
        <v>1.5519923E-2</v>
      </c>
      <c r="P995" s="6">
        <v>3.50179E-4</v>
      </c>
      <c r="Q995" s="7">
        <v>5.4E-6</v>
      </c>
      <c r="R995" s="6">
        <v>2.0213010000000001E-3</v>
      </c>
    </row>
    <row r="996" spans="8:18" x14ac:dyDescent="0.25">
      <c r="H996" s="6">
        <v>3.3375417999999997E-2</v>
      </c>
      <c r="I996" s="6">
        <v>1.6570905E-2</v>
      </c>
      <c r="J996" s="6">
        <v>2.9219400000000001E-4</v>
      </c>
      <c r="K996" s="7">
        <v>4.5996699999999998E-6</v>
      </c>
      <c r="L996" s="6">
        <v>2.05214E-3</v>
      </c>
      <c r="N996" s="6">
        <v>3.3375417999999997E-2</v>
      </c>
      <c r="O996" s="6">
        <v>1.6570905E-2</v>
      </c>
      <c r="P996" s="6">
        <v>2.8841700000000001E-4</v>
      </c>
      <c r="Q996" s="7">
        <v>5.4399999999999996E-6</v>
      </c>
      <c r="R996" s="6">
        <v>2.0142839999999999E-3</v>
      </c>
    </row>
    <row r="997" spans="8:18" x14ac:dyDescent="0.25">
      <c r="H997" s="6">
        <v>3.4077677000000001E-2</v>
      </c>
      <c r="I997" s="6">
        <v>1.740235E-2</v>
      </c>
      <c r="J997" s="6">
        <v>2.3479600000000001E-4</v>
      </c>
      <c r="K997" s="7">
        <v>3.79983E-6</v>
      </c>
      <c r="L997" s="6">
        <v>2.0453200000000002E-3</v>
      </c>
      <c r="N997" s="6">
        <v>3.4077677000000001E-2</v>
      </c>
      <c r="O997" s="6">
        <v>1.740235E-2</v>
      </c>
      <c r="P997" s="6">
        <v>2.3183899999999999E-4</v>
      </c>
      <c r="Q997" s="7">
        <v>4.8500000000000002E-6</v>
      </c>
      <c r="R997" s="6">
        <v>2.0079619999999999E-3</v>
      </c>
    </row>
    <row r="998" spans="8:18" x14ac:dyDescent="0.25">
      <c r="H998" s="6">
        <v>3.3901064000000002E-2</v>
      </c>
      <c r="I998" s="6">
        <v>1.3898849E-2</v>
      </c>
      <c r="J998" s="6">
        <v>4.2926200000000002E-4</v>
      </c>
      <c r="K998" s="7">
        <v>8.5553900000000004E-6</v>
      </c>
      <c r="L998" s="6">
        <v>2.050035E-3</v>
      </c>
      <c r="N998" s="6">
        <v>3.3901064000000002E-2</v>
      </c>
      <c r="O998" s="6">
        <v>1.3898849E-2</v>
      </c>
      <c r="P998" s="6">
        <v>4.2364799999999999E-4</v>
      </c>
      <c r="Q998" s="7">
        <v>9.8700000000000004E-6</v>
      </c>
      <c r="R998" s="6">
        <v>2.012457E-3</v>
      </c>
    </row>
    <row r="999" spans="8:18" x14ac:dyDescent="0.25">
      <c r="H999" s="6">
        <v>3.4691008000000002E-2</v>
      </c>
      <c r="I999" s="6">
        <v>6.2060420000000002E-3</v>
      </c>
      <c r="J999" s="6">
        <v>4.3335299999999998E-4</v>
      </c>
      <c r="K999" s="7">
        <v>-1.19342E-5</v>
      </c>
      <c r="L999" s="6">
        <v>2.0416750000000002E-3</v>
      </c>
      <c r="N999" s="6">
        <v>3.4691008000000002E-2</v>
      </c>
      <c r="O999" s="6">
        <v>6.2060420000000002E-3</v>
      </c>
      <c r="P999" s="6">
        <v>4.2631899999999998E-4</v>
      </c>
      <c r="Q999" s="7">
        <v>-1.2300000000000001E-5</v>
      </c>
      <c r="R999" s="6">
        <v>2.0062700000000001E-3</v>
      </c>
    </row>
    <row r="1000" spans="8:18" x14ac:dyDescent="0.25">
      <c r="H1000" s="6">
        <v>3.4147173000000003E-2</v>
      </c>
      <c r="I1000" s="6">
        <v>7.2523960000000004E-3</v>
      </c>
      <c r="J1000" s="6">
        <v>4.6498999999999998E-4</v>
      </c>
      <c r="K1000" s="7">
        <v>-8.3250799999999996E-6</v>
      </c>
      <c r="L1000" s="6">
        <v>2.0481879999999998E-3</v>
      </c>
      <c r="N1000" s="6">
        <v>3.4147173000000003E-2</v>
      </c>
      <c r="O1000" s="6">
        <v>7.2523960000000004E-3</v>
      </c>
      <c r="P1000" s="6">
        <v>4.57579E-4</v>
      </c>
      <c r="Q1000" s="7">
        <v>-8.5099999999999998E-6</v>
      </c>
      <c r="R1000" s="6">
        <v>2.0125329999999999E-3</v>
      </c>
    </row>
    <row r="1001" spans="8:18" x14ac:dyDescent="0.25">
      <c r="H1001" s="6">
        <v>3.3830762E-2</v>
      </c>
      <c r="I1001" s="6">
        <v>8.4499870000000008E-3</v>
      </c>
      <c r="J1001" s="6">
        <v>4.8841300000000004E-4</v>
      </c>
      <c r="K1001" s="7">
        <v>-4.8089800000000003E-6</v>
      </c>
      <c r="L1001" s="6">
        <v>2.052169E-3</v>
      </c>
      <c r="N1001" s="6">
        <v>3.3830762E-2</v>
      </c>
      <c r="O1001" s="6">
        <v>8.4499870000000008E-3</v>
      </c>
      <c r="P1001" s="6">
        <v>4.8124300000000001E-4</v>
      </c>
      <c r="Q1001" s="7">
        <v>-4.5900000000000001E-6</v>
      </c>
      <c r="R1001" s="6">
        <v>2.016435E-3</v>
      </c>
    </row>
    <row r="1002" spans="8:18" x14ac:dyDescent="0.25">
      <c r="H1002" s="6">
        <v>3.4981770000000002E-2</v>
      </c>
      <c r="I1002" s="6">
        <v>5.1585379999999998E-3</v>
      </c>
      <c r="J1002" s="6">
        <v>3.9168500000000001E-4</v>
      </c>
      <c r="K1002" s="7">
        <v>-1.3045599999999999E-5</v>
      </c>
      <c r="L1002" s="6">
        <v>2.0367720000000001E-3</v>
      </c>
      <c r="N1002" s="6">
        <v>3.4981770000000002E-2</v>
      </c>
      <c r="O1002" s="6">
        <v>5.1585379999999998E-3</v>
      </c>
      <c r="P1002" s="6">
        <v>3.8565300000000002E-4</v>
      </c>
      <c r="Q1002" s="7">
        <v>-1.3699999999999999E-5</v>
      </c>
      <c r="R1002" s="6">
        <v>2.0014780000000001E-3</v>
      </c>
    </row>
    <row r="1003" spans="8:18" x14ac:dyDescent="0.25">
      <c r="H1003" s="6">
        <v>3.7839802999999998E-2</v>
      </c>
      <c r="I1003" s="6">
        <v>5.8515100000000001E-4</v>
      </c>
      <c r="J1003" s="7">
        <v>6.6730500000000001E-5</v>
      </c>
      <c r="K1003" s="7">
        <v>-1.13445E-6</v>
      </c>
      <c r="L1003" s="6">
        <v>2.0111489999999998E-3</v>
      </c>
      <c r="N1003" s="6">
        <v>3.7839802999999998E-2</v>
      </c>
      <c r="O1003" s="6">
        <v>5.8515100000000001E-4</v>
      </c>
      <c r="P1003" s="7">
        <v>6.6199999999999996E-5</v>
      </c>
      <c r="Q1003" s="7">
        <v>-1.1000000000000001E-6</v>
      </c>
      <c r="R1003" s="6">
        <v>1.9797809999999999E-3</v>
      </c>
    </row>
    <row r="1004" spans="8:18" x14ac:dyDescent="0.25">
      <c r="H1004" s="6">
        <v>3.8461539000000003E-2</v>
      </c>
      <c r="I1004" s="6">
        <v>3.4196600000000003E-4</v>
      </c>
      <c r="J1004" s="7">
        <v>4.1170100000000001E-5</v>
      </c>
      <c r="K1004" s="7">
        <v>-5.8049700000000001E-7</v>
      </c>
      <c r="L1004" s="6">
        <v>2.0054550000000002E-3</v>
      </c>
      <c r="N1004" s="6">
        <v>3.8461539000000003E-2</v>
      </c>
      <c r="O1004" s="6">
        <v>3.4196600000000003E-4</v>
      </c>
      <c r="P1004" s="7">
        <v>4.1100000000000003E-5</v>
      </c>
      <c r="Q1004" s="7">
        <v>-4.5999999999999999E-7</v>
      </c>
      <c r="R1004" s="6">
        <v>1.9751249999999999E-3</v>
      </c>
    </row>
    <row r="1005" spans="8:18" x14ac:dyDescent="0.25">
      <c r="H1005" s="6">
        <v>3.6968325000000003E-2</v>
      </c>
      <c r="I1005" s="6">
        <v>9.7958500000000005E-4</v>
      </c>
      <c r="J1005" s="6">
        <v>1.04614E-4</v>
      </c>
      <c r="K1005" s="7">
        <v>-2.2721199999999999E-6</v>
      </c>
      <c r="L1005" s="6">
        <v>2.0186539999999999E-3</v>
      </c>
      <c r="N1005" s="6">
        <v>3.6968325000000003E-2</v>
      </c>
      <c r="O1005" s="6">
        <v>9.7958500000000005E-4</v>
      </c>
      <c r="P1005" s="6">
        <v>1.02957E-4</v>
      </c>
      <c r="Q1005" s="7">
        <v>-2.4899999999999999E-6</v>
      </c>
      <c r="R1005" s="6">
        <v>1.9855440000000001E-3</v>
      </c>
    </row>
    <row r="1006" spans="8:18" x14ac:dyDescent="0.25">
      <c r="H1006" s="6">
        <v>3.6619310000000002E-2</v>
      </c>
      <c r="I1006" s="6">
        <v>1.3940599999999999E-3</v>
      </c>
      <c r="J1006" s="6">
        <v>1.4334800000000001E-4</v>
      </c>
      <c r="K1006" s="7">
        <v>-3.7221899999999998E-6</v>
      </c>
      <c r="L1006" s="6">
        <v>2.021358E-3</v>
      </c>
      <c r="N1006" s="6">
        <v>3.6619310000000002E-2</v>
      </c>
      <c r="O1006" s="6">
        <v>1.3940599999999999E-3</v>
      </c>
      <c r="P1006" s="6">
        <v>1.40641E-4</v>
      </c>
      <c r="Q1006" s="7">
        <v>-4.3800000000000004E-6</v>
      </c>
      <c r="R1006" s="6">
        <v>1.9863599999999999E-3</v>
      </c>
    </row>
    <row r="1007" spans="8:18" x14ac:dyDescent="0.25">
      <c r="H1007" s="6">
        <v>3.7725117000000002E-2</v>
      </c>
      <c r="I1007" s="6">
        <v>8.8542700000000005E-4</v>
      </c>
      <c r="J1007" s="7">
        <v>9.8633200000000003E-5</v>
      </c>
      <c r="K1007" s="7">
        <v>-2.4179300000000002E-6</v>
      </c>
      <c r="L1007" s="6">
        <v>2.0102000000000002E-3</v>
      </c>
      <c r="N1007" s="6">
        <v>3.7725117000000002E-2</v>
      </c>
      <c r="O1007" s="6">
        <v>8.8542700000000005E-4</v>
      </c>
      <c r="P1007" s="7">
        <v>9.7499999999999998E-5</v>
      </c>
      <c r="Q1007" s="7">
        <v>-2.5399999999999998E-6</v>
      </c>
      <c r="R1007" s="6">
        <v>1.978287E-3</v>
      </c>
    </row>
    <row r="1008" spans="8:18" x14ac:dyDescent="0.25">
      <c r="H1008" s="6">
        <v>3.5762479999999999E-2</v>
      </c>
      <c r="I1008" s="6">
        <v>2.450987E-3</v>
      </c>
      <c r="J1008" s="6">
        <v>2.2967500000000001E-4</v>
      </c>
      <c r="K1008" s="7">
        <v>-6.5981200000000001E-6</v>
      </c>
      <c r="L1008" s="6">
        <v>2.0275430000000001E-3</v>
      </c>
      <c r="N1008" s="6">
        <v>3.5762479999999999E-2</v>
      </c>
      <c r="O1008" s="6">
        <v>2.450987E-3</v>
      </c>
      <c r="P1008" s="6">
        <v>2.2531800000000001E-4</v>
      </c>
      <c r="Q1008" s="7">
        <v>-8.3899999999999993E-6</v>
      </c>
      <c r="R1008" s="6">
        <v>1.99132E-3</v>
      </c>
    </row>
    <row r="1009" spans="8:18" x14ac:dyDescent="0.25">
      <c r="H1009" s="6">
        <v>3.5372419000000002E-2</v>
      </c>
      <c r="I1009" s="6">
        <v>3.695069E-3</v>
      </c>
      <c r="J1009" s="6">
        <v>3.1472E-4</v>
      </c>
      <c r="K1009" s="7">
        <v>-1.0787E-5</v>
      </c>
      <c r="L1009" s="6">
        <v>2.0317099999999999E-3</v>
      </c>
      <c r="N1009" s="6">
        <v>3.5372419000000002E-2</v>
      </c>
      <c r="O1009" s="6">
        <v>3.695069E-3</v>
      </c>
      <c r="P1009" s="6">
        <v>3.0974099999999999E-4</v>
      </c>
      <c r="Q1009" s="7">
        <v>-1.2300000000000001E-5</v>
      </c>
      <c r="R1009" s="6">
        <v>1.9951589999999998E-3</v>
      </c>
    </row>
    <row r="1010" spans="8:18" x14ac:dyDescent="0.25">
      <c r="H1010" s="6">
        <v>3.6586570999999998E-2</v>
      </c>
      <c r="I1010" s="6">
        <v>2.043427E-3</v>
      </c>
      <c r="J1010" s="6">
        <v>2.00872E-4</v>
      </c>
      <c r="K1010" s="7">
        <v>-7.23145E-6</v>
      </c>
      <c r="L1010" s="6">
        <v>2.021119E-3</v>
      </c>
      <c r="N1010" s="6">
        <v>3.6586570999999998E-2</v>
      </c>
      <c r="O1010" s="6">
        <v>2.043427E-3</v>
      </c>
      <c r="P1010" s="6">
        <v>1.9741E-4</v>
      </c>
      <c r="Q1010" s="7">
        <v>-8.3299999999999999E-6</v>
      </c>
      <c r="R1010" s="6">
        <v>1.983917E-3</v>
      </c>
    </row>
    <row r="1011" spans="8:18" x14ac:dyDescent="0.25">
      <c r="H1011" s="6">
        <v>3.7062936999999997E-2</v>
      </c>
      <c r="I1011" s="6">
        <v>1.9644733000000001E-2</v>
      </c>
      <c r="J1011" s="7">
        <v>3.94424E-5</v>
      </c>
      <c r="K1011" s="7">
        <v>3.1997599999999998E-7</v>
      </c>
      <c r="L1011" s="6">
        <v>2.0201500000000001E-3</v>
      </c>
      <c r="N1011" s="6">
        <v>3.7062936999999997E-2</v>
      </c>
      <c r="O1011" s="6">
        <v>1.9644733000000001E-2</v>
      </c>
      <c r="P1011" s="7">
        <v>4.0099999999999999E-5</v>
      </c>
      <c r="Q1011" s="7">
        <v>5.0200000000000002E-7</v>
      </c>
      <c r="R1011" s="6">
        <v>1.9837589999999999E-3</v>
      </c>
    </row>
    <row r="1012" spans="8:18" x14ac:dyDescent="0.25">
      <c r="H1012" s="6">
        <v>3.7013429E-2</v>
      </c>
      <c r="I1012" s="6">
        <v>1.9384368999999999E-2</v>
      </c>
      <c r="J1012" s="7">
        <v>6.7313199999999998E-5</v>
      </c>
      <c r="K1012" s="7">
        <v>9.2465699999999999E-7</v>
      </c>
      <c r="L1012" s="6">
        <v>2.0189629999999999E-3</v>
      </c>
      <c r="N1012" s="6">
        <v>3.7013429E-2</v>
      </c>
      <c r="O1012" s="6">
        <v>1.9384368999999999E-2</v>
      </c>
      <c r="P1012" s="7">
        <v>6.7999999999999999E-5</v>
      </c>
      <c r="Q1012" s="7">
        <v>1.22E-6</v>
      </c>
      <c r="R1012" s="6">
        <v>1.9830519999999999E-3</v>
      </c>
    </row>
    <row r="1013" spans="8:18" x14ac:dyDescent="0.25">
      <c r="H1013" s="6">
        <v>3.4727965E-2</v>
      </c>
      <c r="I1013" s="6">
        <v>1.7957594E-2</v>
      </c>
      <c r="J1013" s="6">
        <v>1.9288199999999999E-4</v>
      </c>
      <c r="K1013" s="7">
        <v>3.3158199999999998E-6</v>
      </c>
      <c r="L1013" s="6">
        <v>2.0385030000000001E-3</v>
      </c>
      <c r="N1013" s="6">
        <v>3.4727965E-2</v>
      </c>
      <c r="O1013" s="6">
        <v>1.7957594E-2</v>
      </c>
      <c r="P1013" s="6">
        <v>1.9054E-4</v>
      </c>
      <c r="Q1013" s="7">
        <v>4.2300000000000002E-6</v>
      </c>
      <c r="R1013" s="6">
        <v>2.0023939999999998E-3</v>
      </c>
    </row>
    <row r="1014" spans="8:18" x14ac:dyDescent="0.25">
      <c r="H1014" s="6">
        <v>3.5444262999999997E-2</v>
      </c>
      <c r="I1014" s="6">
        <v>1.8485866E-2</v>
      </c>
      <c r="J1014" s="6">
        <v>1.50106E-4</v>
      </c>
      <c r="K1014" s="7">
        <v>2.4781399999999999E-6</v>
      </c>
      <c r="L1014" s="6">
        <v>2.032285E-3</v>
      </c>
      <c r="N1014" s="6">
        <v>3.5444262999999997E-2</v>
      </c>
      <c r="O1014" s="6">
        <v>1.8485866E-2</v>
      </c>
      <c r="P1014" s="6">
        <v>1.48345E-4</v>
      </c>
      <c r="Q1014" s="7">
        <v>3.32E-6</v>
      </c>
      <c r="R1014" s="6">
        <v>1.9964319999999998E-3</v>
      </c>
    </row>
    <row r="1015" spans="8:18" x14ac:dyDescent="0.25">
      <c r="H1015" s="6">
        <v>3.6447936E-2</v>
      </c>
      <c r="I1015" s="6">
        <v>1.9068648000000001E-2</v>
      </c>
      <c r="J1015" s="7">
        <v>9.7961399999999994E-5</v>
      </c>
      <c r="K1015" s="7">
        <v>1.55774E-6</v>
      </c>
      <c r="L1015" s="6">
        <v>2.0238690000000002E-3</v>
      </c>
      <c r="N1015" s="6">
        <v>3.6447936E-2</v>
      </c>
      <c r="O1015" s="6">
        <v>1.9068648000000001E-2</v>
      </c>
      <c r="P1015" s="7">
        <v>9.7999999999999997E-5</v>
      </c>
      <c r="Q1015" s="7">
        <v>2.03E-6</v>
      </c>
      <c r="R1015" s="6">
        <v>1.9878980000000001E-3</v>
      </c>
    </row>
    <row r="1016" spans="8:18" x14ac:dyDescent="0.25">
      <c r="H1016" s="6">
        <v>3.6136640999999997E-2</v>
      </c>
      <c r="I1016" s="6">
        <v>1.8653235000000001E-2</v>
      </c>
      <c r="J1016" s="6">
        <v>1.36952E-4</v>
      </c>
      <c r="K1016" s="7">
        <v>2.7003499999999999E-6</v>
      </c>
      <c r="L1016" s="6">
        <v>2.0255659999999999E-3</v>
      </c>
      <c r="N1016" s="6">
        <v>3.6136640999999997E-2</v>
      </c>
      <c r="O1016" s="6">
        <v>1.8653235000000001E-2</v>
      </c>
      <c r="P1016" s="6">
        <v>1.36186E-4</v>
      </c>
      <c r="Q1016" s="7">
        <v>3.4999999999999999E-6</v>
      </c>
      <c r="R1016" s="6">
        <v>1.9897679999999998E-3</v>
      </c>
    </row>
    <row r="1017" spans="8:18" x14ac:dyDescent="0.25">
      <c r="H1017" s="6">
        <v>3.4619425000000002E-2</v>
      </c>
      <c r="I1017" s="6">
        <v>9.4738289999999996E-3</v>
      </c>
      <c r="J1017" s="6">
        <v>4.9507000000000002E-4</v>
      </c>
      <c r="K1017" s="7">
        <v>-2.3647500000000001E-6</v>
      </c>
      <c r="L1017" s="6">
        <v>2.0479740000000001E-3</v>
      </c>
      <c r="N1017" s="6">
        <v>3.4619425000000002E-2</v>
      </c>
      <c r="O1017" s="6">
        <v>9.4738289999999996E-3</v>
      </c>
      <c r="P1017" s="6">
        <v>4.8742000000000002E-4</v>
      </c>
      <c r="Q1017" s="7">
        <v>-1.88E-6</v>
      </c>
      <c r="R1017" s="6">
        <v>2.0119090000000001E-3</v>
      </c>
    </row>
    <row r="1018" spans="8:18" x14ac:dyDescent="0.25">
      <c r="H1018" s="6">
        <v>3.4441036000000001E-2</v>
      </c>
      <c r="I1018" s="6">
        <v>1.3184598E-2</v>
      </c>
      <c r="J1018" s="6">
        <v>4.5212799999999999E-4</v>
      </c>
      <c r="K1018" s="7">
        <v>9.7078099999999995E-6</v>
      </c>
      <c r="L1018" s="6">
        <v>2.0468069999999999E-3</v>
      </c>
      <c r="N1018" s="6">
        <v>3.4441036000000001E-2</v>
      </c>
      <c r="O1018" s="6">
        <v>1.3184598E-2</v>
      </c>
      <c r="P1018" s="6">
        <v>4.4596000000000002E-4</v>
      </c>
      <c r="Q1018" s="7">
        <v>1.1399999999999999E-5</v>
      </c>
      <c r="R1018" s="6">
        <v>2.0093759999999998E-3</v>
      </c>
    </row>
    <row r="1019" spans="8:18" x14ac:dyDescent="0.25">
      <c r="H1019" s="6">
        <v>3.3910344000000002E-2</v>
      </c>
      <c r="I1019" s="6">
        <v>1.2297269E-2</v>
      </c>
      <c r="J1019" s="6">
        <v>4.7484399999999998E-4</v>
      </c>
      <c r="K1019" s="7">
        <v>6.4581500000000002E-6</v>
      </c>
      <c r="L1019" s="6">
        <v>2.0510010000000002E-3</v>
      </c>
      <c r="N1019" s="6">
        <v>3.3910344000000002E-2</v>
      </c>
      <c r="O1019" s="6">
        <v>1.2297269E-2</v>
      </c>
      <c r="P1019" s="6">
        <v>4.68472E-4</v>
      </c>
      <c r="Q1019" s="7">
        <v>7.7700000000000001E-6</v>
      </c>
      <c r="R1019" s="6">
        <v>2.0145860000000001E-3</v>
      </c>
    </row>
    <row r="1020" spans="8:18" x14ac:dyDescent="0.25">
      <c r="H1020" s="6">
        <v>3.4397935999999997E-2</v>
      </c>
      <c r="I1020" s="6">
        <v>1.1368998999999999E-2</v>
      </c>
      <c r="J1020" s="6">
        <v>4.8867799999999999E-4</v>
      </c>
      <c r="K1020" s="7">
        <v>5.1490500000000003E-6</v>
      </c>
      <c r="L1020" s="6">
        <v>2.0489829999999999E-3</v>
      </c>
      <c r="N1020" s="6">
        <v>3.4397935999999997E-2</v>
      </c>
      <c r="O1020" s="6">
        <v>1.1368998999999999E-2</v>
      </c>
      <c r="P1020" s="6">
        <v>4.8178400000000002E-4</v>
      </c>
      <c r="Q1020" s="7">
        <v>6.2400000000000004E-6</v>
      </c>
      <c r="R1020" s="6">
        <v>2.0122460000000001E-3</v>
      </c>
    </row>
    <row r="1021" spans="8:18" x14ac:dyDescent="0.25">
      <c r="H1021" s="6">
        <v>3.4818917999999997E-2</v>
      </c>
      <c r="I1021" s="6">
        <v>1.0553758E-2</v>
      </c>
      <c r="J1021" s="6">
        <v>4.9345499999999996E-4</v>
      </c>
      <c r="K1021" s="7">
        <v>2.6489199999999999E-6</v>
      </c>
      <c r="L1021" s="6">
        <v>2.0467710000000002E-3</v>
      </c>
      <c r="N1021" s="6">
        <v>3.4818917999999997E-2</v>
      </c>
      <c r="O1021" s="6">
        <v>1.0553758E-2</v>
      </c>
      <c r="P1021" s="6">
        <v>4.8641800000000002E-4</v>
      </c>
      <c r="Q1021" s="7">
        <v>3.3799999999999998E-6</v>
      </c>
      <c r="R1021" s="6">
        <v>2.0103870000000002E-3</v>
      </c>
    </row>
    <row r="1022" spans="8:18" x14ac:dyDescent="0.25">
      <c r="H1022" s="6">
        <v>3.3853693999999997E-2</v>
      </c>
      <c r="I1022" s="6">
        <v>1.5089033E-2</v>
      </c>
      <c r="J1022" s="6">
        <v>3.7835000000000001E-4</v>
      </c>
      <c r="K1022" s="7">
        <v>8.0724400000000003E-6</v>
      </c>
      <c r="L1022" s="6">
        <v>2.0475900000000002E-3</v>
      </c>
      <c r="N1022" s="6">
        <v>3.3853693999999997E-2</v>
      </c>
      <c r="O1022" s="6">
        <v>1.5089033E-2</v>
      </c>
      <c r="P1022" s="6">
        <v>3.73567E-4</v>
      </c>
      <c r="Q1022" s="7">
        <v>9.2E-6</v>
      </c>
      <c r="R1022" s="6">
        <v>2.0110409999999999E-3</v>
      </c>
    </row>
    <row r="1023" spans="8:18" x14ac:dyDescent="0.25">
      <c r="H1023" s="6">
        <v>3.4277595000000001E-2</v>
      </c>
      <c r="I1023" s="6">
        <v>1.6331458E-2</v>
      </c>
      <c r="J1023" s="6">
        <v>3.0869399999999998E-4</v>
      </c>
      <c r="K1023" s="7">
        <v>6.6112000000000003E-6</v>
      </c>
      <c r="L1023" s="6">
        <v>2.0424390000000001E-3</v>
      </c>
      <c r="N1023" s="6">
        <v>3.4277595000000001E-2</v>
      </c>
      <c r="O1023" s="6">
        <v>1.6331458E-2</v>
      </c>
      <c r="P1023" s="6">
        <v>3.0574399999999999E-4</v>
      </c>
      <c r="Q1023" s="7">
        <v>8.2900000000000002E-6</v>
      </c>
      <c r="R1023" s="6">
        <v>2.005845E-3</v>
      </c>
    </row>
    <row r="1024" spans="8:18" x14ac:dyDescent="0.25">
      <c r="H1024" s="6">
        <v>3.4914338000000003E-2</v>
      </c>
      <c r="I1024" s="6">
        <v>1.6869009000000001E-2</v>
      </c>
      <c r="J1024" s="6">
        <v>2.7568900000000002E-4</v>
      </c>
      <c r="K1024" s="7">
        <v>7.2066800000000003E-6</v>
      </c>
      <c r="L1024" s="6">
        <v>2.0368040000000001E-3</v>
      </c>
      <c r="N1024" s="6">
        <v>3.4914338000000003E-2</v>
      </c>
      <c r="O1024" s="6">
        <v>1.6869009000000001E-2</v>
      </c>
      <c r="P1024" s="6">
        <v>2.7269300000000001E-4</v>
      </c>
      <c r="Q1024" s="7">
        <v>8.6000000000000007E-6</v>
      </c>
      <c r="R1024" s="6">
        <v>1.9995600000000001E-3</v>
      </c>
    </row>
    <row r="1025" spans="8:18" x14ac:dyDescent="0.25">
      <c r="H1025" s="6">
        <v>3.4765575E-2</v>
      </c>
      <c r="I1025" s="6">
        <v>1.4206015000000001E-2</v>
      </c>
      <c r="J1025" s="6">
        <v>4.1762499999999997E-4</v>
      </c>
      <c r="K1025" s="7">
        <v>1.17134E-5</v>
      </c>
      <c r="L1025" s="6">
        <v>2.0415799999999999E-3</v>
      </c>
      <c r="N1025" s="6">
        <v>3.4765575E-2</v>
      </c>
      <c r="O1025" s="6">
        <v>1.4206015000000001E-2</v>
      </c>
      <c r="P1025" s="6">
        <v>4.1221999999999998E-4</v>
      </c>
      <c r="Q1025" s="7">
        <v>1.36E-5</v>
      </c>
      <c r="R1025" s="6">
        <v>2.0047139999999999E-3</v>
      </c>
    </row>
    <row r="1026" spans="8:18" x14ac:dyDescent="0.25">
      <c r="H1026" s="6">
        <v>3.5808007000000003E-2</v>
      </c>
      <c r="I1026" s="6">
        <v>5.9891399999999996E-3</v>
      </c>
      <c r="J1026" s="6">
        <v>4.2534400000000003E-4</v>
      </c>
      <c r="K1026" s="7">
        <v>-1.8264500000000001E-5</v>
      </c>
      <c r="L1026" s="6">
        <v>2.0329100000000002E-3</v>
      </c>
      <c r="N1026" s="6">
        <v>3.5808007000000003E-2</v>
      </c>
      <c r="O1026" s="6">
        <v>5.9891399999999996E-3</v>
      </c>
      <c r="P1026" s="6">
        <v>4.18188E-4</v>
      </c>
      <c r="Q1026" s="7">
        <v>-1.9000000000000001E-5</v>
      </c>
      <c r="R1026" s="6">
        <v>1.9966789999999999E-3</v>
      </c>
    </row>
    <row r="1027" spans="8:18" x14ac:dyDescent="0.25">
      <c r="H1027" s="6">
        <v>3.5392435E-2</v>
      </c>
      <c r="I1027" s="6">
        <v>7.1001190000000002E-3</v>
      </c>
      <c r="J1027" s="6">
        <v>4.5823000000000001E-4</v>
      </c>
      <c r="K1027" s="7">
        <v>-1.3962500000000001E-5</v>
      </c>
      <c r="L1027" s="6">
        <v>2.039183E-3</v>
      </c>
      <c r="N1027" s="6">
        <v>3.5392435E-2</v>
      </c>
      <c r="O1027" s="6">
        <v>7.1001190000000002E-3</v>
      </c>
      <c r="P1027" s="6">
        <v>4.5078400000000003E-4</v>
      </c>
      <c r="Q1027" s="7">
        <v>-1.43E-5</v>
      </c>
      <c r="R1027" s="6">
        <v>2.00314E-3</v>
      </c>
    </row>
    <row r="1028" spans="8:18" x14ac:dyDescent="0.25">
      <c r="H1028" s="6">
        <v>3.5013121000000001E-2</v>
      </c>
      <c r="I1028" s="6">
        <v>8.2197239999999994E-3</v>
      </c>
      <c r="J1028" s="6">
        <v>4.8122900000000001E-4</v>
      </c>
      <c r="K1028" s="7">
        <v>-8.5041399999999999E-6</v>
      </c>
      <c r="L1028" s="6">
        <v>2.0441119999999998E-3</v>
      </c>
      <c r="N1028" s="6">
        <v>3.5013121000000001E-2</v>
      </c>
      <c r="O1028" s="6">
        <v>8.2197239999999994E-3</v>
      </c>
      <c r="P1028" s="6">
        <v>4.7371199999999999E-4</v>
      </c>
      <c r="Q1028" s="7">
        <v>-8.4600000000000003E-6</v>
      </c>
      <c r="R1028" s="6">
        <v>2.0082260000000001E-3</v>
      </c>
    </row>
    <row r="1029" spans="8:18" x14ac:dyDescent="0.25">
      <c r="H1029" s="6">
        <v>3.5871042999999998E-2</v>
      </c>
      <c r="I1029" s="6">
        <v>9.0760719999999993E-3</v>
      </c>
      <c r="J1029" s="6">
        <v>4.8565499999999998E-4</v>
      </c>
      <c r="K1029" s="7">
        <v>-6.41187E-6</v>
      </c>
      <c r="L1029" s="6">
        <v>2.0403840000000001E-3</v>
      </c>
      <c r="N1029" s="6">
        <v>3.5871042999999998E-2</v>
      </c>
      <c r="O1029" s="6">
        <v>9.0760719999999993E-3</v>
      </c>
      <c r="P1029" s="6">
        <v>4.7793199999999998E-4</v>
      </c>
      <c r="Q1029" s="7">
        <v>-6.2400000000000004E-6</v>
      </c>
      <c r="R1029" s="6">
        <v>2.0046840000000001E-3</v>
      </c>
    </row>
    <row r="1030" spans="8:18" x14ac:dyDescent="0.25">
      <c r="H1030" s="6">
        <v>3.6160826E-2</v>
      </c>
      <c r="I1030" s="6">
        <v>4.6891809999999997E-3</v>
      </c>
      <c r="J1030" s="6">
        <v>3.7237799999999998E-4</v>
      </c>
      <c r="K1030" s="7">
        <v>-1.8882899999999998E-5</v>
      </c>
      <c r="L1030" s="6">
        <v>2.0259990000000001E-3</v>
      </c>
      <c r="N1030" s="6">
        <v>3.6160826E-2</v>
      </c>
      <c r="O1030" s="6">
        <v>4.6891809999999997E-3</v>
      </c>
      <c r="P1030" s="6">
        <v>3.6629300000000001E-4</v>
      </c>
      <c r="Q1030" s="7">
        <v>-2.02E-5</v>
      </c>
      <c r="R1030" s="6">
        <v>1.9895939999999999E-3</v>
      </c>
    </row>
    <row r="1031" spans="8:18" x14ac:dyDescent="0.25">
      <c r="H1031" s="6">
        <v>3.8556818999999999E-2</v>
      </c>
      <c r="I1031" s="6">
        <v>5.9812999999999999E-4</v>
      </c>
      <c r="J1031" s="7">
        <v>7.1416799999999997E-5</v>
      </c>
      <c r="K1031" s="7">
        <v>-1.64874E-6</v>
      </c>
      <c r="L1031" s="6">
        <v>2.0026359999999999E-3</v>
      </c>
      <c r="N1031" s="6">
        <v>3.8556818999999999E-2</v>
      </c>
      <c r="O1031" s="6">
        <v>5.9812999999999999E-4</v>
      </c>
      <c r="P1031" s="7">
        <v>7.1099999999999994E-5</v>
      </c>
      <c r="Q1031" s="7">
        <v>-1.5999999999999999E-6</v>
      </c>
      <c r="R1031" s="6">
        <v>1.971085E-3</v>
      </c>
    </row>
    <row r="1032" spans="8:18" x14ac:dyDescent="0.25">
      <c r="H1032" s="6">
        <v>3.9160839000000003E-2</v>
      </c>
      <c r="I1032" s="6">
        <v>3.4173999999999999E-4</v>
      </c>
      <c r="J1032" s="7">
        <v>4.3554799999999998E-5</v>
      </c>
      <c r="K1032" s="7">
        <v>-6.46785E-7</v>
      </c>
      <c r="L1032" s="6">
        <v>1.9959700000000001E-3</v>
      </c>
      <c r="N1032" s="6">
        <v>3.9160839000000003E-2</v>
      </c>
      <c r="O1032" s="6">
        <v>3.4173999999999999E-4</v>
      </c>
      <c r="P1032" s="7">
        <v>4.35E-5</v>
      </c>
      <c r="Q1032" s="7">
        <v>-8.0800000000000004E-7</v>
      </c>
      <c r="R1032" s="6">
        <v>1.9657920000000001E-3</v>
      </c>
    </row>
    <row r="1033" spans="8:18" x14ac:dyDescent="0.25">
      <c r="H1033" s="6">
        <v>3.8467342000000002E-2</v>
      </c>
      <c r="I1033" s="6">
        <v>8.9586799999999997E-4</v>
      </c>
      <c r="J1033" s="6">
        <v>1.04169E-4</v>
      </c>
      <c r="K1033" s="7">
        <v>-3.44693E-6</v>
      </c>
      <c r="L1033" s="6">
        <v>2.0020120000000001E-3</v>
      </c>
      <c r="N1033" s="6">
        <v>3.8467342000000002E-2</v>
      </c>
      <c r="O1033" s="6">
        <v>8.9586799999999997E-4</v>
      </c>
      <c r="P1033" s="6">
        <v>1.0348000000000001E-4</v>
      </c>
      <c r="Q1033" s="7">
        <v>-3.4000000000000001E-6</v>
      </c>
      <c r="R1033" s="6">
        <v>1.9692970000000001E-3</v>
      </c>
    </row>
    <row r="1034" spans="8:18" x14ac:dyDescent="0.25">
      <c r="H1034" s="6">
        <v>3.7378856000000002E-2</v>
      </c>
      <c r="I1034" s="6">
        <v>1.525719E-3</v>
      </c>
      <c r="J1034" s="6">
        <v>1.60218E-4</v>
      </c>
      <c r="K1034" s="7">
        <v>-5.7025799999999997E-6</v>
      </c>
      <c r="L1034" s="6">
        <v>2.0122479999999999E-3</v>
      </c>
      <c r="N1034" s="6">
        <v>3.7378856000000002E-2</v>
      </c>
      <c r="O1034" s="6">
        <v>1.525719E-3</v>
      </c>
      <c r="P1034" s="6">
        <v>1.57775E-4</v>
      </c>
      <c r="Q1034" s="7">
        <v>-6.46E-6</v>
      </c>
      <c r="R1034" s="6">
        <v>1.9776519999999999E-3</v>
      </c>
    </row>
    <row r="1035" spans="8:18" x14ac:dyDescent="0.25">
      <c r="H1035" s="6">
        <v>3.8104973E-2</v>
      </c>
      <c r="I1035" s="6">
        <v>1.3408529999999999E-3</v>
      </c>
      <c r="J1035" s="6">
        <v>1.4775000000000001E-4</v>
      </c>
      <c r="K1035" s="7">
        <v>-6.2431499999999997E-6</v>
      </c>
      <c r="L1035" s="6">
        <v>2.0046590000000002E-3</v>
      </c>
      <c r="N1035" s="6">
        <v>3.8104973E-2</v>
      </c>
      <c r="O1035" s="6">
        <v>1.3408529999999999E-3</v>
      </c>
      <c r="P1035" s="6">
        <v>1.4620099999999999E-4</v>
      </c>
      <c r="Q1035" s="7">
        <v>-6.4200000000000004E-6</v>
      </c>
      <c r="R1035" s="6">
        <v>1.970318E-3</v>
      </c>
    </row>
    <row r="1036" spans="8:18" x14ac:dyDescent="0.25">
      <c r="H1036" s="6">
        <v>3.6586496000000003E-2</v>
      </c>
      <c r="I1036" s="6">
        <v>3.2160240000000001E-3</v>
      </c>
      <c r="J1036" s="6">
        <v>2.9021500000000003E-4</v>
      </c>
      <c r="K1036" s="7">
        <v>-1.44368E-5</v>
      </c>
      <c r="L1036" s="6">
        <v>2.0192890000000001E-3</v>
      </c>
      <c r="N1036" s="6">
        <v>3.6586496000000003E-2</v>
      </c>
      <c r="O1036" s="6">
        <v>3.2160240000000001E-3</v>
      </c>
      <c r="P1036" s="6">
        <v>2.85059E-4</v>
      </c>
      <c r="Q1036" s="7">
        <v>-1.6099999999999998E-5</v>
      </c>
      <c r="R1036" s="6">
        <v>1.9825630000000001E-3</v>
      </c>
    </row>
    <row r="1037" spans="8:18" x14ac:dyDescent="0.25">
      <c r="H1037" s="6">
        <v>3.7297572000000001E-2</v>
      </c>
      <c r="I1037" s="6">
        <v>2.382271E-3</v>
      </c>
      <c r="J1037" s="6">
        <v>2.3321400000000001E-4</v>
      </c>
      <c r="K1037" s="7">
        <v>-1.2393E-5</v>
      </c>
      <c r="L1037" s="6">
        <v>2.0112960000000001E-3</v>
      </c>
      <c r="N1037" s="6">
        <v>3.7297572000000001E-2</v>
      </c>
      <c r="O1037" s="6">
        <v>2.382271E-3</v>
      </c>
      <c r="P1037" s="6">
        <v>2.3026399999999999E-4</v>
      </c>
      <c r="Q1037" s="7">
        <v>-1.33E-5</v>
      </c>
      <c r="R1037" s="6">
        <v>1.9753689999999998E-3</v>
      </c>
    </row>
    <row r="1038" spans="8:18" x14ac:dyDescent="0.25">
      <c r="H1038" s="6">
        <v>3.7704158000000002E-2</v>
      </c>
      <c r="I1038" s="6">
        <v>1.9385589000000002E-2</v>
      </c>
      <c r="J1038" s="7">
        <v>6.9506300000000002E-5</v>
      </c>
      <c r="K1038" s="7">
        <v>1.27203E-6</v>
      </c>
      <c r="L1038" s="6">
        <v>2.0121499999999999E-3</v>
      </c>
      <c r="N1038" s="6">
        <v>3.7704158000000002E-2</v>
      </c>
      <c r="O1038" s="6">
        <v>1.9385589000000002E-2</v>
      </c>
      <c r="P1038" s="7">
        <v>7.0599999999999995E-5</v>
      </c>
      <c r="Q1038" s="7">
        <v>1.61E-6</v>
      </c>
      <c r="R1038" s="6">
        <v>1.9750779999999999E-3</v>
      </c>
    </row>
    <row r="1039" spans="8:18" x14ac:dyDescent="0.25">
      <c r="H1039" s="6">
        <v>3.7762237999999997E-2</v>
      </c>
      <c r="I1039" s="6">
        <v>1.9645184999999999E-2</v>
      </c>
      <c r="J1039" s="7">
        <v>4.0870500000000001E-5</v>
      </c>
      <c r="K1039" s="7">
        <v>4.4662600000000002E-7</v>
      </c>
      <c r="L1039" s="6">
        <v>2.0134229999999999E-3</v>
      </c>
      <c r="N1039" s="6">
        <v>3.7762237999999997E-2</v>
      </c>
      <c r="O1039" s="6">
        <v>1.9645184999999999E-2</v>
      </c>
      <c r="P1039" s="7">
        <v>4.18E-5</v>
      </c>
      <c r="Q1039" s="7">
        <v>7.06E-7</v>
      </c>
      <c r="R1039" s="6">
        <v>1.9757260000000001E-3</v>
      </c>
    </row>
    <row r="1040" spans="8:18" x14ac:dyDescent="0.25">
      <c r="H1040" s="6">
        <v>3.7192522999999998E-2</v>
      </c>
      <c r="I1040" s="6">
        <v>1.9037083E-2</v>
      </c>
      <c r="J1040" s="6">
        <v>1.0400600000000001E-4</v>
      </c>
      <c r="K1040" s="7">
        <v>2.32513E-6</v>
      </c>
      <c r="L1040" s="6">
        <v>2.0163350000000002E-3</v>
      </c>
      <c r="N1040" s="6">
        <v>3.7192522999999998E-2</v>
      </c>
      <c r="O1040" s="6">
        <v>1.9037083E-2</v>
      </c>
      <c r="P1040" s="6">
        <v>1.04586E-4</v>
      </c>
      <c r="Q1040" s="7">
        <v>2.88E-6</v>
      </c>
      <c r="R1040" s="6">
        <v>1.9795310000000001E-3</v>
      </c>
    </row>
    <row r="1041" spans="8:18" x14ac:dyDescent="0.25">
      <c r="H1041" s="6">
        <v>3.8390425999999998E-2</v>
      </c>
      <c r="I1041" s="6">
        <v>1.9388020999999998E-2</v>
      </c>
      <c r="J1041" s="7">
        <v>7.2281900000000003E-5</v>
      </c>
      <c r="K1041" s="7">
        <v>1.5141100000000001E-6</v>
      </c>
      <c r="L1041" s="6">
        <v>2.0034889999999998E-3</v>
      </c>
      <c r="N1041" s="6">
        <v>3.8390425999999998E-2</v>
      </c>
      <c r="O1041" s="6">
        <v>1.9388020999999998E-2</v>
      </c>
      <c r="P1041" s="7">
        <v>7.36E-5</v>
      </c>
      <c r="Q1041" s="7">
        <v>2.03E-6</v>
      </c>
      <c r="R1041" s="6">
        <v>1.966485E-3</v>
      </c>
    </row>
    <row r="1042" spans="8:18" x14ac:dyDescent="0.25">
      <c r="H1042" s="6">
        <v>3.8461539000000003E-2</v>
      </c>
      <c r="I1042" s="6">
        <v>1.9645714000000002E-2</v>
      </c>
      <c r="J1042" s="7">
        <v>4.2669500000000002E-5</v>
      </c>
      <c r="K1042" s="7">
        <v>5.2094400000000001E-7</v>
      </c>
      <c r="L1042" s="6">
        <v>2.005199E-3</v>
      </c>
      <c r="N1042" s="6">
        <v>3.8461539000000003E-2</v>
      </c>
      <c r="O1042" s="6">
        <v>1.9645714000000002E-2</v>
      </c>
      <c r="P1042" s="7">
        <v>4.3800000000000001E-5</v>
      </c>
      <c r="Q1042" s="7">
        <v>9.1800000000000004E-7</v>
      </c>
      <c r="R1042" s="6">
        <v>1.9670030000000002E-3</v>
      </c>
    </row>
    <row r="1043" spans="8:18" x14ac:dyDescent="0.25">
      <c r="H1043" s="6">
        <v>3.5573721000000003E-2</v>
      </c>
      <c r="I1043" s="6">
        <v>1.7536939000000001E-2</v>
      </c>
      <c r="J1043" s="6">
        <v>2.2951300000000001E-4</v>
      </c>
      <c r="K1043" s="7">
        <v>6.3701899999999997E-6</v>
      </c>
      <c r="L1043" s="6">
        <v>2.0298959999999998E-3</v>
      </c>
      <c r="N1043" s="6">
        <v>3.5573721000000003E-2</v>
      </c>
      <c r="O1043" s="6">
        <v>1.7536939000000001E-2</v>
      </c>
      <c r="P1043" s="6">
        <v>2.2719999999999999E-4</v>
      </c>
      <c r="Q1043" s="7">
        <v>7.7500000000000003E-6</v>
      </c>
      <c r="R1043" s="6">
        <v>1.9933170000000001E-3</v>
      </c>
    </row>
    <row r="1044" spans="8:18" x14ac:dyDescent="0.25">
      <c r="H1044" s="6">
        <v>3.6216970000000001E-2</v>
      </c>
      <c r="I1044" s="6">
        <v>1.7968676999999999E-2</v>
      </c>
      <c r="J1044" s="6">
        <v>1.9783999999999999E-4</v>
      </c>
      <c r="K1044" s="7">
        <v>5.7458699999999999E-6</v>
      </c>
      <c r="L1044" s="6">
        <v>2.0232319999999998E-3</v>
      </c>
      <c r="N1044" s="6">
        <v>3.6216970000000001E-2</v>
      </c>
      <c r="O1044" s="6">
        <v>1.7968676999999999E-2</v>
      </c>
      <c r="P1044" s="6">
        <v>1.96286E-4</v>
      </c>
      <c r="Q1044" s="7">
        <v>7.2200000000000003E-6</v>
      </c>
      <c r="R1044" s="6">
        <v>1.9872280000000002E-3</v>
      </c>
    </row>
    <row r="1045" spans="8:18" x14ac:dyDescent="0.25">
      <c r="H1045" s="6">
        <v>3.6857026000000001E-2</v>
      </c>
      <c r="I1045" s="6">
        <v>1.8488250000000001E-2</v>
      </c>
      <c r="J1045" s="6">
        <v>1.5570300000000001E-4</v>
      </c>
      <c r="K1045" s="7">
        <v>4.51431E-6</v>
      </c>
      <c r="L1045" s="6">
        <v>2.0180659999999998E-3</v>
      </c>
      <c r="N1045" s="6">
        <v>3.6857026000000001E-2</v>
      </c>
      <c r="O1045" s="6">
        <v>1.8488250000000001E-2</v>
      </c>
      <c r="P1045" s="6">
        <v>1.5514500000000001E-4</v>
      </c>
      <c r="Q1045" s="7">
        <v>5.57E-6</v>
      </c>
      <c r="R1045" s="6">
        <v>1.9814500000000001E-3</v>
      </c>
    </row>
    <row r="1046" spans="8:18" x14ac:dyDescent="0.25">
      <c r="H1046" s="6">
        <v>3.5730955000000002E-2</v>
      </c>
      <c r="I1046" s="6">
        <v>1.0104192999999999E-2</v>
      </c>
      <c r="J1046" s="6">
        <v>4.8967100000000001E-4</v>
      </c>
      <c r="K1046" s="7">
        <v>8.2103800000000005E-7</v>
      </c>
      <c r="L1046" s="6">
        <v>2.0415099999999999E-3</v>
      </c>
      <c r="N1046" s="6">
        <v>3.5730955000000002E-2</v>
      </c>
      <c r="O1046" s="6">
        <v>1.0104192999999999E-2</v>
      </c>
      <c r="P1046" s="6">
        <v>4.8207700000000003E-4</v>
      </c>
      <c r="Q1046" s="7">
        <v>1.2899999999999999E-6</v>
      </c>
      <c r="R1046" s="6">
        <v>2.0057059999999999E-3</v>
      </c>
    </row>
    <row r="1047" spans="8:18" x14ac:dyDescent="0.25">
      <c r="H1047" s="6">
        <v>3.5290750000000003E-2</v>
      </c>
      <c r="I1047" s="6">
        <v>1.3407883000000001E-2</v>
      </c>
      <c r="J1047" s="6">
        <v>4.4423100000000001E-4</v>
      </c>
      <c r="K1047" s="7">
        <v>1.3995700000000001E-5</v>
      </c>
      <c r="L1047" s="6">
        <v>2.0385210000000002E-3</v>
      </c>
      <c r="N1047" s="6">
        <v>3.5290750000000003E-2</v>
      </c>
      <c r="O1047" s="6">
        <v>1.3407883000000001E-2</v>
      </c>
      <c r="P1047" s="6">
        <v>4.3826299999999999E-4</v>
      </c>
      <c r="Q1047" s="7">
        <v>1.5800000000000001E-5</v>
      </c>
      <c r="R1047" s="6">
        <v>2.0025030000000001E-3</v>
      </c>
    </row>
    <row r="1048" spans="8:18" x14ac:dyDescent="0.25">
      <c r="H1048" s="6">
        <v>3.5220537000000003E-2</v>
      </c>
      <c r="I1048" s="6">
        <v>1.2350679E-2</v>
      </c>
      <c r="J1048" s="6">
        <v>4.7066099999999999E-4</v>
      </c>
      <c r="K1048" s="7">
        <v>1.1124900000000001E-5</v>
      </c>
      <c r="L1048" s="6">
        <v>2.0414830000000002E-3</v>
      </c>
      <c r="N1048" s="6">
        <v>3.5220537000000003E-2</v>
      </c>
      <c r="O1048" s="6">
        <v>1.2350679E-2</v>
      </c>
      <c r="P1048" s="6">
        <v>4.6359400000000001E-4</v>
      </c>
      <c r="Q1048" s="7">
        <v>1.26E-5</v>
      </c>
      <c r="R1048" s="6">
        <v>2.0054539999999998E-3</v>
      </c>
    </row>
    <row r="1049" spans="8:18" x14ac:dyDescent="0.25">
      <c r="H1049" s="6">
        <v>3.5491808E-2</v>
      </c>
      <c r="I1049" s="6">
        <v>1.1208991E-2</v>
      </c>
      <c r="J1049" s="6">
        <v>4.8575499999999999E-4</v>
      </c>
      <c r="K1049" s="7">
        <v>7.3557599999999997E-6</v>
      </c>
      <c r="L1049" s="6">
        <v>2.0417080000000002E-3</v>
      </c>
      <c r="N1049" s="6">
        <v>3.5491808E-2</v>
      </c>
      <c r="O1049" s="6">
        <v>1.1208991E-2</v>
      </c>
      <c r="P1049" s="6">
        <v>4.7829699999999998E-4</v>
      </c>
      <c r="Q1049" s="7">
        <v>8.1599999999999998E-6</v>
      </c>
      <c r="R1049" s="6">
        <v>2.0058300000000001E-3</v>
      </c>
    </row>
    <row r="1050" spans="8:18" x14ac:dyDescent="0.25">
      <c r="H1050" s="6">
        <v>3.5119892E-2</v>
      </c>
      <c r="I1050" s="6">
        <v>1.5517906E-2</v>
      </c>
      <c r="J1050" s="6">
        <v>3.5872299999999997E-4</v>
      </c>
      <c r="K1050" s="7">
        <v>1.1936999999999999E-5</v>
      </c>
      <c r="L1050" s="6">
        <v>2.035383E-3</v>
      </c>
      <c r="N1050" s="6">
        <v>3.5119892E-2</v>
      </c>
      <c r="O1050" s="6">
        <v>1.5517906E-2</v>
      </c>
      <c r="P1050" s="6">
        <v>3.5428800000000002E-4</v>
      </c>
      <c r="Q1050" s="7">
        <v>1.3699999999999999E-5</v>
      </c>
      <c r="R1050" s="6">
        <v>1.9987949999999998E-3</v>
      </c>
    </row>
    <row r="1051" spans="8:18" x14ac:dyDescent="0.25">
      <c r="H1051" s="6">
        <v>3.5709177000000002E-2</v>
      </c>
      <c r="I1051" s="6">
        <v>1.6467803999999999E-2</v>
      </c>
      <c r="J1051" s="6">
        <v>3.0447999999999999E-4</v>
      </c>
      <c r="K1051" s="7">
        <v>1.1939100000000001E-5</v>
      </c>
      <c r="L1051" s="6">
        <v>2.0296670000000002E-3</v>
      </c>
      <c r="N1051" s="6">
        <v>3.5709177000000002E-2</v>
      </c>
      <c r="O1051" s="6">
        <v>1.6467803999999999E-2</v>
      </c>
      <c r="P1051" s="6">
        <v>3.0218600000000002E-4</v>
      </c>
      <c r="Q1051" s="7">
        <v>1.33E-5</v>
      </c>
      <c r="R1051" s="6">
        <v>1.991792E-3</v>
      </c>
    </row>
    <row r="1052" spans="8:18" x14ac:dyDescent="0.25">
      <c r="H1052" s="6">
        <v>3.5821344999999997E-2</v>
      </c>
      <c r="I1052" s="6">
        <v>1.4199035E-2</v>
      </c>
      <c r="J1052" s="6">
        <v>4.1823700000000001E-4</v>
      </c>
      <c r="K1052" s="7">
        <v>1.7821200000000001E-5</v>
      </c>
      <c r="L1052" s="6">
        <v>2.0315680000000001E-3</v>
      </c>
      <c r="N1052" s="6">
        <v>3.5821344999999997E-2</v>
      </c>
      <c r="O1052" s="6">
        <v>1.4199035E-2</v>
      </c>
      <c r="P1052" s="6">
        <v>4.1254699999999998E-4</v>
      </c>
      <c r="Q1052" s="7">
        <v>1.98E-5</v>
      </c>
      <c r="R1052" s="6">
        <v>1.9959919999999998E-3</v>
      </c>
    </row>
    <row r="1053" spans="8:18" x14ac:dyDescent="0.25">
      <c r="H1053" s="6">
        <v>3.691908E-2</v>
      </c>
      <c r="I1053" s="6">
        <v>5.7402879999999996E-3</v>
      </c>
      <c r="J1053" s="6">
        <v>4.1705099999999999E-4</v>
      </c>
      <c r="K1053" s="7">
        <v>-2.77512E-5</v>
      </c>
      <c r="L1053" s="6">
        <v>2.0223559999999999E-3</v>
      </c>
      <c r="N1053" s="6">
        <v>3.691908E-2</v>
      </c>
      <c r="O1053" s="6">
        <v>5.7402879999999996E-3</v>
      </c>
      <c r="P1053" s="6">
        <v>4.0957199999999997E-4</v>
      </c>
      <c r="Q1053" s="7">
        <v>-2.8500000000000002E-5</v>
      </c>
      <c r="R1053" s="6">
        <v>1.9867270000000002E-3</v>
      </c>
    </row>
    <row r="1054" spans="8:18" x14ac:dyDescent="0.25">
      <c r="H1054" s="6">
        <v>3.6560148000000001E-2</v>
      </c>
      <c r="I1054" s="6">
        <v>6.8540559999999999E-3</v>
      </c>
      <c r="J1054" s="6">
        <v>4.4895299999999998E-4</v>
      </c>
      <c r="K1054" s="7">
        <v>-2.26661E-5</v>
      </c>
      <c r="L1054" s="6">
        <v>2.030123E-3</v>
      </c>
      <c r="N1054" s="6">
        <v>3.6560148000000001E-2</v>
      </c>
      <c r="O1054" s="6">
        <v>6.8540559999999999E-3</v>
      </c>
      <c r="P1054" s="6">
        <v>4.41149E-4</v>
      </c>
      <c r="Q1054" s="7">
        <v>-2.3099999999999999E-5</v>
      </c>
      <c r="R1054" s="6">
        <v>1.9943199999999999E-3</v>
      </c>
    </row>
    <row r="1055" spans="8:18" x14ac:dyDescent="0.25">
      <c r="H1055" s="6">
        <v>3.6217882E-2</v>
      </c>
      <c r="I1055" s="6">
        <v>7.9660500000000006E-3</v>
      </c>
      <c r="J1055" s="6">
        <v>4.7156800000000001E-4</v>
      </c>
      <c r="K1055" s="7">
        <v>-1.49688E-5</v>
      </c>
      <c r="L1055" s="6">
        <v>2.0362539999999999E-3</v>
      </c>
      <c r="N1055" s="6">
        <v>3.6217882E-2</v>
      </c>
      <c r="O1055" s="6">
        <v>7.9660500000000006E-3</v>
      </c>
      <c r="P1055" s="6">
        <v>4.6373299999999997E-4</v>
      </c>
      <c r="Q1055" s="7">
        <v>-1.5099999999999999E-5</v>
      </c>
      <c r="R1055" s="6">
        <v>2.0005130000000002E-3</v>
      </c>
    </row>
    <row r="1056" spans="8:18" x14ac:dyDescent="0.25">
      <c r="H1056" s="6">
        <v>3.6843714E-2</v>
      </c>
      <c r="I1056" s="6">
        <v>9.8097410000000003E-3</v>
      </c>
      <c r="J1056" s="6">
        <v>4.8016299999999998E-4</v>
      </c>
      <c r="K1056" s="7">
        <v>-1.81201E-6</v>
      </c>
      <c r="L1056" s="6">
        <v>2.0368579999999999E-3</v>
      </c>
      <c r="N1056" s="6">
        <v>3.6843714E-2</v>
      </c>
      <c r="O1056" s="6">
        <v>9.8097410000000003E-3</v>
      </c>
      <c r="P1056" s="6">
        <v>4.7224799999999998E-4</v>
      </c>
      <c r="Q1056" s="7">
        <v>-1.61E-6</v>
      </c>
      <c r="R1056" s="6">
        <v>2.0012110000000001E-3</v>
      </c>
    </row>
    <row r="1057" spans="8:18" x14ac:dyDescent="0.25">
      <c r="H1057" s="6">
        <v>3.7092058999999997E-2</v>
      </c>
      <c r="I1057" s="6">
        <v>8.7744290000000003E-3</v>
      </c>
      <c r="J1057" s="6">
        <v>4.7333800000000001E-4</v>
      </c>
      <c r="K1057" s="7">
        <v>-1.3245600000000001E-5</v>
      </c>
      <c r="L1057" s="6">
        <v>2.0344120000000002E-3</v>
      </c>
      <c r="N1057" s="6">
        <v>3.7092058999999997E-2</v>
      </c>
      <c r="O1057" s="6">
        <v>8.7744290000000003E-3</v>
      </c>
      <c r="P1057" s="6">
        <v>4.6528599999999998E-4</v>
      </c>
      <c r="Q1057" s="7">
        <v>-1.33E-5</v>
      </c>
      <c r="R1057" s="6">
        <v>1.9990030000000001E-3</v>
      </c>
    </row>
    <row r="1058" spans="8:18" x14ac:dyDescent="0.25">
      <c r="H1058" s="6">
        <v>3.9380493000000003E-2</v>
      </c>
      <c r="I1058" s="6">
        <v>6.1739E-4</v>
      </c>
      <c r="J1058" s="7">
        <v>7.8573900000000003E-5</v>
      </c>
      <c r="K1058" s="7">
        <v>-2.0831800000000001E-6</v>
      </c>
      <c r="L1058" s="6">
        <v>1.990885E-3</v>
      </c>
      <c r="N1058" s="6">
        <v>3.9380493000000003E-2</v>
      </c>
      <c r="O1058" s="6">
        <v>6.1739E-4</v>
      </c>
      <c r="P1058" s="7">
        <v>7.8499999999999997E-5</v>
      </c>
      <c r="Q1058" s="7">
        <v>-2.52E-6</v>
      </c>
      <c r="R1058" s="6">
        <v>1.959237E-3</v>
      </c>
    </row>
    <row r="1059" spans="8:18" x14ac:dyDescent="0.25">
      <c r="H1059" s="6">
        <v>3.9860140000000002E-2</v>
      </c>
      <c r="I1059" s="6">
        <v>3.4230000000000003E-4</v>
      </c>
      <c r="J1059" s="7">
        <v>4.6282600000000003E-5</v>
      </c>
      <c r="K1059" s="7">
        <v>-7.8973500000000005E-7</v>
      </c>
      <c r="L1059" s="6">
        <v>1.9859790000000001E-3</v>
      </c>
      <c r="N1059" s="6">
        <v>3.9860140000000002E-2</v>
      </c>
      <c r="O1059" s="6">
        <v>3.4230000000000003E-4</v>
      </c>
      <c r="P1059" s="7">
        <v>4.6699999999999997E-5</v>
      </c>
      <c r="Q1059" s="7">
        <v>-1.1999999999999999E-6</v>
      </c>
      <c r="R1059" s="6">
        <v>1.95473E-3</v>
      </c>
    </row>
    <row r="1060" spans="8:18" x14ac:dyDescent="0.25">
      <c r="H1060" s="6">
        <v>3.7314452999999997E-2</v>
      </c>
      <c r="I1060" s="6">
        <v>4.4705639999999998E-3</v>
      </c>
      <c r="J1060" s="6">
        <v>3.6689999999999997E-4</v>
      </c>
      <c r="K1060" s="7">
        <v>-2.7979499999999999E-5</v>
      </c>
      <c r="L1060" s="6">
        <v>2.0129689999999999E-3</v>
      </c>
      <c r="N1060" s="6">
        <v>3.7314452999999997E-2</v>
      </c>
      <c r="O1060" s="6">
        <v>4.4705639999999998E-3</v>
      </c>
      <c r="P1060" s="6">
        <v>3.60422E-4</v>
      </c>
      <c r="Q1060" s="7">
        <v>-2.9300000000000001E-5</v>
      </c>
      <c r="R1060" s="6">
        <v>1.9777309999999999E-3</v>
      </c>
    </row>
    <row r="1061" spans="8:18" x14ac:dyDescent="0.25">
      <c r="H1061" s="6">
        <v>3.9156993000000001E-2</v>
      </c>
      <c r="I1061" s="6">
        <v>9.2175700000000005E-4</v>
      </c>
      <c r="J1061" s="6">
        <v>1.12623E-4</v>
      </c>
      <c r="K1061" s="7">
        <v>-4.2211500000000002E-6</v>
      </c>
      <c r="L1061" s="6">
        <v>1.9910510000000002E-3</v>
      </c>
      <c r="N1061" s="6">
        <v>3.9156993000000001E-2</v>
      </c>
      <c r="O1061" s="6">
        <v>9.2175700000000005E-4</v>
      </c>
      <c r="P1061" s="6">
        <v>1.1202800000000001E-4</v>
      </c>
      <c r="Q1061" s="7">
        <v>-4.7199999999999997E-6</v>
      </c>
      <c r="R1061" s="6">
        <v>1.9594690000000001E-3</v>
      </c>
    </row>
    <row r="1062" spans="8:18" x14ac:dyDescent="0.25">
      <c r="H1062" s="6">
        <v>3.8760948000000003E-2</v>
      </c>
      <c r="I1062" s="6">
        <v>1.447661E-3</v>
      </c>
      <c r="J1062" s="6">
        <v>1.64487E-4</v>
      </c>
      <c r="K1062" s="7">
        <v>-8.9222299999999994E-6</v>
      </c>
      <c r="L1062" s="6">
        <v>1.994291E-3</v>
      </c>
      <c r="N1062" s="6">
        <v>3.8760948000000003E-2</v>
      </c>
      <c r="O1062" s="6">
        <v>1.447661E-3</v>
      </c>
      <c r="P1062" s="6">
        <v>1.63282E-4</v>
      </c>
      <c r="Q1062" s="7">
        <v>-9.2199999999999998E-6</v>
      </c>
      <c r="R1062" s="6">
        <v>1.9609530000000001E-3</v>
      </c>
    </row>
    <row r="1063" spans="8:18" x14ac:dyDescent="0.25">
      <c r="H1063" s="6">
        <v>3.8179530000000003E-2</v>
      </c>
      <c r="I1063" s="6">
        <v>2.120158E-3</v>
      </c>
      <c r="J1063" s="6">
        <v>2.2056300000000001E-4</v>
      </c>
      <c r="K1063" s="7">
        <v>-1.36972E-5</v>
      </c>
      <c r="L1063" s="6">
        <v>1.9998279999999999E-3</v>
      </c>
      <c r="N1063" s="6">
        <v>3.8179530000000003E-2</v>
      </c>
      <c r="O1063" s="6">
        <v>2.120158E-3</v>
      </c>
      <c r="P1063" s="6">
        <v>2.1786099999999999E-4</v>
      </c>
      <c r="Q1063" s="7">
        <v>-1.47E-5</v>
      </c>
      <c r="R1063" s="6">
        <v>1.9654780000000001E-3</v>
      </c>
    </row>
    <row r="1064" spans="8:18" x14ac:dyDescent="0.25">
      <c r="H1064" s="6">
        <v>3.7756343999999997E-2</v>
      </c>
      <c r="I1064" s="6">
        <v>3.2546929999999999E-3</v>
      </c>
      <c r="J1064" s="6">
        <v>3.0151400000000001E-4</v>
      </c>
      <c r="K1064" s="7">
        <v>-2.27666E-5</v>
      </c>
      <c r="L1064" s="6">
        <v>2.006304E-3</v>
      </c>
      <c r="N1064" s="6">
        <v>3.7756343999999997E-2</v>
      </c>
      <c r="O1064" s="6">
        <v>3.2546929999999999E-3</v>
      </c>
      <c r="P1064" s="6">
        <v>2.9681199999999998E-4</v>
      </c>
      <c r="Q1064" s="7">
        <v>-2.4300000000000001E-5</v>
      </c>
      <c r="R1064" s="6">
        <v>1.9697059999999999E-3</v>
      </c>
    </row>
    <row r="1065" spans="8:18" x14ac:dyDescent="0.25">
      <c r="H1065" s="6">
        <v>3.9860140000000002E-2</v>
      </c>
      <c r="I1065" s="6">
        <v>1.9646987000000001E-2</v>
      </c>
      <c r="J1065" s="7">
        <v>4.7751199999999998E-5</v>
      </c>
      <c r="K1065" s="7">
        <v>8.4556200000000001E-7</v>
      </c>
      <c r="L1065" s="6">
        <v>1.9872330000000001E-3</v>
      </c>
      <c r="N1065" s="6">
        <v>3.9860140000000002E-2</v>
      </c>
      <c r="O1065" s="6">
        <v>1.9646987000000001E-2</v>
      </c>
      <c r="P1065" s="7">
        <v>4.9700000000000002E-5</v>
      </c>
      <c r="Q1065" s="7">
        <v>1.26E-6</v>
      </c>
      <c r="R1065" s="6">
        <v>1.9464910000000001E-3</v>
      </c>
    </row>
    <row r="1066" spans="8:18" x14ac:dyDescent="0.25">
      <c r="H1066" s="6">
        <v>3.9160839000000003E-2</v>
      </c>
      <c r="I1066" s="6">
        <v>1.964635E-2</v>
      </c>
      <c r="J1066" s="7">
        <v>4.4893299999999999E-5</v>
      </c>
      <c r="K1066" s="7">
        <v>6.6536399999999998E-7</v>
      </c>
      <c r="L1066" s="6">
        <v>1.9970589999999998E-3</v>
      </c>
      <c r="N1066" s="6">
        <v>3.9160839000000003E-2</v>
      </c>
      <c r="O1066" s="6">
        <v>1.964635E-2</v>
      </c>
      <c r="P1066" s="7">
        <v>4.6400000000000003E-5</v>
      </c>
      <c r="Q1066" s="7">
        <v>1.11E-6</v>
      </c>
      <c r="R1066" s="6">
        <v>1.9573590000000001E-3</v>
      </c>
    </row>
    <row r="1067" spans="8:18" x14ac:dyDescent="0.25">
      <c r="H1067" s="6">
        <v>3.9814732999999998E-2</v>
      </c>
      <c r="I1067" s="6">
        <v>1.9383088999999999E-2</v>
      </c>
      <c r="J1067" s="7">
        <v>8.1704200000000003E-5</v>
      </c>
      <c r="K1067" s="7">
        <v>2.5157899999999998E-6</v>
      </c>
      <c r="L1067" s="6">
        <v>1.9834269999999998E-3</v>
      </c>
      <c r="N1067" s="6">
        <v>3.9814732999999998E-2</v>
      </c>
      <c r="O1067" s="6">
        <v>1.9383088999999999E-2</v>
      </c>
      <c r="P1067" s="7">
        <v>8.3999999999999995E-5</v>
      </c>
      <c r="Q1067" s="7">
        <v>3.0800000000000002E-6</v>
      </c>
      <c r="R1067" s="6">
        <v>1.9453649999999999E-3</v>
      </c>
    </row>
    <row r="1068" spans="8:18" x14ac:dyDescent="0.25">
      <c r="H1068" s="6">
        <v>3.9101454000000001E-2</v>
      </c>
      <c r="I1068" s="6">
        <v>1.9390040000000001E-2</v>
      </c>
      <c r="J1068" s="7">
        <v>7.58684E-5</v>
      </c>
      <c r="K1068" s="7">
        <v>1.9412300000000001E-6</v>
      </c>
      <c r="L1068" s="6">
        <v>1.9946709999999999E-3</v>
      </c>
      <c r="N1068" s="6">
        <v>3.9101454000000001E-2</v>
      </c>
      <c r="O1068" s="6">
        <v>1.9390040000000001E-2</v>
      </c>
      <c r="P1068" s="7">
        <v>7.7700000000000005E-5</v>
      </c>
      <c r="Q1068" s="7">
        <v>2.5100000000000001E-6</v>
      </c>
      <c r="R1068" s="6">
        <v>1.956625E-3</v>
      </c>
    </row>
    <row r="1069" spans="8:18" x14ac:dyDescent="0.25">
      <c r="H1069" s="6">
        <v>3.785724E-2</v>
      </c>
      <c r="I1069" s="6">
        <v>1.9074508E-2</v>
      </c>
      <c r="J1069" s="6">
        <v>1.0360400000000001E-4</v>
      </c>
      <c r="K1069" s="7">
        <v>2.9535199999999999E-6</v>
      </c>
      <c r="L1069" s="6">
        <v>2.0093440000000001E-3</v>
      </c>
      <c r="N1069" s="6">
        <v>3.785724E-2</v>
      </c>
      <c r="O1069" s="6">
        <v>1.9074508E-2</v>
      </c>
      <c r="P1069" s="6">
        <v>1.04595E-4</v>
      </c>
      <c r="Q1069" s="7">
        <v>3.41E-6</v>
      </c>
      <c r="R1069" s="6">
        <v>1.971778E-3</v>
      </c>
    </row>
    <row r="1070" spans="8:18" x14ac:dyDescent="0.25">
      <c r="H1070" s="6">
        <v>3.7538016E-2</v>
      </c>
      <c r="I1070" s="6">
        <v>1.8659499E-2</v>
      </c>
      <c r="J1070" s="6">
        <v>1.43521E-4</v>
      </c>
      <c r="K1070" s="7">
        <v>5.1455600000000001E-6</v>
      </c>
      <c r="L1070" s="6">
        <v>2.0112929999999999E-3</v>
      </c>
      <c r="N1070" s="6">
        <v>3.7538016E-2</v>
      </c>
      <c r="O1070" s="6">
        <v>1.8659499E-2</v>
      </c>
      <c r="P1070" s="6">
        <v>1.43817E-4</v>
      </c>
      <c r="Q1070" s="7">
        <v>5.7699999999999998E-6</v>
      </c>
      <c r="R1070" s="6">
        <v>1.9740859999999999E-3</v>
      </c>
    </row>
    <row r="1071" spans="8:18" x14ac:dyDescent="0.25">
      <c r="H1071" s="6">
        <v>3.8546447999999997E-2</v>
      </c>
      <c r="I1071" s="6">
        <v>1.9075205000000001E-2</v>
      </c>
      <c r="J1071" s="6">
        <v>1.0817199999999999E-4</v>
      </c>
      <c r="K1071" s="7">
        <v>3.52228E-6</v>
      </c>
      <c r="L1071" s="6">
        <v>1.9998099999999999E-3</v>
      </c>
      <c r="N1071" s="6">
        <v>3.8546447999999997E-2</v>
      </c>
      <c r="O1071" s="6">
        <v>1.9075205000000001E-2</v>
      </c>
      <c r="P1071" s="6">
        <v>1.09425E-4</v>
      </c>
      <c r="Q1071" s="7">
        <v>4.2799999999999997E-6</v>
      </c>
      <c r="R1071" s="6">
        <v>1.9628409999999999E-3</v>
      </c>
    </row>
    <row r="1072" spans="8:18" x14ac:dyDescent="0.25">
      <c r="H1072" s="6">
        <v>3.6431794000000003E-2</v>
      </c>
      <c r="I1072" s="6">
        <v>1.6939468999999999E-2</v>
      </c>
      <c r="J1072" s="6">
        <v>2.7822399999999998E-4</v>
      </c>
      <c r="K1072" s="7">
        <v>1.25057E-5</v>
      </c>
      <c r="L1072" s="6">
        <v>2.0189980000000001E-3</v>
      </c>
      <c r="N1072" s="6">
        <v>3.6431794000000003E-2</v>
      </c>
      <c r="O1072" s="6">
        <v>1.6939468999999999E-2</v>
      </c>
      <c r="P1072" s="6">
        <v>2.7522499999999998E-4</v>
      </c>
      <c r="Q1072" s="7">
        <v>1.43E-5</v>
      </c>
      <c r="R1072" s="6">
        <v>1.9840740000000002E-3</v>
      </c>
    </row>
    <row r="1073" spans="8:18" x14ac:dyDescent="0.25">
      <c r="H1073" s="6">
        <v>3.7036878000000002E-2</v>
      </c>
      <c r="I1073" s="6">
        <v>1.7529017000000001E-2</v>
      </c>
      <c r="J1073" s="6">
        <v>2.3890599999999999E-4</v>
      </c>
      <c r="K1073" s="7">
        <v>1.1338900000000001E-5</v>
      </c>
      <c r="L1073" s="6">
        <v>2.0137559999999998E-3</v>
      </c>
      <c r="N1073" s="6">
        <v>3.7036878000000002E-2</v>
      </c>
      <c r="O1073" s="6">
        <v>1.7529017000000001E-2</v>
      </c>
      <c r="P1073" s="6">
        <v>2.3687E-4</v>
      </c>
      <c r="Q1073" s="7">
        <v>1.31E-5</v>
      </c>
      <c r="R1073" s="6">
        <v>1.977599E-3</v>
      </c>
    </row>
    <row r="1074" spans="8:18" x14ac:dyDescent="0.25">
      <c r="H1074" s="6">
        <v>3.7589963999999997E-2</v>
      </c>
      <c r="I1074" s="6">
        <v>1.7999174999999999E-2</v>
      </c>
      <c r="J1074" s="6">
        <v>2.0424000000000001E-4</v>
      </c>
      <c r="K1074" s="7">
        <v>1.03327E-5</v>
      </c>
      <c r="L1074" s="6">
        <v>2.0098609999999999E-3</v>
      </c>
      <c r="N1074" s="6">
        <v>3.7589963999999997E-2</v>
      </c>
      <c r="O1074" s="6">
        <v>1.7999174999999999E-2</v>
      </c>
      <c r="P1074" s="6">
        <v>2.0372899999999999E-4</v>
      </c>
      <c r="Q1074" s="7">
        <v>1.1399999999999999E-5</v>
      </c>
      <c r="R1074" s="6">
        <v>1.9717419999999999E-3</v>
      </c>
    </row>
    <row r="1075" spans="8:18" x14ac:dyDescent="0.25">
      <c r="H1075" s="6">
        <v>3.6612813000000001E-2</v>
      </c>
      <c r="I1075" s="6">
        <v>1.0861262999999999E-2</v>
      </c>
      <c r="J1075" s="6">
        <v>4.8018799999999999E-4</v>
      </c>
      <c r="K1075" s="7">
        <v>8.2564200000000008E-6</v>
      </c>
      <c r="L1075" s="6">
        <v>2.0370399999999999E-3</v>
      </c>
      <c r="N1075" s="6">
        <v>3.6612813000000001E-2</v>
      </c>
      <c r="O1075" s="6">
        <v>1.0861262999999999E-2</v>
      </c>
      <c r="P1075" s="6">
        <v>4.7249500000000002E-4</v>
      </c>
      <c r="Q1075" s="7">
        <v>8.6999999999999997E-6</v>
      </c>
      <c r="R1075" s="6">
        <v>2.0011310000000002E-3</v>
      </c>
    </row>
    <row r="1076" spans="8:18" x14ac:dyDescent="0.25">
      <c r="H1076" s="6">
        <v>3.6192615999999997E-2</v>
      </c>
      <c r="I1076" s="6">
        <v>1.3095753999999999E-2</v>
      </c>
      <c r="J1076" s="6">
        <v>4.5103999999999999E-4</v>
      </c>
      <c r="K1076" s="7">
        <v>1.9542500000000001E-5</v>
      </c>
      <c r="L1076" s="6">
        <v>2.0318379999999998E-3</v>
      </c>
      <c r="N1076" s="6">
        <v>3.6192615999999997E-2</v>
      </c>
      <c r="O1076" s="6">
        <v>1.3095753999999999E-2</v>
      </c>
      <c r="P1076" s="6">
        <v>4.4425900000000002E-4</v>
      </c>
      <c r="Q1076" s="7">
        <v>2.0800000000000001E-5</v>
      </c>
      <c r="R1076" s="6">
        <v>1.9970840000000001E-3</v>
      </c>
    </row>
    <row r="1077" spans="8:18" x14ac:dyDescent="0.25">
      <c r="H1077" s="6">
        <v>3.6413962000000001E-2</v>
      </c>
      <c r="I1077" s="6">
        <v>1.1963769000000001E-2</v>
      </c>
      <c r="J1077" s="6">
        <v>4.7149099999999999E-4</v>
      </c>
      <c r="K1077" s="7">
        <v>1.5861900000000001E-5</v>
      </c>
      <c r="L1077" s="6">
        <v>2.0346370000000002E-3</v>
      </c>
      <c r="N1077" s="6">
        <v>3.6413962000000001E-2</v>
      </c>
      <c r="O1077" s="6">
        <v>1.1963769000000001E-2</v>
      </c>
      <c r="P1077" s="6">
        <v>4.6389400000000001E-4</v>
      </c>
      <c r="Q1077" s="7">
        <v>1.6699999999999999E-5</v>
      </c>
      <c r="R1077" s="6">
        <v>1.999481E-3</v>
      </c>
    </row>
    <row r="1078" spans="8:18" x14ac:dyDescent="0.25">
      <c r="H1078" s="6">
        <v>3.6492591999999997E-2</v>
      </c>
      <c r="I1078" s="6">
        <v>1.5417666E-2</v>
      </c>
      <c r="J1078" s="6">
        <v>3.6758E-4</v>
      </c>
      <c r="K1078" s="7">
        <v>2.0354099999999999E-5</v>
      </c>
      <c r="L1078" s="6">
        <v>2.023291E-3</v>
      </c>
      <c r="N1078" s="6">
        <v>3.6492591999999997E-2</v>
      </c>
      <c r="O1078" s="6">
        <v>1.5417666E-2</v>
      </c>
      <c r="P1078" s="6">
        <v>3.6348400000000002E-4</v>
      </c>
      <c r="Q1078" s="7">
        <v>2.27E-5</v>
      </c>
      <c r="R1078" s="6">
        <v>1.9859909999999999E-3</v>
      </c>
    </row>
    <row r="1079" spans="8:18" x14ac:dyDescent="0.25">
      <c r="H1079" s="6">
        <v>3.6941647000000001E-2</v>
      </c>
      <c r="I1079" s="6">
        <v>1.3958674000000001E-2</v>
      </c>
      <c r="J1079" s="6">
        <v>4.2717100000000001E-4</v>
      </c>
      <c r="K1079" s="7">
        <v>2.80142E-5</v>
      </c>
      <c r="L1079" s="6">
        <v>2.023094E-3</v>
      </c>
      <c r="N1079" s="6">
        <v>3.6941647000000001E-2</v>
      </c>
      <c r="O1079" s="6">
        <v>1.3958674000000001E-2</v>
      </c>
      <c r="P1079" s="6">
        <v>4.1993500000000002E-4</v>
      </c>
      <c r="Q1079" s="7">
        <v>2.9200000000000002E-5</v>
      </c>
      <c r="R1079" s="6">
        <v>1.9880309999999999E-3</v>
      </c>
    </row>
    <row r="1080" spans="8:18" x14ac:dyDescent="0.25">
      <c r="H1080" s="6">
        <v>3.7721812E-2</v>
      </c>
      <c r="I1080" s="6">
        <v>1.0510996E-2</v>
      </c>
      <c r="J1080" s="6">
        <v>4.6892899999999998E-4</v>
      </c>
      <c r="K1080" s="7">
        <v>7.3551799999999998E-6</v>
      </c>
      <c r="L1080" s="6">
        <v>2.0348139999999998E-3</v>
      </c>
      <c r="N1080" s="6">
        <v>3.7721812E-2</v>
      </c>
      <c r="O1080" s="6">
        <v>1.0510996E-2</v>
      </c>
      <c r="P1080" s="6">
        <v>4.6095400000000002E-4</v>
      </c>
      <c r="Q1080" s="7">
        <v>7.61E-6</v>
      </c>
      <c r="R1080" s="6">
        <v>1.9987130000000001E-3</v>
      </c>
    </row>
    <row r="1081" spans="8:18" x14ac:dyDescent="0.25">
      <c r="H1081" s="6">
        <v>3.8000810000000003E-2</v>
      </c>
      <c r="I1081" s="6">
        <v>5.5338510000000002E-3</v>
      </c>
      <c r="J1081" s="6">
        <v>4.1165800000000002E-4</v>
      </c>
      <c r="K1081" s="7">
        <v>-4.0911999999999997E-5</v>
      </c>
      <c r="L1081" s="6">
        <v>2.0110990000000001E-3</v>
      </c>
      <c r="N1081" s="6">
        <v>3.8000810000000003E-2</v>
      </c>
      <c r="O1081" s="6">
        <v>5.5338510000000002E-3</v>
      </c>
      <c r="P1081" s="6">
        <v>4.0381599999999998E-4</v>
      </c>
      <c r="Q1081" s="7">
        <v>-4.1499999999999999E-5</v>
      </c>
      <c r="R1081" s="6">
        <v>1.9765450000000001E-3</v>
      </c>
    </row>
    <row r="1082" spans="8:18" x14ac:dyDescent="0.25">
      <c r="H1082" s="6">
        <v>3.7661351000000003E-2</v>
      </c>
      <c r="I1082" s="6">
        <v>6.6122059999999998E-3</v>
      </c>
      <c r="J1082" s="6">
        <v>4.3969499999999998E-4</v>
      </c>
      <c r="K1082" s="7">
        <v>-3.5091600000000001E-5</v>
      </c>
      <c r="L1082" s="6">
        <v>2.0211809999999999E-3</v>
      </c>
      <c r="N1082" s="6">
        <v>3.7661351000000003E-2</v>
      </c>
      <c r="O1082" s="6">
        <v>6.6122059999999998E-3</v>
      </c>
      <c r="P1082" s="6">
        <v>4.3158200000000002E-4</v>
      </c>
      <c r="Q1082" s="7">
        <v>-3.54E-5</v>
      </c>
      <c r="R1082" s="6">
        <v>1.9859330000000001E-3</v>
      </c>
    </row>
    <row r="1083" spans="8:18" x14ac:dyDescent="0.25">
      <c r="H1083" s="6">
        <v>3.7361942000000002E-2</v>
      </c>
      <c r="I1083" s="6">
        <v>7.7168339999999997E-3</v>
      </c>
      <c r="J1083" s="6">
        <v>4.6016299999999998E-4</v>
      </c>
      <c r="K1083" s="7">
        <v>-2.5107099999999999E-5</v>
      </c>
      <c r="L1083" s="6">
        <v>2.029524E-3</v>
      </c>
      <c r="N1083" s="6">
        <v>3.7361942000000002E-2</v>
      </c>
      <c r="O1083" s="6">
        <v>7.7168339999999997E-3</v>
      </c>
      <c r="P1083" s="6">
        <v>4.5205799999999997E-4</v>
      </c>
      <c r="Q1083" s="7">
        <v>-2.5199999999999999E-5</v>
      </c>
      <c r="R1083" s="6">
        <v>1.9938439999999998E-3</v>
      </c>
    </row>
    <row r="1084" spans="8:18" x14ac:dyDescent="0.25">
      <c r="H1084" s="6">
        <v>3.8216041999999999E-2</v>
      </c>
      <c r="I1084" s="6">
        <v>8.5439090000000006E-3</v>
      </c>
      <c r="J1084" s="6">
        <v>4.58085E-4</v>
      </c>
      <c r="K1084" s="7">
        <v>-2.3558999999999999E-5</v>
      </c>
      <c r="L1084" s="6">
        <v>2.0312849999999999E-3</v>
      </c>
      <c r="N1084" s="6">
        <v>3.8216041999999999E-2</v>
      </c>
      <c r="O1084" s="6">
        <v>8.5439090000000006E-3</v>
      </c>
      <c r="P1084" s="6">
        <v>4.49939E-4</v>
      </c>
      <c r="Q1084" s="7">
        <v>-2.3499999999999999E-5</v>
      </c>
      <c r="R1084" s="6">
        <v>1.9953789999999998E-3</v>
      </c>
    </row>
    <row r="1085" spans="8:18" x14ac:dyDescent="0.25">
      <c r="H1085" s="6">
        <v>3.8027775999999999E-2</v>
      </c>
      <c r="I1085" s="6">
        <v>9.5428530000000004E-3</v>
      </c>
      <c r="J1085" s="6">
        <v>4.6471899999999999E-4</v>
      </c>
      <c r="K1085" s="7">
        <v>-7.0666899999999998E-6</v>
      </c>
      <c r="L1085" s="6">
        <v>2.033684E-3</v>
      </c>
      <c r="N1085" s="6">
        <v>3.8027775999999999E-2</v>
      </c>
      <c r="O1085" s="6">
        <v>9.5428530000000004E-3</v>
      </c>
      <c r="P1085" s="6">
        <v>4.5636199999999998E-4</v>
      </c>
      <c r="Q1085" s="7">
        <v>-7.0899999999999999E-6</v>
      </c>
      <c r="R1085" s="6">
        <v>1.9985979999999999E-3</v>
      </c>
    </row>
    <row r="1086" spans="8:18" x14ac:dyDescent="0.25">
      <c r="H1086" s="6">
        <v>3.9941457999999999E-2</v>
      </c>
      <c r="I1086" s="6">
        <v>5.9871299999999996E-4</v>
      </c>
      <c r="J1086" s="7">
        <v>8.0361100000000006E-5</v>
      </c>
      <c r="K1086" s="7">
        <v>-2.37225E-6</v>
      </c>
      <c r="L1086" s="6">
        <v>1.9818700000000002E-3</v>
      </c>
      <c r="N1086" s="6">
        <v>3.9941457999999999E-2</v>
      </c>
      <c r="O1086" s="6">
        <v>5.9871299999999996E-4</v>
      </c>
      <c r="P1086" s="7">
        <v>8.0599999999999994E-5</v>
      </c>
      <c r="Q1086" s="7">
        <v>-3.01E-6</v>
      </c>
      <c r="R1086" s="6">
        <v>1.9500920000000001E-3</v>
      </c>
    </row>
    <row r="1087" spans="8:18" x14ac:dyDescent="0.25">
      <c r="H1087" s="6">
        <v>4.0559441000000002E-2</v>
      </c>
      <c r="I1087" s="6">
        <v>3.4407300000000002E-4</v>
      </c>
      <c r="J1087" s="7">
        <v>5.0197900000000003E-5</v>
      </c>
      <c r="K1087" s="7">
        <v>-1.0993100000000001E-6</v>
      </c>
      <c r="L1087" s="6">
        <v>1.9748750000000001E-3</v>
      </c>
      <c r="N1087" s="6">
        <v>4.0559441000000002E-2</v>
      </c>
      <c r="O1087" s="6">
        <v>3.4407300000000002E-4</v>
      </c>
      <c r="P1087" s="7">
        <v>5.1E-5</v>
      </c>
      <c r="Q1087" s="7">
        <v>-1.4899999999999999E-6</v>
      </c>
      <c r="R1087" s="6">
        <v>1.9414219999999999E-3</v>
      </c>
    </row>
    <row r="1088" spans="8:18" x14ac:dyDescent="0.25">
      <c r="H1088" s="6">
        <v>3.9779145000000002E-2</v>
      </c>
      <c r="I1088" s="6">
        <v>9.5421600000000003E-4</v>
      </c>
      <c r="J1088" s="6">
        <v>1.2272300000000001E-4</v>
      </c>
      <c r="K1088" s="7">
        <v>-5.6873499999999999E-6</v>
      </c>
      <c r="L1088" s="6">
        <v>1.9807319999999998E-3</v>
      </c>
      <c r="N1088" s="6">
        <v>3.9779145000000002E-2</v>
      </c>
      <c r="O1088" s="6">
        <v>9.5421600000000003E-4</v>
      </c>
      <c r="P1088" s="6">
        <v>1.2223900000000001E-4</v>
      </c>
      <c r="Q1088" s="7">
        <v>-6.3600000000000001E-6</v>
      </c>
      <c r="R1088" s="6">
        <v>1.949068E-3</v>
      </c>
    </row>
    <row r="1089" spans="8:18" x14ac:dyDescent="0.25">
      <c r="H1089" s="6">
        <v>4.0629635999999997E-2</v>
      </c>
      <c r="I1089" s="6">
        <v>5.94061E-4</v>
      </c>
      <c r="J1089" s="7">
        <v>8.5879700000000004E-5</v>
      </c>
      <c r="K1089" s="7">
        <v>-3.1038900000000002E-6</v>
      </c>
      <c r="L1089" s="6">
        <v>1.970879E-3</v>
      </c>
      <c r="N1089" s="6">
        <v>4.0629635999999997E-2</v>
      </c>
      <c r="O1089" s="6">
        <v>5.94061E-4</v>
      </c>
      <c r="P1089" s="7">
        <v>8.6500000000000002E-5</v>
      </c>
      <c r="Q1089" s="7">
        <v>-3.7100000000000001E-6</v>
      </c>
      <c r="R1089" s="6">
        <v>1.9366209999999999E-3</v>
      </c>
    </row>
    <row r="1090" spans="8:18" x14ac:dyDescent="0.25">
      <c r="H1090" s="6">
        <v>4.1258741000000002E-2</v>
      </c>
      <c r="I1090" s="6">
        <v>3.4662099999999997E-4</v>
      </c>
      <c r="J1090" s="7">
        <v>5.5313199999999998E-5</v>
      </c>
      <c r="K1090" s="7">
        <v>-1.4174899999999999E-6</v>
      </c>
      <c r="L1090" s="6">
        <v>1.9610069999999999E-3</v>
      </c>
      <c r="N1090" s="6">
        <v>4.1258741000000002E-2</v>
      </c>
      <c r="O1090" s="6">
        <v>3.4662099999999997E-4</v>
      </c>
      <c r="P1090" s="7">
        <v>5.6499999999999998E-5</v>
      </c>
      <c r="Q1090" s="7">
        <v>-1.6500000000000001E-6</v>
      </c>
      <c r="R1090" s="6">
        <v>1.9252329999999999E-3</v>
      </c>
    </row>
    <row r="1091" spans="8:18" x14ac:dyDescent="0.25">
      <c r="H1091" s="6">
        <v>3.8359916000000001E-2</v>
      </c>
      <c r="I1091" s="6">
        <v>4.3833530000000004E-3</v>
      </c>
      <c r="J1091" s="6">
        <v>3.70186E-4</v>
      </c>
      <c r="K1091" s="7">
        <v>-4.0176799999999998E-5</v>
      </c>
      <c r="L1091" s="6">
        <v>2.0007079999999999E-3</v>
      </c>
      <c r="N1091" s="6">
        <v>3.8359916000000001E-2</v>
      </c>
      <c r="O1091" s="6">
        <v>4.3833530000000004E-3</v>
      </c>
      <c r="P1091" s="6">
        <v>3.6323399999999999E-4</v>
      </c>
      <c r="Q1091" s="7">
        <v>-4.1100000000000003E-5</v>
      </c>
      <c r="R1091" s="6">
        <v>1.9662439999999998E-3</v>
      </c>
    </row>
    <row r="1092" spans="8:18" x14ac:dyDescent="0.25">
      <c r="H1092" s="6">
        <v>3.9508856000000002E-2</v>
      </c>
      <c r="I1092" s="6">
        <v>1.386455E-3</v>
      </c>
      <c r="J1092" s="6">
        <v>1.67565E-4</v>
      </c>
      <c r="K1092" s="7">
        <v>-1.05557E-5</v>
      </c>
      <c r="L1092" s="6">
        <v>1.982766E-3</v>
      </c>
      <c r="N1092" s="6">
        <v>3.9508856000000002E-2</v>
      </c>
      <c r="O1092" s="6">
        <v>1.386455E-3</v>
      </c>
      <c r="P1092" s="6">
        <v>1.6646799999999999E-4</v>
      </c>
      <c r="Q1092" s="7">
        <v>-1.11E-5</v>
      </c>
      <c r="R1092" s="6">
        <v>1.949929E-3</v>
      </c>
    </row>
    <row r="1093" spans="8:18" x14ac:dyDescent="0.25">
      <c r="H1093" s="6">
        <v>3.9137439000000003E-2</v>
      </c>
      <c r="I1093" s="6">
        <v>2.1369739999999998E-3</v>
      </c>
      <c r="J1093" s="6">
        <v>2.3399599999999999E-4</v>
      </c>
      <c r="K1093" s="7">
        <v>-1.97938E-5</v>
      </c>
      <c r="L1093" s="6">
        <v>1.986706E-3</v>
      </c>
      <c r="N1093" s="6">
        <v>3.9137439000000003E-2</v>
      </c>
      <c r="O1093" s="6">
        <v>2.1369739999999998E-3</v>
      </c>
      <c r="P1093" s="6">
        <v>2.32031E-4</v>
      </c>
      <c r="Q1093" s="7">
        <v>-2.0299999999999999E-5</v>
      </c>
      <c r="R1093" s="6">
        <v>1.9519579999999999E-3</v>
      </c>
    </row>
    <row r="1094" spans="8:18" x14ac:dyDescent="0.25">
      <c r="H1094" s="6">
        <v>3.8748547000000001E-2</v>
      </c>
      <c r="I1094" s="6">
        <v>3.0996079999999998E-3</v>
      </c>
      <c r="J1094" s="6">
        <v>3.0261099999999999E-4</v>
      </c>
      <c r="K1094" s="7">
        <v>-3.0659700000000001E-5</v>
      </c>
      <c r="L1094" s="6">
        <v>1.9911239999999999E-3</v>
      </c>
      <c r="N1094" s="6">
        <v>3.8748547000000001E-2</v>
      </c>
      <c r="O1094" s="6">
        <v>3.0996079999999998E-3</v>
      </c>
      <c r="P1094" s="6">
        <v>2.9837899999999998E-4</v>
      </c>
      <c r="Q1094" s="7">
        <v>-3.1399999999999998E-5</v>
      </c>
      <c r="R1094" s="6">
        <v>1.9569100000000001E-3</v>
      </c>
    </row>
    <row r="1095" spans="8:18" x14ac:dyDescent="0.25">
      <c r="H1095" s="6">
        <v>4.0500431000000003E-2</v>
      </c>
      <c r="I1095" s="6">
        <v>1.9382052E-2</v>
      </c>
      <c r="J1095" s="7">
        <v>8.7944100000000004E-5</v>
      </c>
      <c r="K1095" s="7">
        <v>3.32548E-6</v>
      </c>
      <c r="L1095" s="6">
        <v>1.9724479999999999E-3</v>
      </c>
      <c r="N1095" s="6">
        <v>4.0500431000000003E-2</v>
      </c>
      <c r="O1095" s="6">
        <v>1.9382052E-2</v>
      </c>
      <c r="P1095" s="7">
        <v>9.0699999999999996E-5</v>
      </c>
      <c r="Q1095" s="7">
        <v>3.6399999999999999E-6</v>
      </c>
      <c r="R1095" s="6">
        <v>1.932923E-3</v>
      </c>
    </row>
    <row r="1096" spans="8:18" x14ac:dyDescent="0.25">
      <c r="H1096" s="6">
        <v>4.0559441000000002E-2</v>
      </c>
      <c r="I1096" s="6">
        <v>1.9647975000000002E-2</v>
      </c>
      <c r="J1096" s="7">
        <v>5.1431699999999998E-5</v>
      </c>
      <c r="K1096" s="7">
        <v>1.1242E-6</v>
      </c>
      <c r="L1096" s="6">
        <v>1.9768839999999999E-3</v>
      </c>
      <c r="N1096" s="6">
        <v>4.0559441000000002E-2</v>
      </c>
      <c r="O1096" s="6">
        <v>1.9647975000000002E-2</v>
      </c>
      <c r="P1096" s="7">
        <v>5.3699999999999997E-5</v>
      </c>
      <c r="Q1096" s="7">
        <v>1.39E-6</v>
      </c>
      <c r="R1096" s="6">
        <v>1.9340119999999999E-3</v>
      </c>
    </row>
    <row r="1097" spans="8:18" x14ac:dyDescent="0.25">
      <c r="H1097" s="6">
        <v>3.9989897000000003E-2</v>
      </c>
      <c r="I1097" s="6">
        <v>1.9023285000000001E-2</v>
      </c>
      <c r="J1097" s="6">
        <v>1.28059E-4</v>
      </c>
      <c r="K1097" s="7">
        <v>6.3907999999999999E-6</v>
      </c>
      <c r="L1097" s="6">
        <v>1.9776709999999999E-3</v>
      </c>
      <c r="N1097" s="6">
        <v>3.9989897000000003E-2</v>
      </c>
      <c r="O1097" s="6">
        <v>1.9023285000000001E-2</v>
      </c>
      <c r="P1097" s="6">
        <v>1.3011500000000001E-4</v>
      </c>
      <c r="Q1097" s="7">
        <v>7.1799999999999999E-6</v>
      </c>
      <c r="R1097" s="6">
        <v>1.9401080000000001E-3</v>
      </c>
    </row>
    <row r="1098" spans="8:18" x14ac:dyDescent="0.25">
      <c r="H1098" s="6">
        <v>3.9260126999999999E-2</v>
      </c>
      <c r="I1098" s="6">
        <v>1.9078247999999999E-2</v>
      </c>
      <c r="J1098" s="6">
        <v>1.13603E-4</v>
      </c>
      <c r="K1098" s="7">
        <v>4.5558800000000002E-6</v>
      </c>
      <c r="L1098" s="6">
        <v>1.9902750000000001E-3</v>
      </c>
      <c r="N1098" s="6">
        <v>3.9260126999999999E-2</v>
      </c>
      <c r="O1098" s="6">
        <v>1.9078247999999999E-2</v>
      </c>
      <c r="P1098" s="6">
        <v>1.15437E-4</v>
      </c>
      <c r="Q1098" s="7">
        <v>5.2900000000000002E-6</v>
      </c>
      <c r="R1098" s="6">
        <v>1.9525230000000001E-3</v>
      </c>
    </row>
    <row r="1099" spans="8:18" x14ac:dyDescent="0.25">
      <c r="H1099" s="6">
        <v>3.8245247000000003E-2</v>
      </c>
      <c r="I1099" s="6">
        <v>1.8516478999999999E-2</v>
      </c>
      <c r="J1099" s="6">
        <v>1.63237E-4</v>
      </c>
      <c r="K1099" s="7">
        <v>7.7970199999999998E-6</v>
      </c>
      <c r="L1099" s="6">
        <v>2.0016299999999999E-3</v>
      </c>
      <c r="N1099" s="6">
        <v>3.8245247000000003E-2</v>
      </c>
      <c r="O1099" s="6">
        <v>1.8516478999999999E-2</v>
      </c>
      <c r="P1099" s="6">
        <v>1.6352599999999999E-4</v>
      </c>
      <c r="Q1099" s="7">
        <v>8.6999999999999997E-6</v>
      </c>
      <c r="R1099" s="6">
        <v>1.9647279999999998E-3</v>
      </c>
    </row>
    <row r="1100" spans="8:18" x14ac:dyDescent="0.25">
      <c r="H1100" s="6">
        <v>3.8920291000000003E-2</v>
      </c>
      <c r="I1100" s="6">
        <v>1.8658424E-2</v>
      </c>
      <c r="J1100" s="6">
        <v>1.55959E-4</v>
      </c>
      <c r="K1100" s="7">
        <v>8.1371000000000004E-6</v>
      </c>
      <c r="L1100" s="6">
        <v>1.9915050000000002E-3</v>
      </c>
      <c r="N1100" s="6">
        <v>3.8920291000000003E-2</v>
      </c>
      <c r="O1100" s="6">
        <v>1.8658424E-2</v>
      </c>
      <c r="P1100" s="6">
        <v>1.5678799999999999E-4</v>
      </c>
      <c r="Q1100" s="7">
        <v>9.1099999999999992E-6</v>
      </c>
      <c r="R1100" s="6">
        <v>1.9558100000000001E-3</v>
      </c>
    </row>
    <row r="1101" spans="8:18" x14ac:dyDescent="0.25">
      <c r="H1101" s="6">
        <v>3.7316549999999997E-2</v>
      </c>
      <c r="I1101" s="6">
        <v>1.6366486999999999E-2</v>
      </c>
      <c r="J1101" s="6">
        <v>3.20508E-4</v>
      </c>
      <c r="K1101" s="7">
        <v>2.23526E-5</v>
      </c>
      <c r="L1101" s="6">
        <v>2.0113259999999999E-3</v>
      </c>
      <c r="N1101" s="6">
        <v>3.7316549999999997E-2</v>
      </c>
      <c r="O1101" s="6">
        <v>1.6366486999999999E-2</v>
      </c>
      <c r="P1101" s="6">
        <v>3.1782099999999998E-4</v>
      </c>
      <c r="Q1101" s="7">
        <v>2.41E-5</v>
      </c>
      <c r="R1101" s="6">
        <v>1.9750409999999999E-3</v>
      </c>
    </row>
    <row r="1102" spans="8:18" x14ac:dyDescent="0.25">
      <c r="H1102" s="6">
        <v>3.7923690000000003E-2</v>
      </c>
      <c r="I1102" s="6">
        <v>1.7041454000000001E-2</v>
      </c>
      <c r="J1102" s="6">
        <v>2.8341199999999998E-4</v>
      </c>
      <c r="K1102" s="7">
        <v>2.1410799999999998E-5</v>
      </c>
      <c r="L1102" s="6">
        <v>2.0033899999999999E-3</v>
      </c>
      <c r="N1102" s="6">
        <v>3.7923690000000003E-2</v>
      </c>
      <c r="O1102" s="6">
        <v>1.7041454000000001E-2</v>
      </c>
      <c r="P1102" s="6">
        <v>2.8045400000000002E-4</v>
      </c>
      <c r="Q1102" s="7">
        <v>2.2799999999999999E-5</v>
      </c>
      <c r="R1102" s="6">
        <v>1.9670519999999999E-3</v>
      </c>
    </row>
    <row r="1103" spans="8:18" x14ac:dyDescent="0.25">
      <c r="H1103" s="6">
        <v>3.8305591999999999E-2</v>
      </c>
      <c r="I1103" s="6">
        <v>1.7740325000000001E-2</v>
      </c>
      <c r="J1103" s="6">
        <v>2.3317800000000001E-4</v>
      </c>
      <c r="K1103" s="7">
        <v>1.64918E-5</v>
      </c>
      <c r="L1103" s="6">
        <v>2.00073E-3</v>
      </c>
      <c r="N1103" s="6">
        <v>3.8305591999999999E-2</v>
      </c>
      <c r="O1103" s="6">
        <v>1.7740325000000001E-2</v>
      </c>
      <c r="P1103" s="6">
        <v>2.32642E-4</v>
      </c>
      <c r="Q1103" s="7">
        <v>1.7499999999999998E-5</v>
      </c>
      <c r="R1103" s="6">
        <v>1.962288E-3</v>
      </c>
    </row>
    <row r="1104" spans="8:18" x14ac:dyDescent="0.25">
      <c r="H1104" s="6">
        <v>3.7474608999999999E-2</v>
      </c>
      <c r="I1104" s="6">
        <v>1.1569841000000001E-2</v>
      </c>
      <c r="J1104" s="6">
        <v>4.6691499999999998E-4</v>
      </c>
      <c r="K1104" s="7">
        <v>1.9274099999999999E-5</v>
      </c>
      <c r="L1104" s="6">
        <v>2.0319980000000001E-3</v>
      </c>
      <c r="N1104" s="6">
        <v>3.7474608999999999E-2</v>
      </c>
      <c r="O1104" s="6">
        <v>1.1569841000000001E-2</v>
      </c>
      <c r="P1104" s="6">
        <v>4.5895700000000002E-4</v>
      </c>
      <c r="Q1104" s="7">
        <v>1.9899999999999999E-5</v>
      </c>
      <c r="R1104" s="6">
        <v>1.9964710000000001E-3</v>
      </c>
    </row>
    <row r="1105" spans="8:18" x14ac:dyDescent="0.25">
      <c r="H1105" s="6">
        <v>3.7467431000000002E-2</v>
      </c>
      <c r="I1105" s="6">
        <v>1.2694262E-2</v>
      </c>
      <c r="J1105" s="6">
        <v>4.5388600000000002E-4</v>
      </c>
      <c r="K1105" s="7">
        <v>2.92596E-5</v>
      </c>
      <c r="L1105" s="6">
        <v>2.026927E-3</v>
      </c>
      <c r="N1105" s="6">
        <v>3.7467431000000002E-2</v>
      </c>
      <c r="O1105" s="6">
        <v>1.2694262E-2</v>
      </c>
      <c r="P1105" s="6">
        <v>4.45955E-4</v>
      </c>
      <c r="Q1105" s="7">
        <v>2.9899999999999998E-5</v>
      </c>
      <c r="R1105" s="6">
        <v>1.9913909999999999E-3</v>
      </c>
    </row>
    <row r="1106" spans="8:18" x14ac:dyDescent="0.25">
      <c r="H1106" s="6">
        <v>3.8304017000000003E-2</v>
      </c>
      <c r="I1106" s="6">
        <v>1.1240149E-2</v>
      </c>
      <c r="J1106" s="6">
        <v>4.5796200000000002E-4</v>
      </c>
      <c r="K1106" s="7">
        <v>2.0810199999999999E-5</v>
      </c>
      <c r="L1106" s="6">
        <v>2.0308169999999999E-3</v>
      </c>
      <c r="N1106" s="6">
        <v>3.8304017000000003E-2</v>
      </c>
      <c r="O1106" s="6">
        <v>1.1240149E-2</v>
      </c>
      <c r="P1106" s="6">
        <v>4.4995400000000002E-4</v>
      </c>
      <c r="Q1106" s="7">
        <v>2.1299999999999999E-5</v>
      </c>
      <c r="R1106" s="6">
        <v>1.9961359999999999E-3</v>
      </c>
    </row>
    <row r="1107" spans="8:18" x14ac:dyDescent="0.25">
      <c r="H1107" s="6">
        <v>3.8056973000000001E-2</v>
      </c>
      <c r="I1107" s="6">
        <v>1.3665841999999999E-2</v>
      </c>
      <c r="J1107" s="6">
        <v>4.3248599999999999E-4</v>
      </c>
      <c r="K1107" s="7">
        <v>4.0955699999999998E-5</v>
      </c>
      <c r="L1107" s="6">
        <v>2.0165690000000002E-3</v>
      </c>
      <c r="N1107" s="6">
        <v>3.8056973000000001E-2</v>
      </c>
      <c r="O1107" s="6">
        <v>1.3665841999999999E-2</v>
      </c>
      <c r="P1107" s="6">
        <v>4.2532300000000002E-4</v>
      </c>
      <c r="Q1107" s="7">
        <v>4.21E-5</v>
      </c>
      <c r="R1107" s="6">
        <v>1.9816569999999999E-3</v>
      </c>
    </row>
    <row r="1108" spans="8:18" x14ac:dyDescent="0.25">
      <c r="H1108" s="6">
        <v>3.7750480000000003E-2</v>
      </c>
      <c r="I1108" s="6">
        <v>1.4783905999999999E-2</v>
      </c>
      <c r="J1108" s="6">
        <v>4.0016200000000002E-4</v>
      </c>
      <c r="K1108" s="7">
        <v>3.61478E-5</v>
      </c>
      <c r="L1108" s="6">
        <v>2.0125490000000002E-3</v>
      </c>
      <c r="N1108" s="6">
        <v>3.7750480000000003E-2</v>
      </c>
      <c r="O1108" s="6">
        <v>1.4783905999999999E-2</v>
      </c>
      <c r="P1108" s="6">
        <v>3.9422799999999999E-4</v>
      </c>
      <c r="Q1108" s="7">
        <v>3.7700000000000002E-5</v>
      </c>
      <c r="R1108" s="6">
        <v>1.9766950000000001E-3</v>
      </c>
    </row>
    <row r="1109" spans="8:18" x14ac:dyDescent="0.25">
      <c r="H1109" s="6">
        <v>3.8896838000000003E-2</v>
      </c>
      <c r="I1109" s="6">
        <v>1.0455689000000001E-2</v>
      </c>
      <c r="J1109" s="6">
        <v>4.4893599999999999E-4</v>
      </c>
      <c r="K1109" s="7">
        <v>9.4259500000000008E-6</v>
      </c>
      <c r="L1109" s="6">
        <v>2.034424E-3</v>
      </c>
      <c r="N1109" s="6">
        <v>3.8896838000000003E-2</v>
      </c>
      <c r="O1109" s="6">
        <v>1.0455689000000001E-2</v>
      </c>
      <c r="P1109" s="6">
        <v>4.4039799999999999E-4</v>
      </c>
      <c r="Q1109" s="7">
        <v>9.9799999999999993E-6</v>
      </c>
      <c r="R1109" s="6">
        <v>1.998882E-3</v>
      </c>
    </row>
    <row r="1110" spans="8:18" x14ac:dyDescent="0.25">
      <c r="H1110" s="6">
        <v>3.9035742999999998E-2</v>
      </c>
      <c r="I1110" s="6">
        <v>5.3352879999999997E-3</v>
      </c>
      <c r="J1110" s="6">
        <v>4.0901700000000002E-4</v>
      </c>
      <c r="K1110" s="7">
        <v>-5.8279699999999997E-5</v>
      </c>
      <c r="L1110" s="6">
        <v>1.9997890000000001E-3</v>
      </c>
      <c r="N1110" s="6">
        <v>3.9035742999999998E-2</v>
      </c>
      <c r="O1110" s="6">
        <v>5.3352879999999997E-3</v>
      </c>
      <c r="P1110" s="6">
        <v>4.0085300000000001E-4</v>
      </c>
      <c r="Q1110" s="7">
        <v>-5.8199999999999998E-5</v>
      </c>
      <c r="R1110" s="6">
        <v>1.9655240000000002E-3</v>
      </c>
    </row>
    <row r="1111" spans="8:18" x14ac:dyDescent="0.25">
      <c r="H1111" s="6">
        <v>3.8709781999999998E-2</v>
      </c>
      <c r="I1111" s="6">
        <v>6.3749770000000004E-3</v>
      </c>
      <c r="J1111" s="6">
        <v>4.3110400000000002E-4</v>
      </c>
      <c r="K1111" s="7">
        <v>-5.1867799999999998E-5</v>
      </c>
      <c r="L1111" s="6">
        <v>2.0118739999999999E-3</v>
      </c>
      <c r="N1111" s="6">
        <v>3.8709781999999998E-2</v>
      </c>
      <c r="O1111" s="6">
        <v>6.3749770000000004E-3</v>
      </c>
      <c r="P1111" s="6">
        <v>4.2289399999999999E-4</v>
      </c>
      <c r="Q1111" s="7">
        <v>-5.1999999999999997E-5</v>
      </c>
      <c r="R1111" s="6">
        <v>1.9774530000000001E-3</v>
      </c>
    </row>
    <row r="1112" spans="8:18" x14ac:dyDescent="0.25">
      <c r="H1112" s="6">
        <v>3.8416071000000003E-2</v>
      </c>
      <c r="I1112" s="6">
        <v>7.4535870000000002E-3</v>
      </c>
      <c r="J1112" s="6">
        <v>4.4739500000000001E-4</v>
      </c>
      <c r="K1112" s="7">
        <v>-3.9370399999999998E-5</v>
      </c>
      <c r="L1112" s="6">
        <v>2.0234039999999999E-3</v>
      </c>
      <c r="N1112" s="6">
        <v>3.8416071000000003E-2</v>
      </c>
      <c r="O1112" s="6">
        <v>7.4535870000000002E-3</v>
      </c>
      <c r="P1112" s="6">
        <v>4.3920100000000001E-4</v>
      </c>
      <c r="Q1112" s="7">
        <v>-3.9499999999999998E-5</v>
      </c>
      <c r="R1112" s="6">
        <v>1.9879699999999999E-3</v>
      </c>
    </row>
    <row r="1113" spans="8:18" x14ac:dyDescent="0.25">
      <c r="H1113" s="6">
        <v>3.9147941999999998E-2</v>
      </c>
      <c r="I1113" s="6">
        <v>8.1879829999999994E-3</v>
      </c>
      <c r="J1113" s="6">
        <v>4.4115400000000003E-4</v>
      </c>
      <c r="K1113" s="7">
        <v>-3.8734800000000001E-5</v>
      </c>
      <c r="L1113" s="6">
        <v>2.0285049999999999E-3</v>
      </c>
      <c r="N1113" s="6">
        <v>3.9147941999999998E-2</v>
      </c>
      <c r="O1113" s="6">
        <v>8.1879829999999994E-3</v>
      </c>
      <c r="P1113" s="6">
        <v>4.3333500000000002E-4</v>
      </c>
      <c r="Q1113" s="7">
        <v>-3.9400000000000002E-5</v>
      </c>
      <c r="R1113" s="6">
        <v>1.9923969999999999E-3</v>
      </c>
    </row>
    <row r="1114" spans="8:18" x14ac:dyDescent="0.25">
      <c r="H1114" s="6">
        <v>3.9184096000000002E-2</v>
      </c>
      <c r="I1114" s="6">
        <v>9.2576450000000001E-3</v>
      </c>
      <c r="J1114" s="6">
        <v>4.4242700000000001E-4</v>
      </c>
      <c r="K1114" s="7">
        <v>-1.72721E-5</v>
      </c>
      <c r="L1114" s="6">
        <v>2.0354420000000002E-3</v>
      </c>
      <c r="N1114" s="6">
        <v>3.9184096000000002E-2</v>
      </c>
      <c r="O1114" s="6">
        <v>9.2576450000000001E-3</v>
      </c>
      <c r="P1114" s="6">
        <v>4.3376599999999998E-4</v>
      </c>
      <c r="Q1114" s="7">
        <v>-1.7499999999999998E-5</v>
      </c>
      <c r="R1114" s="6">
        <v>1.9987709999999999E-3</v>
      </c>
    </row>
    <row r="1115" spans="8:18" x14ac:dyDescent="0.25">
      <c r="H1115" s="6">
        <v>3.9822245999999999E-2</v>
      </c>
      <c r="I1115" s="6">
        <v>8.5975040000000006E-3</v>
      </c>
      <c r="J1115" s="6">
        <v>4.2722099999999998E-4</v>
      </c>
      <c r="K1115" s="7">
        <v>-3.92723E-5</v>
      </c>
      <c r="L1115" s="6">
        <v>2.032004E-3</v>
      </c>
      <c r="N1115" s="6">
        <v>3.9822245999999999E-2</v>
      </c>
      <c r="O1115" s="6">
        <v>8.5975040000000006E-3</v>
      </c>
      <c r="P1115" s="6">
        <v>4.1873799999999999E-4</v>
      </c>
      <c r="Q1115" s="7">
        <v>-3.9700000000000003E-5</v>
      </c>
      <c r="R1115" s="6">
        <v>1.996753E-3</v>
      </c>
    </row>
    <row r="1116" spans="8:18" x14ac:dyDescent="0.25">
      <c r="H1116" s="6">
        <v>3.9819047000000003E-2</v>
      </c>
      <c r="I1116" s="6">
        <v>9.9063710000000006E-3</v>
      </c>
      <c r="J1116" s="6">
        <v>4.2516E-4</v>
      </c>
      <c r="K1116" s="7">
        <v>-1.9462699999999999E-6</v>
      </c>
      <c r="L1116" s="6">
        <v>2.0394419999999998E-3</v>
      </c>
      <c r="N1116" s="6">
        <v>3.9819047000000003E-2</v>
      </c>
      <c r="O1116" s="6">
        <v>9.9063710000000006E-3</v>
      </c>
      <c r="P1116" s="6">
        <v>4.16859E-4</v>
      </c>
      <c r="Q1116" s="7">
        <v>-2.7300000000000001E-6</v>
      </c>
      <c r="R1116" s="6">
        <v>2.0026670000000001E-3</v>
      </c>
    </row>
    <row r="1117" spans="8:18" x14ac:dyDescent="0.25">
      <c r="H1117" s="6">
        <v>4.1344256000000003E-2</v>
      </c>
      <c r="I1117" s="6">
        <v>5.9967400000000002E-4</v>
      </c>
      <c r="J1117" s="7">
        <v>9.4869099999999996E-5</v>
      </c>
      <c r="K1117" s="7">
        <v>-4.0372699999999999E-6</v>
      </c>
      <c r="L1117" s="6">
        <v>1.9552969999999999E-3</v>
      </c>
      <c r="N1117" s="6">
        <v>4.1344256000000003E-2</v>
      </c>
      <c r="O1117" s="6">
        <v>5.9967400000000002E-4</v>
      </c>
      <c r="P1117" s="7">
        <v>9.6000000000000002E-5</v>
      </c>
      <c r="Q1117" s="7">
        <v>-4.4700000000000004E-6</v>
      </c>
      <c r="R1117" s="6">
        <v>1.9194710000000001E-3</v>
      </c>
    </row>
    <row r="1118" spans="8:18" x14ac:dyDescent="0.25">
      <c r="H1118" s="6">
        <v>4.1958042000000001E-2</v>
      </c>
      <c r="I1118" s="6">
        <v>3.4907500000000001E-4</v>
      </c>
      <c r="J1118" s="7">
        <v>6.1869800000000002E-5</v>
      </c>
      <c r="K1118" s="7">
        <v>-1.8785999999999999E-6</v>
      </c>
      <c r="L1118" s="6">
        <v>1.944877E-3</v>
      </c>
      <c r="N1118" s="6">
        <v>4.1958042000000001E-2</v>
      </c>
      <c r="O1118" s="6">
        <v>3.4907500000000001E-4</v>
      </c>
      <c r="P1118" s="7">
        <v>6.3399999999999996E-5</v>
      </c>
      <c r="Q1118" s="7">
        <v>-1.77E-6</v>
      </c>
      <c r="R1118" s="6">
        <v>1.9053729999999999E-3</v>
      </c>
    </row>
    <row r="1119" spans="8:18" x14ac:dyDescent="0.25">
      <c r="H1119" s="6">
        <v>4.0511508000000002E-2</v>
      </c>
      <c r="I1119" s="6">
        <v>8.9963900000000004E-4</v>
      </c>
      <c r="J1119" s="6">
        <v>1.2513199999999999E-4</v>
      </c>
      <c r="K1119" s="7">
        <v>-6.6360599999999996E-6</v>
      </c>
      <c r="L1119" s="6">
        <v>1.9682380000000002E-3</v>
      </c>
      <c r="N1119" s="6">
        <v>4.0511508000000002E-2</v>
      </c>
      <c r="O1119" s="6">
        <v>8.9963900000000004E-4</v>
      </c>
      <c r="P1119" s="6">
        <v>1.2510399999999999E-4</v>
      </c>
      <c r="Q1119" s="7">
        <v>-7.3599999999999998E-6</v>
      </c>
      <c r="R1119" s="6">
        <v>1.935541E-3</v>
      </c>
    </row>
    <row r="1120" spans="8:18" x14ac:dyDescent="0.25">
      <c r="H1120" s="6">
        <v>4.0141296E-2</v>
      </c>
      <c r="I1120" s="6">
        <v>1.2936860000000001E-3</v>
      </c>
      <c r="J1120" s="6">
        <v>1.6722899999999999E-4</v>
      </c>
      <c r="K1120" s="7">
        <v>-1.14166E-5</v>
      </c>
      <c r="L1120" s="6">
        <v>1.970697E-3</v>
      </c>
      <c r="N1120" s="6">
        <v>4.0141296E-2</v>
      </c>
      <c r="O1120" s="6">
        <v>1.2936860000000001E-3</v>
      </c>
      <c r="P1120" s="6">
        <v>1.66E-4</v>
      </c>
      <c r="Q1120" s="7">
        <v>-1.22E-5</v>
      </c>
      <c r="R1120" s="6">
        <v>1.9392700000000001E-3</v>
      </c>
    </row>
    <row r="1121" spans="8:18" x14ac:dyDescent="0.25">
      <c r="H1121" s="6">
        <v>4.1173701E-2</v>
      </c>
      <c r="I1121" s="6">
        <v>9.39038E-4</v>
      </c>
      <c r="J1121" s="6">
        <v>1.4088999999999999E-4</v>
      </c>
      <c r="K1121" s="7">
        <v>-8.9448699999999993E-6</v>
      </c>
      <c r="L1121" s="6">
        <v>1.9526330000000001E-3</v>
      </c>
      <c r="N1121" s="6">
        <v>4.1173701E-2</v>
      </c>
      <c r="O1121" s="6">
        <v>9.39038E-4</v>
      </c>
      <c r="P1121" s="6">
        <v>1.40891E-4</v>
      </c>
      <c r="Q1121" s="7">
        <v>-9.5999999999999996E-6</v>
      </c>
      <c r="R1121" s="6">
        <v>1.919708E-3</v>
      </c>
    </row>
    <row r="1122" spans="8:18" x14ac:dyDescent="0.25">
      <c r="H1122" s="6">
        <v>3.9363229E-2</v>
      </c>
      <c r="I1122" s="6">
        <v>4.1307849999999997E-3</v>
      </c>
      <c r="J1122" s="6">
        <v>3.6941399999999998E-4</v>
      </c>
      <c r="K1122" s="7">
        <v>-5.4230300000000002E-5</v>
      </c>
      <c r="L1122" s="6">
        <v>1.9847889999999998E-3</v>
      </c>
      <c r="N1122" s="6">
        <v>3.9363229E-2</v>
      </c>
      <c r="O1122" s="6">
        <v>4.1307849999999997E-3</v>
      </c>
      <c r="P1122" s="6">
        <v>3.6265700000000001E-4</v>
      </c>
      <c r="Q1122" s="7">
        <v>-5.3999999999999998E-5</v>
      </c>
      <c r="R1122" s="6">
        <v>1.9522680000000001E-3</v>
      </c>
    </row>
    <row r="1123" spans="8:18" x14ac:dyDescent="0.25">
      <c r="H1123" s="6">
        <v>4.0046035000000001E-2</v>
      </c>
      <c r="I1123" s="6">
        <v>1.9428259999999999E-3</v>
      </c>
      <c r="J1123" s="6">
        <v>2.3224199999999999E-4</v>
      </c>
      <c r="K1123" s="7">
        <v>-2.32471E-5</v>
      </c>
      <c r="L1123" s="6">
        <v>1.9710079999999998E-3</v>
      </c>
      <c r="N1123" s="6">
        <v>4.0046035000000001E-2</v>
      </c>
      <c r="O1123" s="6">
        <v>1.9428259999999999E-3</v>
      </c>
      <c r="P1123" s="6">
        <v>2.30576E-4</v>
      </c>
      <c r="Q1123" s="7">
        <v>-2.3499999999999999E-5</v>
      </c>
      <c r="R1123" s="6">
        <v>1.937011E-3</v>
      </c>
    </row>
    <row r="1124" spans="8:18" x14ac:dyDescent="0.25">
      <c r="H1124" s="6">
        <v>3.9737913E-2</v>
      </c>
      <c r="I1124" s="6">
        <v>2.9006539999999999E-3</v>
      </c>
      <c r="J1124" s="6">
        <v>3.0516499999999998E-4</v>
      </c>
      <c r="K1124" s="7">
        <v>-3.9283699999999998E-5</v>
      </c>
      <c r="L1124" s="6">
        <v>1.9743970000000001E-3</v>
      </c>
      <c r="N1124" s="6">
        <v>3.9737913E-2</v>
      </c>
      <c r="O1124" s="6">
        <v>2.9006539999999999E-3</v>
      </c>
      <c r="P1124" s="6">
        <v>3.0142599999999998E-4</v>
      </c>
      <c r="Q1124" s="7">
        <v>-3.9400000000000002E-5</v>
      </c>
      <c r="R1124" s="6">
        <v>1.9413239999999999E-3</v>
      </c>
    </row>
    <row r="1125" spans="8:18" x14ac:dyDescent="0.25">
      <c r="H1125" s="6">
        <v>4.1184415000000002E-2</v>
      </c>
      <c r="I1125" s="6">
        <v>1.9371316E-2</v>
      </c>
      <c r="J1125" s="7">
        <v>9.7459600000000005E-5</v>
      </c>
      <c r="K1125" s="7">
        <v>4.3550800000000003E-6</v>
      </c>
      <c r="L1125" s="6">
        <v>1.957341E-3</v>
      </c>
      <c r="N1125" s="6">
        <v>4.1184415000000002E-2</v>
      </c>
      <c r="O1125" s="6">
        <v>1.9371316E-2</v>
      </c>
      <c r="P1125" s="7">
        <v>1E-4</v>
      </c>
      <c r="Q1125" s="7">
        <v>4.4399999999999998E-6</v>
      </c>
      <c r="R1125" s="6">
        <v>1.9183010000000001E-3</v>
      </c>
    </row>
    <row r="1126" spans="8:18" x14ac:dyDescent="0.25">
      <c r="H1126" s="6">
        <v>4.1258741000000002E-2</v>
      </c>
      <c r="I1126" s="6">
        <v>1.9649102000000002E-2</v>
      </c>
      <c r="J1126" s="7">
        <v>5.61859E-5</v>
      </c>
      <c r="K1126" s="7">
        <v>1.43875E-6</v>
      </c>
      <c r="L1126" s="6">
        <v>1.9628940000000002E-3</v>
      </c>
      <c r="N1126" s="6">
        <v>4.1258741000000002E-2</v>
      </c>
      <c r="O1126" s="6">
        <v>1.9649102000000002E-2</v>
      </c>
      <c r="P1126" s="7">
        <v>5.8499999999999999E-5</v>
      </c>
      <c r="Q1126" s="7">
        <v>1.5600000000000001E-6</v>
      </c>
      <c r="R1126" s="6">
        <v>1.9194049999999999E-3</v>
      </c>
    </row>
    <row r="1127" spans="8:18" x14ac:dyDescent="0.25">
      <c r="H1127" s="6">
        <v>4.0698861000000003E-2</v>
      </c>
      <c r="I1127" s="6">
        <v>1.9009188999999999E-2</v>
      </c>
      <c r="J1127" s="6">
        <v>1.39744E-4</v>
      </c>
      <c r="K1127" s="7">
        <v>8.7692299999999994E-6</v>
      </c>
      <c r="L1127" s="6">
        <v>1.9650520000000001E-3</v>
      </c>
      <c r="N1127" s="6">
        <v>4.0698861000000003E-2</v>
      </c>
      <c r="O1127" s="6">
        <v>1.9009188999999999E-2</v>
      </c>
      <c r="P1127" s="6">
        <v>1.4211399999999999E-4</v>
      </c>
      <c r="Q1127" s="7">
        <v>8.9299999999999992E-6</v>
      </c>
      <c r="R1127" s="6">
        <v>1.9262070000000001E-3</v>
      </c>
    </row>
    <row r="1128" spans="8:18" x14ac:dyDescent="0.25">
      <c r="H1128" s="6">
        <v>4.0321817000000003E-2</v>
      </c>
      <c r="I1128" s="6">
        <v>1.8605772E-2</v>
      </c>
      <c r="J1128" s="6">
        <v>1.81707E-4</v>
      </c>
      <c r="K1128" s="7">
        <v>1.4046000000000001E-5</v>
      </c>
      <c r="L1128" s="6">
        <v>1.9672940000000001E-3</v>
      </c>
      <c r="N1128" s="6">
        <v>4.0321817000000003E-2</v>
      </c>
      <c r="O1128" s="6">
        <v>1.8605772E-2</v>
      </c>
      <c r="P1128" s="6">
        <v>1.82886E-4</v>
      </c>
      <c r="Q1128" s="7">
        <v>1.47E-5</v>
      </c>
      <c r="R1128" s="6">
        <v>1.9317819999999999E-3</v>
      </c>
    </row>
    <row r="1129" spans="8:18" x14ac:dyDescent="0.25">
      <c r="H1129" s="6">
        <v>3.9638215999999997E-2</v>
      </c>
      <c r="I1129" s="6">
        <v>1.8460744000000001E-2</v>
      </c>
      <c r="J1129" s="6">
        <v>1.8619400000000001E-4</v>
      </c>
      <c r="K1129" s="7">
        <v>1.3157699999999999E-5</v>
      </c>
      <c r="L1129" s="6">
        <v>1.979902E-3</v>
      </c>
      <c r="N1129" s="6">
        <v>3.9638215999999997E-2</v>
      </c>
      <c r="O1129" s="6">
        <v>1.8460744000000001E-2</v>
      </c>
      <c r="P1129" s="6">
        <v>1.86486E-4</v>
      </c>
      <c r="Q1129" s="7">
        <v>1.43E-5</v>
      </c>
      <c r="R1129" s="6">
        <v>1.943782E-3</v>
      </c>
    </row>
    <row r="1130" spans="8:18" x14ac:dyDescent="0.25">
      <c r="H1130" s="6">
        <v>3.8963712999999997E-2</v>
      </c>
      <c r="I1130" s="6">
        <v>1.7980573999999999E-2</v>
      </c>
      <c r="J1130" s="6">
        <v>2.2146000000000001E-4</v>
      </c>
      <c r="K1130" s="7">
        <v>1.6850900000000002E-5</v>
      </c>
      <c r="L1130" s="6">
        <v>1.9886579999999999E-3</v>
      </c>
      <c r="N1130" s="6">
        <v>3.8963712999999997E-2</v>
      </c>
      <c r="O1130" s="6">
        <v>1.7980573999999999E-2</v>
      </c>
      <c r="P1130" s="6">
        <v>2.2113499999999999E-4</v>
      </c>
      <c r="Q1130" s="7">
        <v>1.8199999999999999E-5</v>
      </c>
      <c r="R1130" s="6">
        <v>1.9533609999999998E-3</v>
      </c>
    </row>
    <row r="1131" spans="8:18" x14ac:dyDescent="0.25">
      <c r="H1131" s="6">
        <v>3.8476156999999997E-2</v>
      </c>
      <c r="I1131" s="6">
        <v>1.5559729E-2</v>
      </c>
      <c r="J1131" s="6">
        <v>3.7251999999999999E-4</v>
      </c>
      <c r="K1131" s="7">
        <v>4.21338E-5</v>
      </c>
      <c r="L1131" s="6">
        <v>1.9989080000000002E-3</v>
      </c>
      <c r="N1131" s="6">
        <v>3.8476156999999997E-2</v>
      </c>
      <c r="O1131" s="6">
        <v>1.5559729E-2</v>
      </c>
      <c r="P1131" s="6">
        <v>3.6817600000000001E-4</v>
      </c>
      <c r="Q1131" s="7">
        <v>4.3399999999999998E-5</v>
      </c>
      <c r="R1131" s="6">
        <v>1.9648140000000001E-3</v>
      </c>
    </row>
    <row r="1132" spans="8:18" x14ac:dyDescent="0.25">
      <c r="H1132" s="6">
        <v>3.8939095999999999E-2</v>
      </c>
      <c r="I1132" s="6">
        <v>1.6895021E-2</v>
      </c>
      <c r="J1132" s="6">
        <v>3.05304E-4</v>
      </c>
      <c r="K1132" s="7">
        <v>3.2498500000000001E-5</v>
      </c>
      <c r="L1132" s="6">
        <v>1.9888039999999998E-3</v>
      </c>
      <c r="N1132" s="6">
        <v>3.8939095999999999E-2</v>
      </c>
      <c r="O1132" s="6">
        <v>1.6895021E-2</v>
      </c>
      <c r="P1132" s="6">
        <v>3.0277100000000002E-4</v>
      </c>
      <c r="Q1132" s="7">
        <v>3.4E-5</v>
      </c>
      <c r="R1132" s="6">
        <v>1.9538469999999999E-3</v>
      </c>
    </row>
    <row r="1133" spans="8:18" x14ac:dyDescent="0.25">
      <c r="H1133" s="6">
        <v>3.8334445000000002E-2</v>
      </c>
      <c r="I1133" s="6">
        <v>1.2010188999999999E-2</v>
      </c>
      <c r="J1133" s="6">
        <v>4.5343500000000003E-4</v>
      </c>
      <c r="K1133" s="7">
        <v>3.21644E-5</v>
      </c>
      <c r="L1133" s="6">
        <v>2.027011E-3</v>
      </c>
      <c r="N1133" s="6">
        <v>3.8334445000000002E-2</v>
      </c>
      <c r="O1133" s="6">
        <v>1.2010188999999999E-2</v>
      </c>
      <c r="P1133" s="6">
        <v>4.45339E-4</v>
      </c>
      <c r="Q1133" s="7">
        <v>3.26E-5</v>
      </c>
      <c r="R1133" s="6">
        <v>1.9921779999999998E-3</v>
      </c>
    </row>
    <row r="1134" spans="8:18" x14ac:dyDescent="0.25">
      <c r="H1134" s="6">
        <v>3.8414337999999999E-2</v>
      </c>
      <c r="I1134" s="6">
        <v>1.2849312999999999E-2</v>
      </c>
      <c r="J1134" s="6">
        <v>4.4433400000000001E-4</v>
      </c>
      <c r="K1134" s="7">
        <v>4.2021000000000003E-5</v>
      </c>
      <c r="L1134" s="6">
        <v>2.0220680000000001E-3</v>
      </c>
      <c r="N1134" s="6">
        <v>3.8414337999999999E-2</v>
      </c>
      <c r="O1134" s="6">
        <v>1.2849312999999999E-2</v>
      </c>
      <c r="P1134" s="6">
        <v>4.3658E-4</v>
      </c>
      <c r="Q1134" s="7">
        <v>4.2700000000000001E-5</v>
      </c>
      <c r="R1134" s="6">
        <v>1.985962E-3</v>
      </c>
    </row>
    <row r="1135" spans="8:18" x14ac:dyDescent="0.25">
      <c r="H1135" s="6">
        <v>3.9161195000000003E-2</v>
      </c>
      <c r="I1135" s="6">
        <v>1.1450798999999999E-2</v>
      </c>
      <c r="J1135" s="6">
        <v>4.4204900000000002E-4</v>
      </c>
      <c r="K1135" s="7">
        <v>3.3138700000000002E-5</v>
      </c>
      <c r="L1135" s="6">
        <v>2.0310879999999999E-3</v>
      </c>
      <c r="N1135" s="6">
        <v>3.9161195000000003E-2</v>
      </c>
      <c r="O1135" s="6">
        <v>1.1450798999999999E-2</v>
      </c>
      <c r="P1135" s="6">
        <v>4.34129E-4</v>
      </c>
      <c r="Q1135" s="7">
        <v>3.2799999999999998E-5</v>
      </c>
      <c r="R1135" s="6">
        <v>1.9951579999999999E-3</v>
      </c>
    </row>
    <row r="1136" spans="8:18" x14ac:dyDescent="0.25">
      <c r="H1136" s="6">
        <v>3.8898620000000002E-2</v>
      </c>
      <c r="I1136" s="6">
        <v>1.3382237E-2</v>
      </c>
      <c r="J1136" s="6">
        <v>4.34893E-4</v>
      </c>
      <c r="K1136" s="7">
        <v>5.3656000000000003E-5</v>
      </c>
      <c r="L1136" s="6">
        <v>2.011625E-3</v>
      </c>
      <c r="N1136" s="6">
        <v>3.8898620000000002E-2</v>
      </c>
      <c r="O1136" s="6">
        <v>1.3382237E-2</v>
      </c>
      <c r="P1136" s="6">
        <v>4.2649799999999998E-4</v>
      </c>
      <c r="Q1136" s="7">
        <v>5.4500000000000003E-5</v>
      </c>
      <c r="R1136" s="6">
        <v>1.9787469999999999E-3</v>
      </c>
    </row>
    <row r="1137" spans="8:18" x14ac:dyDescent="0.25">
      <c r="H1137" s="6">
        <v>3.8937114000000002E-2</v>
      </c>
      <c r="I1137" s="6">
        <v>1.4361530000000001E-2</v>
      </c>
      <c r="J1137" s="6">
        <v>4.15802E-4</v>
      </c>
      <c r="K1137" s="7">
        <v>5.6500299999999998E-5</v>
      </c>
      <c r="L1137" s="6">
        <v>2.0057539999999998E-3</v>
      </c>
      <c r="N1137" s="6">
        <v>3.8937114000000002E-2</v>
      </c>
      <c r="O1137" s="6">
        <v>1.4361530000000001E-2</v>
      </c>
      <c r="P1137" s="6">
        <v>4.09384E-4</v>
      </c>
      <c r="Q1137" s="7">
        <v>5.7299999999999997E-5</v>
      </c>
      <c r="R1137" s="6">
        <v>1.9688800000000001E-3</v>
      </c>
    </row>
    <row r="1138" spans="8:18" x14ac:dyDescent="0.25">
      <c r="H1138" s="6">
        <v>4.0095501999999998E-2</v>
      </c>
      <c r="I1138" s="6">
        <v>1.0767348E-2</v>
      </c>
      <c r="J1138" s="6">
        <v>4.18639E-4</v>
      </c>
      <c r="K1138" s="7">
        <v>2.57475E-5</v>
      </c>
      <c r="L1138" s="6">
        <v>2.0366669999999998E-3</v>
      </c>
      <c r="N1138" s="6">
        <v>4.0095501999999998E-2</v>
      </c>
      <c r="O1138" s="6">
        <v>1.0767348E-2</v>
      </c>
      <c r="P1138" s="6">
        <v>4.0943799999999998E-4</v>
      </c>
      <c r="Q1138" s="7">
        <v>2.48E-5</v>
      </c>
      <c r="R1138" s="6">
        <v>2.0024109999999999E-3</v>
      </c>
    </row>
    <row r="1139" spans="8:18" x14ac:dyDescent="0.25">
      <c r="H1139" s="6">
        <v>3.9933113999999999E-2</v>
      </c>
      <c r="I1139" s="6">
        <v>4.965751E-3</v>
      </c>
      <c r="J1139" s="6">
        <v>4.0524799999999998E-4</v>
      </c>
      <c r="K1139" s="7">
        <v>-7.6582399999999994E-5</v>
      </c>
      <c r="L1139" s="6">
        <v>1.9856129999999998E-3</v>
      </c>
      <c r="N1139" s="6">
        <v>3.9933113999999999E-2</v>
      </c>
      <c r="O1139" s="6">
        <v>4.965751E-3</v>
      </c>
      <c r="P1139" s="6">
        <v>3.9721400000000001E-4</v>
      </c>
      <c r="Q1139" s="7">
        <v>-7.5400000000000003E-5</v>
      </c>
      <c r="R1139" s="6">
        <v>1.9517340000000001E-3</v>
      </c>
    </row>
    <row r="1140" spans="8:18" x14ac:dyDescent="0.25">
      <c r="H1140" s="6">
        <v>3.9726817999999997E-2</v>
      </c>
      <c r="I1140" s="6">
        <v>6.1521839999999998E-3</v>
      </c>
      <c r="J1140" s="6">
        <v>4.2457299999999998E-4</v>
      </c>
      <c r="K1140" s="7">
        <v>-7.3959699999999996E-5</v>
      </c>
      <c r="L1140" s="6">
        <v>2.0023549999999999E-3</v>
      </c>
      <c r="N1140" s="6">
        <v>3.9726817999999997E-2</v>
      </c>
      <c r="O1140" s="6">
        <v>6.1521839999999998E-3</v>
      </c>
      <c r="P1140" s="6">
        <v>4.1633600000000001E-4</v>
      </c>
      <c r="Q1140" s="7">
        <v>-7.4099999999999999E-5</v>
      </c>
      <c r="R1140" s="6">
        <v>1.9680330000000001E-3</v>
      </c>
    </row>
    <row r="1141" spans="8:18" x14ac:dyDescent="0.25">
      <c r="H1141" s="6">
        <v>3.9417863999999997E-2</v>
      </c>
      <c r="I1141" s="6">
        <v>7.1629889999999998E-3</v>
      </c>
      <c r="J1141" s="6">
        <v>4.3392600000000001E-4</v>
      </c>
      <c r="K1141" s="7">
        <v>-5.9323200000000001E-5</v>
      </c>
      <c r="L1141" s="6">
        <v>2.0167539999999999E-3</v>
      </c>
      <c r="N1141" s="6">
        <v>3.9417863999999997E-2</v>
      </c>
      <c r="O1141" s="6">
        <v>7.1629889999999998E-3</v>
      </c>
      <c r="P1141" s="6">
        <v>4.2588000000000001E-4</v>
      </c>
      <c r="Q1141" s="7">
        <v>-5.9500000000000003E-5</v>
      </c>
      <c r="R1141" s="6">
        <v>1.9818890000000001E-3</v>
      </c>
    </row>
    <row r="1142" spans="8:18" x14ac:dyDescent="0.25">
      <c r="H1142" s="6">
        <v>4.0058617999999997E-2</v>
      </c>
      <c r="I1142" s="6">
        <v>7.8643689999999995E-3</v>
      </c>
      <c r="J1142" s="6">
        <v>4.2261700000000002E-4</v>
      </c>
      <c r="K1142" s="7">
        <v>-6.0495399999999997E-5</v>
      </c>
      <c r="L1142" s="6">
        <v>2.0281779999999998E-3</v>
      </c>
      <c r="N1142" s="6">
        <v>4.0058617999999997E-2</v>
      </c>
      <c r="O1142" s="6">
        <v>7.8643689999999995E-3</v>
      </c>
      <c r="P1142" s="6">
        <v>4.1545500000000001E-4</v>
      </c>
      <c r="Q1142" s="7">
        <v>-6.1099999999999994E-5</v>
      </c>
      <c r="R1142" s="6">
        <v>1.98956E-3</v>
      </c>
    </row>
    <row r="1143" spans="8:18" x14ac:dyDescent="0.25">
      <c r="H1143" s="6">
        <v>4.0192697999999999E-2</v>
      </c>
      <c r="I1143" s="6">
        <v>9.2326079999999998E-3</v>
      </c>
      <c r="J1143" s="6">
        <v>4.1519099999999998E-4</v>
      </c>
      <c r="K1143" s="7">
        <v>-2.5001E-5</v>
      </c>
      <c r="L1143" s="6">
        <v>2.0353810000000002E-3</v>
      </c>
      <c r="N1143" s="6">
        <v>4.0192697999999999E-2</v>
      </c>
      <c r="O1143" s="6">
        <v>9.2326079999999998E-3</v>
      </c>
      <c r="P1143" s="6">
        <v>4.0617300000000002E-4</v>
      </c>
      <c r="Q1143" s="7">
        <v>-2.55E-5</v>
      </c>
      <c r="R1143" s="6">
        <v>2.0029710000000001E-3</v>
      </c>
    </row>
    <row r="1144" spans="8:18" x14ac:dyDescent="0.25">
      <c r="H1144" s="6">
        <v>4.0432123E-2</v>
      </c>
      <c r="I1144" s="6">
        <v>8.4672549999999999E-3</v>
      </c>
      <c r="J1144" s="6">
        <v>4.1071599999999999E-4</v>
      </c>
      <c r="K1144" s="7">
        <v>-5.3167500000000002E-5</v>
      </c>
      <c r="L1144" s="6">
        <v>2.0323229999999999E-3</v>
      </c>
      <c r="N1144" s="6">
        <v>4.0432123E-2</v>
      </c>
      <c r="O1144" s="6">
        <v>8.4672549999999999E-3</v>
      </c>
      <c r="P1144" s="6">
        <v>4.0246100000000001E-4</v>
      </c>
      <c r="Q1144" s="7">
        <v>-5.27E-5</v>
      </c>
      <c r="R1144" s="6">
        <v>1.997946E-3</v>
      </c>
    </row>
    <row r="1145" spans="8:18" x14ac:dyDescent="0.25">
      <c r="H1145" s="6">
        <v>4.0903334E-2</v>
      </c>
      <c r="I1145" s="6">
        <v>9.7958709999999994E-3</v>
      </c>
      <c r="J1145" s="6">
        <v>3.8589700000000001E-4</v>
      </c>
      <c r="K1145" s="7">
        <v>-7.31743E-6</v>
      </c>
      <c r="L1145" s="6">
        <v>2.0526210000000001E-3</v>
      </c>
      <c r="N1145" s="6">
        <v>4.0903334E-2</v>
      </c>
      <c r="O1145" s="6">
        <v>9.7958709999999994E-3</v>
      </c>
      <c r="P1145" s="6">
        <v>3.7796599999999998E-4</v>
      </c>
      <c r="Q1145" s="7">
        <v>-8.7700000000000007E-6</v>
      </c>
      <c r="R1145" s="6">
        <v>2.0113980000000002E-3</v>
      </c>
    </row>
    <row r="1146" spans="8:18" x14ac:dyDescent="0.25">
      <c r="H1146" s="6">
        <v>4.2063982999999999E-2</v>
      </c>
      <c r="I1146" s="6">
        <v>6.0479700000000002E-4</v>
      </c>
      <c r="J1146" s="6">
        <v>1.06473E-4</v>
      </c>
      <c r="K1146" s="7">
        <v>-5.3026099999999997E-6</v>
      </c>
      <c r="L1146" s="6">
        <v>1.937484E-3</v>
      </c>
      <c r="N1146" s="6">
        <v>4.2063982999999999E-2</v>
      </c>
      <c r="O1146" s="6">
        <v>6.0479700000000002E-4</v>
      </c>
      <c r="P1146" s="6">
        <v>1.07598E-4</v>
      </c>
      <c r="Q1146" s="7">
        <v>-5.2499999999999997E-6</v>
      </c>
      <c r="R1146" s="6">
        <v>1.898203E-3</v>
      </c>
    </row>
    <row r="1147" spans="8:18" x14ac:dyDescent="0.25">
      <c r="H1147" s="6">
        <v>4.2657343E-2</v>
      </c>
      <c r="I1147" s="6">
        <v>3.5084500000000002E-4</v>
      </c>
      <c r="J1147" s="7">
        <v>6.9889399999999995E-5</v>
      </c>
      <c r="K1147" s="7">
        <v>-2.23323E-6</v>
      </c>
      <c r="L1147" s="6">
        <v>1.922701E-3</v>
      </c>
      <c r="N1147" s="6">
        <v>4.2657343E-2</v>
      </c>
      <c r="O1147" s="6">
        <v>3.5084500000000002E-4</v>
      </c>
      <c r="P1147" s="7">
        <v>7.1299999999999998E-5</v>
      </c>
      <c r="Q1147" s="7">
        <v>-2.04E-6</v>
      </c>
      <c r="R1147" s="6">
        <v>1.8808589999999999E-3</v>
      </c>
    </row>
    <row r="1148" spans="8:18" x14ac:dyDescent="0.25">
      <c r="H1148" s="6">
        <v>4.1902167999999997E-2</v>
      </c>
      <c r="I1148" s="6">
        <v>9.6402E-4</v>
      </c>
      <c r="J1148" s="6">
        <v>1.59369E-4</v>
      </c>
      <c r="K1148" s="7">
        <v>-1.22272E-5</v>
      </c>
      <c r="L1148" s="6">
        <v>1.9351259999999999E-3</v>
      </c>
      <c r="N1148" s="6">
        <v>4.1902167999999997E-2</v>
      </c>
      <c r="O1148" s="6">
        <v>9.6402E-4</v>
      </c>
      <c r="P1148" s="6">
        <v>1.5924099999999999E-4</v>
      </c>
      <c r="Q1148" s="7">
        <v>-1.2099999999999999E-5</v>
      </c>
      <c r="R1148" s="6">
        <v>1.8987260000000001E-3</v>
      </c>
    </row>
    <row r="1149" spans="8:18" x14ac:dyDescent="0.25">
      <c r="H1149" s="6">
        <v>4.0828795000000001E-2</v>
      </c>
      <c r="I1149" s="6">
        <v>1.519584E-3</v>
      </c>
      <c r="J1149" s="6">
        <v>2.06484E-4</v>
      </c>
      <c r="K1149" s="7">
        <v>-1.9086300000000001E-5</v>
      </c>
      <c r="L1149" s="6">
        <v>1.9543490000000002E-3</v>
      </c>
      <c r="N1149" s="6">
        <v>4.0828795000000001E-2</v>
      </c>
      <c r="O1149" s="6">
        <v>1.519584E-3</v>
      </c>
      <c r="P1149" s="6">
        <v>2.04179E-4</v>
      </c>
      <c r="Q1149" s="7">
        <v>-2.0000000000000002E-5</v>
      </c>
      <c r="R1149" s="6">
        <v>1.922768E-3</v>
      </c>
    </row>
    <row r="1150" spans="8:18" x14ac:dyDescent="0.25">
      <c r="H1150" s="6">
        <v>4.1570754000000001E-2</v>
      </c>
      <c r="I1150" s="6">
        <v>1.428405E-3</v>
      </c>
      <c r="J1150" s="6">
        <v>2.1406600000000001E-4</v>
      </c>
      <c r="K1150" s="7">
        <v>-2.2679599999999999E-5</v>
      </c>
      <c r="L1150" s="6">
        <v>1.939107E-3</v>
      </c>
      <c r="N1150" s="6">
        <v>4.1570754000000001E-2</v>
      </c>
      <c r="O1150" s="6">
        <v>1.428405E-3</v>
      </c>
      <c r="P1150" s="6">
        <v>2.1190599999999999E-4</v>
      </c>
      <c r="Q1150" s="7">
        <v>-2.23E-5</v>
      </c>
      <c r="R1150" s="6">
        <v>1.9040579999999999E-3</v>
      </c>
    </row>
    <row r="1151" spans="8:18" x14ac:dyDescent="0.25">
      <c r="H1151" s="6">
        <v>4.0348580000000002E-2</v>
      </c>
      <c r="I1151" s="6">
        <v>3.7401520000000001E-3</v>
      </c>
      <c r="J1151" s="6">
        <v>3.6830199999999998E-4</v>
      </c>
      <c r="K1151" s="7">
        <v>-6.7360099999999999E-5</v>
      </c>
      <c r="L1151" s="6">
        <v>1.964693E-3</v>
      </c>
      <c r="N1151" s="6">
        <v>4.0348580000000002E-2</v>
      </c>
      <c r="O1151" s="6">
        <v>3.7401520000000001E-3</v>
      </c>
      <c r="P1151" s="6">
        <v>3.6173899999999997E-4</v>
      </c>
      <c r="Q1151" s="7">
        <v>-6.6400000000000001E-5</v>
      </c>
      <c r="R1151" s="6">
        <v>1.9337200000000001E-3</v>
      </c>
    </row>
    <row r="1152" spans="8:18" x14ac:dyDescent="0.25">
      <c r="H1152" s="6">
        <v>4.0678414000000003E-2</v>
      </c>
      <c r="I1152" s="6">
        <v>2.5119539999999998E-3</v>
      </c>
      <c r="J1152" s="6">
        <v>2.9779200000000001E-4</v>
      </c>
      <c r="K1152" s="7">
        <v>-4.3807499999999997E-5</v>
      </c>
      <c r="L1152" s="6">
        <v>1.9549630000000001E-3</v>
      </c>
      <c r="N1152" s="6">
        <v>4.0678414000000003E-2</v>
      </c>
      <c r="O1152" s="6">
        <v>2.5119539999999998E-3</v>
      </c>
      <c r="P1152" s="6">
        <v>2.9406499999999998E-4</v>
      </c>
      <c r="Q1152" s="7">
        <v>-4.2899999999999999E-5</v>
      </c>
      <c r="R1152" s="6">
        <v>1.9224590000000001E-3</v>
      </c>
    </row>
    <row r="1153" spans="8:18" x14ac:dyDescent="0.25">
      <c r="H1153" s="6">
        <v>4.2745344999999997E-2</v>
      </c>
      <c r="I1153" s="6">
        <v>6.2146399999999996E-4</v>
      </c>
      <c r="J1153" s="6">
        <v>1.22127E-4</v>
      </c>
      <c r="K1153" s="7">
        <v>-6.5220700000000002E-6</v>
      </c>
      <c r="L1153" s="6">
        <v>1.9131059999999999E-3</v>
      </c>
      <c r="N1153" s="6">
        <v>4.2745344999999997E-2</v>
      </c>
      <c r="O1153" s="6">
        <v>6.2146399999999996E-4</v>
      </c>
      <c r="P1153" s="6">
        <v>1.2283800000000001E-4</v>
      </c>
      <c r="Q1153" s="7">
        <v>-6.4200000000000004E-6</v>
      </c>
      <c r="R1153" s="6">
        <v>1.8731939999999999E-3</v>
      </c>
    </row>
    <row r="1154" spans="8:18" x14ac:dyDescent="0.25">
      <c r="H1154" s="6">
        <v>4.3356643E-2</v>
      </c>
      <c r="I1154" s="6">
        <v>3.5144199999999999E-4</v>
      </c>
      <c r="J1154" s="7">
        <v>7.8968799999999995E-5</v>
      </c>
      <c r="K1154" s="7">
        <v>-2.69799E-6</v>
      </c>
      <c r="L1154" s="6">
        <v>1.893053E-3</v>
      </c>
      <c r="N1154" s="6">
        <v>4.3356643E-2</v>
      </c>
      <c r="O1154" s="6">
        <v>3.5144199999999999E-4</v>
      </c>
      <c r="P1154" s="7">
        <v>8.03E-5</v>
      </c>
      <c r="Q1154" s="7">
        <v>-2.48E-6</v>
      </c>
      <c r="R1154" s="6">
        <v>1.850492E-3</v>
      </c>
    </row>
    <row r="1155" spans="8:18" x14ac:dyDescent="0.25">
      <c r="H1155" s="6">
        <v>4.5754530000000002E-2</v>
      </c>
      <c r="I1155" s="6">
        <v>9.2514060000000002E-3</v>
      </c>
      <c r="J1155" s="7">
        <v>1.39946E-5</v>
      </c>
      <c r="K1155" s="7">
        <v>-3.7018599999999998E-5</v>
      </c>
      <c r="L1155" s="6">
        <v>2.2459910000000001E-3</v>
      </c>
      <c r="N1155" s="6">
        <v>4.5754530000000002E-2</v>
      </c>
      <c r="O1155" s="6">
        <v>9.2514060000000002E-3</v>
      </c>
      <c r="P1155" s="7">
        <v>1.4600000000000001E-5</v>
      </c>
      <c r="Q1155" s="7">
        <v>-3.6300000000000001E-5</v>
      </c>
      <c r="R1155" s="6">
        <v>2.186215E-3</v>
      </c>
    </row>
    <row r="1156" spans="8:18" x14ac:dyDescent="0.25">
      <c r="H1156" s="6">
        <v>4.5687772000000001E-2</v>
      </c>
      <c r="I1156" s="6">
        <v>0.01</v>
      </c>
      <c r="J1156" s="7">
        <v>7.6148299999999999E-6</v>
      </c>
      <c r="K1156" s="7">
        <v>3.8249900000000002E-7</v>
      </c>
      <c r="L1156" s="6">
        <v>2.2666169999999999E-3</v>
      </c>
      <c r="N1156" s="6">
        <v>4.5687772000000001E-2</v>
      </c>
      <c r="O1156" s="6">
        <v>0.01</v>
      </c>
      <c r="P1156" s="7">
        <v>8.0399999999999993E-6</v>
      </c>
      <c r="Q1156" s="7">
        <v>-1.17E-6</v>
      </c>
      <c r="R1156" s="6">
        <v>2.2076130000000002E-3</v>
      </c>
    </row>
    <row r="1157" spans="8:18" x14ac:dyDescent="0.25">
      <c r="H1157" s="6">
        <v>4.5530003999999999E-2</v>
      </c>
      <c r="I1157" s="6">
        <v>9.252929E-3</v>
      </c>
      <c r="J1157" s="7">
        <v>2.9547600000000002E-5</v>
      </c>
      <c r="K1157" s="7">
        <v>-5.3010699999999997E-5</v>
      </c>
      <c r="L1157" s="6">
        <v>2.2166299999999998E-3</v>
      </c>
      <c r="N1157" s="6">
        <v>4.5530003999999999E-2</v>
      </c>
      <c r="O1157" s="6">
        <v>9.252929E-3</v>
      </c>
      <c r="P1157" s="7">
        <v>2.9899999999999998E-5</v>
      </c>
      <c r="Q1157" s="7">
        <v>-5.24E-5</v>
      </c>
      <c r="R1157" s="6">
        <v>2.1691359999999999E-3</v>
      </c>
    </row>
    <row r="1158" spans="8:18" x14ac:dyDescent="0.25">
      <c r="H1158" s="6">
        <v>4.1879356E-2</v>
      </c>
      <c r="I1158" s="6">
        <v>1.9343817999999999E-2</v>
      </c>
      <c r="J1158" s="6">
        <v>1.12045E-4</v>
      </c>
      <c r="K1158" s="7">
        <v>5.9181799999999998E-6</v>
      </c>
      <c r="L1158" s="6">
        <v>1.9403949999999999E-3</v>
      </c>
      <c r="N1158" s="6">
        <v>4.1879356E-2</v>
      </c>
      <c r="O1158" s="6">
        <v>1.9343817999999999E-2</v>
      </c>
      <c r="P1158" s="6">
        <v>1.14425E-4</v>
      </c>
      <c r="Q1158" s="7">
        <v>5.7599999999999999E-6</v>
      </c>
      <c r="R1158" s="6">
        <v>1.9003609999999999E-3</v>
      </c>
    </row>
    <row r="1159" spans="8:18" x14ac:dyDescent="0.25">
      <c r="H1159" s="6">
        <v>4.1958042000000001E-2</v>
      </c>
      <c r="I1159" s="6">
        <v>1.9650022999999999E-2</v>
      </c>
      <c r="J1159" s="7">
        <v>6.2326800000000001E-5</v>
      </c>
      <c r="K1159" s="7">
        <v>1.8031299999999999E-6</v>
      </c>
      <c r="L1159" s="6">
        <v>1.9458710000000001E-3</v>
      </c>
      <c r="N1159" s="6">
        <v>4.1958042000000001E-2</v>
      </c>
      <c r="O1159" s="6">
        <v>1.9650022999999999E-2</v>
      </c>
      <c r="P1159" s="7">
        <v>6.4499999999999996E-5</v>
      </c>
      <c r="Q1159" s="7">
        <v>1.8300000000000001E-6</v>
      </c>
      <c r="R1159" s="6">
        <v>1.9019460000000001E-3</v>
      </c>
    </row>
    <row r="1160" spans="8:18" x14ac:dyDescent="0.25">
      <c r="H1160" s="6">
        <v>4.1428228999999997E-2</v>
      </c>
      <c r="I1160" s="6">
        <v>1.8957907E-2</v>
      </c>
      <c r="J1160" s="6">
        <v>1.6039200000000001E-4</v>
      </c>
      <c r="K1160" s="7">
        <v>1.20584E-5</v>
      </c>
      <c r="L1160" s="6">
        <v>1.9471219999999999E-3</v>
      </c>
      <c r="N1160" s="6">
        <v>4.1428228999999997E-2</v>
      </c>
      <c r="O1160" s="6">
        <v>1.8957907E-2</v>
      </c>
      <c r="P1160" s="6">
        <v>1.62089E-4</v>
      </c>
      <c r="Q1160" s="7">
        <v>1.19E-5</v>
      </c>
      <c r="R1160" s="6">
        <v>1.908816E-3</v>
      </c>
    </row>
    <row r="1161" spans="8:18" x14ac:dyDescent="0.25">
      <c r="H1161" s="6">
        <v>4.2657343E-2</v>
      </c>
      <c r="I1161" s="6">
        <v>1.9650285999999999E-2</v>
      </c>
      <c r="J1161" s="7">
        <v>6.9813000000000004E-5</v>
      </c>
      <c r="K1161" s="7">
        <v>2.1293600000000001E-6</v>
      </c>
      <c r="L1161" s="6">
        <v>1.9230829999999999E-3</v>
      </c>
      <c r="N1161" s="6">
        <v>4.2657343E-2</v>
      </c>
      <c r="O1161" s="6">
        <v>1.9650285999999999E-2</v>
      </c>
      <c r="P1161" s="7">
        <v>7.1899999999999999E-5</v>
      </c>
      <c r="Q1161" s="7">
        <v>2.1600000000000001E-6</v>
      </c>
      <c r="R1161" s="6">
        <v>1.880545E-3</v>
      </c>
    </row>
    <row r="1162" spans="8:18" x14ac:dyDescent="0.25">
      <c r="H1162" s="6">
        <v>4.2591271999999999E-2</v>
      </c>
      <c r="I1162" s="6">
        <v>1.9351584000000002E-2</v>
      </c>
      <c r="J1162" s="6">
        <v>1.2397600000000001E-4</v>
      </c>
      <c r="K1162" s="7">
        <v>6.8514500000000003E-6</v>
      </c>
      <c r="L1162" s="6">
        <v>1.9146829999999999E-3</v>
      </c>
      <c r="N1162" s="6">
        <v>4.2591271999999999E-2</v>
      </c>
      <c r="O1162" s="6">
        <v>1.9351584000000002E-2</v>
      </c>
      <c r="P1162" s="6">
        <v>1.2581199999999999E-4</v>
      </c>
      <c r="Q1162" s="7">
        <v>6.7700000000000004E-6</v>
      </c>
      <c r="R1162" s="6">
        <v>1.878331E-3</v>
      </c>
    </row>
    <row r="1163" spans="8:18" x14ac:dyDescent="0.25">
      <c r="H1163" s="6">
        <v>4.1080899999999997E-2</v>
      </c>
      <c r="I1163" s="6">
        <v>1.8321341000000001E-2</v>
      </c>
      <c r="J1163" s="6">
        <v>2.3005399999999999E-4</v>
      </c>
      <c r="K1163" s="7">
        <v>2.49085E-5</v>
      </c>
      <c r="L1163" s="6">
        <v>1.9495789999999999E-3</v>
      </c>
      <c r="N1163" s="6">
        <v>4.1080899999999997E-2</v>
      </c>
      <c r="O1163" s="6">
        <v>1.8321341000000001E-2</v>
      </c>
      <c r="P1163" s="6">
        <v>2.29965E-4</v>
      </c>
      <c r="Q1163" s="7">
        <v>2.5000000000000001E-5</v>
      </c>
      <c r="R1163" s="6">
        <v>1.9139789999999999E-3</v>
      </c>
    </row>
    <row r="1164" spans="8:18" x14ac:dyDescent="0.25">
      <c r="H1164" s="6">
        <v>4.0381636999999998E-2</v>
      </c>
      <c r="I1164" s="6">
        <v>1.7886929999999999E-2</v>
      </c>
      <c r="J1164" s="6">
        <v>2.5593600000000001E-4</v>
      </c>
      <c r="K1164" s="7">
        <v>2.9292300000000001E-5</v>
      </c>
      <c r="L1164" s="6">
        <v>1.9612319999999998E-3</v>
      </c>
      <c r="N1164" s="6">
        <v>4.0381636999999998E-2</v>
      </c>
      <c r="O1164" s="6">
        <v>1.7886929999999999E-2</v>
      </c>
      <c r="P1164" s="6">
        <v>2.55195E-4</v>
      </c>
      <c r="Q1164" s="7">
        <v>3.0000000000000001E-5</v>
      </c>
      <c r="R1164" s="6">
        <v>1.9286399999999999E-3</v>
      </c>
    </row>
    <row r="1165" spans="8:18" x14ac:dyDescent="0.25">
      <c r="H1165" s="6">
        <v>3.9733172999999997E-2</v>
      </c>
      <c r="I1165" s="6">
        <v>1.7474683000000001E-2</v>
      </c>
      <c r="J1165" s="6">
        <v>2.7649599999999999E-4</v>
      </c>
      <c r="K1165" s="7">
        <v>3.1672699999999999E-5</v>
      </c>
      <c r="L1165" s="6">
        <v>1.9761169999999999E-3</v>
      </c>
      <c r="N1165" s="6">
        <v>3.9733172999999997E-2</v>
      </c>
      <c r="O1165" s="6">
        <v>1.7474683000000001E-2</v>
      </c>
      <c r="P1165" s="6">
        <v>2.7548500000000001E-4</v>
      </c>
      <c r="Q1165" s="7">
        <v>3.26E-5</v>
      </c>
      <c r="R1165" s="6">
        <v>1.940703E-3</v>
      </c>
    </row>
    <row r="1166" spans="8:18" x14ac:dyDescent="0.25">
      <c r="H1166" s="6">
        <v>3.9431338000000003E-2</v>
      </c>
      <c r="I1166" s="6">
        <v>1.5522427E-2</v>
      </c>
      <c r="J1166" s="6">
        <v>3.8384600000000002E-4</v>
      </c>
      <c r="K1166" s="7">
        <v>5.9168400000000001E-5</v>
      </c>
      <c r="L1166" s="6">
        <v>1.9847739999999999E-3</v>
      </c>
      <c r="N1166" s="6">
        <v>3.9431338000000003E-2</v>
      </c>
      <c r="O1166" s="6">
        <v>1.5522427E-2</v>
      </c>
      <c r="P1166" s="6">
        <v>3.7867700000000001E-4</v>
      </c>
      <c r="Q1166" s="7">
        <v>5.9700000000000001E-5</v>
      </c>
      <c r="R1166" s="6">
        <v>1.953387E-3</v>
      </c>
    </row>
    <row r="1167" spans="8:18" x14ac:dyDescent="0.25">
      <c r="H1167" s="6">
        <v>3.9868843000000001E-2</v>
      </c>
      <c r="I1167" s="6">
        <v>1.6463073000000002E-2</v>
      </c>
      <c r="J1167" s="6">
        <v>3.4537400000000002E-4</v>
      </c>
      <c r="K1167" s="7">
        <v>5.3283699999999999E-5</v>
      </c>
      <c r="L1167" s="6">
        <v>1.9753800000000001E-3</v>
      </c>
      <c r="N1167" s="6">
        <v>3.9868843000000001E-2</v>
      </c>
      <c r="O1167" s="6">
        <v>1.6463073000000002E-2</v>
      </c>
      <c r="P1167" s="6">
        <v>3.4347499999999999E-4</v>
      </c>
      <c r="Q1167" s="7">
        <v>5.38E-5</v>
      </c>
      <c r="R1167" s="6">
        <v>1.9409970000000001E-3</v>
      </c>
    </row>
    <row r="1168" spans="8:18" x14ac:dyDescent="0.25">
      <c r="H1168" s="6">
        <v>3.9318498E-2</v>
      </c>
      <c r="I1168" s="6">
        <v>1.2507544000000001E-2</v>
      </c>
      <c r="J1168" s="6">
        <v>4.3723699999999999E-4</v>
      </c>
      <c r="K1168" s="7">
        <v>5.33027E-5</v>
      </c>
      <c r="L1168" s="6">
        <v>2.0219779999999998E-3</v>
      </c>
      <c r="N1168" s="6">
        <v>3.9318498E-2</v>
      </c>
      <c r="O1168" s="6">
        <v>1.2507544000000001E-2</v>
      </c>
      <c r="P1168" s="6">
        <v>4.2920700000000003E-4</v>
      </c>
      <c r="Q1168" s="7">
        <v>5.3499999999999999E-5</v>
      </c>
      <c r="R1168" s="6">
        <v>1.9860770000000002E-3</v>
      </c>
    </row>
    <row r="1169" spans="8:18" x14ac:dyDescent="0.25">
      <c r="H1169" s="6">
        <v>4.0045828999999998E-2</v>
      </c>
      <c r="I1169" s="6">
        <v>1.1721814000000001E-2</v>
      </c>
      <c r="J1169" s="6">
        <v>4.2209099999999998E-4</v>
      </c>
      <c r="K1169" s="7">
        <v>5.2581199999999997E-5</v>
      </c>
      <c r="L1169" s="6">
        <v>2.0299620000000002E-3</v>
      </c>
      <c r="N1169" s="6">
        <v>4.0045828999999998E-2</v>
      </c>
      <c r="O1169" s="6">
        <v>1.1721814000000001E-2</v>
      </c>
      <c r="P1169" s="6">
        <v>4.1459199999999998E-4</v>
      </c>
      <c r="Q1169" s="7">
        <v>5.13E-5</v>
      </c>
      <c r="R1169" s="6">
        <v>1.994581E-3</v>
      </c>
    </row>
    <row r="1170" spans="8:18" x14ac:dyDescent="0.25">
      <c r="H1170" s="6">
        <v>3.9757990999999999E-2</v>
      </c>
      <c r="I1170" s="6">
        <v>1.3544034999999999E-2</v>
      </c>
      <c r="J1170" s="6">
        <v>4.2865699999999999E-4</v>
      </c>
      <c r="K1170" s="7">
        <v>7.4609600000000005E-5</v>
      </c>
      <c r="L1170" s="6">
        <v>2.0030410000000001E-3</v>
      </c>
      <c r="N1170" s="6">
        <v>3.9757990999999999E-2</v>
      </c>
      <c r="O1170" s="6">
        <v>1.3544034999999999E-2</v>
      </c>
      <c r="P1170" s="6">
        <v>4.1978099999999998E-4</v>
      </c>
      <c r="Q1170" s="7">
        <v>7.36E-5</v>
      </c>
      <c r="R1170" s="6">
        <v>1.9716740000000001E-3</v>
      </c>
    </row>
    <row r="1171" spans="8:18" x14ac:dyDescent="0.25">
      <c r="H1171" s="6">
        <v>3.9895594999999999E-2</v>
      </c>
      <c r="I1171" s="6">
        <v>1.4473356999999999E-2</v>
      </c>
      <c r="J1171" s="6">
        <v>4.1505399999999999E-4</v>
      </c>
      <c r="K1171" s="7">
        <v>7.8575800000000001E-5</v>
      </c>
      <c r="L1171" s="6">
        <v>1.9946949999999999E-3</v>
      </c>
      <c r="N1171" s="6">
        <v>3.9895594999999999E-2</v>
      </c>
      <c r="O1171" s="6">
        <v>1.4473356999999999E-2</v>
      </c>
      <c r="P1171" s="6">
        <v>4.0957500000000002E-4</v>
      </c>
      <c r="Q1171" s="7">
        <v>7.8100000000000001E-5</v>
      </c>
      <c r="R1171" s="6">
        <v>1.9582750000000002E-3</v>
      </c>
    </row>
    <row r="1172" spans="8:18" x14ac:dyDescent="0.25">
      <c r="H1172" s="6">
        <v>4.1087644E-2</v>
      </c>
      <c r="I1172" s="6">
        <v>1.1332419999999999E-2</v>
      </c>
      <c r="J1172" s="6">
        <v>3.87153E-4</v>
      </c>
      <c r="K1172" s="7">
        <v>5.8671100000000001E-5</v>
      </c>
      <c r="L1172" s="6">
        <v>2.0451169999999999E-3</v>
      </c>
      <c r="N1172" s="6">
        <v>4.1087644E-2</v>
      </c>
      <c r="O1172" s="6">
        <v>1.1332419999999999E-2</v>
      </c>
      <c r="P1172" s="6">
        <v>3.7840500000000001E-4</v>
      </c>
      <c r="Q1172" s="7">
        <v>5.7800000000000002E-5</v>
      </c>
      <c r="R1172" s="6">
        <v>2.0049130000000001E-3</v>
      </c>
    </row>
    <row r="1173" spans="8:18" x14ac:dyDescent="0.25">
      <c r="H1173" s="6">
        <v>4.1398753000000003E-2</v>
      </c>
      <c r="I1173" s="6">
        <v>1.0536772E-2</v>
      </c>
      <c r="J1173" s="6">
        <v>3.66268E-4</v>
      </c>
      <c r="K1173" s="7">
        <v>2.66959E-5</v>
      </c>
      <c r="L1173" s="6">
        <v>2.0484169999999999E-3</v>
      </c>
      <c r="N1173" s="6">
        <v>4.1398753000000003E-2</v>
      </c>
      <c r="O1173" s="6">
        <v>1.0536772E-2</v>
      </c>
      <c r="P1173" s="6">
        <v>3.5661500000000001E-4</v>
      </c>
      <c r="Q1173" s="7">
        <v>2.6699999999999998E-5</v>
      </c>
      <c r="R1173" s="6">
        <v>2.0163590000000001E-3</v>
      </c>
    </row>
    <row r="1174" spans="8:18" x14ac:dyDescent="0.25">
      <c r="H1174" s="6">
        <v>4.5468243999999998E-2</v>
      </c>
      <c r="I1174" s="6">
        <v>1.0058551000000001E-2</v>
      </c>
      <c r="J1174" s="7">
        <v>2.0964399999999999E-5</v>
      </c>
      <c r="K1174" s="7">
        <v>4.7319000000000004E-6</v>
      </c>
      <c r="L1174" s="6">
        <v>2.2369550000000001E-3</v>
      </c>
      <c r="N1174" s="6">
        <v>4.5468243999999998E-2</v>
      </c>
      <c r="O1174" s="6">
        <v>1.0058551000000001E-2</v>
      </c>
      <c r="P1174" s="7">
        <v>2.12E-5</v>
      </c>
      <c r="Q1174" s="7">
        <v>3.0900000000000001E-6</v>
      </c>
      <c r="R1174" s="6">
        <v>2.1883559999999998E-3</v>
      </c>
    </row>
    <row r="1175" spans="8:18" x14ac:dyDescent="0.25">
      <c r="H1175" s="6">
        <v>4.5168336000000003E-2</v>
      </c>
      <c r="I1175" s="6">
        <v>9.9461199999999993E-3</v>
      </c>
      <c r="J1175" s="7">
        <v>4.6230599999999997E-5</v>
      </c>
      <c r="K1175" s="7">
        <v>-4.6278199999999997E-6</v>
      </c>
      <c r="L1175" s="6">
        <v>2.1943269999999998E-3</v>
      </c>
      <c r="N1175" s="6">
        <v>4.5168336000000003E-2</v>
      </c>
      <c r="O1175" s="6">
        <v>9.9461199999999993E-3</v>
      </c>
      <c r="P1175" s="7">
        <v>4.5399999999999999E-5</v>
      </c>
      <c r="Q1175" s="7">
        <v>-5.49E-6</v>
      </c>
      <c r="R1175" s="6">
        <v>2.1642749999999998E-3</v>
      </c>
    </row>
    <row r="1176" spans="8:18" x14ac:dyDescent="0.25">
      <c r="H1176" s="6">
        <v>4.5754385000000002E-2</v>
      </c>
      <c r="I1176" s="6">
        <v>1.0748616000000001E-2</v>
      </c>
      <c r="J1176" s="7">
        <v>1.3917000000000001E-5</v>
      </c>
      <c r="K1176" s="7">
        <v>3.7348599999999997E-5</v>
      </c>
      <c r="L1176" s="6">
        <v>2.240222E-3</v>
      </c>
      <c r="N1176" s="6">
        <v>4.5754385000000002E-2</v>
      </c>
      <c r="O1176" s="6">
        <v>1.0748616000000001E-2</v>
      </c>
      <c r="P1176" s="7">
        <v>1.3900000000000001E-5</v>
      </c>
      <c r="Q1176" s="7">
        <v>3.43E-5</v>
      </c>
      <c r="R1176" s="6">
        <v>2.184952E-3</v>
      </c>
    </row>
    <row r="1177" spans="8:18" x14ac:dyDescent="0.25">
      <c r="H1177" s="6">
        <v>4.0837475999999998E-2</v>
      </c>
      <c r="I1177" s="6">
        <v>4.6241019999999997E-3</v>
      </c>
      <c r="J1177" s="6">
        <v>4.0869499999999999E-4</v>
      </c>
      <c r="K1177" s="7">
        <v>-9.6638400000000006E-5</v>
      </c>
      <c r="L1177" s="6">
        <v>1.9634100000000001E-3</v>
      </c>
      <c r="N1177" s="6">
        <v>4.0837475999999998E-2</v>
      </c>
      <c r="O1177" s="6">
        <v>4.6241019999999997E-3</v>
      </c>
      <c r="P1177" s="6">
        <v>4.0075499999999998E-4</v>
      </c>
      <c r="Q1177" s="7">
        <v>-9.5299999999999999E-5</v>
      </c>
      <c r="R1177" s="6">
        <v>1.93366E-3</v>
      </c>
    </row>
    <row r="1178" spans="8:18" x14ac:dyDescent="0.25">
      <c r="H1178" s="6">
        <v>4.0721717999999997E-2</v>
      </c>
      <c r="I1178" s="6">
        <v>5.9698279999999999E-3</v>
      </c>
      <c r="J1178" s="6">
        <v>4.2186399999999998E-4</v>
      </c>
      <c r="K1178" s="6">
        <v>-1.03999E-4</v>
      </c>
      <c r="L1178" s="6">
        <v>1.9934190000000002E-3</v>
      </c>
      <c r="N1178" s="6">
        <v>4.0721717999999997E-2</v>
      </c>
      <c r="O1178" s="6">
        <v>5.9698279999999999E-3</v>
      </c>
      <c r="P1178" s="6">
        <v>4.1336999999999998E-4</v>
      </c>
      <c r="Q1178" s="6">
        <v>-1.0262E-4</v>
      </c>
      <c r="R1178" s="6">
        <v>1.9566990000000001E-3</v>
      </c>
    </row>
    <row r="1179" spans="8:18" x14ac:dyDescent="0.25">
      <c r="H1179" s="6">
        <v>4.0447627E-2</v>
      </c>
      <c r="I1179" s="6">
        <v>6.9450750000000002E-3</v>
      </c>
      <c r="J1179" s="6">
        <v>4.2139E-4</v>
      </c>
      <c r="K1179" s="7">
        <v>-8.6951499999999996E-5</v>
      </c>
      <c r="L1179" s="6">
        <v>2.0091499999999999E-3</v>
      </c>
      <c r="N1179" s="6">
        <v>4.0447627E-2</v>
      </c>
      <c r="O1179" s="6">
        <v>6.9450750000000002E-3</v>
      </c>
      <c r="P1179" s="6">
        <v>4.1275900000000001E-4</v>
      </c>
      <c r="Q1179" s="7">
        <v>-8.7100000000000003E-5</v>
      </c>
      <c r="R1179" s="6">
        <v>1.9755290000000002E-3</v>
      </c>
    </row>
    <row r="1180" spans="8:18" x14ac:dyDescent="0.25">
      <c r="H1180" s="6">
        <v>4.1122575000000001E-2</v>
      </c>
      <c r="I1180" s="6">
        <v>7.8687529999999992E-3</v>
      </c>
      <c r="J1180" s="6">
        <v>3.9490100000000002E-4</v>
      </c>
      <c r="K1180" s="7">
        <v>-8.8519399999999998E-5</v>
      </c>
      <c r="L1180" s="6">
        <v>2.0314040000000001E-3</v>
      </c>
      <c r="N1180" s="6">
        <v>4.1122575000000001E-2</v>
      </c>
      <c r="O1180" s="6">
        <v>7.8687529999999992E-3</v>
      </c>
      <c r="P1180" s="6">
        <v>3.8814399999999999E-4</v>
      </c>
      <c r="Q1180" s="7">
        <v>-8.6500000000000002E-5</v>
      </c>
      <c r="R1180" s="6">
        <v>1.9921790000000002E-3</v>
      </c>
    </row>
    <row r="1181" spans="8:18" x14ac:dyDescent="0.25">
      <c r="H1181" s="6">
        <v>4.1212153000000001E-2</v>
      </c>
      <c r="I1181" s="6">
        <v>8.8386760000000002E-3</v>
      </c>
      <c r="J1181" s="6">
        <v>3.7964699999999999E-4</v>
      </c>
      <c r="K1181" s="7">
        <v>-5.3353400000000003E-5</v>
      </c>
      <c r="L1181" s="6">
        <v>2.0420830000000001E-3</v>
      </c>
      <c r="N1181" s="6">
        <v>4.1212153000000001E-2</v>
      </c>
      <c r="O1181" s="6">
        <v>8.8386760000000002E-3</v>
      </c>
      <c r="P1181" s="6">
        <v>3.70985E-4</v>
      </c>
      <c r="Q1181" s="7">
        <v>-5.3100000000000003E-5</v>
      </c>
      <c r="R1181" s="6">
        <v>2.0081919999999998E-3</v>
      </c>
    </row>
    <row r="1182" spans="8:18" x14ac:dyDescent="0.25">
      <c r="H1182" s="6">
        <v>4.2278565999999997E-2</v>
      </c>
      <c r="I1182" s="6">
        <v>9.5675329999999996E-3</v>
      </c>
      <c r="J1182" s="6">
        <v>3.1166499999999998E-4</v>
      </c>
      <c r="K1182" s="7">
        <v>-2.96862E-5</v>
      </c>
      <c r="L1182" s="6">
        <v>2.0708300000000001E-3</v>
      </c>
      <c r="N1182" s="6">
        <v>4.2278565999999997E-2</v>
      </c>
      <c r="O1182" s="6">
        <v>9.5675329999999996E-3</v>
      </c>
      <c r="P1182" s="6">
        <v>3.0568000000000001E-4</v>
      </c>
      <c r="Q1182" s="7">
        <v>-2.8900000000000001E-5</v>
      </c>
      <c r="R1182" s="6">
        <v>2.0326379999999998E-3</v>
      </c>
    </row>
    <row r="1183" spans="8:18" x14ac:dyDescent="0.25">
      <c r="H1183" s="6">
        <v>4.2636473000000001E-2</v>
      </c>
      <c r="I1183" s="6">
        <v>9.8384699999999993E-4</v>
      </c>
      <c r="J1183" s="6">
        <v>1.8141899999999999E-4</v>
      </c>
      <c r="K1183" s="7">
        <v>-1.5367799999999999E-5</v>
      </c>
      <c r="L1183" s="6">
        <v>1.908702E-3</v>
      </c>
      <c r="N1183" s="6">
        <v>4.2636473000000001E-2</v>
      </c>
      <c r="O1183" s="6">
        <v>9.8384699999999993E-4</v>
      </c>
      <c r="P1183" s="6">
        <v>1.80817E-4</v>
      </c>
      <c r="Q1183" s="7">
        <v>-1.49E-5</v>
      </c>
      <c r="R1183" s="6">
        <v>1.872564E-3</v>
      </c>
    </row>
    <row r="1184" spans="8:18" x14ac:dyDescent="0.25">
      <c r="H1184" s="6">
        <v>4.2293969000000001E-2</v>
      </c>
      <c r="I1184" s="6">
        <v>1.498529E-3</v>
      </c>
      <c r="J1184" s="6">
        <v>2.45376E-4</v>
      </c>
      <c r="K1184" s="7">
        <v>-2.9685000000000001E-5</v>
      </c>
      <c r="L1184" s="6">
        <v>1.9132649999999999E-3</v>
      </c>
      <c r="N1184" s="6">
        <v>4.2293969000000001E-2</v>
      </c>
      <c r="O1184" s="6">
        <v>1.498529E-3</v>
      </c>
      <c r="P1184" s="6">
        <v>2.4240399999999999E-4</v>
      </c>
      <c r="Q1184" s="7">
        <v>-2.9200000000000002E-5</v>
      </c>
      <c r="R1184" s="6">
        <v>1.880063E-3</v>
      </c>
    </row>
    <row r="1185" spans="8:18" x14ac:dyDescent="0.25">
      <c r="H1185" s="6">
        <v>4.1630703999999998E-2</v>
      </c>
      <c r="I1185" s="6">
        <v>2.2162449999999999E-3</v>
      </c>
      <c r="J1185" s="6">
        <v>3.0175800000000001E-4</v>
      </c>
      <c r="K1185" s="7">
        <v>-4.7104400000000003E-5</v>
      </c>
      <c r="L1185" s="6">
        <v>1.930459E-3</v>
      </c>
      <c r="N1185" s="6">
        <v>4.1630703999999998E-2</v>
      </c>
      <c r="O1185" s="6">
        <v>2.2162449999999999E-3</v>
      </c>
      <c r="P1185" s="6">
        <v>2.97006E-4</v>
      </c>
      <c r="Q1185" s="7">
        <v>-4.6900000000000002E-5</v>
      </c>
      <c r="R1185" s="6">
        <v>1.8980710000000001E-3</v>
      </c>
    </row>
    <row r="1186" spans="8:18" x14ac:dyDescent="0.25">
      <c r="H1186" s="6">
        <v>4.1306324999999998E-2</v>
      </c>
      <c r="I1186" s="6">
        <v>3.4490380000000002E-3</v>
      </c>
      <c r="J1186" s="6">
        <v>3.7795500000000002E-4</v>
      </c>
      <c r="K1186" s="7">
        <v>-8.2549100000000006E-5</v>
      </c>
      <c r="L1186" s="6">
        <v>1.9428239999999999E-3</v>
      </c>
      <c r="N1186" s="6">
        <v>4.1306324999999998E-2</v>
      </c>
      <c r="O1186" s="6">
        <v>3.4490380000000002E-3</v>
      </c>
      <c r="P1186" s="6">
        <v>3.7173700000000002E-4</v>
      </c>
      <c r="Q1186" s="7">
        <v>-8.0599999999999994E-5</v>
      </c>
      <c r="R1186" s="6">
        <v>1.9105999999999999E-3</v>
      </c>
    </row>
    <row r="1187" spans="8:18" x14ac:dyDescent="0.25">
      <c r="H1187" s="6">
        <v>4.3449704999999998E-2</v>
      </c>
      <c r="I1187" s="6">
        <v>6.7183300000000004E-4</v>
      </c>
      <c r="J1187" s="6">
        <v>1.4755399999999999E-4</v>
      </c>
      <c r="K1187" s="7">
        <v>-8.8955399999999992E-6</v>
      </c>
      <c r="L1187" s="6">
        <v>1.8800710000000001E-3</v>
      </c>
      <c r="N1187" s="6">
        <v>4.3449704999999998E-2</v>
      </c>
      <c r="O1187" s="6">
        <v>6.7183300000000004E-4</v>
      </c>
      <c r="P1187" s="6">
        <v>1.4785300000000001E-4</v>
      </c>
      <c r="Q1187" s="7">
        <v>-8.7199999999999995E-6</v>
      </c>
      <c r="R1187" s="6">
        <v>1.8407829999999999E-3</v>
      </c>
    </row>
    <row r="1188" spans="8:18" x14ac:dyDescent="0.25">
      <c r="H1188" s="6">
        <v>4.4055944E-2</v>
      </c>
      <c r="I1188" s="6">
        <v>3.5069799999999998E-4</v>
      </c>
      <c r="J1188" s="7">
        <v>8.9703299999999999E-5</v>
      </c>
      <c r="K1188" s="7">
        <v>-3.1875500000000001E-6</v>
      </c>
      <c r="L1188" s="6">
        <v>1.85619E-3</v>
      </c>
      <c r="N1188" s="6">
        <v>4.4055944E-2</v>
      </c>
      <c r="O1188" s="6">
        <v>3.5069799999999998E-4</v>
      </c>
      <c r="P1188" s="7">
        <v>9.0099999999999995E-5</v>
      </c>
      <c r="Q1188" s="7">
        <v>-2.88E-6</v>
      </c>
      <c r="R1188" s="6">
        <v>1.812882E-3</v>
      </c>
    </row>
    <row r="1189" spans="8:18" x14ac:dyDescent="0.25">
      <c r="H1189" s="6">
        <v>4.3333681999999998E-2</v>
      </c>
      <c r="I1189" s="6">
        <v>1.011039E-3</v>
      </c>
      <c r="J1189" s="6">
        <v>2.0783999999999999E-4</v>
      </c>
      <c r="K1189" s="7">
        <v>-1.8462400000000001E-5</v>
      </c>
      <c r="L1189" s="6">
        <v>1.874267E-3</v>
      </c>
      <c r="N1189" s="6">
        <v>4.3333681999999998E-2</v>
      </c>
      <c r="O1189" s="6">
        <v>1.011039E-3</v>
      </c>
      <c r="P1189" s="6">
        <v>2.0651299999999999E-4</v>
      </c>
      <c r="Q1189" s="7">
        <v>-1.8199999999999999E-5</v>
      </c>
      <c r="R1189" s="6">
        <v>1.8416610000000001E-3</v>
      </c>
    </row>
    <row r="1190" spans="8:18" x14ac:dyDescent="0.25">
      <c r="H1190" s="6">
        <v>4.5257098000000003E-2</v>
      </c>
      <c r="I1190" s="6">
        <v>9.1072480000000001E-3</v>
      </c>
      <c r="J1190" s="7">
        <v>6.0173500000000002E-5</v>
      </c>
      <c r="K1190" s="7">
        <v>-7.9610400000000006E-5</v>
      </c>
      <c r="L1190" s="6">
        <v>2.1747440000000002E-3</v>
      </c>
      <c r="N1190" s="6">
        <v>4.5257098000000003E-2</v>
      </c>
      <c r="O1190" s="6">
        <v>9.1072480000000001E-3</v>
      </c>
      <c r="P1190" s="7">
        <v>5.8999999999999998E-5</v>
      </c>
      <c r="Q1190" s="7">
        <v>-7.7899999999999996E-5</v>
      </c>
      <c r="R1190" s="6">
        <v>2.1408989999999999E-3</v>
      </c>
    </row>
    <row r="1191" spans="8:18" x14ac:dyDescent="0.25">
      <c r="H1191" s="6">
        <v>4.4562371000000003E-2</v>
      </c>
      <c r="I1191" s="6">
        <v>9.5369029999999994E-3</v>
      </c>
      <c r="J1191" s="6">
        <v>1.1332000000000001E-4</v>
      </c>
      <c r="K1191" s="7">
        <v>-4.7729799999999998E-5</v>
      </c>
      <c r="L1191" s="6">
        <v>2.1499000000000002E-3</v>
      </c>
      <c r="N1191" s="6">
        <v>4.4562371000000003E-2</v>
      </c>
      <c r="O1191" s="6">
        <v>9.5369029999999994E-3</v>
      </c>
      <c r="P1191" s="6">
        <v>1.0996E-4</v>
      </c>
      <c r="Q1191" s="7">
        <v>-4.7599999999999998E-5</v>
      </c>
      <c r="R1191" s="6">
        <v>2.1171499999999999E-3</v>
      </c>
    </row>
    <row r="1192" spans="8:18" x14ac:dyDescent="0.25">
      <c r="H1192" s="6">
        <v>4.5756617999999999E-2</v>
      </c>
      <c r="I1192" s="6">
        <v>8.5153239999999995E-3</v>
      </c>
      <c r="J1192" s="7">
        <v>5.10745E-5</v>
      </c>
      <c r="K1192" s="7">
        <v>-9.6373399999999994E-5</v>
      </c>
      <c r="L1192" s="6">
        <v>2.1502489999999999E-3</v>
      </c>
      <c r="N1192" s="6">
        <v>4.5756617999999999E-2</v>
      </c>
      <c r="O1192" s="6">
        <v>8.5153239999999995E-3</v>
      </c>
      <c r="P1192" s="7">
        <v>5.0699999999999999E-5</v>
      </c>
      <c r="Q1192" s="7">
        <v>-9.3599999999999998E-5</v>
      </c>
      <c r="R1192" s="6">
        <v>2.112409E-3</v>
      </c>
    </row>
    <row r="1193" spans="8:18" x14ac:dyDescent="0.25">
      <c r="H1193" s="6">
        <v>4.5949265000000003E-2</v>
      </c>
      <c r="I1193" s="6">
        <v>8.5256510000000004E-3</v>
      </c>
      <c r="J1193" s="7">
        <v>3.1791300000000002E-5</v>
      </c>
      <c r="K1193" s="7">
        <v>-6.8759799999999999E-5</v>
      </c>
      <c r="L1193" s="6">
        <v>2.1821179999999998E-3</v>
      </c>
      <c r="N1193" s="6">
        <v>4.5949265000000003E-2</v>
      </c>
      <c r="O1193" s="6">
        <v>8.5256510000000004E-3</v>
      </c>
      <c r="P1193" s="7">
        <v>3.1699999999999998E-5</v>
      </c>
      <c r="Q1193" s="7">
        <v>-6.6400000000000001E-5</v>
      </c>
      <c r="R1193" s="6">
        <v>2.1220990000000001E-3</v>
      </c>
    </row>
    <row r="1194" spans="8:18" x14ac:dyDescent="0.25">
      <c r="H1194" s="6">
        <v>4.206215E-2</v>
      </c>
      <c r="I1194" s="6">
        <v>1.9018619E-2</v>
      </c>
      <c r="J1194" s="6">
        <v>1.6612199999999999E-4</v>
      </c>
      <c r="K1194" s="7">
        <v>1.3312000000000001E-5</v>
      </c>
      <c r="L1194" s="6">
        <v>1.929027E-3</v>
      </c>
      <c r="N1194" s="6">
        <v>4.206215E-2</v>
      </c>
      <c r="O1194" s="6">
        <v>1.9018619E-2</v>
      </c>
      <c r="P1194" s="6">
        <v>1.6752499999999999E-4</v>
      </c>
      <c r="Q1194" s="7">
        <v>1.27E-5</v>
      </c>
      <c r="R1194" s="6">
        <v>1.8915679999999999E-3</v>
      </c>
    </row>
    <row r="1195" spans="8:18" x14ac:dyDescent="0.25">
      <c r="H1195" s="6">
        <v>4.1725986E-2</v>
      </c>
      <c r="I1195" s="6">
        <v>1.8565833E-2</v>
      </c>
      <c r="J1195" s="6">
        <v>2.18901E-4</v>
      </c>
      <c r="K1195" s="7">
        <v>2.3894900000000001E-5</v>
      </c>
      <c r="L1195" s="6">
        <v>1.9330720000000001E-3</v>
      </c>
      <c r="N1195" s="6">
        <v>4.1725986E-2</v>
      </c>
      <c r="O1195" s="6">
        <v>1.8565833E-2</v>
      </c>
      <c r="P1195" s="6">
        <v>2.19306E-4</v>
      </c>
      <c r="Q1195" s="7">
        <v>2.27E-5</v>
      </c>
      <c r="R1195" s="6">
        <v>1.8979859999999999E-3</v>
      </c>
    </row>
    <row r="1196" spans="8:18" x14ac:dyDescent="0.25">
      <c r="H1196" s="6">
        <v>4.3234773999999997E-2</v>
      </c>
      <c r="I1196" s="6">
        <v>1.9310246E-2</v>
      </c>
      <c r="J1196" s="6">
        <v>1.4572700000000001E-4</v>
      </c>
      <c r="K1196" s="7">
        <v>8.9771099999999998E-6</v>
      </c>
      <c r="L1196" s="6">
        <v>1.888439E-3</v>
      </c>
      <c r="N1196" s="6">
        <v>4.3234773999999997E-2</v>
      </c>
      <c r="O1196" s="6">
        <v>1.9310246E-2</v>
      </c>
      <c r="P1196" s="6">
        <v>1.4718399999999999E-4</v>
      </c>
      <c r="Q1196" s="7">
        <v>8.7399999999999993E-6</v>
      </c>
      <c r="R1196" s="6">
        <v>1.8528889999999999E-3</v>
      </c>
    </row>
    <row r="1197" spans="8:18" x14ac:dyDescent="0.25">
      <c r="H1197" s="6">
        <v>4.3356643E-2</v>
      </c>
      <c r="I1197" s="6">
        <v>1.9649857999999999E-2</v>
      </c>
      <c r="J1197" s="7">
        <v>7.8897299999999994E-5</v>
      </c>
      <c r="K1197" s="7">
        <v>2.6834200000000001E-6</v>
      </c>
      <c r="L1197" s="6">
        <v>1.8940059999999999E-3</v>
      </c>
      <c r="N1197" s="6">
        <v>4.3356643E-2</v>
      </c>
      <c r="O1197" s="6">
        <v>1.9649857999999999E-2</v>
      </c>
      <c r="P1197" s="7">
        <v>8.0799999999999999E-5</v>
      </c>
      <c r="Q1197" s="7">
        <v>2.4499999999999998E-6</v>
      </c>
      <c r="R1197" s="6">
        <v>1.8535330000000001E-3</v>
      </c>
    </row>
    <row r="1198" spans="8:18" x14ac:dyDescent="0.25">
      <c r="H1198" s="6">
        <v>4.2820402E-2</v>
      </c>
      <c r="I1198" s="6">
        <v>1.8930683E-2</v>
      </c>
      <c r="J1198" s="6">
        <v>2.0102600000000001E-4</v>
      </c>
      <c r="K1198" s="7">
        <v>1.8162600000000001E-5</v>
      </c>
      <c r="L1198" s="6">
        <v>1.898881E-3</v>
      </c>
      <c r="N1198" s="6">
        <v>4.2820402E-2</v>
      </c>
      <c r="O1198" s="6">
        <v>1.8930683E-2</v>
      </c>
      <c r="P1198" s="6">
        <v>2.0101900000000001E-4</v>
      </c>
      <c r="Q1198" s="7">
        <v>1.7900000000000001E-5</v>
      </c>
      <c r="R1198" s="6">
        <v>1.864465E-3</v>
      </c>
    </row>
    <row r="1199" spans="8:18" x14ac:dyDescent="0.25">
      <c r="H1199" s="6">
        <v>4.1783491999999998E-2</v>
      </c>
      <c r="I1199" s="6">
        <v>1.784993E-2</v>
      </c>
      <c r="J1199" s="6">
        <v>2.9920700000000001E-4</v>
      </c>
      <c r="K1199" s="7">
        <v>4.7432300000000003E-5</v>
      </c>
      <c r="L1199" s="6">
        <v>1.92968E-3</v>
      </c>
      <c r="N1199" s="6">
        <v>4.1783491999999998E-2</v>
      </c>
      <c r="O1199" s="6">
        <v>1.784993E-2</v>
      </c>
      <c r="P1199" s="6">
        <v>2.9797999999999999E-4</v>
      </c>
      <c r="Q1199" s="7">
        <v>4.5599999999999997E-5</v>
      </c>
      <c r="R1199" s="6">
        <v>1.893659E-3</v>
      </c>
    </row>
    <row r="1200" spans="8:18" x14ac:dyDescent="0.25">
      <c r="H1200" s="6">
        <v>4.1226276999999999E-2</v>
      </c>
      <c r="I1200" s="6">
        <v>1.7373824999999999E-2</v>
      </c>
      <c r="J1200" s="6">
        <v>3.2239699999999998E-4</v>
      </c>
      <c r="K1200" s="7">
        <v>5.3774199999999998E-5</v>
      </c>
      <c r="L1200" s="6">
        <v>1.9391930000000001E-3</v>
      </c>
      <c r="N1200" s="6">
        <v>4.1226276999999999E-2</v>
      </c>
      <c r="O1200" s="6">
        <v>1.7373824999999999E-2</v>
      </c>
      <c r="P1200" s="6">
        <v>3.1973100000000002E-4</v>
      </c>
      <c r="Q1200" s="7">
        <v>5.3399999999999997E-5</v>
      </c>
      <c r="R1200" s="6">
        <v>1.90949E-3</v>
      </c>
    </row>
    <row r="1201" spans="8:18" x14ac:dyDescent="0.25">
      <c r="H1201" s="6">
        <v>4.0635128999999999E-2</v>
      </c>
      <c r="I1201" s="6">
        <v>1.6802681E-2</v>
      </c>
      <c r="J1201" s="6">
        <v>3.4372999999999999E-4</v>
      </c>
      <c r="K1201" s="7">
        <v>5.9482499999999998E-5</v>
      </c>
      <c r="L1201" s="6">
        <v>1.9547430000000001E-3</v>
      </c>
      <c r="N1201" s="6">
        <v>4.0635128999999999E-2</v>
      </c>
      <c r="O1201" s="6">
        <v>1.6802681E-2</v>
      </c>
      <c r="P1201" s="6">
        <v>3.4109400000000001E-4</v>
      </c>
      <c r="Q1201" s="7">
        <v>5.9599999999999999E-5</v>
      </c>
      <c r="R1201" s="6">
        <v>1.9251299999999999E-3</v>
      </c>
    </row>
    <row r="1202" spans="8:18" x14ac:dyDescent="0.25">
      <c r="H1202" s="6">
        <v>4.0471220000000002E-2</v>
      </c>
      <c r="I1202" s="6">
        <v>1.5381855E-2</v>
      </c>
      <c r="J1202" s="6">
        <v>4.0318800000000002E-4</v>
      </c>
      <c r="K1202" s="7">
        <v>8.6199999999999995E-5</v>
      </c>
      <c r="L1202" s="6">
        <v>1.9713970000000002E-3</v>
      </c>
      <c r="N1202" s="6">
        <v>4.0471220000000002E-2</v>
      </c>
      <c r="O1202" s="6">
        <v>1.5381855E-2</v>
      </c>
      <c r="P1202" s="6">
        <v>3.9625199999999999E-4</v>
      </c>
      <c r="Q1202" s="7">
        <v>8.4900000000000004E-5</v>
      </c>
      <c r="R1202" s="6">
        <v>1.939606E-3</v>
      </c>
    </row>
    <row r="1203" spans="8:18" x14ac:dyDescent="0.25">
      <c r="H1203" s="6">
        <v>4.0616975E-2</v>
      </c>
      <c r="I1203" s="6">
        <v>1.2594301E-2</v>
      </c>
      <c r="J1203" s="6">
        <v>4.1564100000000001E-4</v>
      </c>
      <c r="K1203" s="7">
        <v>8.5310900000000003E-5</v>
      </c>
      <c r="L1203" s="6">
        <v>2.0167309999999999E-3</v>
      </c>
      <c r="N1203" s="6">
        <v>4.0616975E-2</v>
      </c>
      <c r="O1203" s="6">
        <v>1.2594301E-2</v>
      </c>
      <c r="P1203" s="6">
        <v>4.0738999999999999E-4</v>
      </c>
      <c r="Q1203" s="7">
        <v>8.3999999999999995E-5</v>
      </c>
      <c r="R1203" s="6">
        <v>1.9830820000000002E-3</v>
      </c>
    </row>
    <row r="1204" spans="8:18" x14ac:dyDescent="0.25">
      <c r="H1204" s="6">
        <v>4.0881092000000001E-2</v>
      </c>
      <c r="I1204" s="6">
        <v>1.3945086000000001E-2</v>
      </c>
      <c r="J1204" s="6">
        <v>4.2307299999999999E-4</v>
      </c>
      <c r="K1204" s="6">
        <v>1.10695E-4</v>
      </c>
      <c r="L1204" s="6">
        <v>1.990604E-3</v>
      </c>
      <c r="N1204" s="6">
        <v>4.0881092000000001E-2</v>
      </c>
      <c r="O1204" s="6">
        <v>1.3945086000000001E-2</v>
      </c>
      <c r="P1204" s="6">
        <v>4.1425700000000001E-4</v>
      </c>
      <c r="Q1204" s="6">
        <v>1.0751699999999999E-4</v>
      </c>
      <c r="R1204" s="6">
        <v>1.9561629999999999E-3</v>
      </c>
    </row>
    <row r="1205" spans="8:18" x14ac:dyDescent="0.25">
      <c r="H1205" s="6">
        <v>4.1798731999999998E-2</v>
      </c>
      <c r="I1205" s="6">
        <v>1.1986178E-2</v>
      </c>
      <c r="J1205" s="6">
        <v>3.7062199999999998E-4</v>
      </c>
      <c r="K1205" s="6">
        <v>1.02797E-4</v>
      </c>
      <c r="L1205" s="6">
        <v>2.03287E-3</v>
      </c>
      <c r="N1205" s="6">
        <v>4.1798731999999998E-2</v>
      </c>
      <c r="O1205" s="6">
        <v>1.1986178E-2</v>
      </c>
      <c r="P1205" s="6">
        <v>3.6244700000000001E-4</v>
      </c>
      <c r="Q1205" s="6">
        <v>1.0109E-4</v>
      </c>
      <c r="R1205" s="6">
        <v>1.9986650000000002E-3</v>
      </c>
    </row>
    <row r="1206" spans="8:18" x14ac:dyDescent="0.25">
      <c r="H1206" s="6">
        <v>4.2466447999999997E-2</v>
      </c>
      <c r="I1206" s="6">
        <v>1.096888E-2</v>
      </c>
      <c r="J1206" s="6">
        <v>3.0887599999999997E-4</v>
      </c>
      <c r="K1206" s="7">
        <v>6.7496599999999993E-5</v>
      </c>
      <c r="L1206" s="6">
        <v>2.0681699999999998E-3</v>
      </c>
      <c r="N1206" s="6">
        <v>4.2466447999999997E-2</v>
      </c>
      <c r="O1206" s="6">
        <v>1.096888E-2</v>
      </c>
      <c r="P1206" s="6">
        <v>3.0190099999999998E-4</v>
      </c>
      <c r="Q1206" s="7">
        <v>6.5199999999999999E-5</v>
      </c>
      <c r="R1206" s="6">
        <v>2.029837E-3</v>
      </c>
    </row>
    <row r="1207" spans="8:18" x14ac:dyDescent="0.25">
      <c r="H1207" s="6">
        <v>4.3680393999999997E-2</v>
      </c>
      <c r="I1207" s="6">
        <v>1.0027070000000001E-2</v>
      </c>
      <c r="J1207" s="6">
        <v>1.9823700000000001E-4</v>
      </c>
      <c r="K1207" s="7">
        <v>1.63453E-6</v>
      </c>
      <c r="L1207" s="6">
        <v>2.1070149999999998E-3</v>
      </c>
      <c r="N1207" s="6">
        <v>4.3680393999999997E-2</v>
      </c>
      <c r="O1207" s="6">
        <v>1.0027070000000001E-2</v>
      </c>
      <c r="P1207" s="6">
        <v>1.9148400000000001E-4</v>
      </c>
      <c r="Q1207" s="7">
        <v>1.42E-6</v>
      </c>
      <c r="R1207" s="6">
        <v>2.0782209999999999E-3</v>
      </c>
    </row>
    <row r="1208" spans="8:18" x14ac:dyDescent="0.25">
      <c r="H1208" s="6">
        <v>4.4540478000000001E-2</v>
      </c>
      <c r="I1208" s="6">
        <v>1.046952E-2</v>
      </c>
      <c r="J1208" s="6">
        <v>1.16063E-4</v>
      </c>
      <c r="K1208" s="7">
        <v>4.8697299999999999E-5</v>
      </c>
      <c r="L1208" s="6">
        <v>2.1478700000000001E-3</v>
      </c>
      <c r="N1208" s="6">
        <v>4.4540478000000001E-2</v>
      </c>
      <c r="O1208" s="6">
        <v>1.046952E-2</v>
      </c>
      <c r="P1208" s="6">
        <v>1.12042E-4</v>
      </c>
      <c r="Q1208" s="7">
        <v>4.6799999999999999E-5</v>
      </c>
      <c r="R1208" s="6">
        <v>2.1158779999999999E-3</v>
      </c>
    </row>
    <row r="1209" spans="8:18" x14ac:dyDescent="0.25">
      <c r="H1209" s="6">
        <v>4.5254810999999999E-2</v>
      </c>
      <c r="I1209" s="6">
        <v>1.0812443E-2</v>
      </c>
      <c r="J1209" s="7">
        <v>5.6257300000000001E-5</v>
      </c>
      <c r="K1209" s="7">
        <v>7.25676E-5</v>
      </c>
      <c r="L1209" s="6">
        <v>2.1743000000000001E-3</v>
      </c>
      <c r="N1209" s="6">
        <v>4.5254810999999999E-2</v>
      </c>
      <c r="O1209" s="6">
        <v>1.0812443E-2</v>
      </c>
      <c r="P1209" s="7">
        <v>5.5099999999999998E-5</v>
      </c>
      <c r="Q1209" s="7">
        <v>6.9400000000000006E-5</v>
      </c>
      <c r="R1209" s="6">
        <v>2.1460160000000002E-3</v>
      </c>
    </row>
    <row r="1210" spans="8:18" x14ac:dyDescent="0.25">
      <c r="H1210" s="6">
        <v>4.5576337000000001E-2</v>
      </c>
      <c r="I1210" s="6">
        <v>1.085444E-2</v>
      </c>
      <c r="J1210" s="7">
        <v>3.0053099999999999E-5</v>
      </c>
      <c r="K1210" s="7">
        <v>5.91802E-5</v>
      </c>
      <c r="L1210" s="6">
        <v>2.2128489999999998E-3</v>
      </c>
      <c r="N1210" s="6">
        <v>4.5576337000000001E-2</v>
      </c>
      <c r="O1210" s="6">
        <v>1.085444E-2</v>
      </c>
      <c r="P1210" s="7">
        <v>2.9899999999999998E-5</v>
      </c>
      <c r="Q1210" s="7">
        <v>5.5699999999999999E-5</v>
      </c>
      <c r="R1210" s="6">
        <v>2.16454E-3</v>
      </c>
    </row>
    <row r="1211" spans="8:18" x14ac:dyDescent="0.25">
      <c r="H1211" s="6">
        <v>4.5948827999999997E-2</v>
      </c>
      <c r="I1211" s="6">
        <v>1.1474504999999999E-2</v>
      </c>
      <c r="J1211" s="7">
        <v>3.2109400000000001E-5</v>
      </c>
      <c r="K1211" s="7">
        <v>6.8372000000000002E-5</v>
      </c>
      <c r="L1211" s="6">
        <v>2.1685419999999999E-3</v>
      </c>
      <c r="N1211" s="6">
        <v>4.5948827999999997E-2</v>
      </c>
      <c r="O1211" s="6">
        <v>1.1474504999999999E-2</v>
      </c>
      <c r="P1211" s="7">
        <v>3.1699999999999998E-5</v>
      </c>
      <c r="Q1211" s="7">
        <v>6.4800000000000003E-5</v>
      </c>
      <c r="R1211" s="6">
        <v>2.1186540000000002E-3</v>
      </c>
    </row>
    <row r="1212" spans="8:18" x14ac:dyDescent="0.25">
      <c r="H1212" s="6">
        <v>4.1583913E-2</v>
      </c>
      <c r="I1212" s="6">
        <v>5.5479370000000002E-3</v>
      </c>
      <c r="J1212" s="6">
        <v>4.2461799999999998E-4</v>
      </c>
      <c r="K1212" s="6">
        <v>-1.3287499999999999E-4</v>
      </c>
      <c r="L1212" s="6">
        <v>1.9681120000000002E-3</v>
      </c>
      <c r="N1212" s="6">
        <v>4.1583913E-2</v>
      </c>
      <c r="O1212" s="6">
        <v>5.5479370000000002E-3</v>
      </c>
      <c r="P1212" s="6">
        <v>4.1707799999999998E-4</v>
      </c>
      <c r="Q1212" s="6">
        <v>-1.3242500000000001E-4</v>
      </c>
      <c r="R1212" s="6">
        <v>1.9369190000000001E-3</v>
      </c>
    </row>
    <row r="1213" spans="8:18" x14ac:dyDescent="0.25">
      <c r="H1213" s="6">
        <v>4.200392E-2</v>
      </c>
      <c r="I1213" s="6">
        <v>4.4474930000000003E-3</v>
      </c>
      <c r="J1213" s="6">
        <v>4.3040500000000002E-4</v>
      </c>
      <c r="K1213" s="6">
        <v>-1.32688E-4</v>
      </c>
      <c r="L1213" s="6">
        <v>1.9420030000000001E-3</v>
      </c>
      <c r="N1213" s="6">
        <v>4.200392E-2</v>
      </c>
      <c r="O1213" s="6">
        <v>4.4474930000000003E-3</v>
      </c>
      <c r="P1213" s="6">
        <v>4.2235100000000001E-4</v>
      </c>
      <c r="Q1213" s="6">
        <v>-1.2983299999999999E-4</v>
      </c>
      <c r="R1213" s="6">
        <v>1.904658E-3</v>
      </c>
    </row>
    <row r="1214" spans="8:18" x14ac:dyDescent="0.25">
      <c r="H1214" s="6">
        <v>4.1821793000000003E-2</v>
      </c>
      <c r="I1214" s="6">
        <v>6.8151360000000003E-3</v>
      </c>
      <c r="J1214" s="6">
        <v>4.0414800000000001E-4</v>
      </c>
      <c r="K1214" s="6">
        <v>-1.38644E-4</v>
      </c>
      <c r="L1214" s="6">
        <v>2.0005470000000001E-3</v>
      </c>
      <c r="N1214" s="6">
        <v>4.1821793000000003E-2</v>
      </c>
      <c r="O1214" s="6">
        <v>6.8151360000000003E-3</v>
      </c>
      <c r="P1214" s="6">
        <v>3.9370600000000001E-4</v>
      </c>
      <c r="Q1214" s="6">
        <v>-1.3648999999999999E-4</v>
      </c>
      <c r="R1214" s="6">
        <v>1.9668670000000002E-3</v>
      </c>
    </row>
    <row r="1215" spans="8:18" x14ac:dyDescent="0.25">
      <c r="H1215" s="6">
        <v>4.2573360999999997E-2</v>
      </c>
      <c r="I1215" s="6">
        <v>8.2373789999999995E-3</v>
      </c>
      <c r="J1215" s="6">
        <v>3.2659200000000001E-4</v>
      </c>
      <c r="K1215" s="6">
        <v>-1.18571E-4</v>
      </c>
      <c r="L1215" s="6">
        <v>2.049642E-3</v>
      </c>
      <c r="N1215" s="6">
        <v>4.2573360999999997E-2</v>
      </c>
      <c r="O1215" s="6">
        <v>8.2373789999999995E-3</v>
      </c>
      <c r="P1215" s="6">
        <v>3.1919799999999998E-4</v>
      </c>
      <c r="Q1215" s="6">
        <v>-1.16148E-4</v>
      </c>
      <c r="R1215" s="6">
        <v>2.012551E-3</v>
      </c>
    </row>
    <row r="1216" spans="8:18" x14ac:dyDescent="0.25">
      <c r="H1216" s="6">
        <v>4.3738006000000003E-2</v>
      </c>
      <c r="I1216" s="6">
        <v>9.0486019999999993E-3</v>
      </c>
      <c r="J1216" s="6">
        <v>2.1125300000000001E-4</v>
      </c>
      <c r="K1216" s="7">
        <v>-8.9018900000000002E-5</v>
      </c>
      <c r="L1216" s="6">
        <v>2.0937880000000001E-3</v>
      </c>
      <c r="N1216" s="6">
        <v>4.3738006000000003E-2</v>
      </c>
      <c r="O1216" s="6">
        <v>9.0486019999999993E-3</v>
      </c>
      <c r="P1216" s="6">
        <v>2.0478599999999999E-4</v>
      </c>
      <c r="Q1216" s="7">
        <v>-8.8800000000000004E-5</v>
      </c>
      <c r="R1216" s="6">
        <v>2.0651659999999998E-3</v>
      </c>
    </row>
    <row r="1217" spans="8:18" x14ac:dyDescent="0.25">
      <c r="H1217" s="6">
        <v>4.4250935999999998E-2</v>
      </c>
      <c r="I1217" s="6">
        <v>6.7002000000000001E-4</v>
      </c>
      <c r="J1217" s="6">
        <v>1.6909800000000001E-4</v>
      </c>
      <c r="K1217" s="7">
        <v>-1.0985700000000001E-5</v>
      </c>
      <c r="L1217" s="6">
        <v>1.833739E-3</v>
      </c>
      <c r="N1217" s="6">
        <v>4.4250935999999998E-2</v>
      </c>
      <c r="O1217" s="6">
        <v>6.7002000000000001E-4</v>
      </c>
      <c r="P1217" s="6">
        <v>1.6852100000000001E-4</v>
      </c>
      <c r="Q1217" s="7">
        <v>-9.9799999999999993E-6</v>
      </c>
      <c r="R1217" s="6">
        <v>1.795528E-3</v>
      </c>
    </row>
    <row r="1218" spans="8:18" x14ac:dyDescent="0.25">
      <c r="H1218" s="6">
        <v>4.4755244999999999E-2</v>
      </c>
      <c r="I1218" s="6">
        <v>3.49253E-4</v>
      </c>
      <c r="J1218" s="6">
        <v>1.01451E-4</v>
      </c>
      <c r="K1218" s="7">
        <v>-3.32115E-6</v>
      </c>
      <c r="L1218" s="6">
        <v>1.8082770000000001E-3</v>
      </c>
      <c r="N1218" s="6">
        <v>4.4755244999999999E-2</v>
      </c>
      <c r="O1218" s="6">
        <v>3.49253E-4</v>
      </c>
      <c r="P1218" s="6">
        <v>1.00907E-4</v>
      </c>
      <c r="Q1218" s="7">
        <v>-3.05E-6</v>
      </c>
      <c r="R1218" s="6">
        <v>1.766517E-3</v>
      </c>
    </row>
    <row r="1219" spans="8:18" x14ac:dyDescent="0.25">
      <c r="H1219" s="6">
        <v>4.2968225999999998E-2</v>
      </c>
      <c r="I1219" s="6">
        <v>1.586615E-3</v>
      </c>
      <c r="J1219" s="6">
        <v>2.8234199999999999E-4</v>
      </c>
      <c r="K1219" s="7">
        <v>-3.8691900000000001E-5</v>
      </c>
      <c r="L1219" s="6">
        <v>1.884457E-3</v>
      </c>
      <c r="N1219" s="6">
        <v>4.2968225999999998E-2</v>
      </c>
      <c r="O1219" s="6">
        <v>1.586615E-3</v>
      </c>
      <c r="P1219" s="6">
        <v>2.7884999999999997E-4</v>
      </c>
      <c r="Q1219" s="7">
        <v>-3.7700000000000002E-5</v>
      </c>
      <c r="R1219" s="6">
        <v>1.852406E-3</v>
      </c>
    </row>
    <row r="1220" spans="8:18" x14ac:dyDescent="0.25">
      <c r="H1220" s="6">
        <v>4.2613167E-2</v>
      </c>
      <c r="I1220" s="6">
        <v>2.3352020000000002E-3</v>
      </c>
      <c r="J1220" s="6">
        <v>3.5109399999999998E-4</v>
      </c>
      <c r="K1220" s="7">
        <v>-6.6523899999999995E-5</v>
      </c>
      <c r="L1220" s="6">
        <v>1.8974980000000001E-3</v>
      </c>
      <c r="N1220" s="6">
        <v>4.2613167E-2</v>
      </c>
      <c r="O1220" s="6">
        <v>2.3352020000000002E-3</v>
      </c>
      <c r="P1220" s="6">
        <v>3.4558100000000002E-4</v>
      </c>
      <c r="Q1220" s="7">
        <v>-6.5699999999999998E-5</v>
      </c>
      <c r="R1220" s="6">
        <v>1.863885E-3</v>
      </c>
    </row>
    <row r="1221" spans="8:18" x14ac:dyDescent="0.25">
      <c r="H1221" s="6">
        <v>4.2242163999999999E-2</v>
      </c>
      <c r="I1221" s="6">
        <v>3.2567059999999998E-3</v>
      </c>
      <c r="J1221" s="6">
        <v>4.0116700000000002E-4</v>
      </c>
      <c r="K1221" s="7">
        <v>-9.9579899999999998E-5</v>
      </c>
      <c r="L1221" s="6">
        <v>1.909378E-3</v>
      </c>
      <c r="N1221" s="6">
        <v>4.2242163999999999E-2</v>
      </c>
      <c r="O1221" s="6">
        <v>3.2567059999999998E-3</v>
      </c>
      <c r="P1221" s="6">
        <v>3.9421500000000001E-4</v>
      </c>
      <c r="Q1221" s="7">
        <v>-9.7100000000000002E-5</v>
      </c>
      <c r="R1221" s="6">
        <v>1.881151E-3</v>
      </c>
    </row>
    <row r="1222" spans="8:18" x14ac:dyDescent="0.25">
      <c r="H1222" s="6">
        <v>4.4041651000000001E-2</v>
      </c>
      <c r="I1222" s="6">
        <v>1.0459930000000001E-3</v>
      </c>
      <c r="J1222" s="6">
        <v>2.4019500000000001E-4</v>
      </c>
      <c r="K1222" s="7">
        <v>-2.3356299999999999E-5</v>
      </c>
      <c r="L1222" s="6">
        <v>1.8378769999999999E-3</v>
      </c>
      <c r="N1222" s="6">
        <v>4.4041651000000001E-2</v>
      </c>
      <c r="O1222" s="6">
        <v>1.0459930000000001E-3</v>
      </c>
      <c r="P1222" s="6">
        <v>2.3814800000000001E-4</v>
      </c>
      <c r="Q1222" s="7">
        <v>-2.2099999999999998E-5</v>
      </c>
      <c r="R1222" s="6">
        <v>1.802795E-3</v>
      </c>
    </row>
    <row r="1223" spans="8:18" x14ac:dyDescent="0.25">
      <c r="H1223" s="6">
        <v>4.3699378999999997E-2</v>
      </c>
      <c r="I1223" s="6">
        <v>1.554936E-3</v>
      </c>
      <c r="J1223" s="6">
        <v>3.11243E-4</v>
      </c>
      <c r="K1223" s="7">
        <v>-4.3451000000000001E-5</v>
      </c>
      <c r="L1223" s="6">
        <v>1.8460309999999999E-3</v>
      </c>
      <c r="N1223" s="6">
        <v>4.3699378999999997E-2</v>
      </c>
      <c r="O1223" s="6">
        <v>1.554936E-3</v>
      </c>
      <c r="P1223" s="6">
        <v>3.0679399999999999E-4</v>
      </c>
      <c r="Q1223" s="7">
        <v>-4.2299999999999998E-5</v>
      </c>
      <c r="R1223" s="6">
        <v>1.8165449999999999E-3</v>
      </c>
    </row>
    <row r="1224" spans="8:18" x14ac:dyDescent="0.25">
      <c r="H1224" s="6">
        <v>4.4821817E-2</v>
      </c>
      <c r="I1224" s="6">
        <v>8.6522860000000004E-3</v>
      </c>
      <c r="J1224" s="6">
        <v>1.3179899999999999E-4</v>
      </c>
      <c r="K1224" s="6">
        <v>-1.3405399999999999E-4</v>
      </c>
      <c r="L1224" s="6">
        <v>2.1173759999999998E-3</v>
      </c>
      <c r="N1224" s="6">
        <v>4.4821817E-2</v>
      </c>
      <c r="O1224" s="6">
        <v>8.6522860000000004E-3</v>
      </c>
      <c r="P1224" s="6">
        <v>1.2767E-4</v>
      </c>
      <c r="Q1224" s="6">
        <v>-1.3182600000000001E-4</v>
      </c>
      <c r="R1224" s="6">
        <v>2.0866610000000001E-3</v>
      </c>
    </row>
    <row r="1225" spans="8:18" x14ac:dyDescent="0.25">
      <c r="H1225" s="6">
        <v>4.5478982000000001E-2</v>
      </c>
      <c r="I1225" s="6">
        <v>8.3482239999999996E-3</v>
      </c>
      <c r="J1225" s="7">
        <v>9.4848500000000005E-5</v>
      </c>
      <c r="K1225" s="6">
        <v>-1.3887400000000001E-4</v>
      </c>
      <c r="L1225" s="6">
        <v>2.1129299999999998E-3</v>
      </c>
      <c r="N1225" s="6">
        <v>4.5478982000000001E-2</v>
      </c>
      <c r="O1225" s="6">
        <v>8.3482239999999996E-3</v>
      </c>
      <c r="P1225" s="7">
        <v>9.1500000000000001E-5</v>
      </c>
      <c r="Q1225" s="6">
        <v>-1.3541200000000001E-4</v>
      </c>
      <c r="R1225" s="6">
        <v>2.0822470000000002E-3</v>
      </c>
    </row>
    <row r="1226" spans="8:18" x14ac:dyDescent="0.25">
      <c r="H1226" s="6">
        <v>4.6038415999999999E-2</v>
      </c>
      <c r="I1226" s="6">
        <v>7.7897399999999999E-3</v>
      </c>
      <c r="J1226" s="7">
        <v>9.6897600000000005E-5</v>
      </c>
      <c r="K1226" s="6">
        <v>-1.37995E-4</v>
      </c>
      <c r="L1226" s="6">
        <v>2.0449869999999998E-3</v>
      </c>
      <c r="N1226" s="6">
        <v>4.6038415999999999E-2</v>
      </c>
      <c r="O1226" s="6">
        <v>7.7897399999999999E-3</v>
      </c>
      <c r="P1226" s="7">
        <v>9.5199999999999997E-5</v>
      </c>
      <c r="Q1226" s="6">
        <v>-1.3418300000000001E-4</v>
      </c>
      <c r="R1226" s="6">
        <v>2.0114550000000001E-3</v>
      </c>
    </row>
    <row r="1227" spans="8:18" x14ac:dyDescent="0.25">
      <c r="H1227" s="6">
        <v>4.6267055000000001E-2</v>
      </c>
      <c r="I1227" s="6">
        <v>7.8447810000000003E-3</v>
      </c>
      <c r="J1227" s="7">
        <v>5.9661399999999998E-5</v>
      </c>
      <c r="K1227" s="7">
        <v>-9.1575299999999997E-5</v>
      </c>
      <c r="L1227" s="6">
        <v>2.0741090000000002E-3</v>
      </c>
      <c r="N1227" s="6">
        <v>4.6267055000000001E-2</v>
      </c>
      <c r="O1227" s="6">
        <v>7.8447810000000003E-3</v>
      </c>
      <c r="P1227" s="7">
        <v>5.8400000000000003E-5</v>
      </c>
      <c r="Q1227" s="7">
        <v>-8.8399999999999994E-5</v>
      </c>
      <c r="R1227" s="6">
        <v>2.018958E-3</v>
      </c>
    </row>
    <row r="1228" spans="8:18" x14ac:dyDescent="0.25">
      <c r="H1228" s="6">
        <v>4.3811633000000003E-2</v>
      </c>
      <c r="I1228" s="6">
        <v>1.9282612000000001E-2</v>
      </c>
      <c r="J1228" s="6">
        <v>1.6666700000000001E-4</v>
      </c>
      <c r="K1228" s="7">
        <v>1.09068E-5</v>
      </c>
      <c r="L1228" s="6">
        <v>1.8571480000000001E-3</v>
      </c>
      <c r="N1228" s="6">
        <v>4.3811633000000003E-2</v>
      </c>
      <c r="O1228" s="6">
        <v>1.9282612000000001E-2</v>
      </c>
      <c r="P1228" s="6">
        <v>1.67398E-4</v>
      </c>
      <c r="Q1228" s="7">
        <v>1.04E-5</v>
      </c>
      <c r="R1228" s="6">
        <v>1.8248889999999999E-3</v>
      </c>
    </row>
    <row r="1229" spans="8:18" x14ac:dyDescent="0.25">
      <c r="H1229" s="6">
        <v>4.4055944E-2</v>
      </c>
      <c r="I1229" s="6">
        <v>1.9649471000000002E-2</v>
      </c>
      <c r="J1229" s="7">
        <v>8.9576399999999998E-5</v>
      </c>
      <c r="K1229" s="7">
        <v>2.97321E-6</v>
      </c>
      <c r="L1229" s="6">
        <v>1.8555379999999999E-3</v>
      </c>
      <c r="N1229" s="6">
        <v>4.4055944E-2</v>
      </c>
      <c r="O1229" s="6">
        <v>1.9649471000000002E-2</v>
      </c>
      <c r="P1229" s="7">
        <v>9.1000000000000003E-5</v>
      </c>
      <c r="Q1229" s="7">
        <v>2.6599999999999999E-6</v>
      </c>
      <c r="R1229" s="6">
        <v>1.8185569999999999E-3</v>
      </c>
    </row>
    <row r="1230" spans="8:18" x14ac:dyDescent="0.25">
      <c r="H1230" s="6">
        <v>4.2431077999999997E-2</v>
      </c>
      <c r="I1230" s="6">
        <v>1.8364407999999999E-2</v>
      </c>
      <c r="J1230" s="6">
        <v>2.6759700000000001E-4</v>
      </c>
      <c r="K1230" s="7">
        <v>3.5639000000000002E-5</v>
      </c>
      <c r="L1230" s="6">
        <v>1.9071159999999999E-3</v>
      </c>
      <c r="N1230" s="6">
        <v>4.2431077999999997E-2</v>
      </c>
      <c r="O1230" s="6">
        <v>1.8364407999999999E-2</v>
      </c>
      <c r="P1230" s="6">
        <v>2.6600099999999998E-4</v>
      </c>
      <c r="Q1230" s="7">
        <v>3.43E-5</v>
      </c>
      <c r="R1230" s="6">
        <v>1.873956E-3</v>
      </c>
    </row>
    <row r="1231" spans="8:18" x14ac:dyDescent="0.25">
      <c r="H1231" s="6">
        <v>4.3490239999999999E-2</v>
      </c>
      <c r="I1231" s="6">
        <v>1.8889646E-2</v>
      </c>
      <c r="J1231" s="6">
        <v>2.3059900000000001E-4</v>
      </c>
      <c r="K1231" s="7">
        <v>2.33663E-5</v>
      </c>
      <c r="L1231" s="6">
        <v>1.8667499999999999E-3</v>
      </c>
      <c r="N1231" s="6">
        <v>4.3490239999999999E-2</v>
      </c>
      <c r="O1231" s="6">
        <v>1.8889646E-2</v>
      </c>
      <c r="P1231" s="6">
        <v>2.2981499999999999E-4</v>
      </c>
      <c r="Q1231" s="7">
        <v>2.2099999999999998E-5</v>
      </c>
      <c r="R1231" s="6">
        <v>1.834816E-3</v>
      </c>
    </row>
    <row r="1232" spans="8:18" x14ac:dyDescent="0.25">
      <c r="H1232" s="6">
        <v>4.3100883E-2</v>
      </c>
      <c r="I1232" s="6">
        <v>1.8516712000000001E-2</v>
      </c>
      <c r="J1232" s="6">
        <v>2.73739E-4</v>
      </c>
      <c r="K1232" s="7">
        <v>3.53137E-5</v>
      </c>
      <c r="L1232" s="6">
        <v>1.8770849999999999E-3</v>
      </c>
      <c r="N1232" s="6">
        <v>4.3100883E-2</v>
      </c>
      <c r="O1232" s="6">
        <v>1.8516712000000001E-2</v>
      </c>
      <c r="P1232" s="6">
        <v>2.7168400000000001E-4</v>
      </c>
      <c r="Q1232" s="7">
        <v>3.4100000000000002E-5</v>
      </c>
      <c r="R1232" s="6">
        <v>1.8484E-3</v>
      </c>
    </row>
    <row r="1233" spans="8:18" x14ac:dyDescent="0.25">
      <c r="H1233" s="6">
        <v>4.2489021000000002E-2</v>
      </c>
      <c r="I1233" s="6">
        <v>1.7549281E-2</v>
      </c>
      <c r="J1233" s="6">
        <v>3.5389800000000001E-4</v>
      </c>
      <c r="K1233" s="7">
        <v>7.0281200000000001E-5</v>
      </c>
      <c r="L1233" s="6">
        <v>1.9045220000000001E-3</v>
      </c>
      <c r="N1233" s="6">
        <v>4.2489021000000002E-2</v>
      </c>
      <c r="O1233" s="6">
        <v>1.7549281E-2</v>
      </c>
      <c r="P1233" s="6">
        <v>3.5170699999999999E-4</v>
      </c>
      <c r="Q1233" s="7">
        <v>6.7299999999999996E-5</v>
      </c>
      <c r="R1233" s="6">
        <v>1.8695179999999999E-3</v>
      </c>
    </row>
    <row r="1234" spans="8:18" x14ac:dyDescent="0.25">
      <c r="H1234" s="6">
        <v>4.2113076999999999E-2</v>
      </c>
      <c r="I1234" s="6">
        <v>1.6853889E-2</v>
      </c>
      <c r="J1234" s="6">
        <v>3.8977599999999999E-4</v>
      </c>
      <c r="K1234" s="7">
        <v>9.1528500000000003E-5</v>
      </c>
      <c r="L1234" s="6">
        <v>1.914846E-3</v>
      </c>
      <c r="N1234" s="6">
        <v>4.2113076999999999E-2</v>
      </c>
      <c r="O1234" s="6">
        <v>1.6853889E-2</v>
      </c>
      <c r="P1234" s="6">
        <v>3.8445900000000003E-4</v>
      </c>
      <c r="Q1234" s="7">
        <v>8.8200000000000003E-5</v>
      </c>
      <c r="R1234" s="6">
        <v>1.8856879999999999E-3</v>
      </c>
    </row>
    <row r="1235" spans="8:18" x14ac:dyDescent="0.25">
      <c r="H1235" s="6">
        <v>4.1480859000000002E-2</v>
      </c>
      <c r="I1235" s="6">
        <v>1.6160507000000001E-2</v>
      </c>
      <c r="J1235" s="6">
        <v>3.9753500000000002E-4</v>
      </c>
      <c r="K1235" s="7">
        <v>9.8066999999999995E-5</v>
      </c>
      <c r="L1235" s="6">
        <v>1.9443080000000001E-3</v>
      </c>
      <c r="N1235" s="6">
        <v>4.1480859000000002E-2</v>
      </c>
      <c r="O1235" s="6">
        <v>1.6160507000000001E-2</v>
      </c>
      <c r="P1235" s="6">
        <v>3.9431699999999999E-4</v>
      </c>
      <c r="Q1235" s="7">
        <v>9.5500000000000004E-5</v>
      </c>
      <c r="R1235" s="6">
        <v>1.910325E-3</v>
      </c>
    </row>
    <row r="1236" spans="8:18" x14ac:dyDescent="0.25">
      <c r="H1236" s="6">
        <v>4.1594315999999999E-2</v>
      </c>
      <c r="I1236" s="6">
        <v>1.4950269E-2</v>
      </c>
      <c r="J1236" s="6">
        <v>4.2670000000000002E-4</v>
      </c>
      <c r="K1236" s="6">
        <v>1.29636E-4</v>
      </c>
      <c r="L1236" s="6">
        <v>1.9582879999999999E-3</v>
      </c>
      <c r="N1236" s="6">
        <v>4.1594315999999999E-2</v>
      </c>
      <c r="O1236" s="6">
        <v>1.4950269E-2</v>
      </c>
      <c r="P1236" s="6">
        <v>4.1955300000000003E-4</v>
      </c>
      <c r="Q1236" s="6">
        <v>1.2644699999999999E-4</v>
      </c>
      <c r="R1236" s="6">
        <v>1.925778E-3</v>
      </c>
    </row>
    <row r="1237" spans="8:18" x14ac:dyDescent="0.25">
      <c r="H1237" s="6">
        <v>4.1871637000000003E-2</v>
      </c>
      <c r="I1237" s="6">
        <v>1.2787158999999999E-2</v>
      </c>
      <c r="J1237" s="6">
        <v>3.9231699999999999E-4</v>
      </c>
      <c r="K1237" s="6">
        <v>1.31738E-4</v>
      </c>
      <c r="L1237" s="6">
        <v>2.0122149999999999E-3</v>
      </c>
      <c r="N1237" s="6">
        <v>4.1871637000000003E-2</v>
      </c>
      <c r="O1237" s="6">
        <v>1.2787158999999999E-2</v>
      </c>
      <c r="P1237" s="6">
        <v>3.8265E-4</v>
      </c>
      <c r="Q1237" s="6">
        <v>1.29529E-4</v>
      </c>
      <c r="R1237" s="6">
        <v>1.977459E-3</v>
      </c>
    </row>
    <row r="1238" spans="8:18" x14ac:dyDescent="0.25">
      <c r="H1238" s="6">
        <v>4.2072037999999999E-2</v>
      </c>
      <c r="I1238" s="6">
        <v>1.3829542E-2</v>
      </c>
      <c r="J1238" s="6">
        <v>4.1626500000000003E-4</v>
      </c>
      <c r="K1238" s="6">
        <v>1.5506499999999999E-4</v>
      </c>
      <c r="L1238" s="6">
        <v>1.983322E-3</v>
      </c>
      <c r="N1238" s="6">
        <v>4.2072037999999999E-2</v>
      </c>
      <c r="O1238" s="6">
        <v>1.3829542E-2</v>
      </c>
      <c r="P1238" s="6">
        <v>4.0939699999999998E-4</v>
      </c>
      <c r="Q1238" s="6">
        <v>1.53003E-4</v>
      </c>
      <c r="R1238" s="6">
        <v>1.944858E-3</v>
      </c>
    </row>
    <row r="1239" spans="8:18" x14ac:dyDescent="0.25">
      <c r="H1239" s="6">
        <v>4.2908514000000002E-2</v>
      </c>
      <c r="I1239" s="6">
        <v>1.2055487E-2</v>
      </c>
      <c r="J1239" s="6">
        <v>3.2077899999999999E-4</v>
      </c>
      <c r="K1239" s="6">
        <v>1.4458599999999999E-4</v>
      </c>
      <c r="L1239" s="6">
        <v>2.044723E-3</v>
      </c>
      <c r="N1239" s="6">
        <v>4.2908514000000002E-2</v>
      </c>
      <c r="O1239" s="6">
        <v>1.2055487E-2</v>
      </c>
      <c r="P1239" s="6">
        <v>3.1476600000000001E-4</v>
      </c>
      <c r="Q1239" s="6">
        <v>1.4182600000000001E-4</v>
      </c>
      <c r="R1239" s="6">
        <v>2.0055699999999999E-3</v>
      </c>
    </row>
    <row r="1240" spans="8:18" x14ac:dyDescent="0.25">
      <c r="H1240" s="6">
        <v>4.3795839000000003E-2</v>
      </c>
      <c r="I1240" s="6">
        <v>1.1121236E-2</v>
      </c>
      <c r="J1240" s="6">
        <v>2.12048E-4</v>
      </c>
      <c r="K1240" s="6">
        <v>1.03473E-4</v>
      </c>
      <c r="L1240" s="6">
        <v>2.088201E-3</v>
      </c>
      <c r="N1240" s="6">
        <v>4.3795839000000003E-2</v>
      </c>
      <c r="O1240" s="6">
        <v>1.1121236E-2</v>
      </c>
      <c r="P1240" s="6">
        <v>2.06801E-4</v>
      </c>
      <c r="Q1240" s="6">
        <v>1.02385E-4</v>
      </c>
      <c r="R1240" s="6">
        <v>2.0610089999999999E-3</v>
      </c>
    </row>
    <row r="1241" spans="8:18" x14ac:dyDescent="0.25">
      <c r="H1241" s="6">
        <v>4.4781118000000002E-2</v>
      </c>
      <c r="I1241" s="6">
        <v>1.1373348E-2</v>
      </c>
      <c r="J1241" s="6">
        <v>1.3680499999999999E-4</v>
      </c>
      <c r="K1241" s="6">
        <v>1.37052E-4</v>
      </c>
      <c r="L1241" s="6">
        <v>2.109648E-3</v>
      </c>
      <c r="N1241" s="6">
        <v>4.4781118000000002E-2</v>
      </c>
      <c r="O1241" s="6">
        <v>1.1373348E-2</v>
      </c>
      <c r="P1241" s="6">
        <v>1.33461E-4</v>
      </c>
      <c r="Q1241" s="6">
        <v>1.3340100000000001E-4</v>
      </c>
      <c r="R1241" s="6">
        <v>2.0835889999999998E-3</v>
      </c>
    </row>
    <row r="1242" spans="8:18" x14ac:dyDescent="0.25">
      <c r="H1242" s="6">
        <v>4.5426400999999998E-2</v>
      </c>
      <c r="I1242" s="6">
        <v>1.1602536E-2</v>
      </c>
      <c r="J1242" s="7">
        <v>9.35514E-5</v>
      </c>
      <c r="K1242" s="6">
        <v>1.3738800000000001E-4</v>
      </c>
      <c r="L1242" s="6">
        <v>2.1138469999999999E-3</v>
      </c>
      <c r="N1242" s="6">
        <v>4.5426400999999998E-2</v>
      </c>
      <c r="O1242" s="6">
        <v>1.1602536E-2</v>
      </c>
      <c r="P1242" s="7">
        <v>9.2299999999999994E-5</v>
      </c>
      <c r="Q1242" s="6">
        <v>1.33125E-4</v>
      </c>
      <c r="R1242" s="6">
        <v>2.0862860000000001E-3</v>
      </c>
    </row>
    <row r="1243" spans="8:18" x14ac:dyDescent="0.25">
      <c r="H1243" s="6">
        <v>4.5793153000000003E-2</v>
      </c>
      <c r="I1243" s="6">
        <v>1.1609118E-2</v>
      </c>
      <c r="J1243" s="7">
        <v>5.7838599999999999E-5</v>
      </c>
      <c r="K1243" s="6">
        <v>1.03836E-4</v>
      </c>
      <c r="L1243" s="6">
        <v>2.1446019999999998E-3</v>
      </c>
      <c r="N1243" s="6">
        <v>4.5793153000000003E-2</v>
      </c>
      <c r="O1243" s="6">
        <v>1.1609118E-2</v>
      </c>
      <c r="P1243" s="7">
        <v>5.7099999999999999E-5</v>
      </c>
      <c r="Q1243" s="7">
        <v>9.9650900000000005E-5</v>
      </c>
      <c r="R1243" s="6">
        <v>2.0962250000000002E-3</v>
      </c>
    </row>
    <row r="1244" spans="8:18" x14ac:dyDescent="0.25">
      <c r="H1244" s="6">
        <v>4.6266383000000001E-2</v>
      </c>
      <c r="I1244" s="6">
        <v>1.2155602999999999E-2</v>
      </c>
      <c r="J1244" s="7">
        <v>6.0236899999999999E-5</v>
      </c>
      <c r="K1244" s="7">
        <v>9.1211999999999993E-5</v>
      </c>
      <c r="L1244" s="6">
        <v>2.0650529999999999E-3</v>
      </c>
      <c r="N1244" s="6">
        <v>4.6266383000000001E-2</v>
      </c>
      <c r="O1244" s="6">
        <v>1.2155602999999999E-2</v>
      </c>
      <c r="P1244" s="7">
        <v>5.8100000000000003E-5</v>
      </c>
      <c r="Q1244" s="7">
        <v>8.7299999999999994E-5</v>
      </c>
      <c r="R1244" s="6">
        <v>2.0129340000000001E-3</v>
      </c>
    </row>
    <row r="1245" spans="8:18" x14ac:dyDescent="0.25">
      <c r="H1245" s="6">
        <v>4.5019704000000001E-2</v>
      </c>
      <c r="I1245" s="6">
        <v>6.8964899999999997E-4</v>
      </c>
      <c r="J1245" s="6">
        <v>1.9872999999999999E-4</v>
      </c>
      <c r="K1245" s="7">
        <v>-1.21674E-5</v>
      </c>
      <c r="L1245" s="6">
        <v>1.77578E-3</v>
      </c>
      <c r="N1245" s="6">
        <v>4.5019704000000001E-2</v>
      </c>
      <c r="O1245" s="6">
        <v>6.8964899999999997E-4</v>
      </c>
      <c r="P1245" s="6">
        <v>1.9602899999999999E-4</v>
      </c>
      <c r="Q1245" s="7">
        <v>-1.1399999999999999E-5</v>
      </c>
      <c r="R1245" s="6">
        <v>1.740494E-3</v>
      </c>
    </row>
    <row r="1246" spans="8:18" x14ac:dyDescent="0.25">
      <c r="H1246" s="6">
        <v>4.5454545999999998E-2</v>
      </c>
      <c r="I1246" s="6">
        <v>3.4778599999999999E-4</v>
      </c>
      <c r="J1246" s="6">
        <v>1.1377100000000001E-4</v>
      </c>
      <c r="K1246" s="7">
        <v>-3.66716E-6</v>
      </c>
      <c r="L1246" s="6">
        <v>1.752017E-3</v>
      </c>
      <c r="N1246" s="6">
        <v>4.5454545999999998E-2</v>
      </c>
      <c r="O1246" s="6">
        <v>3.4778599999999999E-4</v>
      </c>
      <c r="P1246" s="6">
        <v>1.12514E-4</v>
      </c>
      <c r="Q1246" s="7">
        <v>-3.0599999999999999E-6</v>
      </c>
      <c r="R1246" s="6">
        <v>1.709896E-3</v>
      </c>
    </row>
    <row r="1247" spans="8:18" x14ac:dyDescent="0.25">
      <c r="H1247" s="6">
        <v>4.2816999000000001E-2</v>
      </c>
      <c r="I1247" s="6">
        <v>4.0400059999999996E-3</v>
      </c>
      <c r="J1247" s="6">
        <v>4.4961399999999998E-4</v>
      </c>
      <c r="K1247" s="6">
        <v>-1.4920499999999999E-4</v>
      </c>
      <c r="L1247" s="6">
        <v>1.90417E-3</v>
      </c>
      <c r="N1247" s="6">
        <v>4.2816999000000001E-2</v>
      </c>
      <c r="O1247" s="6">
        <v>4.0400059999999996E-3</v>
      </c>
      <c r="P1247" s="6">
        <v>4.4337499999999998E-4</v>
      </c>
      <c r="Q1247" s="6">
        <v>-1.4566899999999999E-4</v>
      </c>
      <c r="R1247" s="6">
        <v>1.870125E-3</v>
      </c>
    </row>
    <row r="1248" spans="8:18" x14ac:dyDescent="0.25">
      <c r="H1248" s="6">
        <v>4.2629556999999998E-2</v>
      </c>
      <c r="I1248" s="6">
        <v>5.8092600000000001E-3</v>
      </c>
      <c r="J1248" s="6">
        <v>4.2920399999999998E-4</v>
      </c>
      <c r="K1248" s="6">
        <v>-1.83143E-4</v>
      </c>
      <c r="L1248" s="6">
        <v>1.9601269999999999E-3</v>
      </c>
      <c r="N1248" s="6">
        <v>4.2629556999999998E-2</v>
      </c>
      <c r="O1248" s="6">
        <v>5.8092600000000001E-3</v>
      </c>
      <c r="P1248" s="6">
        <v>4.1858999999999999E-4</v>
      </c>
      <c r="Q1248" s="6">
        <v>-1.7944E-4</v>
      </c>
      <c r="R1248" s="6">
        <v>1.924091E-3</v>
      </c>
    </row>
    <row r="1249" spans="8:18" x14ac:dyDescent="0.25">
      <c r="H1249" s="6">
        <v>4.3062234999999997E-2</v>
      </c>
      <c r="I1249" s="6">
        <v>4.9579630000000001E-3</v>
      </c>
      <c r="J1249" s="6">
        <v>4.5228100000000002E-4</v>
      </c>
      <c r="K1249" s="6">
        <v>-1.8842800000000001E-4</v>
      </c>
      <c r="L1249" s="6">
        <v>1.9205940000000001E-3</v>
      </c>
      <c r="N1249" s="6">
        <v>4.3062234999999997E-2</v>
      </c>
      <c r="O1249" s="6">
        <v>4.9579630000000001E-3</v>
      </c>
      <c r="P1249" s="6">
        <v>4.4876999999999997E-4</v>
      </c>
      <c r="Q1249" s="6">
        <v>-1.8600100000000001E-4</v>
      </c>
      <c r="R1249" s="6">
        <v>1.8832860000000001E-3</v>
      </c>
    </row>
    <row r="1250" spans="8:18" x14ac:dyDescent="0.25">
      <c r="H1250" s="6">
        <v>4.3297027000000002E-2</v>
      </c>
      <c r="I1250" s="6">
        <v>6.8663489999999999E-3</v>
      </c>
      <c r="J1250" s="6">
        <v>3.66499E-4</v>
      </c>
      <c r="K1250" s="6">
        <v>-2.0432999999999999E-4</v>
      </c>
      <c r="L1250" s="6">
        <v>1.9954759999999999E-3</v>
      </c>
      <c r="N1250" s="6">
        <v>4.3297027000000002E-2</v>
      </c>
      <c r="O1250" s="6">
        <v>6.8663489999999999E-3</v>
      </c>
      <c r="P1250" s="6">
        <v>3.6088199999999998E-4</v>
      </c>
      <c r="Q1250" s="6">
        <v>-2.0204899999999999E-4</v>
      </c>
      <c r="R1250" s="6">
        <v>1.956845E-3</v>
      </c>
    </row>
    <row r="1251" spans="8:18" x14ac:dyDescent="0.25">
      <c r="H1251" s="6">
        <v>4.4117325999999998E-2</v>
      </c>
      <c r="I1251" s="6">
        <v>7.9616329999999992E-3</v>
      </c>
      <c r="J1251" s="6">
        <v>2.4835200000000002E-4</v>
      </c>
      <c r="K1251" s="6">
        <v>-1.8384400000000001E-4</v>
      </c>
      <c r="L1251" s="6">
        <v>2.0495359999999998E-3</v>
      </c>
      <c r="N1251" s="6">
        <v>4.4117325999999998E-2</v>
      </c>
      <c r="O1251" s="6">
        <v>7.9616329999999992E-3</v>
      </c>
      <c r="P1251" s="6">
        <v>2.4061699999999999E-4</v>
      </c>
      <c r="Q1251" s="6">
        <v>-1.83091E-4</v>
      </c>
      <c r="R1251" s="6">
        <v>2.0204480000000002E-3</v>
      </c>
    </row>
    <row r="1252" spans="8:18" x14ac:dyDescent="0.25">
      <c r="H1252" s="6">
        <v>4.4735771000000001E-2</v>
      </c>
      <c r="I1252" s="6">
        <v>1.129562E-3</v>
      </c>
      <c r="J1252" s="6">
        <v>2.8738E-4</v>
      </c>
      <c r="K1252" s="7">
        <v>-2.97416E-5</v>
      </c>
      <c r="L1252" s="6">
        <v>1.7859600000000001E-3</v>
      </c>
      <c r="N1252" s="6">
        <v>4.4735771000000001E-2</v>
      </c>
      <c r="O1252" s="6">
        <v>1.129562E-3</v>
      </c>
      <c r="P1252" s="6">
        <v>2.83286E-4</v>
      </c>
      <c r="Q1252" s="7">
        <v>-2.7900000000000001E-5</v>
      </c>
      <c r="R1252" s="6">
        <v>1.7552360000000001E-3</v>
      </c>
    </row>
    <row r="1253" spans="8:18" x14ac:dyDescent="0.25">
      <c r="H1253" s="6">
        <v>4.3399098999999997E-2</v>
      </c>
      <c r="I1253" s="6">
        <v>2.3899189999999999E-3</v>
      </c>
      <c r="J1253" s="6">
        <v>3.9512E-4</v>
      </c>
      <c r="K1253" s="7">
        <v>-8.26362E-5</v>
      </c>
      <c r="L1253" s="6">
        <v>1.861602E-3</v>
      </c>
      <c r="N1253" s="6">
        <v>4.3399098999999997E-2</v>
      </c>
      <c r="O1253" s="6">
        <v>2.3899189999999999E-3</v>
      </c>
      <c r="P1253" s="6">
        <v>3.8858700000000003E-4</v>
      </c>
      <c r="Q1253" s="7">
        <v>-8.1299999999999997E-5</v>
      </c>
      <c r="R1253" s="6">
        <v>1.828255E-3</v>
      </c>
    </row>
    <row r="1254" spans="8:18" x14ac:dyDescent="0.25">
      <c r="H1254" s="6">
        <v>4.3173415999999999E-2</v>
      </c>
      <c r="I1254" s="6">
        <v>3.228004E-3</v>
      </c>
      <c r="J1254" s="6">
        <v>4.4344000000000002E-4</v>
      </c>
      <c r="K1254" s="6">
        <v>-1.22507E-4</v>
      </c>
      <c r="L1254" s="6">
        <v>1.8724880000000001E-3</v>
      </c>
      <c r="N1254" s="6">
        <v>4.3173415999999999E-2</v>
      </c>
      <c r="O1254" s="6">
        <v>3.228004E-3</v>
      </c>
      <c r="P1254" s="6">
        <v>4.34418E-4</v>
      </c>
      <c r="Q1254" s="6">
        <v>-1.20127E-4</v>
      </c>
      <c r="R1254" s="6">
        <v>1.843169E-3</v>
      </c>
    </row>
    <row r="1255" spans="8:18" x14ac:dyDescent="0.25">
      <c r="H1255" s="6">
        <v>4.4443249999999997E-2</v>
      </c>
      <c r="I1255" s="6">
        <v>1.649918E-3</v>
      </c>
      <c r="J1255" s="6">
        <v>3.6387399999999998E-4</v>
      </c>
      <c r="K1255" s="7">
        <v>-5.6286999999999998E-5</v>
      </c>
      <c r="L1255" s="6">
        <v>1.8028499999999999E-3</v>
      </c>
      <c r="N1255" s="6">
        <v>4.4443249999999997E-2</v>
      </c>
      <c r="O1255" s="6">
        <v>1.649918E-3</v>
      </c>
      <c r="P1255" s="6">
        <v>3.5883699999999998E-4</v>
      </c>
      <c r="Q1255" s="7">
        <v>-5.2800000000000003E-5</v>
      </c>
      <c r="R1255" s="6">
        <v>1.7697139999999999E-3</v>
      </c>
    </row>
    <row r="1256" spans="8:18" x14ac:dyDescent="0.25">
      <c r="H1256" s="6">
        <v>4.4053510999999997E-2</v>
      </c>
      <c r="I1256" s="6">
        <v>2.2120009999999999E-3</v>
      </c>
      <c r="J1256" s="6">
        <v>4.1436799999999997E-4</v>
      </c>
      <c r="K1256" s="7">
        <v>-8.3632099999999995E-5</v>
      </c>
      <c r="L1256" s="6">
        <v>1.8192830000000001E-3</v>
      </c>
      <c r="N1256" s="6">
        <v>4.4053510999999997E-2</v>
      </c>
      <c r="O1256" s="6">
        <v>2.2120009999999999E-3</v>
      </c>
      <c r="P1256" s="6">
        <v>4.0780200000000002E-4</v>
      </c>
      <c r="Q1256" s="7">
        <v>-8.1199999999999995E-5</v>
      </c>
      <c r="R1256" s="6">
        <v>1.791597E-3</v>
      </c>
    </row>
    <row r="1257" spans="8:18" x14ac:dyDescent="0.25">
      <c r="H1257" s="6">
        <v>4.5607210000000002E-2</v>
      </c>
      <c r="I1257" s="6">
        <v>7.0162499999999999E-4</v>
      </c>
      <c r="J1257" s="6">
        <v>2.2239499999999999E-4</v>
      </c>
      <c r="K1257" s="7">
        <v>-1.30645E-5</v>
      </c>
      <c r="L1257" s="6">
        <v>1.7226450000000001E-3</v>
      </c>
      <c r="N1257" s="6">
        <v>4.5607210000000002E-2</v>
      </c>
      <c r="O1257" s="6">
        <v>7.0162499999999999E-4</v>
      </c>
      <c r="P1257" s="6">
        <v>2.1813099999999999E-4</v>
      </c>
      <c r="Q1257" s="7">
        <v>-1.2099999999999999E-5</v>
      </c>
      <c r="R1257" s="6">
        <v>1.689863E-3</v>
      </c>
    </row>
    <row r="1258" spans="8:18" x14ac:dyDescent="0.25">
      <c r="H1258" s="6">
        <v>4.6153845999999998E-2</v>
      </c>
      <c r="I1258" s="6">
        <v>3.4638099999999999E-4</v>
      </c>
      <c r="J1258" s="6">
        <v>1.2686500000000001E-4</v>
      </c>
      <c r="K1258" s="7">
        <v>-3.45948E-6</v>
      </c>
      <c r="L1258" s="6">
        <v>1.678887E-3</v>
      </c>
      <c r="N1258" s="6">
        <v>4.6153845999999998E-2</v>
      </c>
      <c r="O1258" s="6">
        <v>3.4638099999999999E-4</v>
      </c>
      <c r="P1258" s="6">
        <v>1.2454499999999999E-4</v>
      </c>
      <c r="Q1258" s="7">
        <v>-3.0299999999999998E-6</v>
      </c>
      <c r="R1258" s="6">
        <v>1.6416919999999999E-3</v>
      </c>
    </row>
    <row r="1259" spans="8:18" x14ac:dyDescent="0.25">
      <c r="H1259" s="6">
        <v>4.5015795999999997E-2</v>
      </c>
      <c r="I1259" s="6">
        <v>7.7011459999999999E-3</v>
      </c>
      <c r="J1259" s="6">
        <v>2.0828399999999999E-4</v>
      </c>
      <c r="K1259" s="6">
        <v>-2.14835E-4</v>
      </c>
      <c r="L1259" s="6">
        <v>2.0336270000000001E-3</v>
      </c>
      <c r="N1259" s="6">
        <v>4.5015795999999997E-2</v>
      </c>
      <c r="O1259" s="6">
        <v>7.7011459999999999E-3</v>
      </c>
      <c r="P1259" s="6">
        <v>2.0229699999999999E-4</v>
      </c>
      <c r="Q1259" s="6">
        <v>-2.1057899999999999E-4</v>
      </c>
      <c r="R1259" s="6">
        <v>2.0042839999999998E-3</v>
      </c>
    </row>
    <row r="1260" spans="8:18" x14ac:dyDescent="0.25">
      <c r="H1260" s="6">
        <v>4.5734258999999999E-2</v>
      </c>
      <c r="I1260" s="6">
        <v>7.5267750000000003E-3</v>
      </c>
      <c r="J1260" s="6">
        <v>1.6858500000000001E-4</v>
      </c>
      <c r="K1260" s="6">
        <v>-2.00306E-4</v>
      </c>
      <c r="L1260" s="6">
        <v>2.0074939999999999E-3</v>
      </c>
      <c r="N1260" s="6">
        <v>4.5734258999999999E-2</v>
      </c>
      <c r="O1260" s="6">
        <v>7.5267750000000003E-3</v>
      </c>
      <c r="P1260" s="6">
        <v>1.6520200000000001E-4</v>
      </c>
      <c r="Q1260" s="6">
        <v>-1.9542499999999999E-4</v>
      </c>
      <c r="R1260" s="6">
        <v>1.9757519999999999E-3</v>
      </c>
    </row>
    <row r="1261" spans="8:18" x14ac:dyDescent="0.25">
      <c r="H1261" s="6">
        <v>4.6460752000000001E-2</v>
      </c>
      <c r="I1261" s="6">
        <v>7.1375129999999998E-3</v>
      </c>
      <c r="J1261" s="6">
        <v>1.5121199999999999E-4</v>
      </c>
      <c r="K1261" s="6">
        <v>-1.6102900000000001E-4</v>
      </c>
      <c r="L1261" s="6">
        <v>1.9095169999999999E-3</v>
      </c>
      <c r="N1261" s="6">
        <v>4.6460752000000001E-2</v>
      </c>
      <c r="O1261" s="6">
        <v>7.1375129999999998E-3</v>
      </c>
      <c r="P1261" s="6">
        <v>1.48121E-4</v>
      </c>
      <c r="Q1261" s="6">
        <v>-1.5627600000000001E-4</v>
      </c>
      <c r="R1261" s="6">
        <v>1.8815660000000001E-3</v>
      </c>
    </row>
    <row r="1262" spans="8:18" x14ac:dyDescent="0.25">
      <c r="H1262" s="6">
        <v>4.6698100999999999E-2</v>
      </c>
      <c r="I1262" s="6">
        <v>7.2293749999999997E-3</v>
      </c>
      <c r="J1262" s="7">
        <v>9.3770600000000006E-5</v>
      </c>
      <c r="K1262" s="6">
        <v>-1.03426E-4</v>
      </c>
      <c r="L1262" s="6">
        <v>1.9316330000000001E-3</v>
      </c>
      <c r="N1262" s="6">
        <v>4.6698100999999999E-2</v>
      </c>
      <c r="O1262" s="6">
        <v>7.2293749999999997E-3</v>
      </c>
      <c r="P1262" s="7">
        <v>9.1299999999999997E-5</v>
      </c>
      <c r="Q1262" s="7">
        <v>-9.9461299999999996E-5</v>
      </c>
      <c r="R1262" s="6">
        <v>1.882395E-3</v>
      </c>
    </row>
    <row r="1263" spans="8:18" x14ac:dyDescent="0.25">
      <c r="H1263" s="6">
        <v>4.455833E-2</v>
      </c>
      <c r="I1263" s="6">
        <v>1.9333920000000001E-2</v>
      </c>
      <c r="J1263" s="6">
        <v>1.77209E-4</v>
      </c>
      <c r="K1263" s="7">
        <v>1.1194499999999999E-5</v>
      </c>
      <c r="L1263" s="6">
        <v>1.810847E-3</v>
      </c>
      <c r="N1263" s="6">
        <v>4.455833E-2</v>
      </c>
      <c r="O1263" s="6">
        <v>1.9333920000000001E-2</v>
      </c>
      <c r="P1263" s="6">
        <v>1.7730900000000001E-4</v>
      </c>
      <c r="Q1263" s="7">
        <v>9.9599999999999995E-6</v>
      </c>
      <c r="R1263" s="6">
        <v>1.780563E-3</v>
      </c>
    </row>
    <row r="1264" spans="8:18" x14ac:dyDescent="0.25">
      <c r="H1264" s="6">
        <v>4.4755244999999999E-2</v>
      </c>
      <c r="I1264" s="6">
        <v>1.9649909E-2</v>
      </c>
      <c r="J1264" s="6">
        <v>1.0129200000000001E-4</v>
      </c>
      <c r="K1264" s="7">
        <v>3.3225400000000002E-6</v>
      </c>
      <c r="L1264" s="6">
        <v>1.80904E-3</v>
      </c>
      <c r="N1264" s="6">
        <v>4.4755244999999999E-2</v>
      </c>
      <c r="O1264" s="6">
        <v>1.9649909E-2</v>
      </c>
      <c r="P1264" s="6">
        <v>1.0189200000000001E-4</v>
      </c>
      <c r="Q1264" s="7">
        <v>2.8700000000000001E-6</v>
      </c>
      <c r="R1264" s="6">
        <v>1.7728970000000001E-3</v>
      </c>
    </row>
    <row r="1265" spans="8:18" x14ac:dyDescent="0.25">
      <c r="H1265" s="6">
        <v>4.4173865E-2</v>
      </c>
      <c r="I1265" s="6">
        <v>1.8862528E-2</v>
      </c>
      <c r="J1265" s="6">
        <v>2.63768E-4</v>
      </c>
      <c r="K1265" s="7">
        <v>2.7062900000000001E-5</v>
      </c>
      <c r="L1265" s="6">
        <v>1.8243999999999999E-3</v>
      </c>
      <c r="N1265" s="6">
        <v>4.4173865E-2</v>
      </c>
      <c r="O1265" s="6">
        <v>1.8862528E-2</v>
      </c>
      <c r="P1265" s="6">
        <v>2.6113900000000002E-4</v>
      </c>
      <c r="Q1265" s="7">
        <v>2.5899999999999999E-5</v>
      </c>
      <c r="R1265" s="6">
        <v>1.797009E-3</v>
      </c>
    </row>
    <row r="1266" spans="8:18" x14ac:dyDescent="0.25">
      <c r="H1266" s="6">
        <v>4.3121986000000001E-2</v>
      </c>
      <c r="I1266" s="6">
        <v>1.7806824999999998E-2</v>
      </c>
      <c r="J1266" s="6">
        <v>3.6056899999999998E-4</v>
      </c>
      <c r="K1266" s="7">
        <v>6.7882899999999993E-5</v>
      </c>
      <c r="L1266" s="6">
        <v>1.87098E-3</v>
      </c>
      <c r="N1266" s="6">
        <v>4.3121986000000001E-2</v>
      </c>
      <c r="O1266" s="6">
        <v>1.7806824999999998E-2</v>
      </c>
      <c r="P1266" s="6">
        <v>3.5676799999999998E-4</v>
      </c>
      <c r="Q1266" s="7">
        <v>6.58E-5</v>
      </c>
      <c r="R1266" s="6">
        <v>1.8430580000000001E-3</v>
      </c>
    </row>
    <row r="1267" spans="8:18" x14ac:dyDescent="0.25">
      <c r="H1267" s="6">
        <v>4.3794845999999998E-2</v>
      </c>
      <c r="I1267" s="6">
        <v>1.8259173E-2</v>
      </c>
      <c r="J1267" s="6">
        <v>3.4271699999999998E-4</v>
      </c>
      <c r="K1267" s="7">
        <v>5.3517899999999998E-5</v>
      </c>
      <c r="L1267" s="6">
        <v>1.8409469999999999E-3</v>
      </c>
      <c r="N1267" s="6">
        <v>4.3794845999999998E-2</v>
      </c>
      <c r="O1267" s="6">
        <v>1.8259173E-2</v>
      </c>
      <c r="P1267" s="6">
        <v>3.3786100000000001E-4</v>
      </c>
      <c r="Q1267" s="7">
        <v>5.1700000000000003E-5</v>
      </c>
      <c r="R1267" s="6">
        <v>1.811399E-3</v>
      </c>
    </row>
    <row r="1268" spans="8:18" x14ac:dyDescent="0.25">
      <c r="H1268" s="6">
        <v>4.3091939000000003E-2</v>
      </c>
      <c r="I1268" s="6">
        <v>1.6731847000000001E-2</v>
      </c>
      <c r="J1268" s="6">
        <v>4.3825E-4</v>
      </c>
      <c r="K1268" s="6">
        <v>1.21809E-4</v>
      </c>
      <c r="L1268" s="6">
        <v>1.874716E-3</v>
      </c>
      <c r="N1268" s="6">
        <v>4.3091939000000003E-2</v>
      </c>
      <c r="O1268" s="6">
        <v>1.6731847000000001E-2</v>
      </c>
      <c r="P1268" s="6">
        <v>4.33292E-4</v>
      </c>
      <c r="Q1268" s="6">
        <v>1.1825299999999999E-4</v>
      </c>
      <c r="R1268" s="6">
        <v>1.848059E-3</v>
      </c>
    </row>
    <row r="1269" spans="8:18" x14ac:dyDescent="0.25">
      <c r="H1269" s="6">
        <v>4.2608511000000002E-2</v>
      </c>
      <c r="I1269" s="6">
        <v>1.5453824999999999E-2</v>
      </c>
      <c r="J1269" s="6">
        <v>4.4919099999999999E-4</v>
      </c>
      <c r="K1269" s="6">
        <v>1.5764300000000001E-4</v>
      </c>
      <c r="L1269" s="6">
        <v>1.923524E-3</v>
      </c>
      <c r="N1269" s="6">
        <v>4.2608511000000002E-2</v>
      </c>
      <c r="O1269" s="6">
        <v>1.5453824999999999E-2</v>
      </c>
      <c r="P1269" s="6">
        <v>4.41404E-4</v>
      </c>
      <c r="Q1269" s="6">
        <v>1.5381300000000001E-4</v>
      </c>
      <c r="R1269" s="6">
        <v>1.8883630000000001E-3</v>
      </c>
    </row>
    <row r="1270" spans="8:18" x14ac:dyDescent="0.25">
      <c r="H1270" s="6">
        <v>4.2684293999999998E-2</v>
      </c>
      <c r="I1270" s="6">
        <v>1.4364849000000001E-2</v>
      </c>
      <c r="J1270" s="6">
        <v>4.3399999999999998E-4</v>
      </c>
      <c r="K1270" s="6">
        <v>1.8106E-4</v>
      </c>
      <c r="L1270" s="6">
        <v>1.944618E-3</v>
      </c>
      <c r="N1270" s="6">
        <v>4.2684293999999998E-2</v>
      </c>
      <c r="O1270" s="6">
        <v>1.4364849000000001E-2</v>
      </c>
      <c r="P1270" s="6">
        <v>4.2595900000000001E-4</v>
      </c>
      <c r="Q1270" s="6">
        <v>1.7921699999999999E-4</v>
      </c>
      <c r="R1270" s="6">
        <v>1.916278E-3</v>
      </c>
    </row>
    <row r="1271" spans="8:18" x14ac:dyDescent="0.25">
      <c r="H1271" s="6">
        <v>4.3151478E-2</v>
      </c>
      <c r="I1271" s="6">
        <v>1.3267071E-2</v>
      </c>
      <c r="J1271" s="6">
        <v>3.8069999999999998E-4</v>
      </c>
      <c r="K1271" s="6">
        <v>2.01029E-4</v>
      </c>
      <c r="L1271" s="6">
        <v>1.9916769999999999E-3</v>
      </c>
      <c r="N1271" s="6">
        <v>4.3151478E-2</v>
      </c>
      <c r="O1271" s="6">
        <v>1.3267071E-2</v>
      </c>
      <c r="P1271" s="6">
        <v>3.7384300000000001E-4</v>
      </c>
      <c r="Q1271" s="6">
        <v>1.96388E-4</v>
      </c>
      <c r="R1271" s="6">
        <v>1.9513550000000001E-3</v>
      </c>
    </row>
    <row r="1272" spans="8:18" x14ac:dyDescent="0.25">
      <c r="H1272" s="6">
        <v>4.4054556000000002E-2</v>
      </c>
      <c r="I1272" s="6">
        <v>1.2160193999999999E-2</v>
      </c>
      <c r="J1272" s="6">
        <v>2.6173800000000002E-4</v>
      </c>
      <c r="K1272" s="6">
        <v>1.9139100000000001E-4</v>
      </c>
      <c r="L1272" s="6">
        <v>2.0387830000000002E-3</v>
      </c>
      <c r="N1272" s="6">
        <v>4.4054556000000002E-2</v>
      </c>
      <c r="O1272" s="6">
        <v>1.2160193999999999E-2</v>
      </c>
      <c r="P1272" s="6">
        <v>2.5557299999999999E-4</v>
      </c>
      <c r="Q1272" s="6">
        <v>1.8745099999999999E-4</v>
      </c>
      <c r="R1272" s="6">
        <v>2.0114579999999998E-3</v>
      </c>
    </row>
    <row r="1273" spans="8:18" x14ac:dyDescent="0.25">
      <c r="H1273" s="6">
        <v>4.5343455999999997E-2</v>
      </c>
      <c r="I1273" s="6">
        <v>1.9324919999999999E-2</v>
      </c>
      <c r="J1273" s="6">
        <v>2.04825E-4</v>
      </c>
      <c r="K1273" s="7">
        <v>1.18801E-5</v>
      </c>
      <c r="L1273" s="6">
        <v>1.745712E-3</v>
      </c>
      <c r="N1273" s="6">
        <v>4.5343455999999997E-2</v>
      </c>
      <c r="O1273" s="6">
        <v>1.9324919999999999E-2</v>
      </c>
      <c r="P1273" s="6">
        <v>2.0333499999999999E-4</v>
      </c>
      <c r="Q1273" s="7">
        <v>1.11E-5</v>
      </c>
      <c r="R1273" s="6">
        <v>1.718083E-3</v>
      </c>
    </row>
    <row r="1274" spans="8:18" x14ac:dyDescent="0.25">
      <c r="H1274" s="6">
        <v>4.5454545999999998E-2</v>
      </c>
      <c r="I1274" s="6">
        <v>1.9651324000000001E-2</v>
      </c>
      <c r="J1274" s="6">
        <v>1.13783E-4</v>
      </c>
      <c r="K1274" s="7">
        <v>3.5013900000000002E-6</v>
      </c>
      <c r="L1274" s="6">
        <v>1.750106E-3</v>
      </c>
      <c r="N1274" s="6">
        <v>4.5454545999999998E-2</v>
      </c>
      <c r="O1274" s="6">
        <v>1.9651324000000001E-2</v>
      </c>
      <c r="P1274" s="6">
        <v>1.1348100000000001E-4</v>
      </c>
      <c r="Q1274" s="7">
        <v>3.05E-6</v>
      </c>
      <c r="R1274" s="6">
        <v>1.7143690000000001E-3</v>
      </c>
    </row>
    <row r="1275" spans="8:18" x14ac:dyDescent="0.25">
      <c r="H1275" s="6">
        <v>4.5092620999999999E-2</v>
      </c>
      <c r="I1275" s="6">
        <v>1.2258316999999999E-2</v>
      </c>
      <c r="J1275" s="6">
        <v>1.9642800000000001E-4</v>
      </c>
      <c r="K1275" s="6">
        <v>2.1050800000000001E-4</v>
      </c>
      <c r="L1275" s="6">
        <v>2.035654E-3</v>
      </c>
      <c r="N1275" s="6">
        <v>4.5092620999999999E-2</v>
      </c>
      <c r="O1275" s="6">
        <v>1.2258316999999999E-2</v>
      </c>
      <c r="P1275" s="6">
        <v>1.92523E-4</v>
      </c>
      <c r="Q1275" s="6">
        <v>2.0536400000000001E-4</v>
      </c>
      <c r="R1275" s="6">
        <v>2.0097209999999999E-3</v>
      </c>
    </row>
    <row r="1276" spans="8:18" x14ac:dyDescent="0.25">
      <c r="H1276" s="6">
        <v>4.5772418000000002E-2</v>
      </c>
      <c r="I1276" s="6">
        <v>1.2406623E-2</v>
      </c>
      <c r="J1276" s="6">
        <v>1.54296E-4</v>
      </c>
      <c r="K1276" s="6">
        <v>1.9038200000000001E-4</v>
      </c>
      <c r="L1276" s="6">
        <v>2.0116700000000001E-3</v>
      </c>
      <c r="N1276" s="6">
        <v>4.5772418000000002E-2</v>
      </c>
      <c r="O1276" s="6">
        <v>1.2406623E-2</v>
      </c>
      <c r="P1276" s="6">
        <v>1.5227599999999999E-4</v>
      </c>
      <c r="Q1276" s="6">
        <v>1.8520099999999999E-4</v>
      </c>
      <c r="R1276" s="6">
        <v>1.9852339999999998E-3</v>
      </c>
    </row>
    <row r="1277" spans="8:18" x14ac:dyDescent="0.25">
      <c r="H1277" s="6">
        <v>4.6103819999999997E-2</v>
      </c>
      <c r="I1277" s="6">
        <v>1.2326402E-2</v>
      </c>
      <c r="J1277" s="6">
        <v>1.05548E-4</v>
      </c>
      <c r="K1277" s="6">
        <v>1.4266800000000001E-4</v>
      </c>
      <c r="L1277" s="6">
        <v>2.0483620000000002E-3</v>
      </c>
      <c r="N1277" s="6">
        <v>4.6103819999999997E-2</v>
      </c>
      <c r="O1277" s="6">
        <v>1.2326402E-2</v>
      </c>
      <c r="P1277" s="6">
        <v>1.03248E-4</v>
      </c>
      <c r="Q1277" s="6">
        <v>1.3786399999999999E-4</v>
      </c>
      <c r="R1277" s="6">
        <v>1.988901E-3</v>
      </c>
    </row>
    <row r="1278" spans="8:18" x14ac:dyDescent="0.25">
      <c r="H1278" s="6">
        <v>4.6697430999999998E-2</v>
      </c>
      <c r="I1278" s="6">
        <v>1.2771182000000001E-2</v>
      </c>
      <c r="J1278" s="7">
        <v>9.3869000000000005E-5</v>
      </c>
      <c r="K1278" s="6">
        <v>1.0303500000000001E-4</v>
      </c>
      <c r="L1278" s="6">
        <v>1.9108669999999999E-3</v>
      </c>
      <c r="N1278" s="6">
        <v>4.6697430999999998E-2</v>
      </c>
      <c r="O1278" s="6">
        <v>1.2771182000000001E-2</v>
      </c>
      <c r="P1278" s="7">
        <v>9.1100000000000005E-5</v>
      </c>
      <c r="Q1278" s="7">
        <v>9.9229199999999995E-5</v>
      </c>
      <c r="R1278" s="6">
        <v>1.873822E-3</v>
      </c>
    </row>
    <row r="1279" spans="8:18" x14ac:dyDescent="0.25">
      <c r="H1279" s="6">
        <v>4.5447243999999998E-2</v>
      </c>
      <c r="I1279" s="6">
        <v>1.089904E-3</v>
      </c>
      <c r="J1279" s="6">
        <v>3.1369600000000003E-4</v>
      </c>
      <c r="K1279" s="7">
        <v>-2.9587600000000001E-5</v>
      </c>
      <c r="L1279" s="6">
        <v>1.7287890000000001E-3</v>
      </c>
      <c r="N1279" s="6">
        <v>4.5447243999999998E-2</v>
      </c>
      <c r="O1279" s="6">
        <v>1.089904E-3</v>
      </c>
      <c r="P1279" s="6">
        <v>3.0756300000000001E-4</v>
      </c>
      <c r="Q1279" s="7">
        <v>-2.76E-5</v>
      </c>
      <c r="R1279" s="6">
        <v>1.697882E-3</v>
      </c>
    </row>
    <row r="1280" spans="8:18" x14ac:dyDescent="0.25">
      <c r="H1280" s="6">
        <v>4.3603263000000003E-2</v>
      </c>
      <c r="I1280" s="6">
        <v>4.3098609999999999E-3</v>
      </c>
      <c r="J1280" s="6">
        <v>4.8490399999999998E-4</v>
      </c>
      <c r="K1280" s="6">
        <v>-1.8708900000000001E-4</v>
      </c>
      <c r="L1280" s="6">
        <v>1.866627E-3</v>
      </c>
      <c r="N1280" s="6">
        <v>4.3603263000000003E-2</v>
      </c>
      <c r="O1280" s="6">
        <v>4.3098609999999999E-3</v>
      </c>
      <c r="P1280" s="6">
        <v>4.77066E-4</v>
      </c>
      <c r="Q1280" s="6">
        <v>-1.85596E-4</v>
      </c>
      <c r="R1280" s="6">
        <v>1.8411E-3</v>
      </c>
    </row>
    <row r="1281" spans="8:18" x14ac:dyDescent="0.25">
      <c r="H1281" s="6">
        <v>4.3863841000000001E-2</v>
      </c>
      <c r="I1281" s="6">
        <v>5.5886080000000001E-3</v>
      </c>
      <c r="J1281" s="6">
        <v>4.4982099999999999E-4</v>
      </c>
      <c r="K1281" s="6">
        <v>-2.4108699999999999E-4</v>
      </c>
      <c r="L1281" s="6">
        <v>1.910052E-3</v>
      </c>
      <c r="N1281" s="6">
        <v>4.3863841000000001E-2</v>
      </c>
      <c r="O1281" s="6">
        <v>5.5886080000000001E-3</v>
      </c>
      <c r="P1281" s="6">
        <v>4.4058200000000002E-4</v>
      </c>
      <c r="Q1281" s="6">
        <v>-2.3542499999999999E-4</v>
      </c>
      <c r="R1281" s="6">
        <v>1.8761019999999999E-3</v>
      </c>
    </row>
    <row r="1282" spans="8:18" x14ac:dyDescent="0.25">
      <c r="H1282" s="6">
        <v>4.448556E-2</v>
      </c>
      <c r="I1282" s="6">
        <v>6.8584459999999998E-3</v>
      </c>
      <c r="J1282" s="6">
        <v>3.3407100000000002E-4</v>
      </c>
      <c r="K1282" s="6">
        <v>-2.5357E-4</v>
      </c>
      <c r="L1282" s="6">
        <v>1.9615380000000001E-3</v>
      </c>
      <c r="N1282" s="6">
        <v>4.448556E-2</v>
      </c>
      <c r="O1282" s="6">
        <v>6.8584459999999998E-3</v>
      </c>
      <c r="P1282" s="6">
        <v>3.2761599999999997E-4</v>
      </c>
      <c r="Q1282" s="6">
        <v>-2.5051199999999999E-4</v>
      </c>
      <c r="R1282" s="6">
        <v>1.9345569999999999E-3</v>
      </c>
    </row>
    <row r="1283" spans="8:18" x14ac:dyDescent="0.25">
      <c r="H1283" s="6">
        <v>4.5211840000000003E-2</v>
      </c>
      <c r="I1283" s="6">
        <v>1.6318870000000001E-3</v>
      </c>
      <c r="J1283" s="6">
        <v>4.0833999999999998E-4</v>
      </c>
      <c r="K1283" s="7">
        <v>-5.8744900000000001E-5</v>
      </c>
      <c r="L1283" s="6">
        <v>1.7422760000000001E-3</v>
      </c>
      <c r="N1283" s="6">
        <v>4.5211840000000003E-2</v>
      </c>
      <c r="O1283" s="6">
        <v>1.6318870000000001E-3</v>
      </c>
      <c r="P1283" s="6">
        <v>4.0021700000000002E-4</v>
      </c>
      <c r="Q1283" s="7">
        <v>-5.5999999999999999E-5</v>
      </c>
      <c r="R1283" s="6">
        <v>1.710767E-3</v>
      </c>
    </row>
    <row r="1284" spans="8:18" x14ac:dyDescent="0.25">
      <c r="H1284" s="6">
        <v>4.4076695999999999E-2</v>
      </c>
      <c r="I1284" s="6">
        <v>3.2162029999999999E-3</v>
      </c>
      <c r="J1284" s="6">
        <v>4.9405300000000005E-4</v>
      </c>
      <c r="K1284" s="6">
        <v>-1.4514500000000001E-4</v>
      </c>
      <c r="L1284" s="6">
        <v>1.824041E-3</v>
      </c>
      <c r="N1284" s="6">
        <v>4.4076695999999999E-2</v>
      </c>
      <c r="O1284" s="6">
        <v>3.2162029999999999E-3</v>
      </c>
      <c r="P1284" s="6">
        <v>4.83797E-4</v>
      </c>
      <c r="Q1284" s="6">
        <v>-1.4260299999999999E-4</v>
      </c>
      <c r="R1284" s="6">
        <v>1.7936440000000001E-3</v>
      </c>
    </row>
    <row r="1285" spans="8:18" x14ac:dyDescent="0.25">
      <c r="H1285" s="6">
        <v>4.4733401999999998E-2</v>
      </c>
      <c r="I1285" s="6">
        <v>2.4918449999999999E-3</v>
      </c>
      <c r="J1285" s="6">
        <v>4.8626600000000001E-4</v>
      </c>
      <c r="K1285" s="6">
        <v>-1.11801E-4</v>
      </c>
      <c r="L1285" s="6">
        <v>1.7761529999999999E-3</v>
      </c>
      <c r="N1285" s="6">
        <v>4.4733401999999998E-2</v>
      </c>
      <c r="O1285" s="6">
        <v>2.4918449999999999E-3</v>
      </c>
      <c r="P1285" s="6">
        <v>4.78357E-4</v>
      </c>
      <c r="Q1285" s="6">
        <v>-1.07821E-4</v>
      </c>
      <c r="R1285" s="6">
        <v>1.7439409999999999E-3</v>
      </c>
    </row>
    <row r="1286" spans="8:18" x14ac:dyDescent="0.25">
      <c r="H1286" s="6">
        <v>4.6262261999999998E-2</v>
      </c>
      <c r="I1286" s="6">
        <v>6.8264900000000002E-4</v>
      </c>
      <c r="J1286" s="6">
        <v>2.38667E-4</v>
      </c>
      <c r="K1286" s="7">
        <v>-1.2110700000000001E-5</v>
      </c>
      <c r="L1286" s="6">
        <v>1.6510299999999999E-3</v>
      </c>
      <c r="N1286" s="6">
        <v>4.6262261999999998E-2</v>
      </c>
      <c r="O1286" s="6">
        <v>6.8264900000000002E-4</v>
      </c>
      <c r="P1286" s="6">
        <v>2.3430400000000001E-4</v>
      </c>
      <c r="Q1286" s="7">
        <v>-1.1600000000000001E-5</v>
      </c>
      <c r="R1286" s="6">
        <v>1.6242769999999999E-3</v>
      </c>
    </row>
    <row r="1287" spans="8:18" x14ac:dyDescent="0.25">
      <c r="H1287" s="6">
        <v>4.6853146999999998E-2</v>
      </c>
      <c r="I1287" s="6">
        <v>3.4490299999999997E-4</v>
      </c>
      <c r="J1287" s="6">
        <v>1.3905699999999999E-4</v>
      </c>
      <c r="K1287" s="7">
        <v>-3.26796E-6</v>
      </c>
      <c r="L1287" s="6">
        <v>1.5936839999999999E-3</v>
      </c>
      <c r="N1287" s="6">
        <v>4.6853146999999998E-2</v>
      </c>
      <c r="O1287" s="6">
        <v>3.4490299999999997E-4</v>
      </c>
      <c r="P1287" s="6">
        <v>1.36346E-4</v>
      </c>
      <c r="Q1287" s="7">
        <v>-2.9399999999999998E-6</v>
      </c>
      <c r="R1287" s="6">
        <v>1.561062E-3</v>
      </c>
    </row>
    <row r="1288" spans="8:18" x14ac:dyDescent="0.25">
      <c r="H1288" s="6">
        <v>4.6040787999999999E-2</v>
      </c>
      <c r="I1288" s="6">
        <v>1.143032E-3</v>
      </c>
      <c r="J1288" s="6">
        <v>3.5536699999999999E-4</v>
      </c>
      <c r="K1288" s="7">
        <v>-3.0833900000000003E-5</v>
      </c>
      <c r="L1288" s="6">
        <v>1.660473E-3</v>
      </c>
      <c r="N1288" s="6">
        <v>4.6040787999999999E-2</v>
      </c>
      <c r="O1288" s="6">
        <v>1.143032E-3</v>
      </c>
      <c r="P1288" s="6">
        <v>3.4817600000000001E-4</v>
      </c>
      <c r="Q1288" s="7">
        <v>-3.0499999999999999E-5</v>
      </c>
      <c r="R1288" s="6">
        <v>1.639717E-3</v>
      </c>
    </row>
    <row r="1289" spans="8:18" x14ac:dyDescent="0.25">
      <c r="H1289" s="6">
        <v>4.7020844999999999E-2</v>
      </c>
      <c r="I1289" s="6">
        <v>6.8049799999999998E-4</v>
      </c>
      <c r="J1289" s="6">
        <v>2.62253E-4</v>
      </c>
      <c r="K1289" s="7">
        <v>-1.1678199999999999E-5</v>
      </c>
      <c r="L1289" s="6">
        <v>1.5581340000000001E-3</v>
      </c>
      <c r="N1289" s="6">
        <v>4.7020844999999999E-2</v>
      </c>
      <c r="O1289" s="6">
        <v>6.8049799999999998E-4</v>
      </c>
      <c r="P1289" s="6">
        <v>2.5773700000000002E-4</v>
      </c>
      <c r="Q1289" s="7">
        <v>-1.0900000000000001E-5</v>
      </c>
      <c r="R1289" s="6">
        <v>1.5346489999999999E-3</v>
      </c>
    </row>
    <row r="1290" spans="8:18" x14ac:dyDescent="0.25">
      <c r="H1290" s="6">
        <v>4.7552447999999997E-2</v>
      </c>
      <c r="I1290" s="6">
        <v>3.43321E-4</v>
      </c>
      <c r="J1290" s="6">
        <v>1.50338E-4</v>
      </c>
      <c r="K1290" s="7">
        <v>-2.8230700000000001E-6</v>
      </c>
      <c r="L1290" s="6">
        <v>1.499109E-3</v>
      </c>
      <c r="N1290" s="6">
        <v>4.7552447999999997E-2</v>
      </c>
      <c r="O1290" s="6">
        <v>3.43321E-4</v>
      </c>
      <c r="P1290" s="6">
        <v>1.47019E-4</v>
      </c>
      <c r="Q1290" s="7">
        <v>-2.7499999999999999E-6</v>
      </c>
      <c r="R1290" s="6">
        <v>1.468226E-3</v>
      </c>
    </row>
    <row r="1291" spans="8:18" x14ac:dyDescent="0.25">
      <c r="H1291" s="6">
        <v>4.5456834000000002E-2</v>
      </c>
      <c r="I1291" s="6">
        <v>6.8595089999999997E-3</v>
      </c>
      <c r="J1291" s="6">
        <v>2.9283100000000002E-4</v>
      </c>
      <c r="K1291" s="6">
        <v>-2.6513099999999999E-4</v>
      </c>
      <c r="L1291" s="6">
        <v>1.922062E-3</v>
      </c>
      <c r="N1291" s="6">
        <v>4.5456834000000002E-2</v>
      </c>
      <c r="O1291" s="6">
        <v>6.8595089999999997E-3</v>
      </c>
      <c r="P1291" s="6">
        <v>2.86843E-4</v>
      </c>
      <c r="Q1291" s="6">
        <v>-2.58411E-4</v>
      </c>
      <c r="R1291" s="6">
        <v>1.8990680000000001E-3</v>
      </c>
    </row>
    <row r="1292" spans="8:18" x14ac:dyDescent="0.25">
      <c r="H1292" s="6">
        <v>4.6248951000000003E-2</v>
      </c>
      <c r="I1292" s="6">
        <v>6.7987730000000001E-3</v>
      </c>
      <c r="J1292" s="6">
        <v>2.4616299999999998E-4</v>
      </c>
      <c r="K1292" s="6">
        <v>-2.2573800000000001E-4</v>
      </c>
      <c r="L1292" s="6">
        <v>1.869784E-3</v>
      </c>
      <c r="N1292" s="6">
        <v>4.6248951000000003E-2</v>
      </c>
      <c r="O1292" s="6">
        <v>6.7987730000000001E-3</v>
      </c>
      <c r="P1292" s="6">
        <v>2.4089399999999999E-4</v>
      </c>
      <c r="Q1292" s="6">
        <v>-2.2115200000000001E-4</v>
      </c>
      <c r="R1292" s="6">
        <v>1.8410150000000001E-3</v>
      </c>
    </row>
    <row r="1293" spans="8:18" x14ac:dyDescent="0.25">
      <c r="H1293" s="6">
        <v>4.6946158000000002E-2</v>
      </c>
      <c r="I1293" s="6">
        <v>6.6208990000000004E-3</v>
      </c>
      <c r="J1293" s="6">
        <v>2.0206799999999999E-4</v>
      </c>
      <c r="K1293" s="6">
        <v>-1.6382699999999999E-4</v>
      </c>
      <c r="L1293" s="6">
        <v>1.7584880000000001E-3</v>
      </c>
      <c r="N1293" s="6">
        <v>4.6946158000000002E-2</v>
      </c>
      <c r="O1293" s="6">
        <v>6.6208990000000004E-3</v>
      </c>
      <c r="P1293" s="6">
        <v>1.9765399999999999E-4</v>
      </c>
      <c r="Q1293" s="6">
        <v>-1.5886900000000001E-4</v>
      </c>
      <c r="R1293" s="6">
        <v>1.7409540000000001E-3</v>
      </c>
    </row>
    <row r="1294" spans="8:18" x14ac:dyDescent="0.25">
      <c r="H1294" s="6">
        <v>4.7229302000000001E-2</v>
      </c>
      <c r="I1294" s="6">
        <v>6.6980080000000001E-3</v>
      </c>
      <c r="J1294" s="6">
        <v>1.2899600000000001E-4</v>
      </c>
      <c r="K1294" s="6">
        <v>-1.02954E-4</v>
      </c>
      <c r="L1294" s="6">
        <v>1.7586139999999999E-3</v>
      </c>
      <c r="N1294" s="6">
        <v>4.7229302000000001E-2</v>
      </c>
      <c r="O1294" s="6">
        <v>6.6980080000000001E-3</v>
      </c>
      <c r="P1294" s="6">
        <v>1.2550500000000001E-4</v>
      </c>
      <c r="Q1294" s="7">
        <v>-9.88515E-5</v>
      </c>
      <c r="R1294" s="6">
        <v>1.7178060000000001E-3</v>
      </c>
    </row>
    <row r="1295" spans="8:18" x14ac:dyDescent="0.25">
      <c r="H1295" s="6">
        <v>4.4874411000000003E-2</v>
      </c>
      <c r="I1295" s="6">
        <v>1.8840988999999999E-2</v>
      </c>
      <c r="J1295" s="6">
        <v>2.9960499999999999E-4</v>
      </c>
      <c r="K1295" s="7">
        <v>3.1468099999999998E-5</v>
      </c>
      <c r="L1295" s="6">
        <v>1.7747889999999999E-3</v>
      </c>
      <c r="N1295" s="6">
        <v>4.4874411000000003E-2</v>
      </c>
      <c r="O1295" s="6">
        <v>1.8840988999999999E-2</v>
      </c>
      <c r="P1295" s="6">
        <v>2.9608100000000001E-4</v>
      </c>
      <c r="Q1295" s="7">
        <v>2.9300000000000001E-5</v>
      </c>
      <c r="R1295" s="6">
        <v>1.7480670000000001E-3</v>
      </c>
    </row>
    <row r="1296" spans="8:18" x14ac:dyDescent="0.25">
      <c r="H1296" s="6">
        <v>4.4484787999999997E-2</v>
      </c>
      <c r="I1296" s="6">
        <v>1.8387377E-2</v>
      </c>
      <c r="J1296" s="6">
        <v>3.6060999999999998E-4</v>
      </c>
      <c r="K1296" s="7">
        <v>5.3057999999999999E-5</v>
      </c>
      <c r="L1296" s="6">
        <v>1.7953470000000001E-3</v>
      </c>
      <c r="N1296" s="6">
        <v>4.4484787999999997E-2</v>
      </c>
      <c r="O1296" s="6">
        <v>1.8387377E-2</v>
      </c>
      <c r="P1296" s="6">
        <v>3.5583199999999999E-4</v>
      </c>
      <c r="Q1296" s="7">
        <v>5.0500000000000001E-5</v>
      </c>
      <c r="R1296" s="6">
        <v>1.769666E-3</v>
      </c>
    </row>
    <row r="1297" spans="8:18" x14ac:dyDescent="0.25">
      <c r="H1297" s="6">
        <v>4.3830393000000002E-2</v>
      </c>
      <c r="I1297" s="6">
        <v>1.7314957999999998E-2</v>
      </c>
      <c r="J1297" s="6">
        <v>4.41872E-4</v>
      </c>
      <c r="K1297" s="6">
        <v>1.07551E-4</v>
      </c>
      <c r="L1297" s="6">
        <v>1.834111E-3</v>
      </c>
      <c r="N1297" s="6">
        <v>4.3830393000000002E-2</v>
      </c>
      <c r="O1297" s="6">
        <v>1.7314957999999998E-2</v>
      </c>
      <c r="P1297" s="6">
        <v>4.3789399999999998E-4</v>
      </c>
      <c r="Q1297" s="6">
        <v>1.04301E-4</v>
      </c>
      <c r="R1297" s="6">
        <v>1.805596E-3</v>
      </c>
    </row>
    <row r="1298" spans="8:18" x14ac:dyDescent="0.25">
      <c r="H1298" s="6">
        <v>4.4496454999999997E-2</v>
      </c>
      <c r="I1298" s="6">
        <v>1.7700942000000001E-2</v>
      </c>
      <c r="J1298" s="6">
        <v>4.4834699999999998E-4</v>
      </c>
      <c r="K1298" s="7">
        <v>9.47938E-5</v>
      </c>
      <c r="L1298" s="6">
        <v>1.7917289999999999E-3</v>
      </c>
      <c r="N1298" s="6">
        <v>4.4496454999999997E-2</v>
      </c>
      <c r="O1298" s="6">
        <v>1.7700942000000001E-2</v>
      </c>
      <c r="P1298" s="6">
        <v>4.4427099999999999E-4</v>
      </c>
      <c r="Q1298" s="7">
        <v>9.1399999999999999E-5</v>
      </c>
      <c r="R1298" s="6">
        <v>1.7625290000000001E-3</v>
      </c>
    </row>
    <row r="1299" spans="8:18" x14ac:dyDescent="0.25">
      <c r="H1299" s="6">
        <v>4.3922725000000003E-2</v>
      </c>
      <c r="I1299" s="6">
        <v>1.6448365E-2</v>
      </c>
      <c r="J1299" s="6">
        <v>4.9140499999999999E-4</v>
      </c>
      <c r="K1299" s="6">
        <v>1.6094500000000001E-4</v>
      </c>
      <c r="L1299" s="6">
        <v>1.8450789999999999E-3</v>
      </c>
      <c r="N1299" s="6">
        <v>4.3922725000000003E-2</v>
      </c>
      <c r="O1299" s="6">
        <v>1.6448365E-2</v>
      </c>
      <c r="P1299" s="6">
        <v>4.8740099999999999E-4</v>
      </c>
      <c r="Q1299" s="6">
        <v>1.56694E-4</v>
      </c>
      <c r="R1299" s="6">
        <v>1.807232E-3</v>
      </c>
    </row>
    <row r="1300" spans="8:18" x14ac:dyDescent="0.25">
      <c r="H1300" s="6">
        <v>4.3555534999999999E-2</v>
      </c>
      <c r="I1300" s="6">
        <v>1.5691846999999998E-2</v>
      </c>
      <c r="J1300" s="6">
        <v>4.8343099999999999E-4</v>
      </c>
      <c r="K1300" s="6">
        <v>1.8501999999999999E-4</v>
      </c>
      <c r="L1300" s="6">
        <v>1.874407E-3</v>
      </c>
      <c r="N1300" s="6">
        <v>4.3555534999999999E-2</v>
      </c>
      <c r="O1300" s="6">
        <v>1.5691846999999998E-2</v>
      </c>
      <c r="P1300" s="6">
        <v>4.76353E-4</v>
      </c>
      <c r="Q1300" s="6">
        <v>1.82039E-4</v>
      </c>
      <c r="R1300" s="6">
        <v>1.8432430000000001E-3</v>
      </c>
    </row>
    <row r="1301" spans="8:18" x14ac:dyDescent="0.25">
      <c r="H1301" s="6">
        <v>4.3777730000000001E-2</v>
      </c>
      <c r="I1301" s="6">
        <v>1.4470874E-2</v>
      </c>
      <c r="J1301" s="6">
        <v>4.5156800000000001E-4</v>
      </c>
      <c r="K1301" s="6">
        <v>2.35653E-4</v>
      </c>
      <c r="L1301" s="6">
        <v>1.9087399999999999E-3</v>
      </c>
      <c r="N1301" s="6">
        <v>4.3777730000000001E-2</v>
      </c>
      <c r="O1301" s="6">
        <v>1.4470874E-2</v>
      </c>
      <c r="P1301" s="6">
        <v>4.4417399999999998E-4</v>
      </c>
      <c r="Q1301" s="6">
        <v>2.2890900000000001E-4</v>
      </c>
      <c r="R1301" s="6">
        <v>1.8764949999999999E-3</v>
      </c>
    </row>
    <row r="1302" spans="8:18" x14ac:dyDescent="0.25">
      <c r="H1302" s="6">
        <v>4.4433514E-2</v>
      </c>
      <c r="I1302" s="6">
        <v>1.3198688E-2</v>
      </c>
      <c r="J1302" s="6">
        <v>3.4351E-4</v>
      </c>
      <c r="K1302" s="6">
        <v>2.5451500000000003E-4</v>
      </c>
      <c r="L1302" s="6">
        <v>1.9589619999999999E-3</v>
      </c>
      <c r="N1302" s="6">
        <v>4.4433514E-2</v>
      </c>
      <c r="O1302" s="6">
        <v>1.3198688E-2</v>
      </c>
      <c r="P1302" s="6">
        <v>3.3660599999999998E-4</v>
      </c>
      <c r="Q1302" s="6">
        <v>2.4914000000000002E-4</v>
      </c>
      <c r="R1302" s="6">
        <v>1.93202E-3</v>
      </c>
    </row>
    <row r="1303" spans="8:18" x14ac:dyDescent="0.25">
      <c r="H1303" s="6">
        <v>4.6059708999999997E-2</v>
      </c>
      <c r="I1303" s="6">
        <v>1.9333728000000001E-2</v>
      </c>
      <c r="J1303" s="6">
        <v>2.2585699999999999E-4</v>
      </c>
      <c r="K1303" s="7">
        <v>1.2104500000000001E-5</v>
      </c>
      <c r="L1303" s="6">
        <v>1.67728E-3</v>
      </c>
      <c r="N1303" s="6">
        <v>4.6059708999999997E-2</v>
      </c>
      <c r="O1303" s="6">
        <v>1.9333728000000001E-2</v>
      </c>
      <c r="P1303" s="6">
        <v>2.23864E-4</v>
      </c>
      <c r="Q1303" s="7">
        <v>1.13E-5</v>
      </c>
      <c r="R1303" s="6">
        <v>1.646984E-3</v>
      </c>
    </row>
    <row r="1304" spans="8:18" x14ac:dyDescent="0.25">
      <c r="H1304" s="6">
        <v>4.6153845999999998E-2</v>
      </c>
      <c r="I1304" s="6">
        <v>1.9653416E-2</v>
      </c>
      <c r="J1304" s="6">
        <v>1.2646700000000001E-4</v>
      </c>
      <c r="K1304" s="7">
        <v>3.5913600000000002E-6</v>
      </c>
      <c r="L1304" s="6">
        <v>1.679643E-3</v>
      </c>
      <c r="N1304" s="6">
        <v>4.6153845999999998E-2</v>
      </c>
      <c r="O1304" s="6">
        <v>1.9653416E-2</v>
      </c>
      <c r="P1304" s="6">
        <v>1.2551500000000001E-4</v>
      </c>
      <c r="Q1304" s="7">
        <v>3.1700000000000001E-6</v>
      </c>
      <c r="R1304" s="6">
        <v>1.6423239999999999E-3</v>
      </c>
    </row>
    <row r="1305" spans="8:18" x14ac:dyDescent="0.25">
      <c r="H1305" s="6">
        <v>4.5580735999999997E-2</v>
      </c>
      <c r="I1305" s="6">
        <v>1.8844375E-2</v>
      </c>
      <c r="J1305" s="6">
        <v>3.3452500000000001E-4</v>
      </c>
      <c r="K1305" s="7">
        <v>3.15309E-5</v>
      </c>
      <c r="L1305" s="6">
        <v>1.710161E-3</v>
      </c>
      <c r="N1305" s="6">
        <v>4.5580735999999997E-2</v>
      </c>
      <c r="O1305" s="6">
        <v>1.8844375E-2</v>
      </c>
      <c r="P1305" s="6">
        <v>3.2897699999999999E-4</v>
      </c>
      <c r="Q1305" s="7">
        <v>3.0899999999999999E-5</v>
      </c>
      <c r="R1305" s="6">
        <v>1.686786E-3</v>
      </c>
    </row>
    <row r="1306" spans="8:18" x14ac:dyDescent="0.25">
      <c r="H1306" s="6">
        <v>4.6758387999999998E-2</v>
      </c>
      <c r="I1306" s="6">
        <v>1.9353364000000001E-2</v>
      </c>
      <c r="J1306" s="6">
        <v>2.4311100000000001E-4</v>
      </c>
      <c r="K1306" s="7">
        <v>1.07003E-5</v>
      </c>
      <c r="L1306" s="6">
        <v>1.594612E-3</v>
      </c>
      <c r="N1306" s="6">
        <v>4.6758387999999998E-2</v>
      </c>
      <c r="O1306" s="6">
        <v>1.9353364000000001E-2</v>
      </c>
      <c r="P1306" s="6">
        <v>2.3977800000000001E-4</v>
      </c>
      <c r="Q1306" s="7">
        <v>1.0499999999999999E-5</v>
      </c>
      <c r="R1306" s="6">
        <v>1.5652489999999999E-3</v>
      </c>
    </row>
    <row r="1307" spans="8:18" x14ac:dyDescent="0.25">
      <c r="H1307" s="6">
        <v>4.6853146999999998E-2</v>
      </c>
      <c r="I1307" s="6">
        <v>1.9655862E-2</v>
      </c>
      <c r="J1307" s="6">
        <v>1.3862100000000001E-4</v>
      </c>
      <c r="K1307" s="7">
        <v>3.3181399999999999E-6</v>
      </c>
      <c r="L1307" s="6">
        <v>1.594481E-3</v>
      </c>
      <c r="N1307" s="6">
        <v>4.6853146999999998E-2</v>
      </c>
      <c r="O1307" s="6">
        <v>1.9655862E-2</v>
      </c>
      <c r="P1307" s="6">
        <v>1.3714599999999999E-4</v>
      </c>
      <c r="Q1307" s="7">
        <v>3.2399999999999999E-6</v>
      </c>
      <c r="R1307" s="6">
        <v>1.557744E-3</v>
      </c>
    </row>
    <row r="1308" spans="8:18" x14ac:dyDescent="0.25">
      <c r="H1308" s="6">
        <v>4.5467951999999999E-2</v>
      </c>
      <c r="I1308" s="6">
        <v>1.3141865000000001E-2</v>
      </c>
      <c r="J1308" s="6">
        <v>2.9220800000000002E-4</v>
      </c>
      <c r="K1308" s="6">
        <v>2.6323900000000002E-4</v>
      </c>
      <c r="L1308" s="6">
        <v>1.9244100000000001E-3</v>
      </c>
      <c r="N1308" s="6">
        <v>4.5467951999999999E-2</v>
      </c>
      <c r="O1308" s="6">
        <v>1.3141865000000001E-2</v>
      </c>
      <c r="P1308" s="6">
        <v>2.8762900000000002E-4</v>
      </c>
      <c r="Q1308" s="6">
        <v>2.58025E-4</v>
      </c>
      <c r="R1308" s="6">
        <v>1.9009560000000001E-3</v>
      </c>
    </row>
    <row r="1309" spans="8:18" x14ac:dyDescent="0.25">
      <c r="H1309" s="6">
        <v>4.6182331E-2</v>
      </c>
      <c r="I1309" s="6">
        <v>1.3147384999999999E-2</v>
      </c>
      <c r="J1309" s="6">
        <v>2.40759E-4</v>
      </c>
      <c r="K1309" s="6">
        <v>2.26216E-4</v>
      </c>
      <c r="L1309" s="6">
        <v>1.87452E-3</v>
      </c>
      <c r="N1309" s="6">
        <v>4.6182331E-2</v>
      </c>
      <c r="O1309" s="6">
        <v>1.3147384999999999E-2</v>
      </c>
      <c r="P1309" s="6">
        <v>2.3767999999999999E-4</v>
      </c>
      <c r="Q1309" s="6">
        <v>2.2206799999999999E-4</v>
      </c>
      <c r="R1309" s="6">
        <v>1.8558190000000001E-3</v>
      </c>
    </row>
    <row r="1310" spans="8:18" x14ac:dyDescent="0.25">
      <c r="H1310" s="6">
        <v>4.6531609000000002E-2</v>
      </c>
      <c r="I1310" s="6">
        <v>1.2962654000000001E-2</v>
      </c>
      <c r="J1310" s="6">
        <v>1.6209899999999999E-4</v>
      </c>
      <c r="K1310" s="6">
        <v>1.6380100000000001E-4</v>
      </c>
      <c r="L1310" s="6">
        <v>1.9006369999999999E-3</v>
      </c>
      <c r="N1310" s="6">
        <v>4.6531609000000002E-2</v>
      </c>
      <c r="O1310" s="6">
        <v>1.2962654000000001E-2</v>
      </c>
      <c r="P1310" s="6">
        <v>1.5904800000000001E-4</v>
      </c>
      <c r="Q1310" s="6">
        <v>1.59457E-4</v>
      </c>
      <c r="R1310" s="6">
        <v>1.8552110000000001E-3</v>
      </c>
    </row>
    <row r="1311" spans="8:18" x14ac:dyDescent="0.25">
      <c r="H1311" s="6">
        <v>4.7228843E-2</v>
      </c>
      <c r="I1311" s="6">
        <v>1.3302534E-2</v>
      </c>
      <c r="J1311" s="6">
        <v>1.3033399999999999E-4</v>
      </c>
      <c r="K1311" s="6">
        <v>1.0268300000000001E-4</v>
      </c>
      <c r="L1311" s="6">
        <v>1.742827E-3</v>
      </c>
      <c r="N1311" s="6">
        <v>4.7228843E-2</v>
      </c>
      <c r="O1311" s="6">
        <v>1.3302534E-2</v>
      </c>
      <c r="P1311" s="6">
        <v>1.2662700000000001E-4</v>
      </c>
      <c r="Q1311" s="7">
        <v>9.9308200000000006E-5</v>
      </c>
      <c r="R1311" s="6">
        <v>1.707215E-3</v>
      </c>
    </row>
    <row r="1312" spans="8:18" x14ac:dyDescent="0.25">
      <c r="H1312" s="6">
        <v>4.5839306000000003E-2</v>
      </c>
      <c r="I1312" s="6">
        <v>1.7267109999999999E-3</v>
      </c>
      <c r="J1312" s="6">
        <v>4.6318200000000003E-4</v>
      </c>
      <c r="K1312" s="7">
        <v>-6.4429099999999996E-5</v>
      </c>
      <c r="L1312" s="6">
        <v>1.670805E-3</v>
      </c>
      <c r="N1312" s="6">
        <v>4.5839306000000003E-2</v>
      </c>
      <c r="O1312" s="6">
        <v>1.7267109999999999E-3</v>
      </c>
      <c r="P1312" s="6">
        <v>4.548E-4</v>
      </c>
      <c r="Q1312" s="7">
        <v>-6.3499999999999999E-5</v>
      </c>
      <c r="R1312" s="6">
        <v>1.6512530000000001E-3</v>
      </c>
    </row>
    <row r="1313" spans="8:18" x14ac:dyDescent="0.25">
      <c r="H1313" s="6">
        <v>4.4594133000000001E-2</v>
      </c>
      <c r="I1313" s="6">
        <v>4.6329769999999999E-3</v>
      </c>
      <c r="J1313" s="6">
        <v>5.2446800000000005E-4</v>
      </c>
      <c r="K1313" s="6">
        <v>-2.3829100000000001E-4</v>
      </c>
      <c r="L1313" s="6">
        <v>1.8186960000000001E-3</v>
      </c>
      <c r="N1313" s="6">
        <v>4.4594133000000001E-2</v>
      </c>
      <c r="O1313" s="6">
        <v>4.6329769999999999E-3</v>
      </c>
      <c r="P1313" s="6">
        <v>5.1325600000000002E-4</v>
      </c>
      <c r="Q1313" s="6">
        <v>-2.35226E-4</v>
      </c>
      <c r="R1313" s="6">
        <v>1.7921580000000001E-3</v>
      </c>
    </row>
    <row r="1314" spans="8:18" x14ac:dyDescent="0.25">
      <c r="H1314" s="6">
        <v>4.4996242999999998E-2</v>
      </c>
      <c r="I1314" s="6">
        <v>5.8265499999999998E-3</v>
      </c>
      <c r="J1314" s="6">
        <v>4.3896899999999999E-4</v>
      </c>
      <c r="K1314" s="6">
        <v>-2.8381899999999999E-4</v>
      </c>
      <c r="L1314" s="6">
        <v>1.8533810000000001E-3</v>
      </c>
      <c r="N1314" s="6">
        <v>4.4996242999999998E-2</v>
      </c>
      <c r="O1314" s="6">
        <v>5.8265499999999998E-3</v>
      </c>
      <c r="P1314" s="6">
        <v>4.3332899999999998E-4</v>
      </c>
      <c r="Q1314" s="6">
        <v>-2.7915999999999998E-4</v>
      </c>
      <c r="R1314" s="6">
        <v>1.8295410000000001E-3</v>
      </c>
    </row>
    <row r="1315" spans="8:18" x14ac:dyDescent="0.25">
      <c r="H1315" s="6">
        <v>4.5531357000000001E-2</v>
      </c>
      <c r="I1315" s="6">
        <v>2.5444249999999999E-3</v>
      </c>
      <c r="J1315" s="6">
        <v>5.4669500000000004E-4</v>
      </c>
      <c r="K1315" s="6">
        <v>-1.2259599999999999E-4</v>
      </c>
      <c r="L1315" s="6">
        <v>1.699349E-3</v>
      </c>
      <c r="N1315" s="6">
        <v>4.5531357000000001E-2</v>
      </c>
      <c r="O1315" s="6">
        <v>2.5444249999999999E-3</v>
      </c>
      <c r="P1315" s="6">
        <v>5.3905800000000003E-4</v>
      </c>
      <c r="Q1315" s="6">
        <v>-1.18884E-4</v>
      </c>
      <c r="R1315" s="6">
        <v>1.674806E-3</v>
      </c>
    </row>
    <row r="1316" spans="8:18" x14ac:dyDescent="0.25">
      <c r="H1316" s="6">
        <v>4.5084344999999998E-2</v>
      </c>
      <c r="I1316" s="6">
        <v>3.520778E-3</v>
      </c>
      <c r="J1316" s="6">
        <v>5.6487499999999995E-4</v>
      </c>
      <c r="K1316" s="6">
        <v>-1.86808E-4</v>
      </c>
      <c r="L1316" s="6">
        <v>1.7559679999999999E-3</v>
      </c>
      <c r="N1316" s="6">
        <v>4.5084344999999998E-2</v>
      </c>
      <c r="O1316" s="6">
        <v>3.520778E-3</v>
      </c>
      <c r="P1316" s="6">
        <v>5.5801099999999997E-4</v>
      </c>
      <c r="Q1316" s="6">
        <v>-1.8363400000000001E-4</v>
      </c>
      <c r="R1316" s="6">
        <v>1.7224880000000001E-3</v>
      </c>
    </row>
    <row r="1317" spans="8:18" x14ac:dyDescent="0.25">
      <c r="H1317" s="6">
        <v>4.6707772000000002E-2</v>
      </c>
      <c r="I1317" s="6">
        <v>1.1411559999999999E-3</v>
      </c>
      <c r="J1317" s="6">
        <v>3.8667399999999999E-4</v>
      </c>
      <c r="K1317" s="7">
        <v>-3.0798800000000001E-5</v>
      </c>
      <c r="L1317" s="6">
        <v>1.5856900000000001E-3</v>
      </c>
      <c r="N1317" s="6">
        <v>4.6707772000000002E-2</v>
      </c>
      <c r="O1317" s="6">
        <v>1.1411559999999999E-3</v>
      </c>
      <c r="P1317" s="6">
        <v>3.8001700000000002E-4</v>
      </c>
      <c r="Q1317" s="7">
        <v>-2.97E-5</v>
      </c>
      <c r="R1317" s="6">
        <v>1.565147E-3</v>
      </c>
    </row>
    <row r="1318" spans="8:18" x14ac:dyDescent="0.25">
      <c r="H1318" s="6">
        <v>4.6432531999999999E-2</v>
      </c>
      <c r="I1318" s="6">
        <v>1.5835300000000001E-3</v>
      </c>
      <c r="J1318" s="6">
        <v>4.7308199999999999E-4</v>
      </c>
      <c r="K1318" s="7">
        <v>-5.4513299999999999E-5</v>
      </c>
      <c r="L1318" s="6">
        <v>1.6081100000000001E-3</v>
      </c>
      <c r="N1318" s="6">
        <v>4.6432531999999999E-2</v>
      </c>
      <c r="O1318" s="6">
        <v>1.5835300000000001E-3</v>
      </c>
      <c r="P1318" s="6">
        <v>4.6523799999999998E-4</v>
      </c>
      <c r="Q1318" s="7">
        <v>-5.4299999999999998E-5</v>
      </c>
      <c r="R1318" s="6">
        <v>1.5895600000000001E-3</v>
      </c>
    </row>
    <row r="1319" spans="8:18" x14ac:dyDescent="0.25">
      <c r="H1319" s="6">
        <v>4.7779895000000003E-2</v>
      </c>
      <c r="I1319" s="6">
        <v>6.6807900000000003E-4</v>
      </c>
      <c r="J1319" s="6">
        <v>2.80625E-4</v>
      </c>
      <c r="K1319" s="7">
        <v>-9.5543499999999994E-6</v>
      </c>
      <c r="L1319" s="6">
        <v>1.4564770000000001E-3</v>
      </c>
      <c r="N1319" s="6">
        <v>4.7779895000000003E-2</v>
      </c>
      <c r="O1319" s="6">
        <v>6.6807900000000003E-4</v>
      </c>
      <c r="P1319" s="6">
        <v>2.7490300000000001E-4</v>
      </c>
      <c r="Q1319" s="7">
        <v>-9.0899999999999994E-6</v>
      </c>
      <c r="R1319" s="6">
        <v>1.4315700000000001E-3</v>
      </c>
    </row>
    <row r="1320" spans="8:18" x14ac:dyDescent="0.25">
      <c r="H1320" s="6">
        <v>4.8251747999999997E-2</v>
      </c>
      <c r="I1320" s="6">
        <v>3.4189700000000002E-4</v>
      </c>
      <c r="J1320" s="6">
        <v>1.59524E-4</v>
      </c>
      <c r="K1320" s="7">
        <v>-2.4688599999999999E-6</v>
      </c>
      <c r="L1320" s="6">
        <v>1.393959E-3</v>
      </c>
      <c r="N1320" s="6">
        <v>4.8251747999999997E-2</v>
      </c>
      <c r="O1320" s="6">
        <v>3.4189700000000002E-4</v>
      </c>
      <c r="P1320" s="6">
        <v>1.5565500000000001E-4</v>
      </c>
      <c r="Q1320" s="7">
        <v>-2.3599999999999999E-6</v>
      </c>
      <c r="R1320" s="6">
        <v>1.364992E-3</v>
      </c>
    </row>
    <row r="1321" spans="8:18" x14ac:dyDescent="0.25">
      <c r="H1321" s="6">
        <v>4.7416372999999998E-2</v>
      </c>
      <c r="I1321" s="6">
        <v>1.1577720000000001E-3</v>
      </c>
      <c r="J1321" s="6">
        <v>4.2457399999999999E-4</v>
      </c>
      <c r="K1321" s="7">
        <v>-2.7957699999999998E-5</v>
      </c>
      <c r="L1321" s="6">
        <v>1.49636E-3</v>
      </c>
      <c r="N1321" s="6">
        <v>4.7416372999999998E-2</v>
      </c>
      <c r="O1321" s="6">
        <v>1.1577720000000001E-3</v>
      </c>
      <c r="P1321" s="6">
        <v>4.1691200000000002E-4</v>
      </c>
      <c r="Q1321" s="7">
        <v>-2.76E-5</v>
      </c>
      <c r="R1321" s="6">
        <v>1.4740389999999999E-3</v>
      </c>
    </row>
    <row r="1322" spans="8:18" x14ac:dyDescent="0.25">
      <c r="H1322" s="6">
        <v>4.8365612000000002E-2</v>
      </c>
      <c r="I1322" s="6">
        <v>6.7656400000000005E-4</v>
      </c>
      <c r="J1322" s="6">
        <v>2.9828299999999999E-4</v>
      </c>
      <c r="K1322" s="7">
        <v>-7.7887399999999999E-6</v>
      </c>
      <c r="L1322" s="6">
        <v>1.3645619999999999E-3</v>
      </c>
      <c r="N1322" s="6">
        <v>4.8365612000000002E-2</v>
      </c>
      <c r="O1322" s="6">
        <v>6.7656400000000005E-4</v>
      </c>
      <c r="P1322" s="6">
        <v>2.9144300000000001E-4</v>
      </c>
      <c r="Q1322" s="7">
        <v>-7.43E-6</v>
      </c>
      <c r="R1322" s="6">
        <v>1.3442700000000001E-3</v>
      </c>
    </row>
    <row r="1323" spans="8:18" x14ac:dyDescent="0.25">
      <c r="H1323" s="6">
        <v>4.8951049000000003E-2</v>
      </c>
      <c r="I1323" s="6">
        <v>3.4110899999999998E-4</v>
      </c>
      <c r="J1323" s="6">
        <v>1.6720299999999999E-4</v>
      </c>
      <c r="K1323" s="7">
        <v>-1.2303999999999999E-6</v>
      </c>
      <c r="L1323" s="6">
        <v>1.2803319999999999E-3</v>
      </c>
      <c r="N1323" s="6">
        <v>4.8951049000000003E-2</v>
      </c>
      <c r="O1323" s="6">
        <v>3.4110899999999998E-4</v>
      </c>
      <c r="P1323" s="6">
        <v>1.6161499999999999E-4</v>
      </c>
      <c r="Q1323" s="7">
        <v>-1.5E-6</v>
      </c>
      <c r="R1323" s="6">
        <v>1.254577E-3</v>
      </c>
    </row>
    <row r="1324" spans="8:18" x14ac:dyDescent="0.25">
      <c r="H1324" s="6">
        <v>4.6015616000000002E-2</v>
      </c>
      <c r="I1324" s="6">
        <v>6.0073560000000002E-3</v>
      </c>
      <c r="J1324" s="6">
        <v>4.1085299999999998E-4</v>
      </c>
      <c r="K1324" s="6">
        <v>-2.8462499999999999E-4</v>
      </c>
      <c r="L1324" s="6">
        <v>1.7827870000000001E-3</v>
      </c>
      <c r="N1324" s="6">
        <v>4.6015616000000002E-2</v>
      </c>
      <c r="O1324" s="6">
        <v>6.0073560000000002E-3</v>
      </c>
      <c r="P1324" s="6">
        <v>4.0161999999999999E-4</v>
      </c>
      <c r="Q1324" s="6">
        <v>-2.7954199999999997E-4</v>
      </c>
      <c r="R1324" s="6">
        <v>1.7614359999999999E-3</v>
      </c>
    </row>
    <row r="1325" spans="8:18" x14ac:dyDescent="0.25">
      <c r="H1325" s="6">
        <v>4.6834522000000003E-2</v>
      </c>
      <c r="I1325" s="6">
        <v>6.2061759999999999E-3</v>
      </c>
      <c r="J1325" s="6">
        <v>3.2633299999999999E-4</v>
      </c>
      <c r="K1325" s="6">
        <v>-2.2561E-4</v>
      </c>
      <c r="L1325" s="6">
        <v>1.7113079999999999E-3</v>
      </c>
      <c r="N1325" s="6">
        <v>4.6834522000000003E-2</v>
      </c>
      <c r="O1325" s="6">
        <v>6.2061759999999999E-3</v>
      </c>
      <c r="P1325" s="6">
        <v>3.1847000000000001E-4</v>
      </c>
      <c r="Q1325" s="6">
        <v>-2.2118999999999999E-4</v>
      </c>
      <c r="R1325" s="6">
        <v>1.6897170000000001E-3</v>
      </c>
    </row>
    <row r="1326" spans="8:18" x14ac:dyDescent="0.25">
      <c r="H1326" s="6">
        <v>4.7605583E-2</v>
      </c>
      <c r="I1326" s="6">
        <v>6.1150229999999998E-3</v>
      </c>
      <c r="J1326" s="6">
        <v>2.6368000000000002E-4</v>
      </c>
      <c r="K1326" s="6">
        <v>-1.4800999999999999E-4</v>
      </c>
      <c r="L1326" s="6">
        <v>1.5716930000000001E-3</v>
      </c>
      <c r="N1326" s="6">
        <v>4.7605583E-2</v>
      </c>
      <c r="O1326" s="6">
        <v>6.1150229999999998E-3</v>
      </c>
      <c r="P1326" s="6">
        <v>2.5630299999999999E-4</v>
      </c>
      <c r="Q1326" s="6">
        <v>-1.4455800000000001E-4</v>
      </c>
      <c r="R1326" s="6">
        <v>1.5525879999999999E-3</v>
      </c>
    </row>
    <row r="1327" spans="8:18" x14ac:dyDescent="0.25">
      <c r="H1327" s="6">
        <v>4.7844785000000001E-2</v>
      </c>
      <c r="I1327" s="6">
        <v>6.2670549999999997E-3</v>
      </c>
      <c r="J1327" s="6">
        <v>1.63783E-4</v>
      </c>
      <c r="K1327" s="7">
        <v>-9.0350600000000002E-5</v>
      </c>
      <c r="L1327" s="6">
        <v>1.5711379999999999E-3</v>
      </c>
      <c r="N1327" s="6">
        <v>4.7844785000000001E-2</v>
      </c>
      <c r="O1327" s="6">
        <v>6.2670549999999997E-3</v>
      </c>
      <c r="P1327" s="6">
        <v>1.5735200000000001E-4</v>
      </c>
      <c r="Q1327" s="7">
        <v>-8.7100000000000003E-5</v>
      </c>
      <c r="R1327" s="6">
        <v>1.5300139999999999E-3</v>
      </c>
    </row>
    <row r="1328" spans="8:18" x14ac:dyDescent="0.25">
      <c r="H1328" s="6">
        <v>4.5167643E-2</v>
      </c>
      <c r="I1328" s="6">
        <v>1.8163335999999999E-2</v>
      </c>
      <c r="J1328" s="6">
        <v>4.37269E-4</v>
      </c>
      <c r="K1328" s="7">
        <v>7.0370999999999994E-5</v>
      </c>
      <c r="L1328" s="6">
        <v>1.7362569999999999E-3</v>
      </c>
      <c r="N1328" s="6">
        <v>4.5167643E-2</v>
      </c>
      <c r="O1328" s="6">
        <v>1.8163335999999999E-2</v>
      </c>
      <c r="P1328" s="6">
        <v>4.2958800000000001E-4</v>
      </c>
      <c r="Q1328" s="7">
        <v>6.7999999999999999E-5</v>
      </c>
      <c r="R1328" s="6">
        <v>1.7135340000000001E-3</v>
      </c>
    </row>
    <row r="1329" spans="8:18" x14ac:dyDescent="0.25">
      <c r="H1329" s="6">
        <v>4.4590812000000001E-2</v>
      </c>
      <c r="I1329" s="6">
        <v>1.6760909000000001E-2</v>
      </c>
      <c r="J1329" s="6">
        <v>5.2526700000000005E-4</v>
      </c>
      <c r="K1329" s="6">
        <v>1.56792E-4</v>
      </c>
      <c r="L1329" s="6">
        <v>1.7817519999999999E-3</v>
      </c>
      <c r="N1329" s="6">
        <v>4.4590812000000001E-2</v>
      </c>
      <c r="O1329" s="6">
        <v>1.6760909000000001E-2</v>
      </c>
      <c r="P1329" s="6">
        <v>5.1773399999999995E-4</v>
      </c>
      <c r="Q1329" s="6">
        <v>1.5444300000000001E-4</v>
      </c>
      <c r="R1329" s="6">
        <v>1.757572E-3</v>
      </c>
    </row>
    <row r="1330" spans="8:18" x14ac:dyDescent="0.25">
      <c r="H1330" s="6">
        <v>4.5098038999999999E-2</v>
      </c>
      <c r="I1330" s="6">
        <v>1.7325766999999999E-2</v>
      </c>
      <c r="J1330" s="6">
        <v>5.2287299999999998E-4</v>
      </c>
      <c r="K1330" s="6">
        <v>1.29181E-4</v>
      </c>
      <c r="L1330" s="6">
        <v>1.7467260000000001E-3</v>
      </c>
      <c r="N1330" s="6">
        <v>4.5098038999999999E-2</v>
      </c>
      <c r="O1330" s="6">
        <v>1.7325766999999999E-2</v>
      </c>
      <c r="P1330" s="6">
        <v>5.1910300000000003E-4</v>
      </c>
      <c r="Q1330" s="6">
        <v>1.23915E-4</v>
      </c>
      <c r="R1330" s="6">
        <v>1.7135169999999999E-3</v>
      </c>
    </row>
    <row r="1331" spans="8:18" x14ac:dyDescent="0.25">
      <c r="H1331" s="6">
        <v>4.4633159999999998E-2</v>
      </c>
      <c r="I1331" s="6">
        <v>1.5465059999999999E-2</v>
      </c>
      <c r="J1331" s="6">
        <v>5.2788300000000004E-4</v>
      </c>
      <c r="K1331" s="6">
        <v>2.3692900000000001E-4</v>
      </c>
      <c r="L1331" s="6">
        <v>1.8169519999999999E-3</v>
      </c>
      <c r="N1331" s="6">
        <v>4.4633159999999998E-2</v>
      </c>
      <c r="O1331" s="6">
        <v>1.5465059999999999E-2</v>
      </c>
      <c r="P1331" s="6">
        <v>5.2031600000000005E-4</v>
      </c>
      <c r="Q1331" s="6">
        <v>2.3079700000000001E-4</v>
      </c>
      <c r="R1331" s="6">
        <v>1.7844720000000001E-3</v>
      </c>
    </row>
    <row r="1332" spans="8:18" x14ac:dyDescent="0.25">
      <c r="H1332" s="6">
        <v>4.5014564999999999E-2</v>
      </c>
      <c r="I1332" s="6">
        <v>1.4173260999999999E-2</v>
      </c>
      <c r="J1332" s="6">
        <v>4.4162999999999998E-4</v>
      </c>
      <c r="K1332" s="6">
        <v>2.8435599999999999E-4</v>
      </c>
      <c r="L1332" s="6">
        <v>1.853108E-3</v>
      </c>
      <c r="N1332" s="6">
        <v>4.5014564999999999E-2</v>
      </c>
      <c r="O1332" s="6">
        <v>1.4173260999999999E-2</v>
      </c>
      <c r="P1332" s="6">
        <v>4.3468000000000001E-4</v>
      </c>
      <c r="Q1332" s="6">
        <v>2.78683E-4</v>
      </c>
      <c r="R1332" s="6">
        <v>1.8292200000000001E-3</v>
      </c>
    </row>
    <row r="1333" spans="8:18" x14ac:dyDescent="0.25">
      <c r="H1333" s="6">
        <v>4.6289806000000003E-2</v>
      </c>
      <c r="I1333" s="6">
        <v>1.8848470999999999E-2</v>
      </c>
      <c r="J1333" s="6">
        <v>3.67683E-4</v>
      </c>
      <c r="K1333" s="7">
        <v>3.2597400000000001E-5</v>
      </c>
      <c r="L1333" s="6">
        <v>1.6383070000000001E-3</v>
      </c>
      <c r="N1333" s="6">
        <v>4.6289806000000003E-2</v>
      </c>
      <c r="O1333" s="6">
        <v>1.8848470999999999E-2</v>
      </c>
      <c r="P1333" s="6">
        <v>3.62777E-4</v>
      </c>
      <c r="Q1333" s="7">
        <v>3.1199999999999999E-5</v>
      </c>
      <c r="R1333" s="6">
        <v>1.6122969999999999E-3</v>
      </c>
    </row>
    <row r="1334" spans="8:18" x14ac:dyDescent="0.25">
      <c r="H1334" s="6">
        <v>4.5857404999999997E-2</v>
      </c>
      <c r="I1334" s="6">
        <v>1.8389803999999999E-2</v>
      </c>
      <c r="J1334" s="6">
        <v>4.4234800000000001E-4</v>
      </c>
      <c r="K1334" s="7">
        <v>5.7880300000000002E-5</v>
      </c>
      <c r="L1334" s="6">
        <v>1.6689000000000001E-3</v>
      </c>
      <c r="N1334" s="6">
        <v>4.5857404999999997E-2</v>
      </c>
      <c r="O1334" s="6">
        <v>1.8389803999999999E-2</v>
      </c>
      <c r="P1334" s="6">
        <v>4.3533200000000003E-4</v>
      </c>
      <c r="Q1334" s="7">
        <v>5.6400000000000002E-5</v>
      </c>
      <c r="R1334" s="6">
        <v>1.651203E-3</v>
      </c>
    </row>
    <row r="1335" spans="8:18" x14ac:dyDescent="0.25">
      <c r="H1335" s="6">
        <v>4.7466354000000002E-2</v>
      </c>
      <c r="I1335" s="6">
        <v>1.9343196999999999E-2</v>
      </c>
      <c r="J1335" s="6">
        <v>2.6791800000000002E-4</v>
      </c>
      <c r="K1335" s="7">
        <v>1.0236400000000001E-5</v>
      </c>
      <c r="L1335" s="6">
        <v>1.50607E-3</v>
      </c>
      <c r="N1335" s="6">
        <v>4.7466354000000002E-2</v>
      </c>
      <c r="O1335" s="6">
        <v>1.9343196999999999E-2</v>
      </c>
      <c r="P1335" s="6">
        <v>2.63551E-4</v>
      </c>
      <c r="Q1335" s="7">
        <v>9.5799999999999998E-6</v>
      </c>
      <c r="R1335" s="6">
        <v>1.4710350000000001E-3</v>
      </c>
    </row>
    <row r="1336" spans="8:18" x14ac:dyDescent="0.25">
      <c r="H1336" s="6">
        <v>4.7552447999999997E-2</v>
      </c>
      <c r="I1336" s="6">
        <v>1.9658222999999999E-2</v>
      </c>
      <c r="J1336" s="6">
        <v>1.4986200000000001E-4</v>
      </c>
      <c r="K1336" s="7">
        <v>3.0978600000000002E-6</v>
      </c>
      <c r="L1336" s="6">
        <v>1.502094E-3</v>
      </c>
      <c r="N1336" s="6">
        <v>4.7552447999999997E-2</v>
      </c>
      <c r="O1336" s="6">
        <v>1.9658222999999999E-2</v>
      </c>
      <c r="P1336" s="6">
        <v>1.47377E-4</v>
      </c>
      <c r="Q1336" s="7">
        <v>2.8600000000000001E-6</v>
      </c>
      <c r="R1336" s="6">
        <v>1.4623010000000001E-3</v>
      </c>
    </row>
    <row r="1337" spans="8:18" x14ac:dyDescent="0.25">
      <c r="H1337" s="6">
        <v>4.6984054999999997E-2</v>
      </c>
      <c r="I1337" s="6">
        <v>1.8916078999999999E-2</v>
      </c>
      <c r="J1337" s="6">
        <v>3.8467999999999998E-4</v>
      </c>
      <c r="K1337" s="7">
        <v>2.74995E-5</v>
      </c>
      <c r="L1337" s="6">
        <v>1.555212E-3</v>
      </c>
      <c r="N1337" s="6">
        <v>4.6984054999999997E-2</v>
      </c>
      <c r="O1337" s="6">
        <v>1.8916078999999999E-2</v>
      </c>
      <c r="P1337" s="6">
        <v>3.77981E-4</v>
      </c>
      <c r="Q1337" s="7">
        <v>2.65E-5</v>
      </c>
      <c r="R1337" s="6">
        <v>1.5290340000000001E-3</v>
      </c>
    </row>
    <row r="1338" spans="8:18" x14ac:dyDescent="0.25">
      <c r="H1338" s="6">
        <v>4.8188069E-2</v>
      </c>
      <c r="I1338" s="6">
        <v>1.9385870999999999E-2</v>
      </c>
      <c r="J1338" s="6">
        <v>2.7086800000000001E-4</v>
      </c>
      <c r="K1338" s="7">
        <v>6.8676299999999997E-6</v>
      </c>
      <c r="L1338" s="6">
        <v>1.3959689999999999E-3</v>
      </c>
      <c r="N1338" s="6">
        <v>4.8188069E-2</v>
      </c>
      <c r="O1338" s="6">
        <v>1.9385870999999999E-2</v>
      </c>
      <c r="P1338" s="6">
        <v>2.65021E-4</v>
      </c>
      <c r="Q1338" s="7">
        <v>6.2700000000000001E-6</v>
      </c>
      <c r="R1338" s="6">
        <v>1.3660860000000001E-3</v>
      </c>
    </row>
    <row r="1339" spans="8:18" x14ac:dyDescent="0.25">
      <c r="H1339" s="6">
        <v>4.8251747999999997E-2</v>
      </c>
      <c r="I1339" s="6">
        <v>1.9659295E-2</v>
      </c>
      <c r="J1339" s="6">
        <v>1.5966099999999999E-4</v>
      </c>
      <c r="K1339" s="7">
        <v>2.3106899999999999E-6</v>
      </c>
      <c r="L1339" s="6">
        <v>1.392269E-3</v>
      </c>
      <c r="N1339" s="6">
        <v>4.8251747999999997E-2</v>
      </c>
      <c r="O1339" s="6">
        <v>1.9659295E-2</v>
      </c>
      <c r="P1339" s="6">
        <v>1.5591100000000001E-4</v>
      </c>
      <c r="Q1339" s="7">
        <v>1.88E-6</v>
      </c>
      <c r="R1339" s="6">
        <v>1.3576949999999999E-3</v>
      </c>
    </row>
    <row r="1340" spans="8:18" x14ac:dyDescent="0.25">
      <c r="H1340" s="6">
        <v>4.6019406999999998E-2</v>
      </c>
      <c r="I1340" s="6">
        <v>1.3948777000000001E-2</v>
      </c>
      <c r="J1340" s="6">
        <v>4.01631E-4</v>
      </c>
      <c r="K1340" s="6">
        <v>2.8236800000000002E-4</v>
      </c>
      <c r="L1340" s="6">
        <v>1.789169E-3</v>
      </c>
      <c r="N1340" s="6">
        <v>4.6019406999999998E-2</v>
      </c>
      <c r="O1340" s="6">
        <v>1.3948777000000001E-2</v>
      </c>
      <c r="P1340" s="6">
        <v>3.9588999999999998E-4</v>
      </c>
      <c r="Q1340" s="6">
        <v>2.78056E-4</v>
      </c>
      <c r="R1340" s="6">
        <v>1.768826E-3</v>
      </c>
    </row>
    <row r="1341" spans="8:18" x14ac:dyDescent="0.25">
      <c r="H1341" s="6">
        <v>4.6827885999999999E-2</v>
      </c>
      <c r="I1341" s="6">
        <v>1.3782167E-2</v>
      </c>
      <c r="J1341" s="6">
        <v>3.2149300000000001E-4</v>
      </c>
      <c r="K1341" s="6">
        <v>2.2636999999999999E-4</v>
      </c>
      <c r="L1341" s="6">
        <v>1.708951E-3</v>
      </c>
      <c r="N1341" s="6">
        <v>4.6827885999999999E-2</v>
      </c>
      <c r="O1341" s="6">
        <v>1.3782167E-2</v>
      </c>
      <c r="P1341" s="6">
        <v>3.1845300000000001E-4</v>
      </c>
      <c r="Q1341" s="6">
        <v>2.2089200000000001E-4</v>
      </c>
      <c r="R1341" s="6">
        <v>1.693808E-3</v>
      </c>
    </row>
    <row r="1342" spans="8:18" x14ac:dyDescent="0.25">
      <c r="H1342" s="6">
        <v>4.7191219999999999E-2</v>
      </c>
      <c r="I1342" s="6">
        <v>1.3558987E-2</v>
      </c>
      <c r="J1342" s="6">
        <v>2.16608E-4</v>
      </c>
      <c r="K1342" s="6">
        <v>1.5498000000000001E-4</v>
      </c>
      <c r="L1342" s="6">
        <v>1.7145369999999999E-3</v>
      </c>
      <c r="N1342" s="6">
        <v>4.7191219999999999E-2</v>
      </c>
      <c r="O1342" s="6">
        <v>1.3558987E-2</v>
      </c>
      <c r="P1342" s="6">
        <v>2.13358E-4</v>
      </c>
      <c r="Q1342" s="6">
        <v>1.51328E-4</v>
      </c>
      <c r="R1342" s="6">
        <v>1.6709629999999999E-3</v>
      </c>
    </row>
    <row r="1343" spans="8:18" x14ac:dyDescent="0.25">
      <c r="H1343" s="6">
        <v>4.7844392999999999E-2</v>
      </c>
      <c r="I1343" s="6">
        <v>1.3733616000000001E-2</v>
      </c>
      <c r="J1343" s="6">
        <v>1.6437099999999999E-4</v>
      </c>
      <c r="K1343" s="7">
        <v>8.9886899999999995E-5</v>
      </c>
      <c r="L1343" s="6">
        <v>1.5535869999999999E-3</v>
      </c>
      <c r="N1343" s="6">
        <v>4.7844392999999999E-2</v>
      </c>
      <c r="O1343" s="6">
        <v>1.3733616000000001E-2</v>
      </c>
      <c r="P1343" s="6">
        <v>1.59944E-4</v>
      </c>
      <c r="Q1343" s="7">
        <v>8.7800000000000006E-5</v>
      </c>
      <c r="R1343" s="6">
        <v>1.518195E-3</v>
      </c>
    </row>
    <row r="1344" spans="8:18" x14ac:dyDescent="0.25">
      <c r="H1344" s="6">
        <v>4.6372073E-2</v>
      </c>
      <c r="I1344" s="6">
        <v>2.3674899999999999E-3</v>
      </c>
      <c r="J1344" s="6">
        <v>5.9115199999999995E-4</v>
      </c>
      <c r="K1344" s="6">
        <v>-1.07515E-4</v>
      </c>
      <c r="L1344" s="6">
        <v>1.6067500000000001E-3</v>
      </c>
      <c r="N1344" s="6">
        <v>4.6372073E-2</v>
      </c>
      <c r="O1344" s="6">
        <v>2.3674899999999999E-3</v>
      </c>
      <c r="P1344" s="6">
        <v>5.8208700000000001E-4</v>
      </c>
      <c r="Q1344" s="6">
        <v>-1.06718E-4</v>
      </c>
      <c r="R1344" s="6">
        <v>1.58584E-3</v>
      </c>
    </row>
    <row r="1345" spans="8:18" x14ac:dyDescent="0.25">
      <c r="H1345" s="6">
        <v>4.5766777000000002E-2</v>
      </c>
      <c r="I1345" s="6">
        <v>4.725361E-3</v>
      </c>
      <c r="J1345" s="6">
        <v>5.7337700000000002E-4</v>
      </c>
      <c r="K1345" s="6">
        <v>-2.6914799999999998E-4</v>
      </c>
      <c r="L1345" s="6">
        <v>1.717517E-3</v>
      </c>
      <c r="N1345" s="6">
        <v>4.5766777000000002E-2</v>
      </c>
      <c r="O1345" s="6">
        <v>4.725361E-3</v>
      </c>
      <c r="P1345" s="6">
        <v>5.6067900000000002E-4</v>
      </c>
      <c r="Q1345" s="6">
        <v>-2.6323699999999999E-4</v>
      </c>
      <c r="R1345" s="6">
        <v>1.692715E-3</v>
      </c>
    </row>
    <row r="1346" spans="8:18" x14ac:dyDescent="0.25">
      <c r="H1346" s="6">
        <v>4.6082023E-2</v>
      </c>
      <c r="I1346" s="6">
        <v>3.3920930000000001E-3</v>
      </c>
      <c r="J1346" s="6">
        <v>6.3156900000000001E-4</v>
      </c>
      <c r="K1346" s="6">
        <v>-1.8609799999999999E-4</v>
      </c>
      <c r="L1346" s="6">
        <v>1.6466E-3</v>
      </c>
      <c r="N1346" s="6">
        <v>4.6082023E-2</v>
      </c>
      <c r="O1346" s="6">
        <v>3.3920930000000001E-3</v>
      </c>
      <c r="P1346" s="6">
        <v>6.2608599999999998E-4</v>
      </c>
      <c r="Q1346" s="6">
        <v>-1.8276999999999999E-4</v>
      </c>
      <c r="R1346" s="6">
        <v>1.619133E-3</v>
      </c>
    </row>
    <row r="1347" spans="8:18" x14ac:dyDescent="0.25">
      <c r="H1347" s="6">
        <v>4.7083205000000003E-2</v>
      </c>
      <c r="I1347" s="6">
        <v>1.8608170000000001E-3</v>
      </c>
      <c r="J1347" s="6">
        <v>5.6733399999999996E-4</v>
      </c>
      <c r="K1347" s="7">
        <v>-6.8136E-5</v>
      </c>
      <c r="L1347" s="6">
        <v>1.522884E-3</v>
      </c>
      <c r="N1347" s="6">
        <v>4.7083205000000003E-2</v>
      </c>
      <c r="O1347" s="6">
        <v>1.8608170000000001E-3</v>
      </c>
      <c r="P1347" s="6">
        <v>5.5703600000000001E-4</v>
      </c>
      <c r="Q1347" s="7">
        <v>-6.7600000000000003E-5</v>
      </c>
      <c r="R1347" s="6">
        <v>1.5048119999999999E-3</v>
      </c>
    </row>
    <row r="1348" spans="8:18" x14ac:dyDescent="0.25">
      <c r="H1348" s="6">
        <v>4.8111329000000001E-2</v>
      </c>
      <c r="I1348" s="6">
        <v>1.1254500000000001E-3</v>
      </c>
      <c r="J1348" s="6">
        <v>4.4245599999999998E-4</v>
      </c>
      <c r="K1348" s="7">
        <v>-2.3264900000000001E-5</v>
      </c>
      <c r="L1348" s="6">
        <v>1.395615E-3</v>
      </c>
      <c r="N1348" s="6">
        <v>4.8111329000000001E-2</v>
      </c>
      <c r="O1348" s="6">
        <v>1.1254500000000001E-3</v>
      </c>
      <c r="P1348" s="6">
        <v>4.35024E-4</v>
      </c>
      <c r="Q1348" s="7">
        <v>-2.1299999999999999E-5</v>
      </c>
      <c r="R1348" s="6">
        <v>1.3756770000000001E-3</v>
      </c>
    </row>
    <row r="1349" spans="8:18" x14ac:dyDescent="0.25">
      <c r="H1349" s="6">
        <v>4.7820904999999997E-2</v>
      </c>
      <c r="I1349" s="6">
        <v>1.6071E-3</v>
      </c>
      <c r="J1349" s="6">
        <v>5.5519E-4</v>
      </c>
      <c r="K1349" s="7">
        <v>-4.70106E-5</v>
      </c>
      <c r="L1349" s="6">
        <v>1.4318600000000001E-3</v>
      </c>
      <c r="N1349" s="6">
        <v>4.7820904999999997E-2</v>
      </c>
      <c r="O1349" s="6">
        <v>1.6071E-3</v>
      </c>
      <c r="P1349" s="6">
        <v>5.4754300000000005E-4</v>
      </c>
      <c r="Q1349" s="7">
        <v>-4.4799999999999998E-5</v>
      </c>
      <c r="R1349" s="6">
        <v>1.4083380000000001E-3</v>
      </c>
    </row>
    <row r="1350" spans="8:18" x14ac:dyDescent="0.25">
      <c r="H1350" s="6">
        <v>4.9017834000000003E-2</v>
      </c>
      <c r="I1350" s="6">
        <v>5.9159100000000004E-4</v>
      </c>
      <c r="J1350" s="6">
        <v>2.7581799999999999E-4</v>
      </c>
      <c r="K1350" s="7">
        <v>-3.7616300000000001E-6</v>
      </c>
      <c r="L1350" s="6">
        <v>1.2601120000000001E-3</v>
      </c>
      <c r="N1350" s="6">
        <v>4.9017834000000003E-2</v>
      </c>
      <c r="O1350" s="6">
        <v>5.9159100000000004E-4</v>
      </c>
      <c r="P1350" s="6">
        <v>2.6845999999999999E-4</v>
      </c>
      <c r="Q1350" s="7">
        <v>-3.5300000000000001E-6</v>
      </c>
      <c r="R1350" s="6">
        <v>1.242798E-3</v>
      </c>
    </row>
    <row r="1351" spans="8:18" x14ac:dyDescent="0.25">
      <c r="H1351" s="6">
        <v>4.9650350000000003E-2</v>
      </c>
      <c r="I1351" s="6">
        <v>3.40935E-4</v>
      </c>
      <c r="J1351" s="6">
        <v>1.70304E-4</v>
      </c>
      <c r="K1351" s="7">
        <v>-4.0489999999999998E-7</v>
      </c>
      <c r="L1351" s="6">
        <v>1.161523E-3</v>
      </c>
      <c r="N1351" s="6">
        <v>4.9650350000000003E-2</v>
      </c>
      <c r="O1351" s="6">
        <v>3.40935E-4</v>
      </c>
      <c r="P1351" s="6">
        <v>1.6445199999999999E-4</v>
      </c>
      <c r="Q1351" s="7">
        <v>-2.8799999999999998E-7</v>
      </c>
      <c r="R1351" s="6">
        <v>1.140659E-3</v>
      </c>
    </row>
    <row r="1352" spans="8:18" x14ac:dyDescent="0.25">
      <c r="H1352" s="6">
        <v>4.8777059999999997E-2</v>
      </c>
      <c r="I1352" s="6">
        <v>1.0743549999999999E-3</v>
      </c>
      <c r="J1352" s="6">
        <v>4.4752700000000003E-4</v>
      </c>
      <c r="K1352" s="7">
        <v>-1.3724799999999999E-5</v>
      </c>
      <c r="L1352" s="6">
        <v>1.293244E-3</v>
      </c>
      <c r="N1352" s="6">
        <v>4.8777059999999997E-2</v>
      </c>
      <c r="O1352" s="6">
        <v>1.0743549999999999E-3</v>
      </c>
      <c r="P1352" s="6">
        <v>4.38739E-4</v>
      </c>
      <c r="Q1352" s="7">
        <v>-1.3499999999999999E-5</v>
      </c>
      <c r="R1352" s="6">
        <v>1.27524E-3</v>
      </c>
    </row>
    <row r="1353" spans="8:18" x14ac:dyDescent="0.25">
      <c r="H1353" s="6">
        <v>4.6773149999999999E-2</v>
      </c>
      <c r="I1353" s="6">
        <v>5.383952E-3</v>
      </c>
      <c r="J1353" s="6">
        <v>5.0985199999999998E-4</v>
      </c>
      <c r="K1353" s="6">
        <v>-2.65882E-4</v>
      </c>
      <c r="L1353" s="6">
        <v>1.6207140000000001E-3</v>
      </c>
      <c r="N1353" s="6">
        <v>4.6773149999999999E-2</v>
      </c>
      <c r="O1353" s="6">
        <v>5.383952E-3</v>
      </c>
      <c r="P1353" s="6">
        <v>5.0018999999999997E-4</v>
      </c>
      <c r="Q1353" s="6">
        <v>-2.6151700000000001E-4</v>
      </c>
      <c r="R1353" s="6">
        <v>1.607198E-3</v>
      </c>
    </row>
    <row r="1354" spans="8:18" x14ac:dyDescent="0.25">
      <c r="H1354" s="6">
        <v>4.7545425000000002E-2</v>
      </c>
      <c r="I1354" s="6">
        <v>5.7011350000000004E-3</v>
      </c>
      <c r="J1354" s="6">
        <v>4.0678399999999999E-4</v>
      </c>
      <c r="K1354" s="6">
        <v>-1.9745900000000001E-4</v>
      </c>
      <c r="L1354" s="6">
        <v>1.5317239999999999E-3</v>
      </c>
      <c r="N1354" s="6">
        <v>4.7545425000000002E-2</v>
      </c>
      <c r="O1354" s="6">
        <v>5.7011350000000004E-3</v>
      </c>
      <c r="P1354" s="6">
        <v>3.9742899999999998E-4</v>
      </c>
      <c r="Q1354" s="6">
        <v>-1.9515400000000001E-4</v>
      </c>
      <c r="R1354" s="6">
        <v>1.5099619999999999E-3</v>
      </c>
    </row>
    <row r="1355" spans="8:18" x14ac:dyDescent="0.25">
      <c r="H1355" s="6">
        <v>4.8307981999999999E-2</v>
      </c>
      <c r="I1355" s="6">
        <v>5.7650640000000003E-3</v>
      </c>
      <c r="J1355" s="6">
        <v>3.1036900000000001E-4</v>
      </c>
      <c r="K1355" s="6">
        <v>-1.1487E-4</v>
      </c>
      <c r="L1355" s="6">
        <v>1.3630070000000001E-3</v>
      </c>
      <c r="N1355" s="6">
        <v>4.8307981999999999E-2</v>
      </c>
      <c r="O1355" s="6">
        <v>5.7650640000000003E-3</v>
      </c>
      <c r="P1355" s="6">
        <v>3.00501E-4</v>
      </c>
      <c r="Q1355" s="6">
        <v>-1.11056E-4</v>
      </c>
      <c r="R1355" s="6">
        <v>1.3578710000000001E-3</v>
      </c>
    </row>
    <row r="1356" spans="8:18" x14ac:dyDescent="0.25">
      <c r="H1356" s="6">
        <v>4.8525873999999997E-2</v>
      </c>
      <c r="I1356" s="6">
        <v>5.949869E-3</v>
      </c>
      <c r="J1356" s="6">
        <v>1.9237200000000001E-4</v>
      </c>
      <c r="K1356" s="7">
        <v>-6.7711099999999996E-5</v>
      </c>
      <c r="L1356" s="6">
        <v>1.3547209999999999E-3</v>
      </c>
      <c r="N1356" s="6">
        <v>4.8525873999999997E-2</v>
      </c>
      <c r="O1356" s="6">
        <v>5.949869E-3</v>
      </c>
      <c r="P1356" s="6">
        <v>1.8380800000000001E-4</v>
      </c>
      <c r="Q1356" s="7">
        <v>-6.41E-5</v>
      </c>
      <c r="R1356" s="6">
        <v>1.3246480000000001E-3</v>
      </c>
    </row>
    <row r="1357" spans="8:18" x14ac:dyDescent="0.25">
      <c r="H1357" s="6">
        <v>4.5840606999999998E-2</v>
      </c>
      <c r="I1357" s="6">
        <v>1.7592160999999999E-2</v>
      </c>
      <c r="J1357" s="6">
        <v>5.5632700000000002E-4</v>
      </c>
      <c r="K1357" s="6">
        <v>1.11832E-4</v>
      </c>
      <c r="L1357" s="6">
        <v>1.6626639999999999E-3</v>
      </c>
      <c r="N1357" s="6">
        <v>4.5840606999999998E-2</v>
      </c>
      <c r="O1357" s="6">
        <v>1.7592160999999999E-2</v>
      </c>
      <c r="P1357" s="6">
        <v>5.4783999999999996E-4</v>
      </c>
      <c r="Q1357" s="6">
        <v>1.0995E-4</v>
      </c>
      <c r="R1357" s="6">
        <v>1.6429820000000001E-3</v>
      </c>
    </row>
    <row r="1358" spans="8:18" x14ac:dyDescent="0.25">
      <c r="H1358" s="6">
        <v>4.5613335999999997E-2</v>
      </c>
      <c r="I1358" s="6">
        <v>1.6386247E-2</v>
      </c>
      <c r="J1358" s="6">
        <v>6.0202200000000002E-4</v>
      </c>
      <c r="K1358" s="6">
        <v>2.0265499999999999E-4</v>
      </c>
      <c r="L1358" s="6">
        <v>1.706717E-3</v>
      </c>
      <c r="N1358" s="6">
        <v>4.5613335999999997E-2</v>
      </c>
      <c r="O1358" s="6">
        <v>1.6386247E-2</v>
      </c>
      <c r="P1358" s="6">
        <v>5.9596400000000004E-4</v>
      </c>
      <c r="Q1358" s="6">
        <v>1.9618000000000001E-4</v>
      </c>
      <c r="R1358" s="6">
        <v>1.671407E-3</v>
      </c>
    </row>
    <row r="1359" spans="8:18" x14ac:dyDescent="0.25">
      <c r="H1359" s="6">
        <v>4.5757251999999998E-2</v>
      </c>
      <c r="I1359" s="6">
        <v>1.5028681E-2</v>
      </c>
      <c r="J1359" s="6">
        <v>5.4927299999999997E-4</v>
      </c>
      <c r="K1359" s="6">
        <v>2.7656700000000002E-4</v>
      </c>
      <c r="L1359" s="6">
        <v>1.729899E-3</v>
      </c>
      <c r="N1359" s="6">
        <v>4.5757251999999998E-2</v>
      </c>
      <c r="O1359" s="6">
        <v>1.5028681E-2</v>
      </c>
      <c r="P1359" s="6">
        <v>5.39724E-4</v>
      </c>
      <c r="Q1359" s="6">
        <v>2.7218199999999999E-4</v>
      </c>
      <c r="R1359" s="6">
        <v>1.706712E-3</v>
      </c>
    </row>
    <row r="1360" spans="8:18" x14ac:dyDescent="0.25">
      <c r="H1360" s="6">
        <v>4.6568484E-2</v>
      </c>
      <c r="I1360" s="6">
        <v>1.8203997999999999E-2</v>
      </c>
      <c r="J1360" s="6">
        <v>5.2395700000000003E-4</v>
      </c>
      <c r="K1360" s="7">
        <v>6.8699299999999995E-5</v>
      </c>
      <c r="L1360" s="6">
        <v>1.592017E-3</v>
      </c>
      <c r="N1360" s="6">
        <v>4.6568484E-2</v>
      </c>
      <c r="O1360" s="6">
        <v>1.8203997999999999E-2</v>
      </c>
      <c r="P1360" s="6">
        <v>5.1278100000000002E-4</v>
      </c>
      <c r="Q1360" s="7">
        <v>6.7100000000000005E-5</v>
      </c>
      <c r="R1360" s="6">
        <v>1.5681E-3</v>
      </c>
    </row>
    <row r="1361" spans="8:18" x14ac:dyDescent="0.25">
      <c r="H1361" s="6">
        <v>4.7656681999999999E-2</v>
      </c>
      <c r="I1361" s="6">
        <v>1.8965886000000001E-2</v>
      </c>
      <c r="J1361" s="6">
        <v>3.9914699999999998E-4</v>
      </c>
      <c r="K1361" s="7">
        <v>2.26832E-5</v>
      </c>
      <c r="L1361" s="6">
        <v>1.464595E-3</v>
      </c>
      <c r="N1361" s="6">
        <v>4.7656681999999999E-2</v>
      </c>
      <c r="O1361" s="6">
        <v>1.8965886000000001E-2</v>
      </c>
      <c r="P1361" s="6">
        <v>3.9143099999999997E-4</v>
      </c>
      <c r="Q1361" s="7">
        <v>2.0999999999999999E-5</v>
      </c>
      <c r="R1361" s="6">
        <v>1.4388230000000001E-3</v>
      </c>
    </row>
    <row r="1362" spans="8:18" x14ac:dyDescent="0.25">
      <c r="H1362" s="6">
        <v>4.7323728000000002E-2</v>
      </c>
      <c r="I1362" s="6">
        <v>1.840021E-2</v>
      </c>
      <c r="J1362" s="6">
        <v>5.2821900000000002E-4</v>
      </c>
      <c r="K1362" s="7">
        <v>5.3067399999999999E-5</v>
      </c>
      <c r="L1362" s="6">
        <v>1.501531E-3</v>
      </c>
      <c r="N1362" s="6">
        <v>4.7323728000000002E-2</v>
      </c>
      <c r="O1362" s="6">
        <v>1.840021E-2</v>
      </c>
      <c r="P1362" s="6">
        <v>5.1957999999999996E-4</v>
      </c>
      <c r="Q1362" s="7">
        <v>5.0000000000000002E-5</v>
      </c>
      <c r="R1362" s="6">
        <v>1.474625E-3</v>
      </c>
    </row>
    <row r="1363" spans="8:18" x14ac:dyDescent="0.25">
      <c r="H1363" s="6">
        <v>4.8871726999999997E-2</v>
      </c>
      <c r="I1363" s="6">
        <v>1.9376530999999999E-2</v>
      </c>
      <c r="J1363" s="6">
        <v>2.8687899999999998E-4</v>
      </c>
      <c r="K1363" s="7">
        <v>5.0556100000000002E-6</v>
      </c>
      <c r="L1363" s="6">
        <v>1.2906529999999999E-3</v>
      </c>
      <c r="N1363" s="6">
        <v>4.8871726999999997E-2</v>
      </c>
      <c r="O1363" s="6">
        <v>1.9376530999999999E-2</v>
      </c>
      <c r="P1363" s="6">
        <v>2.8010600000000002E-4</v>
      </c>
      <c r="Q1363" s="7">
        <v>4.0400000000000003E-6</v>
      </c>
      <c r="R1363" s="6">
        <v>1.259371E-3</v>
      </c>
    </row>
    <row r="1364" spans="8:18" x14ac:dyDescent="0.25">
      <c r="H1364" s="6">
        <v>4.8951049000000003E-2</v>
      </c>
      <c r="I1364" s="6">
        <v>1.9658062E-2</v>
      </c>
      <c r="J1364" s="6">
        <v>1.6755900000000001E-4</v>
      </c>
      <c r="K1364" s="7">
        <v>1.6624299999999999E-6</v>
      </c>
      <c r="L1364" s="6">
        <v>1.279028E-3</v>
      </c>
      <c r="N1364" s="6">
        <v>4.8951049000000003E-2</v>
      </c>
      <c r="O1364" s="6">
        <v>1.9658062E-2</v>
      </c>
      <c r="P1364" s="6">
        <v>1.6272699999999999E-4</v>
      </c>
      <c r="Q1364" s="7">
        <v>1.0300000000000001E-6</v>
      </c>
      <c r="R1364" s="6">
        <v>1.2462440000000001E-3</v>
      </c>
    </row>
    <row r="1365" spans="8:18" x14ac:dyDescent="0.25">
      <c r="H1365" s="6">
        <v>4.8353778E-2</v>
      </c>
      <c r="I1365" s="6">
        <v>1.8968220000000001E-2</v>
      </c>
      <c r="J1365" s="6">
        <v>4.23204E-4</v>
      </c>
      <c r="K1365" s="7">
        <v>1.6449299999999999E-5</v>
      </c>
      <c r="L1365" s="6">
        <v>1.3639279999999999E-3</v>
      </c>
      <c r="N1365" s="6">
        <v>4.8353778E-2</v>
      </c>
      <c r="O1365" s="6">
        <v>1.8968220000000001E-2</v>
      </c>
      <c r="P1365" s="6">
        <v>4.1406499999999997E-4</v>
      </c>
      <c r="Q1365" s="7">
        <v>1.5699999999999999E-5</v>
      </c>
      <c r="R1365" s="6">
        <v>1.336648E-3</v>
      </c>
    </row>
    <row r="1366" spans="8:18" x14ac:dyDescent="0.25">
      <c r="H1366" s="6">
        <v>4.6790971000000001E-2</v>
      </c>
      <c r="I1366" s="6">
        <v>1.4550762E-2</v>
      </c>
      <c r="J1366" s="6">
        <v>4.9645099999999997E-4</v>
      </c>
      <c r="K1366" s="6">
        <v>2.6494000000000002E-4</v>
      </c>
      <c r="L1366" s="6">
        <v>1.6286359999999999E-3</v>
      </c>
      <c r="N1366" s="6">
        <v>4.6790971000000001E-2</v>
      </c>
      <c r="O1366" s="6">
        <v>1.4550762E-2</v>
      </c>
      <c r="P1366" s="6">
        <v>4.8972999999999996E-4</v>
      </c>
      <c r="Q1366" s="6">
        <v>2.5966900000000002E-4</v>
      </c>
      <c r="R1366" s="6">
        <v>1.613909E-3</v>
      </c>
    </row>
    <row r="1367" spans="8:18" x14ac:dyDescent="0.25">
      <c r="H1367" s="6">
        <v>4.7515858000000001E-2</v>
      </c>
      <c r="I1367" s="6">
        <v>1.430005E-2</v>
      </c>
      <c r="J1367" s="6">
        <v>4.0782500000000001E-4</v>
      </c>
      <c r="K1367" s="6">
        <v>2.01005E-4</v>
      </c>
      <c r="L1367" s="6">
        <v>1.5284210000000001E-3</v>
      </c>
      <c r="N1367" s="6">
        <v>4.7515858000000001E-2</v>
      </c>
      <c r="O1367" s="6">
        <v>1.430005E-2</v>
      </c>
      <c r="P1367" s="6">
        <v>4.0260600000000001E-4</v>
      </c>
      <c r="Q1367" s="6">
        <v>1.9827700000000001E-4</v>
      </c>
      <c r="R1367" s="6">
        <v>1.516739E-3</v>
      </c>
    </row>
    <row r="1368" spans="8:18" x14ac:dyDescent="0.25">
      <c r="H1368" s="6">
        <v>4.7846707000000002E-2</v>
      </c>
      <c r="I1368" s="6">
        <v>1.4042575E-2</v>
      </c>
      <c r="J1368" s="6">
        <v>2.8881000000000002E-4</v>
      </c>
      <c r="K1368" s="6">
        <v>1.40402E-4</v>
      </c>
      <c r="L1368" s="6">
        <v>1.518218E-3</v>
      </c>
      <c r="N1368" s="6">
        <v>4.7846707000000002E-2</v>
      </c>
      <c r="O1368" s="6">
        <v>1.4042575E-2</v>
      </c>
      <c r="P1368" s="6">
        <v>2.8376900000000001E-4</v>
      </c>
      <c r="Q1368" s="6">
        <v>1.37921E-4</v>
      </c>
      <c r="R1368" s="6">
        <v>1.4777010000000001E-3</v>
      </c>
    </row>
    <row r="1369" spans="8:18" x14ac:dyDescent="0.25">
      <c r="H1369" s="6">
        <v>4.8525638000000003E-2</v>
      </c>
      <c r="I1369" s="6">
        <v>1.4050771E-2</v>
      </c>
      <c r="J1369" s="6">
        <v>1.9287899999999999E-4</v>
      </c>
      <c r="K1369" s="7">
        <v>6.6880199999999997E-5</v>
      </c>
      <c r="L1369" s="6">
        <v>1.3353600000000001E-3</v>
      </c>
      <c r="N1369" s="6">
        <v>4.8525638000000003E-2</v>
      </c>
      <c r="O1369" s="6">
        <v>1.4050771E-2</v>
      </c>
      <c r="P1369" s="6">
        <v>1.8671599999999999E-4</v>
      </c>
      <c r="Q1369" s="7">
        <v>6.5199999999999999E-5</v>
      </c>
      <c r="R1369" s="6">
        <v>1.3124440000000001E-3</v>
      </c>
    </row>
    <row r="1370" spans="8:18" x14ac:dyDescent="0.25">
      <c r="H1370" s="6">
        <v>4.9711279999999997E-2</v>
      </c>
      <c r="I1370" s="6">
        <v>6.2219200000000004E-4</v>
      </c>
      <c r="J1370" s="6">
        <v>2.9394000000000002E-4</v>
      </c>
      <c r="K1370" s="7">
        <v>-1.3373399999999999E-6</v>
      </c>
      <c r="L1370" s="6">
        <v>1.144789E-3</v>
      </c>
      <c r="N1370" s="6">
        <v>4.9711279999999997E-2</v>
      </c>
      <c r="O1370" s="6">
        <v>6.2219200000000004E-4</v>
      </c>
      <c r="P1370" s="6">
        <v>2.8582999999999999E-4</v>
      </c>
      <c r="Q1370" s="7">
        <v>-7.9999999999999996E-7</v>
      </c>
      <c r="R1370" s="6">
        <v>1.1312E-3</v>
      </c>
    </row>
    <row r="1371" spans="8:18" x14ac:dyDescent="0.25">
      <c r="H1371" s="6">
        <v>5.0349650000000003E-2</v>
      </c>
      <c r="I1371" s="6">
        <v>3.4066400000000002E-4</v>
      </c>
      <c r="J1371" s="6">
        <v>1.70326E-4</v>
      </c>
      <c r="K1371" s="7">
        <v>6.7345500000000002E-7</v>
      </c>
      <c r="L1371" s="6">
        <v>1.042643E-3</v>
      </c>
      <c r="N1371" s="6">
        <v>5.0349650000000003E-2</v>
      </c>
      <c r="O1371" s="6">
        <v>3.4066400000000002E-4</v>
      </c>
      <c r="P1371" s="6">
        <v>1.63874E-4</v>
      </c>
      <c r="Q1371" s="7">
        <v>7.61E-7</v>
      </c>
      <c r="R1371" s="6">
        <v>1.026599E-3</v>
      </c>
    </row>
    <row r="1372" spans="8:18" x14ac:dyDescent="0.25">
      <c r="H1372" s="6">
        <v>4.7013775000000001E-2</v>
      </c>
      <c r="I1372" s="6">
        <v>2.8241749999999999E-3</v>
      </c>
      <c r="J1372" s="6">
        <v>6.8052100000000001E-4</v>
      </c>
      <c r="K1372" s="6">
        <v>-1.34342E-4</v>
      </c>
      <c r="L1372" s="6">
        <v>1.521096E-3</v>
      </c>
      <c r="N1372" s="6">
        <v>4.7013775000000001E-2</v>
      </c>
      <c r="O1372" s="6">
        <v>2.8241749999999999E-3</v>
      </c>
      <c r="P1372" s="6">
        <v>6.6971100000000003E-4</v>
      </c>
      <c r="Q1372" s="6">
        <v>-1.3297600000000001E-4</v>
      </c>
      <c r="R1372" s="6">
        <v>1.5000359999999999E-3</v>
      </c>
    </row>
    <row r="1373" spans="8:18" x14ac:dyDescent="0.25">
      <c r="H1373" s="6">
        <v>4.6892887000000001E-2</v>
      </c>
      <c r="I1373" s="6">
        <v>4.2286219999999996E-3</v>
      </c>
      <c r="J1373" s="6">
        <v>6.6509299999999996E-4</v>
      </c>
      <c r="K1373" s="6">
        <v>-2.2989199999999999E-4</v>
      </c>
      <c r="L1373" s="6">
        <v>1.5509689999999999E-3</v>
      </c>
      <c r="N1373" s="6">
        <v>4.6892887000000001E-2</v>
      </c>
      <c r="O1373" s="6">
        <v>4.2286219999999996E-3</v>
      </c>
      <c r="P1373" s="6">
        <v>6.5572500000000001E-4</v>
      </c>
      <c r="Q1373" s="6">
        <v>-2.2611500000000001E-4</v>
      </c>
      <c r="R1373" s="6">
        <v>1.5270889999999999E-3</v>
      </c>
    </row>
    <row r="1374" spans="8:18" x14ac:dyDescent="0.25">
      <c r="H1374" s="6">
        <v>4.7825609999999998E-2</v>
      </c>
      <c r="I1374" s="6">
        <v>2.363357E-3</v>
      </c>
      <c r="J1374" s="6">
        <v>6.8930700000000001E-4</v>
      </c>
      <c r="K1374" s="7">
        <v>-8.7443900000000005E-5</v>
      </c>
      <c r="L1374" s="6">
        <v>1.430043E-3</v>
      </c>
      <c r="N1374" s="6">
        <v>4.7825609999999998E-2</v>
      </c>
      <c r="O1374" s="6">
        <v>2.363357E-3</v>
      </c>
      <c r="P1374" s="6">
        <v>6.7814500000000001E-4</v>
      </c>
      <c r="Q1374" s="7">
        <v>-8.5599999999999994E-5</v>
      </c>
      <c r="R1374" s="6">
        <v>1.3911100000000001E-3</v>
      </c>
    </row>
    <row r="1375" spans="8:18" x14ac:dyDescent="0.25">
      <c r="H1375" s="6">
        <v>4.8485066E-2</v>
      </c>
      <c r="I1375" s="6">
        <v>1.766348E-3</v>
      </c>
      <c r="J1375" s="6">
        <v>6.2328700000000004E-4</v>
      </c>
      <c r="K1375" s="7">
        <v>-4.1134699999999998E-5</v>
      </c>
      <c r="L1375" s="6">
        <v>1.321182E-3</v>
      </c>
      <c r="N1375" s="6">
        <v>4.8485066E-2</v>
      </c>
      <c r="O1375" s="6">
        <v>1.766348E-3</v>
      </c>
      <c r="P1375" s="6">
        <v>6.1176000000000004E-4</v>
      </c>
      <c r="Q1375" s="7">
        <v>-4.0299999999999997E-5</v>
      </c>
      <c r="R1375" s="6">
        <v>1.3059300000000001E-3</v>
      </c>
    </row>
    <row r="1376" spans="8:18" x14ac:dyDescent="0.25">
      <c r="H1376" s="6">
        <v>4.9557530000000002E-2</v>
      </c>
      <c r="I1376" s="6">
        <v>9.8901200000000005E-4</v>
      </c>
      <c r="J1376" s="6">
        <v>4.31929E-4</v>
      </c>
      <c r="K1376" s="7">
        <v>-5.3214999999999998E-6</v>
      </c>
      <c r="L1376" s="6">
        <v>1.1699880000000001E-3</v>
      </c>
      <c r="N1376" s="6">
        <v>4.9557530000000002E-2</v>
      </c>
      <c r="O1376" s="6">
        <v>9.8901200000000005E-4</v>
      </c>
      <c r="P1376" s="6">
        <v>4.2292600000000001E-4</v>
      </c>
      <c r="Q1376" s="7">
        <v>-3.9999999999999998E-6</v>
      </c>
      <c r="R1376" s="6">
        <v>1.1535899999999999E-3</v>
      </c>
    </row>
    <row r="1377" spans="8:18" x14ac:dyDescent="0.25">
      <c r="H1377" s="6">
        <v>4.9164303999999999E-2</v>
      </c>
      <c r="I1377" s="6">
        <v>1.52815E-3</v>
      </c>
      <c r="J1377" s="6">
        <v>5.8612300000000003E-4</v>
      </c>
      <c r="K1377" s="7">
        <v>-1.9171600000000001E-5</v>
      </c>
      <c r="L1377" s="6">
        <v>1.2226870000000001E-3</v>
      </c>
      <c r="N1377" s="6">
        <v>4.9164303999999999E-2</v>
      </c>
      <c r="O1377" s="6">
        <v>1.52815E-3</v>
      </c>
      <c r="P1377" s="6">
        <v>5.7794699999999999E-4</v>
      </c>
      <c r="Q1377" s="7">
        <v>-1.8300000000000001E-5</v>
      </c>
      <c r="R1377" s="6">
        <v>1.2064479999999999E-3</v>
      </c>
    </row>
    <row r="1378" spans="8:18" x14ac:dyDescent="0.25">
      <c r="H1378" s="6">
        <v>4.7681728999999999E-2</v>
      </c>
      <c r="I1378" s="6">
        <v>4.8499779999999996E-3</v>
      </c>
      <c r="J1378" s="6">
        <v>6.1393699999999995E-4</v>
      </c>
      <c r="K1378" s="6">
        <v>-2.1041300000000001E-4</v>
      </c>
      <c r="L1378" s="6">
        <v>1.4407409999999999E-3</v>
      </c>
      <c r="N1378" s="6">
        <v>4.7681728999999999E-2</v>
      </c>
      <c r="O1378" s="6">
        <v>4.8499779999999996E-3</v>
      </c>
      <c r="P1378" s="6">
        <v>6.0152299999999997E-4</v>
      </c>
      <c r="Q1378" s="6">
        <v>-2.0879899999999999E-4</v>
      </c>
      <c r="R1378" s="6">
        <v>1.4192090000000001E-3</v>
      </c>
    </row>
    <row r="1379" spans="8:18" x14ac:dyDescent="0.25">
      <c r="H1379" s="6">
        <v>4.8338218000000002E-2</v>
      </c>
      <c r="I1379" s="6">
        <v>5.348663E-3</v>
      </c>
      <c r="J1379" s="6">
        <v>4.6924100000000002E-4</v>
      </c>
      <c r="K1379" s="6">
        <v>-1.4586699999999999E-4</v>
      </c>
      <c r="L1379" s="6">
        <v>1.332431E-3</v>
      </c>
      <c r="N1379" s="6">
        <v>4.8338218000000002E-2</v>
      </c>
      <c r="O1379" s="6">
        <v>5.348663E-3</v>
      </c>
      <c r="P1379" s="6">
        <v>4.5781499999999998E-4</v>
      </c>
      <c r="Q1379" s="6">
        <v>-1.4339999999999999E-4</v>
      </c>
      <c r="R1379" s="6">
        <v>1.315732E-3</v>
      </c>
    </row>
    <row r="1380" spans="8:18" x14ac:dyDescent="0.25">
      <c r="H1380" s="6">
        <v>4.9072049E-2</v>
      </c>
      <c r="I1380" s="6">
        <v>5.5309629999999999E-3</v>
      </c>
      <c r="J1380" s="6">
        <v>3.4442400000000002E-4</v>
      </c>
      <c r="K1380" s="7">
        <v>-6.7869100000000004E-5</v>
      </c>
      <c r="L1380" s="6">
        <v>1.1522959999999999E-3</v>
      </c>
      <c r="N1380" s="6">
        <v>4.9072049E-2</v>
      </c>
      <c r="O1380" s="6">
        <v>5.5309629999999999E-3</v>
      </c>
      <c r="P1380" s="6">
        <v>3.3272E-4</v>
      </c>
      <c r="Q1380" s="7">
        <v>-6.5699999999999998E-5</v>
      </c>
      <c r="R1380" s="6">
        <v>1.148451E-3</v>
      </c>
    </row>
    <row r="1381" spans="8:18" x14ac:dyDescent="0.25">
      <c r="H1381" s="6">
        <v>4.9251601999999998E-2</v>
      </c>
      <c r="I1381" s="6">
        <v>5.7556209999999998E-3</v>
      </c>
      <c r="J1381" s="6">
        <v>2.0998499999999999E-4</v>
      </c>
      <c r="K1381" s="7">
        <v>-3.6451400000000001E-5</v>
      </c>
      <c r="L1381" s="6">
        <v>1.1366239999999999E-3</v>
      </c>
      <c r="N1381" s="6">
        <v>4.9251601999999998E-2</v>
      </c>
      <c r="O1381" s="6">
        <v>5.7556209999999998E-3</v>
      </c>
      <c r="P1381" s="6">
        <v>1.9921199999999999E-4</v>
      </c>
      <c r="Q1381" s="7">
        <v>-3.4499999999999998E-5</v>
      </c>
      <c r="R1381" s="6">
        <v>1.108038E-3</v>
      </c>
    </row>
    <row r="1382" spans="8:18" x14ac:dyDescent="0.25">
      <c r="H1382" s="6">
        <v>4.6599966E-2</v>
      </c>
      <c r="I1382" s="6">
        <v>1.7040046E-2</v>
      </c>
      <c r="J1382" s="6">
        <v>6.60186E-4</v>
      </c>
      <c r="K1382" s="6">
        <v>1.5102099999999999E-4</v>
      </c>
      <c r="L1382" s="6">
        <v>1.580637E-3</v>
      </c>
      <c r="N1382" s="6">
        <v>4.6599966E-2</v>
      </c>
      <c r="O1382" s="6">
        <v>1.7040046E-2</v>
      </c>
      <c r="P1382" s="6">
        <v>6.4850200000000002E-4</v>
      </c>
      <c r="Q1382" s="6">
        <v>1.48138E-4</v>
      </c>
      <c r="R1382" s="6">
        <v>1.551647E-3</v>
      </c>
    </row>
    <row r="1383" spans="8:18" x14ac:dyDescent="0.25">
      <c r="H1383" s="6">
        <v>4.6773517000000001E-2</v>
      </c>
      <c r="I1383" s="6">
        <v>1.5491105E-2</v>
      </c>
      <c r="J1383" s="6">
        <v>6.3590100000000002E-4</v>
      </c>
      <c r="K1383" s="6">
        <v>2.46068E-4</v>
      </c>
      <c r="L1383" s="6">
        <v>1.573982E-3</v>
      </c>
      <c r="N1383" s="6">
        <v>4.6773517000000001E-2</v>
      </c>
      <c r="O1383" s="6">
        <v>1.5491105E-2</v>
      </c>
      <c r="P1383" s="6">
        <v>6.2619200000000002E-4</v>
      </c>
      <c r="Q1383" s="6">
        <v>2.4242600000000001E-4</v>
      </c>
      <c r="R1383" s="6">
        <v>1.5554799999999999E-3</v>
      </c>
    </row>
    <row r="1384" spans="8:18" x14ac:dyDescent="0.25">
      <c r="H1384" s="6">
        <v>4.7402044999999997E-2</v>
      </c>
      <c r="I1384" s="6">
        <v>1.7539246000000001E-2</v>
      </c>
      <c r="J1384" s="6">
        <v>6.7296399999999996E-4</v>
      </c>
      <c r="K1384" s="6">
        <v>1.03168E-4</v>
      </c>
      <c r="L1384" s="6">
        <v>1.489314E-3</v>
      </c>
      <c r="N1384" s="6">
        <v>4.7402044999999997E-2</v>
      </c>
      <c r="O1384" s="6">
        <v>1.7539246000000001E-2</v>
      </c>
      <c r="P1384" s="6">
        <v>6.6302699999999995E-4</v>
      </c>
      <c r="Q1384" s="6">
        <v>1.0096E-4</v>
      </c>
      <c r="R1384" s="6">
        <v>1.4481819999999999E-3</v>
      </c>
    </row>
    <row r="1385" spans="8:18" x14ac:dyDescent="0.25">
      <c r="H1385" s="6">
        <v>4.8029061999999997E-2</v>
      </c>
      <c r="I1385" s="6">
        <v>1.8264310999999998E-2</v>
      </c>
      <c r="J1385" s="6">
        <v>5.9758700000000001E-4</v>
      </c>
      <c r="K1385" s="7">
        <v>4.8603300000000003E-5</v>
      </c>
      <c r="L1385" s="6">
        <v>1.397765E-3</v>
      </c>
      <c r="N1385" s="6">
        <v>4.8029061999999997E-2</v>
      </c>
      <c r="O1385" s="6">
        <v>1.8264310999999998E-2</v>
      </c>
      <c r="P1385" s="6">
        <v>5.8459899999999999E-4</v>
      </c>
      <c r="Q1385" s="7">
        <v>4.7299999999999998E-5</v>
      </c>
      <c r="R1385" s="6">
        <v>1.372442E-3</v>
      </c>
    </row>
    <row r="1386" spans="8:18" x14ac:dyDescent="0.25">
      <c r="H1386" s="6">
        <v>4.9550148000000002E-2</v>
      </c>
      <c r="I1386" s="6">
        <v>1.9377478E-2</v>
      </c>
      <c r="J1386" s="6">
        <v>2.9405700000000002E-4</v>
      </c>
      <c r="K1386" s="7">
        <v>1.4558600000000001E-6</v>
      </c>
      <c r="L1386" s="6">
        <v>1.175609E-3</v>
      </c>
      <c r="N1386" s="6">
        <v>4.9550148000000002E-2</v>
      </c>
      <c r="O1386" s="6">
        <v>1.9377478E-2</v>
      </c>
      <c r="P1386" s="6">
        <v>2.8623E-4</v>
      </c>
      <c r="Q1386" s="7">
        <v>1.7400000000000001E-6</v>
      </c>
      <c r="R1386" s="6">
        <v>1.1501770000000001E-3</v>
      </c>
    </row>
    <row r="1387" spans="8:18" x14ac:dyDescent="0.25">
      <c r="H1387" s="6">
        <v>4.9650350000000003E-2</v>
      </c>
      <c r="I1387" s="6">
        <v>1.9654872E-2</v>
      </c>
      <c r="J1387" s="6">
        <v>1.729E-4</v>
      </c>
      <c r="K1387" s="7">
        <v>4.3104799999999998E-7</v>
      </c>
      <c r="L1387" s="6">
        <v>1.1564679999999999E-3</v>
      </c>
      <c r="N1387" s="6">
        <v>4.9650350000000003E-2</v>
      </c>
      <c r="O1387" s="6">
        <v>1.9654872E-2</v>
      </c>
      <c r="P1387" s="6">
        <v>1.6736799999999999E-4</v>
      </c>
      <c r="Q1387" s="7">
        <v>4.6199999999999998E-7</v>
      </c>
      <c r="R1387" s="6">
        <v>1.131682E-3</v>
      </c>
    </row>
    <row r="1388" spans="8:18" x14ac:dyDescent="0.25">
      <c r="H1388" s="6">
        <v>4.9045291999999997E-2</v>
      </c>
      <c r="I1388" s="6">
        <v>1.8971187E-2</v>
      </c>
      <c r="J1388" s="6">
        <v>4.3873700000000002E-4</v>
      </c>
      <c r="K1388" s="7">
        <v>1.1135700000000001E-5</v>
      </c>
      <c r="L1388" s="6">
        <v>1.2541919999999999E-3</v>
      </c>
      <c r="N1388" s="6">
        <v>4.9045291999999997E-2</v>
      </c>
      <c r="O1388" s="6">
        <v>1.8971187E-2</v>
      </c>
      <c r="P1388" s="6">
        <v>4.2970399999999999E-4</v>
      </c>
      <c r="Q1388" s="7">
        <v>9.5599999999999999E-6</v>
      </c>
      <c r="R1388" s="6">
        <v>1.2295920000000001E-3</v>
      </c>
    </row>
    <row r="1389" spans="8:18" x14ac:dyDescent="0.25">
      <c r="H1389" s="6">
        <v>4.8687343000000001E-2</v>
      </c>
      <c r="I1389" s="6">
        <v>1.8535046999999999E-2</v>
      </c>
      <c r="J1389" s="6">
        <v>5.5713900000000001E-4</v>
      </c>
      <c r="K1389" s="7">
        <v>2.6328800000000001E-5</v>
      </c>
      <c r="L1389" s="6">
        <v>1.301752E-3</v>
      </c>
      <c r="N1389" s="6">
        <v>4.8687343000000001E-2</v>
      </c>
      <c r="O1389" s="6">
        <v>1.8535046999999999E-2</v>
      </c>
      <c r="P1389" s="6">
        <v>5.4837799999999997E-4</v>
      </c>
      <c r="Q1389" s="7">
        <v>2.51E-5</v>
      </c>
      <c r="R1389" s="6">
        <v>1.2790779999999999E-3</v>
      </c>
    </row>
    <row r="1390" spans="8:18" x14ac:dyDescent="0.25">
      <c r="H1390" s="6">
        <v>4.7610938999999998E-2</v>
      </c>
      <c r="I1390" s="6">
        <v>1.508963E-2</v>
      </c>
      <c r="J1390" s="6">
        <v>6.0186899999999999E-4</v>
      </c>
      <c r="K1390" s="6">
        <v>2.15269E-4</v>
      </c>
      <c r="L1390" s="6">
        <v>1.4549820000000001E-3</v>
      </c>
      <c r="N1390" s="6">
        <v>4.7610938999999998E-2</v>
      </c>
      <c r="O1390" s="6">
        <v>1.508963E-2</v>
      </c>
      <c r="P1390" s="6">
        <v>5.90852E-4</v>
      </c>
      <c r="Q1390" s="6">
        <v>2.13935E-4</v>
      </c>
      <c r="R1390" s="6">
        <v>1.4385369999999999E-3</v>
      </c>
    </row>
    <row r="1391" spans="8:18" x14ac:dyDescent="0.25">
      <c r="H1391" s="6">
        <v>4.8290769999999997E-2</v>
      </c>
      <c r="I1391" s="6">
        <v>1.4651818E-2</v>
      </c>
      <c r="J1391" s="6">
        <v>4.7106399999999999E-4</v>
      </c>
      <c r="K1391" s="6">
        <v>1.5036499999999999E-4</v>
      </c>
      <c r="L1391" s="6">
        <v>1.3360550000000001E-3</v>
      </c>
      <c r="N1391" s="6">
        <v>4.8290769999999997E-2</v>
      </c>
      <c r="O1391" s="6">
        <v>1.4651818E-2</v>
      </c>
      <c r="P1391" s="6">
        <v>4.63101E-4</v>
      </c>
      <c r="Q1391" s="6">
        <v>1.48646E-4</v>
      </c>
      <c r="R1391" s="6">
        <v>1.324701E-3</v>
      </c>
    </row>
    <row r="1392" spans="8:18" x14ac:dyDescent="0.25">
      <c r="H1392" s="6">
        <v>4.8569432000000003E-2</v>
      </c>
      <c r="I1392" s="6">
        <v>1.4343854E-2</v>
      </c>
      <c r="J1392" s="6">
        <v>3.3022800000000001E-4</v>
      </c>
      <c r="K1392" s="7">
        <v>9.9730700000000004E-5</v>
      </c>
      <c r="L1392" s="6">
        <v>1.311273E-3</v>
      </c>
      <c r="N1392" s="6">
        <v>4.8569432000000003E-2</v>
      </c>
      <c r="O1392" s="6">
        <v>1.4343854E-2</v>
      </c>
      <c r="P1392" s="6">
        <v>3.2255100000000002E-4</v>
      </c>
      <c r="Q1392" s="7">
        <v>9.8599999999999998E-5</v>
      </c>
      <c r="R1392" s="6">
        <v>1.277615E-3</v>
      </c>
    </row>
    <row r="1393" spans="8:18" x14ac:dyDescent="0.25">
      <c r="H1393" s="6">
        <v>4.9251659000000003E-2</v>
      </c>
      <c r="I1393" s="6">
        <v>1.4244033999999999E-2</v>
      </c>
      <c r="J1393" s="6">
        <v>2.1018799999999999E-4</v>
      </c>
      <c r="K1393" s="7">
        <v>3.5809999999999998E-5</v>
      </c>
      <c r="L1393" s="6">
        <v>1.1129670000000001E-3</v>
      </c>
      <c r="N1393" s="6">
        <v>4.9251659000000003E-2</v>
      </c>
      <c r="O1393" s="6">
        <v>1.4244033999999999E-2</v>
      </c>
      <c r="P1393" s="6">
        <v>2.02215E-4</v>
      </c>
      <c r="Q1393" s="7">
        <v>3.4999999999999997E-5</v>
      </c>
      <c r="R1393" s="6">
        <v>1.099201E-3</v>
      </c>
    </row>
    <row r="1394" spans="8:18" x14ac:dyDescent="0.25">
      <c r="H1394" s="6">
        <v>5.0421668000000003E-2</v>
      </c>
      <c r="I1394" s="6">
        <v>6.1516299999999995E-4</v>
      </c>
      <c r="J1394" s="6">
        <v>2.9087500000000001E-4</v>
      </c>
      <c r="K1394" s="7">
        <v>1.7000799999999999E-6</v>
      </c>
      <c r="L1394" s="6">
        <v>1.0284269999999999E-3</v>
      </c>
      <c r="N1394" s="6">
        <v>5.0421668000000003E-2</v>
      </c>
      <c r="O1394" s="6">
        <v>6.1516299999999995E-4</v>
      </c>
      <c r="P1394" s="6">
        <v>2.8222099999999998E-4</v>
      </c>
      <c r="Q1394" s="7">
        <v>2.04E-6</v>
      </c>
      <c r="R1394" s="6">
        <v>1.0175099999999999E-3</v>
      </c>
    </row>
    <row r="1395" spans="8:18" x14ac:dyDescent="0.25">
      <c r="H1395" s="6">
        <v>5.1048951000000002E-2</v>
      </c>
      <c r="I1395" s="6">
        <v>3.3950300000000001E-4</v>
      </c>
      <c r="J1395" s="6">
        <v>1.6576699999999999E-4</v>
      </c>
      <c r="K1395" s="7">
        <v>1.4674699999999999E-6</v>
      </c>
      <c r="L1395" s="6">
        <v>9.3207000000000001E-4</v>
      </c>
      <c r="N1395" s="6">
        <v>5.1048951000000002E-2</v>
      </c>
      <c r="O1395" s="6">
        <v>3.3950300000000001E-4</v>
      </c>
      <c r="P1395" s="6">
        <v>1.5979699999999999E-4</v>
      </c>
      <c r="Q1395" s="7">
        <v>1.5099999999999999E-6</v>
      </c>
      <c r="R1395" s="6">
        <v>9.1562200000000005E-4</v>
      </c>
    </row>
    <row r="1396" spans="8:18" x14ac:dyDescent="0.25">
      <c r="H1396" s="6">
        <v>5.0224979000000003E-2</v>
      </c>
      <c r="I1396" s="6">
        <v>9.8824999999999998E-4</v>
      </c>
      <c r="J1396" s="6">
        <v>4.3445000000000002E-4</v>
      </c>
      <c r="K1396" s="7">
        <v>2.4487299999999999E-6</v>
      </c>
      <c r="L1396" s="6">
        <v>1.0627939999999999E-3</v>
      </c>
      <c r="N1396" s="6">
        <v>5.0224979000000003E-2</v>
      </c>
      <c r="O1396" s="6">
        <v>9.8824999999999998E-4</v>
      </c>
      <c r="P1396" s="6">
        <v>4.2460700000000002E-4</v>
      </c>
      <c r="Q1396" s="7">
        <v>2.4099999999999998E-6</v>
      </c>
      <c r="R1396" s="6">
        <v>1.048511E-3</v>
      </c>
    </row>
    <row r="1397" spans="8:18" x14ac:dyDescent="0.25">
      <c r="H1397" s="6">
        <v>4.7939573999999999E-2</v>
      </c>
      <c r="I1397" s="6">
        <v>3.5454390000000001E-3</v>
      </c>
      <c r="J1397" s="6">
        <v>7.5754100000000003E-4</v>
      </c>
      <c r="K1397" s="6">
        <v>-1.5295900000000001E-4</v>
      </c>
      <c r="L1397" s="6">
        <v>1.375093E-3</v>
      </c>
      <c r="N1397" s="6">
        <v>4.7939573999999999E-2</v>
      </c>
      <c r="O1397" s="6">
        <v>3.5454390000000001E-3</v>
      </c>
      <c r="P1397" s="6">
        <v>7.4630699999999998E-4</v>
      </c>
      <c r="Q1397" s="6">
        <v>-1.4852100000000001E-4</v>
      </c>
      <c r="R1397" s="6">
        <v>1.353995E-3</v>
      </c>
    </row>
    <row r="1398" spans="8:18" x14ac:dyDescent="0.25">
      <c r="H1398" s="6">
        <v>4.8508481999999999E-2</v>
      </c>
      <c r="I1398" s="6">
        <v>2.5830929999999998E-3</v>
      </c>
      <c r="J1398" s="6">
        <v>7.4566900000000002E-4</v>
      </c>
      <c r="K1398" s="7">
        <v>-7.4603200000000004E-5</v>
      </c>
      <c r="L1398" s="6">
        <v>1.3023290000000001E-3</v>
      </c>
      <c r="N1398" s="6">
        <v>4.8508481999999999E-2</v>
      </c>
      <c r="O1398" s="6">
        <v>2.5830929999999998E-3</v>
      </c>
      <c r="P1398" s="6">
        <v>7.3835100000000005E-4</v>
      </c>
      <c r="Q1398" s="7">
        <v>-7.5199999999999998E-5</v>
      </c>
      <c r="R1398" s="6">
        <v>1.2810429999999999E-3</v>
      </c>
    </row>
    <row r="1399" spans="8:18" x14ac:dyDescent="0.25">
      <c r="H1399" s="6">
        <v>4.9141200000000003E-2</v>
      </c>
      <c r="I1399" s="6">
        <v>2.2565620000000002E-3</v>
      </c>
      <c r="J1399" s="6">
        <v>7.3217499999999995E-4</v>
      </c>
      <c r="K1399" s="7">
        <v>-3.7954399999999997E-5</v>
      </c>
      <c r="L1399" s="6">
        <v>1.2147810000000001E-3</v>
      </c>
      <c r="N1399" s="6">
        <v>4.9141200000000003E-2</v>
      </c>
      <c r="O1399" s="6">
        <v>2.2565620000000002E-3</v>
      </c>
      <c r="P1399" s="6">
        <v>7.2243399999999999E-4</v>
      </c>
      <c r="Q1399" s="7">
        <v>-3.8300000000000003E-5</v>
      </c>
      <c r="R1399" s="6">
        <v>1.1907230000000001E-3</v>
      </c>
    </row>
    <row r="1400" spans="8:18" x14ac:dyDescent="0.25">
      <c r="H1400" s="6">
        <v>4.9840697000000003E-2</v>
      </c>
      <c r="I1400" s="6">
        <v>1.670724E-3</v>
      </c>
      <c r="J1400" s="6">
        <v>6.35824E-4</v>
      </c>
      <c r="K1400" s="7">
        <v>-6.0550499999999997E-6</v>
      </c>
      <c r="L1400" s="6">
        <v>1.113721E-3</v>
      </c>
      <c r="N1400" s="6">
        <v>4.9840697000000003E-2</v>
      </c>
      <c r="O1400" s="6">
        <v>1.670724E-3</v>
      </c>
      <c r="P1400" s="6">
        <v>6.2366500000000003E-4</v>
      </c>
      <c r="Q1400" s="7">
        <v>-5.3399999999999997E-6</v>
      </c>
      <c r="R1400" s="6">
        <v>1.0980880000000001E-3</v>
      </c>
    </row>
    <row r="1401" spans="8:18" x14ac:dyDescent="0.25">
      <c r="H1401" s="6">
        <v>4.8553708000000001E-2</v>
      </c>
      <c r="I1401" s="6">
        <v>4.5910220000000002E-3</v>
      </c>
      <c r="J1401" s="6">
        <v>6.6926099999999999E-4</v>
      </c>
      <c r="K1401" s="6">
        <v>-1.42867E-4</v>
      </c>
      <c r="L1401" s="6">
        <v>1.2480119999999999E-3</v>
      </c>
      <c r="N1401" s="6">
        <v>4.8553708000000001E-2</v>
      </c>
      <c r="O1401" s="6">
        <v>4.5910220000000002E-3</v>
      </c>
      <c r="P1401" s="6">
        <v>6.5740799999999995E-4</v>
      </c>
      <c r="Q1401" s="6">
        <v>-1.4092099999999999E-4</v>
      </c>
      <c r="R1401" s="6">
        <v>1.2427989999999999E-3</v>
      </c>
    </row>
    <row r="1402" spans="8:18" x14ac:dyDescent="0.25">
      <c r="H1402" s="6">
        <v>4.9173056E-2</v>
      </c>
      <c r="I1402" s="6">
        <v>5.1001579999999996E-3</v>
      </c>
      <c r="J1402" s="6">
        <v>5.195E-4</v>
      </c>
      <c r="K1402" s="7">
        <v>-7.9950000000000005E-5</v>
      </c>
      <c r="L1402" s="6">
        <v>1.1275199999999999E-3</v>
      </c>
      <c r="N1402" s="6">
        <v>4.9173056E-2</v>
      </c>
      <c r="O1402" s="6">
        <v>5.1001579999999996E-3</v>
      </c>
      <c r="P1402" s="6">
        <v>5.07994E-4</v>
      </c>
      <c r="Q1402" s="7">
        <v>-7.9499999999999994E-5</v>
      </c>
      <c r="R1402" s="6">
        <v>1.113445E-3</v>
      </c>
    </row>
    <row r="1403" spans="8:18" x14ac:dyDescent="0.25">
      <c r="H1403" s="6">
        <v>4.9863297000000001E-2</v>
      </c>
      <c r="I1403" s="6">
        <v>5.4267020000000003E-3</v>
      </c>
      <c r="J1403" s="6">
        <v>3.5910100000000002E-4</v>
      </c>
      <c r="K1403" s="7">
        <v>-1.3925400000000001E-5</v>
      </c>
      <c r="L1403" s="6">
        <v>9.3603000000000002E-4</v>
      </c>
      <c r="N1403" s="6">
        <v>4.9863297000000001E-2</v>
      </c>
      <c r="O1403" s="6">
        <v>5.4267020000000003E-3</v>
      </c>
      <c r="P1403" s="6">
        <v>3.45438E-4</v>
      </c>
      <c r="Q1403" s="7">
        <v>-1.42E-5</v>
      </c>
      <c r="R1403" s="6">
        <v>9.3710899999999999E-4</v>
      </c>
    </row>
    <row r="1404" spans="8:18" x14ac:dyDescent="0.25">
      <c r="H1404" s="6">
        <v>0.05</v>
      </c>
      <c r="I1404" s="6">
        <v>5.6888620000000003E-3</v>
      </c>
      <c r="J1404" s="6">
        <v>2.1326599999999999E-4</v>
      </c>
      <c r="K1404" s="7">
        <v>-1.8964500000000001E-6</v>
      </c>
      <c r="L1404" s="6">
        <v>9.1371099999999999E-4</v>
      </c>
      <c r="N1404" s="6">
        <v>0.05</v>
      </c>
      <c r="O1404" s="6">
        <v>5.6888620000000003E-3</v>
      </c>
      <c r="P1404" s="6">
        <v>2.00397E-4</v>
      </c>
      <c r="Q1404" s="7">
        <v>-2.03E-6</v>
      </c>
      <c r="R1404" s="6">
        <v>8.9107200000000002E-4</v>
      </c>
    </row>
    <row r="1405" spans="8:18" x14ac:dyDescent="0.25">
      <c r="H1405" s="6">
        <v>4.7707499E-2</v>
      </c>
      <c r="I1405" s="6">
        <v>1.6314939000000001E-2</v>
      </c>
      <c r="J1405" s="6">
        <v>7.3858400000000003E-4</v>
      </c>
      <c r="K1405" s="6">
        <v>1.7112599999999999E-4</v>
      </c>
      <c r="L1405" s="6">
        <v>1.414099E-3</v>
      </c>
      <c r="N1405" s="6">
        <v>4.7707499E-2</v>
      </c>
      <c r="O1405" s="6">
        <v>1.6314939000000001E-2</v>
      </c>
      <c r="P1405" s="6">
        <v>7.3087900000000003E-4</v>
      </c>
      <c r="Q1405" s="6">
        <v>1.6675699999999999E-4</v>
      </c>
      <c r="R1405" s="6">
        <v>1.391658E-3</v>
      </c>
    </row>
    <row r="1406" spans="8:18" x14ac:dyDescent="0.25">
      <c r="H1406" s="6">
        <v>4.8129922999999998E-2</v>
      </c>
      <c r="I1406" s="6">
        <v>1.7212380999999999E-2</v>
      </c>
      <c r="J1406" s="6">
        <v>7.4205699999999996E-4</v>
      </c>
      <c r="K1406" s="7">
        <v>9.8261400000000001E-5</v>
      </c>
      <c r="L1406" s="6">
        <v>1.353583E-3</v>
      </c>
      <c r="N1406" s="6">
        <v>4.8129922999999998E-2</v>
      </c>
      <c r="O1406" s="6">
        <v>1.7212380999999999E-2</v>
      </c>
      <c r="P1406" s="6">
        <v>7.3709899999999996E-4</v>
      </c>
      <c r="Q1406" s="7">
        <v>9.9900000000000002E-5</v>
      </c>
      <c r="R1406" s="6">
        <v>1.334457E-3</v>
      </c>
    </row>
    <row r="1407" spans="8:18" x14ac:dyDescent="0.25">
      <c r="H1407" s="6">
        <v>4.8755110999999997E-2</v>
      </c>
      <c r="I1407" s="6">
        <v>1.7702546E-2</v>
      </c>
      <c r="J1407" s="6">
        <v>7.2150100000000004E-4</v>
      </c>
      <c r="K1407" s="7">
        <v>5.3102300000000001E-5</v>
      </c>
      <c r="L1407" s="6">
        <v>1.273716E-3</v>
      </c>
      <c r="N1407" s="6">
        <v>4.8755110999999997E-2</v>
      </c>
      <c r="O1407" s="6">
        <v>1.7702546E-2</v>
      </c>
      <c r="P1407" s="6">
        <v>7.1492300000000001E-4</v>
      </c>
      <c r="Q1407" s="7">
        <v>5.3900000000000002E-5</v>
      </c>
      <c r="R1407" s="6">
        <v>1.249301E-3</v>
      </c>
    </row>
    <row r="1408" spans="8:18" x14ac:dyDescent="0.25">
      <c r="H1408" s="6">
        <v>5.0264165E-2</v>
      </c>
      <c r="I1408" s="6">
        <v>1.9354822000000001E-2</v>
      </c>
      <c r="J1408" s="6">
        <v>3.0383100000000001E-4</v>
      </c>
      <c r="K1408" s="7">
        <v>-1.3166100000000001E-6</v>
      </c>
      <c r="L1408" s="6">
        <v>1.0583070000000001E-3</v>
      </c>
      <c r="N1408" s="6">
        <v>5.0264165E-2</v>
      </c>
      <c r="O1408" s="6">
        <v>1.9354822000000001E-2</v>
      </c>
      <c r="P1408" s="6">
        <v>2.9636199999999999E-4</v>
      </c>
      <c r="Q1408" s="7">
        <v>-1.13E-6</v>
      </c>
      <c r="R1408" s="6">
        <v>1.036265E-3</v>
      </c>
    </row>
    <row r="1409" spans="8:18" x14ac:dyDescent="0.25">
      <c r="H1409" s="6">
        <v>5.0349650000000003E-2</v>
      </c>
      <c r="I1409" s="6">
        <v>1.9651399999999999E-2</v>
      </c>
      <c r="J1409" s="6">
        <v>1.74179E-4</v>
      </c>
      <c r="K1409" s="7">
        <v>-4.48925E-7</v>
      </c>
      <c r="L1409" s="6">
        <v>1.0399070000000001E-3</v>
      </c>
      <c r="N1409" s="6">
        <v>5.0349650000000003E-2</v>
      </c>
      <c r="O1409" s="6">
        <v>1.9651399999999999E-2</v>
      </c>
      <c r="P1409" s="6">
        <v>1.6876700000000001E-4</v>
      </c>
      <c r="Q1409" s="7">
        <v>-4.58E-7</v>
      </c>
      <c r="R1409" s="6">
        <v>1.01858E-3</v>
      </c>
    </row>
    <row r="1410" spans="8:18" x14ac:dyDescent="0.25">
      <c r="H1410" s="6">
        <v>4.9678326000000002E-2</v>
      </c>
      <c r="I1410" s="6">
        <v>1.9012314999999998E-2</v>
      </c>
      <c r="J1410" s="6">
        <v>4.3332199999999998E-4</v>
      </c>
      <c r="K1410" s="7">
        <v>2.54283E-6</v>
      </c>
      <c r="L1410" s="6">
        <v>1.1471929999999999E-3</v>
      </c>
      <c r="N1410" s="6">
        <v>4.9678326000000002E-2</v>
      </c>
      <c r="O1410" s="6">
        <v>1.9012314999999998E-2</v>
      </c>
      <c r="P1410" s="6">
        <v>4.23931E-4</v>
      </c>
      <c r="Q1410" s="7">
        <v>3.32E-6</v>
      </c>
      <c r="R1410" s="6">
        <v>1.1296469999999999E-3</v>
      </c>
    </row>
    <row r="1411" spans="8:18" x14ac:dyDescent="0.25">
      <c r="H1411" s="6">
        <v>4.9373875999999997E-2</v>
      </c>
      <c r="I1411" s="6">
        <v>1.8296715000000002E-2</v>
      </c>
      <c r="J1411" s="6">
        <v>6.3447299999999998E-4</v>
      </c>
      <c r="K1411" s="7">
        <v>1.7588299999999999E-5</v>
      </c>
      <c r="L1411" s="6">
        <v>1.1875970000000001E-3</v>
      </c>
      <c r="N1411" s="6">
        <v>4.9373875999999997E-2</v>
      </c>
      <c r="O1411" s="6">
        <v>1.8296715000000002E-2</v>
      </c>
      <c r="P1411" s="6">
        <v>6.2456600000000001E-4</v>
      </c>
      <c r="Q1411" s="7">
        <v>1.7799999999999999E-5</v>
      </c>
      <c r="R1411" s="6">
        <v>1.1678979999999999E-3</v>
      </c>
    </row>
    <row r="1412" spans="8:18" x14ac:dyDescent="0.25">
      <c r="H1412" s="6">
        <v>4.8533409999999999E-2</v>
      </c>
      <c r="I1412" s="6">
        <v>1.5429515E-2</v>
      </c>
      <c r="J1412" s="6">
        <v>6.7094699999999997E-4</v>
      </c>
      <c r="K1412" s="6">
        <v>1.4461000000000001E-4</v>
      </c>
      <c r="L1412" s="6">
        <v>1.257981E-3</v>
      </c>
      <c r="N1412" s="6">
        <v>4.8533409999999999E-2</v>
      </c>
      <c r="O1412" s="6">
        <v>1.5429515E-2</v>
      </c>
      <c r="P1412" s="6">
        <v>6.6237100000000003E-4</v>
      </c>
      <c r="Q1412" s="6">
        <v>1.42853E-4</v>
      </c>
      <c r="R1412" s="6">
        <v>1.246797E-3</v>
      </c>
    </row>
    <row r="1413" spans="8:18" x14ac:dyDescent="0.25">
      <c r="H1413" s="6">
        <v>4.9142068999999997E-2</v>
      </c>
      <c r="I1413" s="6">
        <v>1.488046E-2</v>
      </c>
      <c r="J1413" s="6">
        <v>5.1311100000000001E-4</v>
      </c>
      <c r="K1413" s="7">
        <v>8.2752199999999997E-5</v>
      </c>
      <c r="L1413" s="6">
        <v>1.125963E-3</v>
      </c>
      <c r="N1413" s="6">
        <v>4.9142068999999997E-2</v>
      </c>
      <c r="O1413" s="6">
        <v>1.488046E-2</v>
      </c>
      <c r="P1413" s="6">
        <v>5.0473900000000003E-4</v>
      </c>
      <c r="Q1413" s="7">
        <v>8.1600000000000005E-5</v>
      </c>
      <c r="R1413" s="6">
        <v>1.1163620000000001E-3</v>
      </c>
    </row>
    <row r="1414" spans="8:18" x14ac:dyDescent="0.25">
      <c r="H1414" s="6">
        <v>4.9348000000000003E-2</v>
      </c>
      <c r="I1414" s="6">
        <v>1.4488511000000001E-2</v>
      </c>
      <c r="J1414" s="6">
        <v>3.3698300000000001E-4</v>
      </c>
      <c r="K1414" s="7">
        <v>4.6796499999999998E-5</v>
      </c>
      <c r="L1414" s="6">
        <v>1.0970210000000001E-3</v>
      </c>
      <c r="N1414" s="6">
        <v>4.9348000000000003E-2</v>
      </c>
      <c r="O1414" s="6">
        <v>1.4488511000000001E-2</v>
      </c>
      <c r="P1414" s="6">
        <v>3.2755600000000001E-4</v>
      </c>
      <c r="Q1414" s="7">
        <v>4.6499999999999999E-5</v>
      </c>
      <c r="R1414" s="6">
        <v>1.067613E-3</v>
      </c>
    </row>
    <row r="1415" spans="8:18" x14ac:dyDescent="0.25">
      <c r="H1415" s="6">
        <v>0.05</v>
      </c>
      <c r="I1415" s="6">
        <v>1.4309377E-2</v>
      </c>
      <c r="J1415" s="6">
        <v>2.12048E-4</v>
      </c>
      <c r="K1415" s="7">
        <v>1.0125700000000001E-6</v>
      </c>
      <c r="L1415" s="6">
        <v>8.9583800000000004E-4</v>
      </c>
      <c r="N1415" s="6">
        <v>0.05</v>
      </c>
      <c r="O1415" s="6">
        <v>1.4309377E-2</v>
      </c>
      <c r="P1415" s="6">
        <v>2.0341200000000001E-4</v>
      </c>
      <c r="Q1415" s="7">
        <v>1.81E-6</v>
      </c>
      <c r="R1415" s="6">
        <v>8.9039399999999997E-4</v>
      </c>
    </row>
    <row r="1416" spans="8:18" x14ac:dyDescent="0.25">
      <c r="H1416" s="6">
        <v>5.0933386999999997E-2</v>
      </c>
      <c r="I1416" s="6">
        <v>1.9297625999999998E-2</v>
      </c>
      <c r="J1416" s="6">
        <v>3.2217600000000003E-4</v>
      </c>
      <c r="K1416" s="7">
        <v>-4.8809000000000001E-6</v>
      </c>
      <c r="L1416" s="6">
        <v>9.5234599999999997E-4</v>
      </c>
      <c r="N1416" s="6">
        <v>5.0933386999999997E-2</v>
      </c>
      <c r="O1416" s="6">
        <v>1.9297625999999998E-2</v>
      </c>
      <c r="P1416" s="6">
        <v>3.1407800000000002E-4</v>
      </c>
      <c r="Q1416" s="7">
        <v>-4.7899999999999999E-6</v>
      </c>
      <c r="R1416" s="6">
        <v>9.3468200000000005E-4</v>
      </c>
    </row>
    <row r="1417" spans="8:18" x14ac:dyDescent="0.25">
      <c r="H1417" s="6">
        <v>5.1048951000000002E-2</v>
      </c>
      <c r="I1417" s="6">
        <v>1.9649309E-2</v>
      </c>
      <c r="J1417" s="6">
        <v>1.70896E-4</v>
      </c>
      <c r="K1417" s="7">
        <v>-1.6507999999999999E-6</v>
      </c>
      <c r="L1417" s="6">
        <v>9.2683200000000005E-4</v>
      </c>
      <c r="N1417" s="6">
        <v>5.1048951000000002E-2</v>
      </c>
      <c r="O1417" s="6">
        <v>1.9649309E-2</v>
      </c>
      <c r="P1417" s="6">
        <v>1.6599200000000001E-4</v>
      </c>
      <c r="Q1417" s="7">
        <v>-1.55E-6</v>
      </c>
      <c r="R1417" s="6">
        <v>9.1087000000000004E-4</v>
      </c>
    </row>
    <row r="1418" spans="8:18" x14ac:dyDescent="0.25">
      <c r="H1418" s="6">
        <v>5.1748252000000002E-2</v>
      </c>
      <c r="I1418" s="6">
        <v>3.3796599999999998E-4</v>
      </c>
      <c r="J1418" s="6">
        <v>1.5831299999999999E-4</v>
      </c>
      <c r="K1418" s="7">
        <v>2.2556500000000002E-6</v>
      </c>
      <c r="L1418" s="6">
        <v>8.2807300000000003E-4</v>
      </c>
      <c r="N1418" s="6">
        <v>5.1748252000000002E-2</v>
      </c>
      <c r="O1418" s="6">
        <v>3.3796599999999998E-4</v>
      </c>
      <c r="P1418" s="6">
        <v>1.5269799999999999E-4</v>
      </c>
      <c r="Q1418" s="7">
        <v>2.12E-6</v>
      </c>
      <c r="R1418" s="6">
        <v>8.1143399999999998E-4</v>
      </c>
    </row>
    <row r="1419" spans="8:18" x14ac:dyDescent="0.25">
      <c r="H1419" s="6">
        <v>5.1119919E-2</v>
      </c>
      <c r="I1419" s="6">
        <v>6.7234300000000005E-4</v>
      </c>
      <c r="J1419" s="6">
        <v>3.0736000000000001E-4</v>
      </c>
      <c r="K1419" s="7">
        <v>4.9781099999999997E-6</v>
      </c>
      <c r="L1419" s="6">
        <v>9.2195299999999999E-4</v>
      </c>
      <c r="N1419" s="6">
        <v>5.1119919E-2</v>
      </c>
      <c r="O1419" s="6">
        <v>6.7234300000000005E-4</v>
      </c>
      <c r="P1419" s="6">
        <v>2.9878199999999999E-4</v>
      </c>
      <c r="Q1419" s="7">
        <v>5.13E-6</v>
      </c>
      <c r="R1419" s="6">
        <v>9.1009399999999996E-4</v>
      </c>
    </row>
    <row r="1420" spans="8:18" x14ac:dyDescent="0.25">
      <c r="H1420" s="6">
        <v>5.0959024999999998E-2</v>
      </c>
      <c r="I1420" s="6">
        <v>1.0438839999999999E-3</v>
      </c>
      <c r="J1420" s="6">
        <v>4.47284E-4</v>
      </c>
      <c r="K1420" s="7">
        <v>9.4252200000000005E-6</v>
      </c>
      <c r="L1420" s="6">
        <v>9.5341800000000004E-4</v>
      </c>
      <c r="N1420" s="6">
        <v>5.0959024999999998E-2</v>
      </c>
      <c r="O1420" s="6">
        <v>1.0438839999999999E-3</v>
      </c>
      <c r="P1420" s="6">
        <v>4.3702200000000002E-4</v>
      </c>
      <c r="Q1420" s="7">
        <v>9.5799999999999998E-6</v>
      </c>
      <c r="R1420" s="6">
        <v>9.3638399999999996E-4</v>
      </c>
    </row>
    <row r="1421" spans="8:18" x14ac:dyDescent="0.25">
      <c r="H1421" s="6">
        <v>5.0536375000000001E-2</v>
      </c>
      <c r="I1421" s="6">
        <v>1.529068E-3</v>
      </c>
      <c r="J1421" s="6">
        <v>5.9642600000000005E-4</v>
      </c>
      <c r="K1421" s="7">
        <v>9.8231400000000003E-6</v>
      </c>
      <c r="L1421" s="6">
        <v>1.0101800000000001E-3</v>
      </c>
      <c r="N1421" s="6">
        <v>5.0536375000000001E-2</v>
      </c>
      <c r="O1421" s="6">
        <v>1.529068E-3</v>
      </c>
      <c r="P1421" s="6">
        <v>5.8791799999999999E-4</v>
      </c>
      <c r="Q1421" s="7">
        <v>9.8300000000000008E-6</v>
      </c>
      <c r="R1421" s="6">
        <v>9.9518000000000002E-4</v>
      </c>
    </row>
    <row r="1422" spans="8:18" x14ac:dyDescent="0.25">
      <c r="H1422" s="6">
        <v>4.9097307E-2</v>
      </c>
      <c r="I1422" s="6">
        <v>3.339042E-3</v>
      </c>
      <c r="J1422" s="6">
        <v>8.10354E-4</v>
      </c>
      <c r="K1422" s="7">
        <v>-7.4359900000000006E-5</v>
      </c>
      <c r="L1422" s="6">
        <v>1.178985E-3</v>
      </c>
      <c r="N1422" s="6">
        <v>4.9097307E-2</v>
      </c>
      <c r="O1422" s="6">
        <v>3.339042E-3</v>
      </c>
      <c r="P1422" s="6">
        <v>7.9647699999999997E-4</v>
      </c>
      <c r="Q1422" s="7">
        <v>-7.36E-5</v>
      </c>
      <c r="R1422" s="6">
        <v>1.162001E-3</v>
      </c>
    </row>
    <row r="1423" spans="8:18" x14ac:dyDescent="0.25">
      <c r="H1423" s="6">
        <v>4.9747821999999997E-2</v>
      </c>
      <c r="I1423" s="6">
        <v>2.6132320000000001E-3</v>
      </c>
      <c r="J1423" s="6">
        <v>7.8555499999999996E-4</v>
      </c>
      <c r="K1423" s="7">
        <v>-1.94957E-5</v>
      </c>
      <c r="L1423" s="6">
        <v>1.10166E-3</v>
      </c>
      <c r="N1423" s="6">
        <v>4.9747821999999997E-2</v>
      </c>
      <c r="O1423" s="6">
        <v>2.6132320000000001E-3</v>
      </c>
      <c r="P1423" s="6">
        <v>7.7930299999999996E-4</v>
      </c>
      <c r="Q1423" s="7">
        <v>-1.98E-5</v>
      </c>
      <c r="R1423" s="6">
        <v>1.0828140000000001E-3</v>
      </c>
    </row>
    <row r="1424" spans="8:18" x14ac:dyDescent="0.25">
      <c r="H1424" s="6">
        <v>5.0425446999999998E-2</v>
      </c>
      <c r="I1424" s="6">
        <v>2.3169979999999998E-3</v>
      </c>
      <c r="J1424" s="6">
        <v>7.54771E-4</v>
      </c>
      <c r="K1424" s="7">
        <v>1.25677E-5</v>
      </c>
      <c r="L1424" s="6">
        <v>1.0059789999999999E-3</v>
      </c>
      <c r="N1424" s="6">
        <v>5.0425446999999998E-2</v>
      </c>
      <c r="O1424" s="6">
        <v>2.3169979999999998E-3</v>
      </c>
      <c r="P1424" s="6">
        <v>7.4735299999999997E-4</v>
      </c>
      <c r="Q1424" s="7">
        <v>1.2099999999999999E-5</v>
      </c>
      <c r="R1424" s="6">
        <v>9.9055100000000011E-4</v>
      </c>
    </row>
    <row r="1425" spans="8:18" x14ac:dyDescent="0.25">
      <c r="H1425" s="6">
        <v>5.0678796999999998E-2</v>
      </c>
      <c r="I1425" s="6">
        <v>5.478091E-3</v>
      </c>
      <c r="J1425" s="6">
        <v>3.4035599999999999E-4</v>
      </c>
      <c r="K1425" s="7">
        <v>4.1378699999999997E-5</v>
      </c>
      <c r="L1425" s="6">
        <v>7.3602599999999998E-4</v>
      </c>
      <c r="N1425" s="6">
        <v>5.0678796999999998E-2</v>
      </c>
      <c r="O1425" s="6">
        <v>5.478091E-3</v>
      </c>
      <c r="P1425" s="6">
        <v>3.2571999999999999E-4</v>
      </c>
      <c r="Q1425" s="7">
        <v>3.9199999999999997E-5</v>
      </c>
      <c r="R1425" s="6">
        <v>7.3397899999999995E-4</v>
      </c>
    </row>
    <row r="1426" spans="8:18" x14ac:dyDescent="0.25">
      <c r="H1426" s="6">
        <v>5.0748461000000002E-2</v>
      </c>
      <c r="I1426" s="6">
        <v>5.7552840000000003E-3</v>
      </c>
      <c r="J1426" s="6">
        <v>1.9837199999999999E-4</v>
      </c>
      <c r="K1426" s="7">
        <v>3.12343E-5</v>
      </c>
      <c r="L1426" s="6">
        <v>7.1475200000000003E-4</v>
      </c>
      <c r="N1426" s="6">
        <v>5.0748461000000002E-2</v>
      </c>
      <c r="O1426" s="6">
        <v>5.7552840000000003E-3</v>
      </c>
      <c r="P1426" s="6">
        <v>1.8547999999999999E-4</v>
      </c>
      <c r="Q1426" s="7">
        <v>2.9200000000000002E-5</v>
      </c>
      <c r="R1426" s="6">
        <v>6.9235200000000003E-4</v>
      </c>
    </row>
    <row r="1427" spans="8:18" x14ac:dyDescent="0.25">
      <c r="H1427" s="6">
        <v>4.9555805000000001E-2</v>
      </c>
      <c r="I1427" s="6">
        <v>4.4242370000000001E-3</v>
      </c>
      <c r="J1427" s="6">
        <v>7.0352700000000002E-4</v>
      </c>
      <c r="K1427" s="7">
        <v>-5.3907399999999998E-5</v>
      </c>
      <c r="L1427" s="6">
        <v>1.049468E-3</v>
      </c>
      <c r="N1427" s="6">
        <v>4.9555805000000001E-2</v>
      </c>
      <c r="O1427" s="6">
        <v>4.4242370000000001E-3</v>
      </c>
      <c r="P1427" s="6">
        <v>6.9379999999999995E-4</v>
      </c>
      <c r="Q1427" s="7">
        <v>-5.4299999999999998E-5</v>
      </c>
      <c r="R1427" s="6">
        <v>1.0405550000000001E-3</v>
      </c>
    </row>
    <row r="1428" spans="8:18" x14ac:dyDescent="0.25">
      <c r="H1428" s="6">
        <v>5.0011341000000001E-2</v>
      </c>
      <c r="I1428" s="6">
        <v>5.0519120000000004E-3</v>
      </c>
      <c r="J1428" s="6">
        <v>5.1989400000000002E-4</v>
      </c>
      <c r="K1428" s="7">
        <v>-5.9522000000000004E-6</v>
      </c>
      <c r="L1428" s="6">
        <v>9.2925500000000003E-4</v>
      </c>
      <c r="N1428" s="6">
        <v>5.0011341000000001E-2</v>
      </c>
      <c r="O1428" s="6">
        <v>5.0519120000000004E-3</v>
      </c>
      <c r="P1428" s="6">
        <v>5.0736300000000004E-4</v>
      </c>
      <c r="Q1428" s="7">
        <v>-8.4200000000000007E-6</v>
      </c>
      <c r="R1428" s="6">
        <v>9.1639E-4</v>
      </c>
    </row>
    <row r="1429" spans="8:18" x14ac:dyDescent="0.25">
      <c r="H1429" s="6">
        <v>4.8869161000000001E-2</v>
      </c>
      <c r="I1429" s="6">
        <v>1.6614410999999999E-2</v>
      </c>
      <c r="J1429" s="6">
        <v>8.01946E-4</v>
      </c>
      <c r="K1429" s="7">
        <v>9.0102199999999999E-5</v>
      </c>
      <c r="L1429" s="6">
        <v>1.217889E-3</v>
      </c>
      <c r="N1429" s="6">
        <v>4.8869161000000001E-2</v>
      </c>
      <c r="O1429" s="6">
        <v>1.6614410999999999E-2</v>
      </c>
      <c r="P1429" s="6">
        <v>7.89524E-4</v>
      </c>
      <c r="Q1429" s="7">
        <v>8.9800000000000001E-5</v>
      </c>
      <c r="R1429" s="6">
        <v>1.199201E-3</v>
      </c>
    </row>
    <row r="1430" spans="8:18" x14ac:dyDescent="0.25">
      <c r="H1430" s="6">
        <v>4.9412419999999999E-2</v>
      </c>
      <c r="I1430" s="6">
        <v>1.7411853000000001E-2</v>
      </c>
      <c r="J1430" s="6">
        <v>7.7427699999999997E-4</v>
      </c>
      <c r="K1430" s="7">
        <v>3.6114900000000002E-5</v>
      </c>
      <c r="L1430" s="6">
        <v>1.159637E-3</v>
      </c>
      <c r="N1430" s="6">
        <v>4.9412419999999999E-2</v>
      </c>
      <c r="O1430" s="6">
        <v>1.7411853000000001E-2</v>
      </c>
      <c r="P1430" s="6">
        <v>7.70684E-4</v>
      </c>
      <c r="Q1430" s="7">
        <v>3.6100000000000003E-5</v>
      </c>
      <c r="R1430" s="6">
        <v>1.136347E-3</v>
      </c>
    </row>
    <row r="1431" spans="8:18" x14ac:dyDescent="0.25">
      <c r="H1431" s="6">
        <v>5.0468349000000003E-2</v>
      </c>
      <c r="I1431" s="6">
        <v>1.8890220999999999E-2</v>
      </c>
      <c r="J1431" s="6">
        <v>4.7428299999999999E-4</v>
      </c>
      <c r="K1431" s="7">
        <v>-4.7060700000000002E-6</v>
      </c>
      <c r="L1431" s="6">
        <v>1.02271E-3</v>
      </c>
      <c r="N1431" s="6">
        <v>5.0468349000000003E-2</v>
      </c>
      <c r="O1431" s="6">
        <v>1.8890220999999999E-2</v>
      </c>
      <c r="P1431" s="6">
        <v>4.6516299999999999E-4</v>
      </c>
      <c r="Q1431" s="7">
        <v>-5.1100000000000002E-6</v>
      </c>
      <c r="R1431" s="6">
        <v>1.006521E-3</v>
      </c>
    </row>
    <row r="1432" spans="8:18" x14ac:dyDescent="0.25">
      <c r="H1432" s="6">
        <v>5.0043177000000001E-2</v>
      </c>
      <c r="I1432" s="6">
        <v>1.8489518999999999E-2</v>
      </c>
      <c r="J1432" s="6">
        <v>5.9175099999999995E-4</v>
      </c>
      <c r="K1432" s="7">
        <v>7.7978900000000005E-7</v>
      </c>
      <c r="L1432" s="6">
        <v>1.083236E-3</v>
      </c>
      <c r="N1432" s="6">
        <v>5.0043177000000001E-2</v>
      </c>
      <c r="O1432" s="6">
        <v>1.8489518999999999E-2</v>
      </c>
      <c r="P1432" s="6">
        <v>5.84593E-4</v>
      </c>
      <c r="Q1432" s="7">
        <v>7.1900000000000002E-7</v>
      </c>
      <c r="R1432" s="6">
        <v>1.067702E-3</v>
      </c>
    </row>
    <row r="1433" spans="8:18" x14ac:dyDescent="0.25">
      <c r="H1433" s="6">
        <v>5.0033968999999998E-2</v>
      </c>
      <c r="I1433" s="6">
        <v>1.7712051999999999E-2</v>
      </c>
      <c r="J1433" s="6">
        <v>7.4952999999999999E-4</v>
      </c>
      <c r="K1433" s="7">
        <v>4.5194999999999997E-6</v>
      </c>
      <c r="L1433" s="6">
        <v>1.0672660000000001E-3</v>
      </c>
      <c r="N1433" s="6">
        <v>5.0033968999999998E-2</v>
      </c>
      <c r="O1433" s="6">
        <v>1.7712051999999999E-2</v>
      </c>
      <c r="P1433" s="6">
        <v>7.42824E-4</v>
      </c>
      <c r="Q1433" s="7">
        <v>4.16E-6</v>
      </c>
      <c r="R1433" s="6">
        <v>1.0496710000000001E-3</v>
      </c>
    </row>
    <row r="1434" spans="8:18" x14ac:dyDescent="0.25">
      <c r="H1434" s="6">
        <v>5.0156522000000002E-2</v>
      </c>
      <c r="I1434" s="6">
        <v>1.4579471E-2</v>
      </c>
      <c r="J1434" s="6">
        <v>3.58807E-4</v>
      </c>
      <c r="K1434" s="7">
        <v>-6.4707999999999999E-6</v>
      </c>
      <c r="L1434" s="6">
        <v>8.8143900000000003E-4</v>
      </c>
      <c r="N1434" s="6">
        <v>5.0156522000000002E-2</v>
      </c>
      <c r="O1434" s="6">
        <v>1.4579471E-2</v>
      </c>
      <c r="P1434" s="6">
        <v>3.4970299999999998E-4</v>
      </c>
      <c r="Q1434" s="7">
        <v>-5.8599999999999998E-6</v>
      </c>
      <c r="R1434" s="6">
        <v>8.6133800000000001E-4</v>
      </c>
    </row>
    <row r="1435" spans="8:18" x14ac:dyDescent="0.25">
      <c r="H1435" s="6">
        <v>5.0747968999999997E-2</v>
      </c>
      <c r="I1435" s="6">
        <v>1.4241947E-2</v>
      </c>
      <c r="J1435" s="6">
        <v>1.9670500000000001E-4</v>
      </c>
      <c r="K1435" s="7">
        <v>-3.2013900000000002E-5</v>
      </c>
      <c r="L1435" s="6">
        <v>7.0111900000000005E-4</v>
      </c>
      <c r="N1435" s="6">
        <v>5.0747968999999997E-2</v>
      </c>
      <c r="O1435" s="6">
        <v>1.4241947E-2</v>
      </c>
      <c r="P1435" s="6">
        <v>1.8769199999999999E-4</v>
      </c>
      <c r="Q1435" s="7">
        <v>-2.97E-5</v>
      </c>
      <c r="R1435" s="6">
        <v>6.9669100000000004E-4</v>
      </c>
    </row>
    <row r="1436" spans="8:18" x14ac:dyDescent="0.25">
      <c r="H1436" s="6">
        <v>4.9543336E-2</v>
      </c>
      <c r="I1436" s="6">
        <v>1.561295E-2</v>
      </c>
      <c r="J1436" s="6">
        <v>7.1028900000000002E-4</v>
      </c>
      <c r="K1436" s="7">
        <v>5.4025299999999999E-5</v>
      </c>
      <c r="L1436" s="6">
        <v>1.059637E-3</v>
      </c>
      <c r="N1436" s="6">
        <v>4.9543336E-2</v>
      </c>
      <c r="O1436" s="6">
        <v>1.561295E-2</v>
      </c>
      <c r="P1436" s="6">
        <v>7.0210200000000002E-4</v>
      </c>
      <c r="Q1436" s="7">
        <v>5.4599999999999999E-5</v>
      </c>
      <c r="R1436" s="6">
        <v>1.041499E-3</v>
      </c>
    </row>
    <row r="1437" spans="8:18" x14ac:dyDescent="0.25">
      <c r="H1437" s="6">
        <v>5.0042767000000002E-2</v>
      </c>
      <c r="I1437" s="6">
        <v>1.4985172E-2</v>
      </c>
      <c r="J1437" s="6">
        <v>5.3379899999999995E-4</v>
      </c>
      <c r="K1437" s="7">
        <v>6.4290900000000001E-6</v>
      </c>
      <c r="L1437" s="6">
        <v>9.1396100000000003E-4</v>
      </c>
      <c r="N1437" s="6">
        <v>5.0042767000000002E-2</v>
      </c>
      <c r="O1437" s="6">
        <v>1.4985172E-2</v>
      </c>
      <c r="P1437" s="6">
        <v>5.24052E-4</v>
      </c>
      <c r="Q1437" s="7">
        <v>5.57E-6</v>
      </c>
      <c r="R1437" s="6">
        <v>9.0840300000000001E-4</v>
      </c>
    </row>
    <row r="1438" spans="8:18" x14ac:dyDescent="0.25">
      <c r="H1438" s="6">
        <v>5.1502470000000002E-2</v>
      </c>
      <c r="I1438" s="6">
        <v>1.9290503000000001E-2</v>
      </c>
      <c r="J1438" s="6">
        <v>3.1595700000000001E-4</v>
      </c>
      <c r="K1438" s="7">
        <v>-7.4804100000000003E-6</v>
      </c>
      <c r="L1438" s="6">
        <v>8.6566599999999996E-4</v>
      </c>
      <c r="N1438" s="6">
        <v>5.1502470000000002E-2</v>
      </c>
      <c r="O1438" s="6">
        <v>1.9290503000000001E-2</v>
      </c>
      <c r="P1438" s="6">
        <v>3.0802999999999999E-4</v>
      </c>
      <c r="Q1438" s="7">
        <v>-7.3599999999999998E-6</v>
      </c>
      <c r="R1438" s="6">
        <v>8.5327500000000002E-4</v>
      </c>
    </row>
    <row r="1439" spans="8:18" x14ac:dyDescent="0.25">
      <c r="H1439" s="6">
        <v>5.1748252000000002E-2</v>
      </c>
      <c r="I1439" s="6">
        <v>1.9649263E-2</v>
      </c>
      <c r="J1439" s="6">
        <v>1.6355499999999999E-4</v>
      </c>
      <c r="K1439" s="7">
        <v>-2.35841E-6</v>
      </c>
      <c r="L1439" s="6">
        <v>8.2545899999999996E-4</v>
      </c>
      <c r="N1439" s="6">
        <v>5.1748252000000002E-2</v>
      </c>
      <c r="O1439" s="6">
        <v>1.9649263E-2</v>
      </c>
      <c r="P1439" s="6">
        <v>1.5906000000000001E-4</v>
      </c>
      <c r="Q1439" s="7">
        <v>-2.1900000000000002E-6</v>
      </c>
      <c r="R1439" s="6">
        <v>8.1125000000000001E-4</v>
      </c>
    </row>
    <row r="1440" spans="8:18" x14ac:dyDescent="0.25">
      <c r="H1440" s="6">
        <v>5.1136896000000001E-2</v>
      </c>
      <c r="I1440" s="6">
        <v>1.8817362000000001E-2</v>
      </c>
      <c r="J1440" s="6">
        <v>4.8847199999999999E-4</v>
      </c>
      <c r="K1440" s="7">
        <v>-1.4891200000000001E-5</v>
      </c>
      <c r="L1440" s="6">
        <v>9.2161700000000001E-4</v>
      </c>
      <c r="N1440" s="6">
        <v>5.1136896000000001E-2</v>
      </c>
      <c r="O1440" s="6">
        <v>1.8817362000000001E-2</v>
      </c>
      <c r="P1440" s="6">
        <v>4.7942699999999999E-4</v>
      </c>
      <c r="Q1440" s="7">
        <v>-1.4100000000000001E-5</v>
      </c>
      <c r="R1440" s="6">
        <v>9.0841999999999995E-4</v>
      </c>
    </row>
    <row r="1441" spans="8:18" x14ac:dyDescent="0.25">
      <c r="H1441" s="6">
        <v>5.2160285000000001E-2</v>
      </c>
      <c r="I1441" s="6">
        <v>1.9296985999999999E-2</v>
      </c>
      <c r="J1441" s="6">
        <v>2.9848599999999999E-4</v>
      </c>
      <c r="K1441" s="7">
        <v>-9.6087699999999998E-6</v>
      </c>
      <c r="L1441" s="6">
        <v>7.8152799999999998E-4</v>
      </c>
      <c r="N1441" s="6">
        <v>5.2160285000000001E-2</v>
      </c>
      <c r="O1441" s="6">
        <v>1.9296985999999999E-2</v>
      </c>
      <c r="P1441" s="6">
        <v>2.9122399999999998E-4</v>
      </c>
      <c r="Q1441" s="7">
        <v>-9.3100000000000006E-6</v>
      </c>
      <c r="R1441" s="6">
        <v>7.6647100000000001E-4</v>
      </c>
    </row>
    <row r="1442" spans="8:18" x14ac:dyDescent="0.25">
      <c r="H1442" s="6">
        <v>5.2447552000000001E-2</v>
      </c>
      <c r="I1442" s="6">
        <v>1.9650897000000001E-2</v>
      </c>
      <c r="J1442" s="6">
        <v>1.53385E-4</v>
      </c>
      <c r="K1442" s="7">
        <v>-2.8140699999999999E-6</v>
      </c>
      <c r="L1442" s="6">
        <v>7.3607700000000002E-4</v>
      </c>
      <c r="N1442" s="6">
        <v>5.2447552000000001E-2</v>
      </c>
      <c r="O1442" s="6">
        <v>1.9650897000000001E-2</v>
      </c>
      <c r="P1442" s="6">
        <v>1.48923E-4</v>
      </c>
      <c r="Q1442" s="7">
        <v>-2.6000000000000001E-6</v>
      </c>
      <c r="R1442" s="6">
        <v>7.2166400000000001E-4</v>
      </c>
    </row>
    <row r="1443" spans="8:18" x14ac:dyDescent="0.25">
      <c r="H1443" s="6">
        <v>5.2447552000000001E-2</v>
      </c>
      <c r="I1443" s="6">
        <v>3.3777900000000002E-4</v>
      </c>
      <c r="J1443" s="6">
        <v>1.4872299999999999E-4</v>
      </c>
      <c r="K1443" s="7">
        <v>2.79327E-6</v>
      </c>
      <c r="L1443" s="6">
        <v>7.3511799999999999E-4</v>
      </c>
      <c r="N1443" s="6">
        <v>5.2447552000000001E-2</v>
      </c>
      <c r="O1443" s="6">
        <v>3.3777900000000002E-4</v>
      </c>
      <c r="P1443" s="6">
        <v>1.4375E-4</v>
      </c>
      <c r="Q1443" s="7">
        <v>2.4899999999999999E-6</v>
      </c>
      <c r="R1443" s="6">
        <v>7.1797300000000001E-4</v>
      </c>
    </row>
    <row r="1444" spans="8:18" x14ac:dyDescent="0.25">
      <c r="H1444" s="6">
        <v>5.1831750000000003E-2</v>
      </c>
      <c r="I1444" s="6">
        <v>6.75032E-4</v>
      </c>
      <c r="J1444" s="6">
        <v>2.9536100000000001E-4</v>
      </c>
      <c r="K1444" s="7">
        <v>7.9210700000000007E-6</v>
      </c>
      <c r="L1444" s="6">
        <v>8.2189700000000004E-4</v>
      </c>
      <c r="N1444" s="6">
        <v>5.1831750000000003E-2</v>
      </c>
      <c r="O1444" s="6">
        <v>6.75032E-4</v>
      </c>
      <c r="P1444" s="6">
        <v>2.8764600000000002E-4</v>
      </c>
      <c r="Q1444" s="7">
        <v>7.6499999999999996E-6</v>
      </c>
      <c r="R1444" s="6">
        <v>8.0764400000000005E-4</v>
      </c>
    </row>
    <row r="1445" spans="8:18" x14ac:dyDescent="0.25">
      <c r="H1445" s="6">
        <v>5.1573490999999999E-2</v>
      </c>
      <c r="I1445" s="6">
        <v>1.1337770000000001E-3</v>
      </c>
      <c r="J1445" s="6">
        <v>4.6309600000000003E-4</v>
      </c>
      <c r="K1445" s="7">
        <v>1.7699100000000001E-5</v>
      </c>
      <c r="L1445" s="6">
        <v>8.6186399999999995E-4</v>
      </c>
      <c r="N1445" s="6">
        <v>5.1573490999999999E-2</v>
      </c>
      <c r="O1445" s="6">
        <v>1.1337770000000001E-3</v>
      </c>
      <c r="P1445" s="6">
        <v>4.5375500000000002E-4</v>
      </c>
      <c r="Q1445" s="7">
        <v>1.7E-5</v>
      </c>
      <c r="R1445" s="6">
        <v>8.4857499999999996E-4</v>
      </c>
    </row>
    <row r="1446" spans="8:18" x14ac:dyDescent="0.25">
      <c r="H1446" s="6">
        <v>5.2626610999999997E-2</v>
      </c>
      <c r="I1446" s="6">
        <v>6.5588599999999995E-4</v>
      </c>
      <c r="J1446" s="6">
        <v>2.6868200000000001E-4</v>
      </c>
      <c r="K1446" s="7">
        <v>9.7298800000000001E-6</v>
      </c>
      <c r="L1446" s="6">
        <v>7.2268400000000002E-4</v>
      </c>
      <c r="N1446" s="6">
        <v>5.2626610999999997E-2</v>
      </c>
      <c r="O1446" s="6">
        <v>6.5588599999999995E-4</v>
      </c>
      <c r="P1446" s="6">
        <v>2.6198500000000001E-4</v>
      </c>
      <c r="Q1446" s="7">
        <v>8.9700000000000005E-6</v>
      </c>
      <c r="R1446" s="6">
        <v>7.0581699999999997E-4</v>
      </c>
    </row>
    <row r="1447" spans="8:18" x14ac:dyDescent="0.25">
      <c r="H1447" s="6">
        <v>5.3146853000000001E-2</v>
      </c>
      <c r="I1447" s="6">
        <v>3.3964800000000001E-4</v>
      </c>
      <c r="J1447" s="6">
        <v>1.3835200000000001E-4</v>
      </c>
      <c r="K1447" s="7">
        <v>3.01606E-6</v>
      </c>
      <c r="L1447" s="6">
        <v>6.5525100000000003E-4</v>
      </c>
      <c r="N1447" s="6">
        <v>5.3146853000000001E-2</v>
      </c>
      <c r="O1447" s="6">
        <v>3.3964800000000001E-4</v>
      </c>
      <c r="P1447" s="6">
        <v>1.3404399999999999E-4</v>
      </c>
      <c r="Q1447" s="7">
        <v>2.5000000000000002E-6</v>
      </c>
      <c r="R1447" s="6">
        <v>6.3799500000000003E-4</v>
      </c>
    </row>
    <row r="1448" spans="8:18" x14ac:dyDescent="0.25">
      <c r="H1448" s="6">
        <v>5.1216201000000003E-2</v>
      </c>
      <c r="I1448" s="6">
        <v>1.743311E-3</v>
      </c>
      <c r="J1448" s="6">
        <v>6.4103499999999998E-4</v>
      </c>
      <c r="K1448" s="7">
        <v>2.7677500000000001E-5</v>
      </c>
      <c r="L1448" s="6">
        <v>9.0861700000000002E-4</v>
      </c>
      <c r="N1448" s="6">
        <v>5.1216201000000003E-2</v>
      </c>
      <c r="O1448" s="6">
        <v>1.743311E-3</v>
      </c>
      <c r="P1448" s="6">
        <v>6.2917400000000003E-4</v>
      </c>
      <c r="Q1448" s="7">
        <v>2.7399999999999999E-5</v>
      </c>
      <c r="R1448" s="6">
        <v>8.9358600000000003E-4</v>
      </c>
    </row>
    <row r="1449" spans="8:18" x14ac:dyDescent="0.25">
      <c r="H1449" s="6">
        <v>5.0234556999999999E-2</v>
      </c>
      <c r="I1449" s="6">
        <v>3.3597100000000001E-3</v>
      </c>
      <c r="J1449" s="6">
        <v>8.2578800000000004E-4</v>
      </c>
      <c r="K1449" s="7">
        <v>6.0090000000000004E-6</v>
      </c>
      <c r="L1449" s="6">
        <v>9.8845000000000009E-4</v>
      </c>
      <c r="N1449" s="6">
        <v>5.0234556999999999E-2</v>
      </c>
      <c r="O1449" s="6">
        <v>3.3597100000000001E-3</v>
      </c>
      <c r="P1449" s="6">
        <v>8.1264499999999997E-4</v>
      </c>
      <c r="Q1449" s="7">
        <v>3.9299999999999996E-6</v>
      </c>
      <c r="R1449" s="6">
        <v>9.71126E-4</v>
      </c>
    </row>
    <row r="1450" spans="8:18" x14ac:dyDescent="0.25">
      <c r="H1450" s="6">
        <v>5.1005799999999997E-2</v>
      </c>
      <c r="I1450" s="6">
        <v>2.725959E-3</v>
      </c>
      <c r="J1450" s="6">
        <v>7.9039799999999999E-4</v>
      </c>
      <c r="K1450" s="7">
        <v>4.2350500000000001E-5</v>
      </c>
      <c r="L1450" s="6">
        <v>9.0098900000000004E-4</v>
      </c>
      <c r="N1450" s="6">
        <v>5.1005799999999997E-2</v>
      </c>
      <c r="O1450" s="6">
        <v>2.725959E-3</v>
      </c>
      <c r="P1450" s="6">
        <v>7.8512999999999999E-4</v>
      </c>
      <c r="Q1450" s="7">
        <v>4.2799999999999997E-5</v>
      </c>
      <c r="R1450" s="6">
        <v>8.9012599999999998E-4</v>
      </c>
    </row>
    <row r="1451" spans="8:18" x14ac:dyDescent="0.25">
      <c r="H1451" s="6">
        <v>5.1417707E-2</v>
      </c>
      <c r="I1451" s="6">
        <v>5.6883840000000003E-3</v>
      </c>
      <c r="J1451" s="6">
        <v>2.8686100000000002E-4</v>
      </c>
      <c r="K1451" s="7">
        <v>8.0427100000000001E-5</v>
      </c>
      <c r="L1451" s="6">
        <v>5.7711899999999996E-4</v>
      </c>
      <c r="N1451" s="6">
        <v>5.1417707E-2</v>
      </c>
      <c r="O1451" s="6">
        <v>5.6883840000000003E-3</v>
      </c>
      <c r="P1451" s="6">
        <v>2.7291000000000001E-4</v>
      </c>
      <c r="Q1451" s="7">
        <v>7.6199999999999995E-5</v>
      </c>
      <c r="R1451" s="6">
        <v>5.7159400000000003E-4</v>
      </c>
    </row>
    <row r="1452" spans="8:18" x14ac:dyDescent="0.25">
      <c r="H1452" s="6">
        <v>5.1474262E-2</v>
      </c>
      <c r="I1452" s="6">
        <v>5.9495049999999999E-3</v>
      </c>
      <c r="J1452" s="6">
        <v>1.7119600000000001E-4</v>
      </c>
      <c r="K1452" s="7">
        <v>5.67732E-5</v>
      </c>
      <c r="L1452" s="6">
        <v>5.5007000000000005E-4</v>
      </c>
      <c r="N1452" s="6">
        <v>5.1474262E-2</v>
      </c>
      <c r="O1452" s="6">
        <v>5.9495049999999999E-3</v>
      </c>
      <c r="P1452" s="6">
        <v>1.595E-4</v>
      </c>
      <c r="Q1452" s="7">
        <v>5.27E-5</v>
      </c>
      <c r="R1452" s="6">
        <v>5.3136199999999996E-4</v>
      </c>
    </row>
    <row r="1453" spans="8:18" x14ac:dyDescent="0.25">
      <c r="H1453" s="6">
        <v>5.0853625E-2</v>
      </c>
      <c r="I1453" s="6">
        <v>5.1428330000000003E-3</v>
      </c>
      <c r="J1453" s="6">
        <v>4.87856E-4</v>
      </c>
      <c r="K1453" s="7">
        <v>6.3540099999999998E-5</v>
      </c>
      <c r="L1453" s="6">
        <v>7.5075999999999995E-4</v>
      </c>
      <c r="N1453" s="6">
        <v>5.0853625E-2</v>
      </c>
      <c r="O1453" s="6">
        <v>5.1428330000000003E-3</v>
      </c>
      <c r="P1453" s="6">
        <v>4.7490100000000001E-4</v>
      </c>
      <c r="Q1453" s="7">
        <v>6.0800000000000001E-5</v>
      </c>
      <c r="R1453" s="6">
        <v>7.30161E-4</v>
      </c>
    </row>
    <row r="1454" spans="8:18" x14ac:dyDescent="0.25">
      <c r="H1454" s="6">
        <v>5.0560951E-2</v>
      </c>
      <c r="I1454" s="6">
        <v>4.4264259999999998E-3</v>
      </c>
      <c r="J1454" s="6">
        <v>6.98623E-4</v>
      </c>
      <c r="K1454" s="7">
        <v>3.7080699999999999E-5</v>
      </c>
      <c r="L1454" s="6">
        <v>8.6160800000000004E-4</v>
      </c>
      <c r="N1454" s="6">
        <v>5.0560951E-2</v>
      </c>
      <c r="O1454" s="6">
        <v>4.4264259999999998E-3</v>
      </c>
      <c r="P1454" s="6">
        <v>6.8901300000000004E-4</v>
      </c>
      <c r="Q1454" s="7">
        <v>3.6300000000000001E-5</v>
      </c>
      <c r="R1454" s="6">
        <v>8.4647900000000002E-4</v>
      </c>
    </row>
    <row r="1455" spans="8:18" x14ac:dyDescent="0.25">
      <c r="H1455" s="6">
        <v>5.3410997000000002E-2</v>
      </c>
      <c r="I1455" s="6">
        <v>6.2570499999999995E-4</v>
      </c>
      <c r="J1455" s="6">
        <v>2.3635099999999999E-4</v>
      </c>
      <c r="K1455" s="7">
        <v>9.6465699999999997E-6</v>
      </c>
      <c r="L1455" s="6">
        <v>6.3966900000000004E-4</v>
      </c>
      <c r="N1455" s="6">
        <v>5.3410997000000002E-2</v>
      </c>
      <c r="O1455" s="6">
        <v>6.2570499999999995E-4</v>
      </c>
      <c r="P1455" s="6">
        <v>2.30557E-4</v>
      </c>
      <c r="Q1455" s="7">
        <v>8.6200000000000005E-6</v>
      </c>
      <c r="R1455" s="6">
        <v>6.2121400000000003E-4</v>
      </c>
    </row>
    <row r="1456" spans="8:18" x14ac:dyDescent="0.25">
      <c r="H1456" s="6">
        <v>5.3846154E-2</v>
      </c>
      <c r="I1456" s="6">
        <v>3.4265700000000001E-4</v>
      </c>
      <c r="J1456" s="6">
        <v>1.2772099999999999E-4</v>
      </c>
      <c r="K1456" s="7">
        <v>3.1556599999999999E-6</v>
      </c>
      <c r="L1456" s="6">
        <v>5.8818E-4</v>
      </c>
      <c r="N1456" s="6">
        <v>5.3846154E-2</v>
      </c>
      <c r="O1456" s="6">
        <v>3.4265700000000001E-4</v>
      </c>
      <c r="P1456" s="6">
        <v>1.24058E-4</v>
      </c>
      <c r="Q1456" s="7">
        <v>2.3999999999999999E-6</v>
      </c>
      <c r="R1456" s="6">
        <v>5.7198100000000005E-4</v>
      </c>
    </row>
    <row r="1457" spans="8:18" x14ac:dyDescent="0.25">
      <c r="H1457" s="6">
        <v>5.407874E-2</v>
      </c>
      <c r="I1457" s="6">
        <v>6.7852099999999996E-4</v>
      </c>
      <c r="J1457" s="6">
        <v>2.3352900000000001E-4</v>
      </c>
      <c r="K1457" s="7">
        <v>1.1115500000000001E-5</v>
      </c>
      <c r="L1457" s="6">
        <v>5.8003799999999995E-4</v>
      </c>
      <c r="N1457" s="6">
        <v>5.407874E-2</v>
      </c>
      <c r="O1457" s="6">
        <v>6.7852099999999996E-4</v>
      </c>
      <c r="P1457" s="6">
        <v>2.2847899999999999E-4</v>
      </c>
      <c r="Q1457" s="7">
        <v>1.01E-5</v>
      </c>
      <c r="R1457" s="6">
        <v>5.6442600000000003E-4</v>
      </c>
    </row>
    <row r="1458" spans="8:18" x14ac:dyDescent="0.25">
      <c r="H1458" s="6">
        <v>5.4545455E-2</v>
      </c>
      <c r="I1458" s="6">
        <v>3.4519100000000001E-4</v>
      </c>
      <c r="J1458" s="6">
        <v>1.16548E-4</v>
      </c>
      <c r="K1458" s="7">
        <v>3.1641700000000001E-6</v>
      </c>
      <c r="L1458" s="6">
        <v>5.3233000000000002E-4</v>
      </c>
      <c r="N1458" s="6">
        <v>5.4545455E-2</v>
      </c>
      <c r="O1458" s="6">
        <v>3.4519100000000001E-4</v>
      </c>
      <c r="P1458" s="6">
        <v>1.13769E-4</v>
      </c>
      <c r="Q1458" s="7">
        <v>2.5299999999999999E-6</v>
      </c>
      <c r="R1458" s="6">
        <v>5.1845500000000002E-4</v>
      </c>
    </row>
    <row r="1459" spans="8:18" x14ac:dyDescent="0.25">
      <c r="H1459" s="6">
        <v>5.0002429000000001E-2</v>
      </c>
      <c r="I1459" s="6">
        <v>1.661669E-2</v>
      </c>
      <c r="J1459" s="6">
        <v>8.2450600000000002E-4</v>
      </c>
      <c r="K1459" s="7">
        <v>1.20045E-5</v>
      </c>
      <c r="L1459" s="6">
        <v>1.0297939999999999E-3</v>
      </c>
      <c r="N1459" s="6">
        <v>5.0002429000000001E-2</v>
      </c>
      <c r="O1459" s="6">
        <v>1.661669E-2</v>
      </c>
      <c r="P1459" s="6">
        <v>8.1134800000000004E-4</v>
      </c>
      <c r="Q1459" s="7">
        <v>1.2099999999999999E-5</v>
      </c>
      <c r="R1459" s="6">
        <v>1.006304E-3</v>
      </c>
    </row>
    <row r="1460" spans="8:18" x14ac:dyDescent="0.25">
      <c r="H1460" s="6">
        <v>5.0725220000000001E-2</v>
      </c>
      <c r="I1460" s="6">
        <v>1.8177769999999999E-2</v>
      </c>
      <c r="J1460" s="6">
        <v>6.6636400000000002E-4</v>
      </c>
      <c r="K1460" s="7">
        <v>-1.66862E-5</v>
      </c>
      <c r="L1460" s="6">
        <v>9.8040400000000004E-4</v>
      </c>
      <c r="N1460" s="6">
        <v>5.0725220000000001E-2</v>
      </c>
      <c r="O1460" s="6">
        <v>1.8177769999999999E-2</v>
      </c>
      <c r="P1460" s="6">
        <v>6.5565399999999998E-4</v>
      </c>
      <c r="Q1460" s="7">
        <v>-1.7399999999999999E-5</v>
      </c>
      <c r="R1460" s="6">
        <v>9.6011700000000002E-4</v>
      </c>
    </row>
    <row r="1461" spans="8:18" x14ac:dyDescent="0.25">
      <c r="H1461" s="6">
        <v>5.0623301000000002E-2</v>
      </c>
      <c r="I1461" s="6">
        <v>1.7237559999999999E-2</v>
      </c>
      <c r="J1461" s="6">
        <v>7.9539300000000003E-4</v>
      </c>
      <c r="K1461" s="7">
        <v>-2.3088700000000001E-5</v>
      </c>
      <c r="L1461" s="6">
        <v>9.6225900000000003E-4</v>
      </c>
      <c r="N1461" s="6">
        <v>5.0623301000000002E-2</v>
      </c>
      <c r="O1461" s="6">
        <v>1.7237559999999999E-2</v>
      </c>
      <c r="P1461" s="6">
        <v>7.9324500000000004E-4</v>
      </c>
      <c r="Q1461" s="7">
        <v>-2.5000000000000001E-5</v>
      </c>
      <c r="R1461" s="6">
        <v>9.4204E-4</v>
      </c>
    </row>
    <row r="1462" spans="8:18" x14ac:dyDescent="0.25">
      <c r="H1462" s="6">
        <v>5.0939981000000002E-2</v>
      </c>
      <c r="I1462" s="6">
        <v>1.4493216E-2</v>
      </c>
      <c r="J1462" s="6">
        <v>3.37819E-4</v>
      </c>
      <c r="K1462" s="7">
        <v>-6.0073900000000001E-5</v>
      </c>
      <c r="L1462" s="6">
        <v>7.0833500000000004E-4</v>
      </c>
      <c r="N1462" s="6">
        <v>5.0939981000000002E-2</v>
      </c>
      <c r="O1462" s="6">
        <v>1.4493216E-2</v>
      </c>
      <c r="P1462" s="6">
        <v>3.27483E-4</v>
      </c>
      <c r="Q1462" s="7">
        <v>-5.6400000000000002E-5</v>
      </c>
      <c r="R1462" s="6">
        <v>6.7938000000000004E-4</v>
      </c>
    </row>
    <row r="1463" spans="8:18" x14ac:dyDescent="0.25">
      <c r="H1463" s="6">
        <v>5.1473236999999998E-2</v>
      </c>
      <c r="I1463" s="6">
        <v>1.4047687E-2</v>
      </c>
      <c r="J1463" s="6">
        <v>1.7044E-4</v>
      </c>
      <c r="K1463" s="7">
        <v>-5.72488E-5</v>
      </c>
      <c r="L1463" s="6">
        <v>5.3274699999999997E-4</v>
      </c>
      <c r="N1463" s="6">
        <v>5.1473236999999998E-2</v>
      </c>
      <c r="O1463" s="6">
        <v>1.4047687E-2</v>
      </c>
      <c r="P1463" s="6">
        <v>1.61621E-4</v>
      </c>
      <c r="Q1463" s="7">
        <v>-5.3699999999999997E-5</v>
      </c>
      <c r="R1463" s="6">
        <v>5.3211199999999995E-4</v>
      </c>
    </row>
    <row r="1464" spans="8:18" x14ac:dyDescent="0.25">
      <c r="H1464" s="6">
        <v>5.0860382000000003E-2</v>
      </c>
      <c r="I1464" s="6">
        <v>1.4892298999999999E-2</v>
      </c>
      <c r="J1464" s="6">
        <v>5.0257000000000003E-4</v>
      </c>
      <c r="K1464" s="7">
        <v>-6.4487100000000001E-5</v>
      </c>
      <c r="L1464" s="6">
        <v>7.4927900000000005E-4</v>
      </c>
      <c r="N1464" s="6">
        <v>5.0860382000000003E-2</v>
      </c>
      <c r="O1464" s="6">
        <v>1.4892298999999999E-2</v>
      </c>
      <c r="P1464" s="6">
        <v>4.9165299999999999E-4</v>
      </c>
      <c r="Q1464" s="7">
        <v>-6.2299999999999996E-5</v>
      </c>
      <c r="R1464" s="6">
        <v>7.3317499999999997E-4</v>
      </c>
    </row>
    <row r="1465" spans="8:18" x14ac:dyDescent="0.25">
      <c r="H1465" s="6">
        <v>5.0471729999999999E-2</v>
      </c>
      <c r="I1465" s="6">
        <v>1.5491885E-2</v>
      </c>
      <c r="J1465" s="6">
        <v>6.8402999999999997E-4</v>
      </c>
      <c r="K1465" s="7">
        <v>-2.9754E-5</v>
      </c>
      <c r="L1465" s="6">
        <v>8.6953799999999999E-4</v>
      </c>
      <c r="N1465" s="6">
        <v>5.0471729999999999E-2</v>
      </c>
      <c r="O1465" s="6">
        <v>1.5491885E-2</v>
      </c>
      <c r="P1465" s="6">
        <v>6.7222699999999996E-4</v>
      </c>
      <c r="Q1465" s="7">
        <v>-2.94E-5</v>
      </c>
      <c r="R1465" s="6">
        <v>8.5465900000000002E-4</v>
      </c>
    </row>
    <row r="1466" spans="8:18" x14ac:dyDescent="0.25">
      <c r="H1466" s="6">
        <v>5.1812779000000003E-2</v>
      </c>
      <c r="I1466" s="6">
        <v>1.8758980000000001E-2</v>
      </c>
      <c r="J1466" s="6">
        <v>4.8961800000000004E-4</v>
      </c>
      <c r="K1466" s="7">
        <v>-2.2826399999999999E-5</v>
      </c>
      <c r="L1466" s="6">
        <v>8.2613000000000001E-4</v>
      </c>
      <c r="N1466" s="6">
        <v>5.1812779000000003E-2</v>
      </c>
      <c r="O1466" s="6">
        <v>1.8758980000000001E-2</v>
      </c>
      <c r="P1466" s="6">
        <v>4.7973500000000001E-4</v>
      </c>
      <c r="Q1466" s="7">
        <v>-2.2799999999999999E-5</v>
      </c>
      <c r="R1466" s="6">
        <v>8.17033E-4</v>
      </c>
    </row>
    <row r="1467" spans="8:18" x14ac:dyDescent="0.25">
      <c r="H1467" s="6">
        <v>5.1445505000000002E-2</v>
      </c>
      <c r="I1467" s="6">
        <v>1.8290945999999999E-2</v>
      </c>
      <c r="J1467" s="6">
        <v>6.2160099999999995E-4</v>
      </c>
      <c r="K1467" s="7">
        <v>-3.3331899999999998E-5</v>
      </c>
      <c r="L1467" s="6">
        <v>8.7369800000000001E-4</v>
      </c>
      <c r="N1467" s="6">
        <v>5.1445505000000002E-2</v>
      </c>
      <c r="O1467" s="6">
        <v>1.8290945999999999E-2</v>
      </c>
      <c r="P1467" s="6">
        <v>6.1457099999999995E-4</v>
      </c>
      <c r="Q1467" s="7">
        <v>-3.1999999999999999E-5</v>
      </c>
      <c r="R1467" s="6">
        <v>8.6220600000000002E-4</v>
      </c>
    </row>
    <row r="1468" spans="8:18" x14ac:dyDescent="0.25">
      <c r="H1468" s="6">
        <v>5.2883138000000003E-2</v>
      </c>
      <c r="I1468" s="6">
        <v>1.9292523999999998E-2</v>
      </c>
      <c r="J1468" s="6">
        <v>2.7978699999999998E-4</v>
      </c>
      <c r="K1468" s="7">
        <v>-1.1535199999999999E-5</v>
      </c>
      <c r="L1468" s="6">
        <v>6.9492999999999996E-4</v>
      </c>
      <c r="N1468" s="6">
        <v>5.2883138000000003E-2</v>
      </c>
      <c r="O1468" s="6">
        <v>1.9292523999999998E-2</v>
      </c>
      <c r="P1468" s="6">
        <v>2.7322400000000003E-4</v>
      </c>
      <c r="Q1468" s="7">
        <v>-1.11E-5</v>
      </c>
      <c r="R1468" s="6">
        <v>6.8214700000000003E-4</v>
      </c>
    </row>
    <row r="1469" spans="8:18" x14ac:dyDescent="0.25">
      <c r="H1469" s="6">
        <v>5.3146853000000001E-2</v>
      </c>
      <c r="I1469" s="6">
        <v>1.9652630000000001E-2</v>
      </c>
      <c r="J1469" s="6">
        <v>1.4126300000000001E-4</v>
      </c>
      <c r="K1469" s="7">
        <v>-3.20019E-6</v>
      </c>
      <c r="L1469" s="6">
        <v>6.5482599999999995E-4</v>
      </c>
      <c r="N1469" s="6">
        <v>5.3146853000000001E-2</v>
      </c>
      <c r="O1469" s="6">
        <v>1.9652630000000001E-2</v>
      </c>
      <c r="P1469" s="6">
        <v>1.37224E-4</v>
      </c>
      <c r="Q1469" s="7">
        <v>-3.0400000000000001E-6</v>
      </c>
      <c r="R1469" s="6">
        <v>6.4358299999999998E-4</v>
      </c>
    </row>
    <row r="1470" spans="8:18" x14ac:dyDescent="0.25">
      <c r="H1470" s="6">
        <v>5.2529076000000001E-2</v>
      </c>
      <c r="I1470" s="6">
        <v>1.8739414999999999E-2</v>
      </c>
      <c r="J1470" s="6">
        <v>4.6828000000000001E-4</v>
      </c>
      <c r="K1470" s="7">
        <v>-3.0063799999999998E-5</v>
      </c>
      <c r="L1470" s="6">
        <v>7.4350499999999999E-4</v>
      </c>
      <c r="N1470" s="6">
        <v>5.2529076000000001E-2</v>
      </c>
      <c r="O1470" s="6">
        <v>1.8739414999999999E-2</v>
      </c>
      <c r="P1470" s="6">
        <v>4.5937499999999999E-4</v>
      </c>
      <c r="Q1470" s="7">
        <v>-2.94E-5</v>
      </c>
      <c r="R1470" s="6">
        <v>7.3017000000000004E-4</v>
      </c>
    </row>
    <row r="1471" spans="8:18" x14ac:dyDescent="0.25">
      <c r="H1471" s="6">
        <v>5.3613306999999999E-2</v>
      </c>
      <c r="I1471" s="6">
        <v>1.9330757E-2</v>
      </c>
      <c r="J1471" s="6">
        <v>2.4583100000000001E-4</v>
      </c>
      <c r="K1471" s="7">
        <v>-1.06878E-5</v>
      </c>
      <c r="L1471" s="6">
        <v>6.2388500000000002E-4</v>
      </c>
      <c r="N1471" s="6">
        <v>5.3613306999999999E-2</v>
      </c>
      <c r="O1471" s="6">
        <v>1.9330757E-2</v>
      </c>
      <c r="P1471" s="6">
        <v>2.3889700000000001E-4</v>
      </c>
      <c r="Q1471" s="7">
        <v>-1.0699999999999999E-5</v>
      </c>
      <c r="R1471" s="6">
        <v>6.0834699999999997E-4</v>
      </c>
    </row>
    <row r="1472" spans="8:18" x14ac:dyDescent="0.25">
      <c r="H1472" s="6">
        <v>5.3846154E-2</v>
      </c>
      <c r="I1472" s="6">
        <v>1.9653461000000001E-2</v>
      </c>
      <c r="J1472" s="6">
        <v>1.2937800000000001E-4</v>
      </c>
      <c r="K1472" s="7">
        <v>-3.1289199999999999E-6</v>
      </c>
      <c r="L1472" s="6">
        <v>5.8980399999999998E-4</v>
      </c>
      <c r="N1472" s="6">
        <v>5.3846154E-2</v>
      </c>
      <c r="O1472" s="6">
        <v>1.9653461000000001E-2</v>
      </c>
      <c r="P1472" s="6">
        <v>1.2530899999999999E-4</v>
      </c>
      <c r="Q1472" s="7">
        <v>-3.1E-6</v>
      </c>
      <c r="R1472" s="6">
        <v>5.7760999999999999E-4</v>
      </c>
    </row>
    <row r="1473" spans="8:18" x14ac:dyDescent="0.25">
      <c r="H1473" s="6">
        <v>5.4267177999999999E-2</v>
      </c>
      <c r="I1473" s="6">
        <v>1.9321016E-2</v>
      </c>
      <c r="J1473" s="6">
        <v>2.28094E-4</v>
      </c>
      <c r="K1473" s="7">
        <v>-1.1457800000000001E-5</v>
      </c>
      <c r="L1473" s="6">
        <v>5.6435000000000003E-4</v>
      </c>
      <c r="N1473" s="6">
        <v>5.4267177999999999E-2</v>
      </c>
      <c r="O1473" s="6">
        <v>1.9321016E-2</v>
      </c>
      <c r="P1473" s="6">
        <v>2.22427E-4</v>
      </c>
      <c r="Q1473" s="7">
        <v>-1.0699999999999999E-5</v>
      </c>
      <c r="R1473" s="6">
        <v>5.5399400000000004E-4</v>
      </c>
    </row>
    <row r="1474" spans="8:18" x14ac:dyDescent="0.25">
      <c r="H1474" s="6">
        <v>5.4545455E-2</v>
      </c>
      <c r="I1474" s="6">
        <v>1.965362E-2</v>
      </c>
      <c r="J1474" s="6">
        <v>1.1702299999999999E-4</v>
      </c>
      <c r="K1474" s="7">
        <v>-3.3143499999999999E-6</v>
      </c>
      <c r="L1474" s="6">
        <v>5.3074800000000005E-4</v>
      </c>
      <c r="N1474" s="6">
        <v>5.4545455E-2</v>
      </c>
      <c r="O1474" s="6">
        <v>1.965362E-2</v>
      </c>
      <c r="P1474" s="6">
        <v>1.13739E-4</v>
      </c>
      <c r="Q1474" s="7">
        <v>-2.7199999999999998E-6</v>
      </c>
      <c r="R1474" s="6">
        <v>5.2320899999999996E-4</v>
      </c>
    </row>
    <row r="1475" spans="8:18" x14ac:dyDescent="0.25">
      <c r="H1475" s="6">
        <v>5.2319478000000003E-2</v>
      </c>
      <c r="I1475" s="6">
        <v>1.1613719999999999E-3</v>
      </c>
      <c r="J1475" s="6">
        <v>4.4801200000000002E-4</v>
      </c>
      <c r="K1475" s="7">
        <v>2.4136499999999998E-5</v>
      </c>
      <c r="L1475" s="6">
        <v>7.6521399999999995E-4</v>
      </c>
      <c r="N1475" s="6">
        <v>5.2319478000000003E-2</v>
      </c>
      <c r="O1475" s="6">
        <v>1.1613719999999999E-3</v>
      </c>
      <c r="P1475" s="6">
        <v>4.39042E-4</v>
      </c>
      <c r="Q1475" s="7">
        <v>2.3799999999999999E-5</v>
      </c>
      <c r="R1475" s="6">
        <v>7.52106E-4</v>
      </c>
    </row>
    <row r="1476" spans="8:18" x14ac:dyDescent="0.25">
      <c r="H1476" s="6">
        <v>5.1962428999999997E-2</v>
      </c>
      <c r="I1476" s="6">
        <v>1.6869739999999999E-3</v>
      </c>
      <c r="J1476" s="6">
        <v>6.0048700000000003E-4</v>
      </c>
      <c r="K1476" s="7">
        <v>4.1266200000000001E-5</v>
      </c>
      <c r="L1476" s="6">
        <v>8.1106099999999997E-4</v>
      </c>
      <c r="N1476" s="6">
        <v>5.1962428999999997E-2</v>
      </c>
      <c r="O1476" s="6">
        <v>1.6869739999999999E-3</v>
      </c>
      <c r="P1476" s="6">
        <v>5.9254200000000005E-4</v>
      </c>
      <c r="Q1476" s="7">
        <v>3.9799999999999998E-5</v>
      </c>
      <c r="R1476" s="6">
        <v>7.9633999999999998E-4</v>
      </c>
    </row>
    <row r="1477" spans="8:18" x14ac:dyDescent="0.25">
      <c r="H1477" s="6">
        <v>5.3103902000000001E-2</v>
      </c>
      <c r="I1477" s="6">
        <v>1.094441E-3</v>
      </c>
      <c r="J1477" s="6">
        <v>3.9642200000000001E-4</v>
      </c>
      <c r="K1477" s="7">
        <v>2.6669000000000002E-5</v>
      </c>
      <c r="L1477" s="6">
        <v>6.8179600000000003E-4</v>
      </c>
      <c r="N1477" s="6">
        <v>5.3103902000000001E-2</v>
      </c>
      <c r="O1477" s="6">
        <v>1.094441E-3</v>
      </c>
      <c r="P1477" s="6">
        <v>3.8879399999999998E-4</v>
      </c>
      <c r="Q1477" s="7">
        <v>2.4499999999999999E-5</v>
      </c>
      <c r="R1477" s="6">
        <v>6.6357600000000003E-4</v>
      </c>
    </row>
    <row r="1478" spans="8:18" x14ac:dyDescent="0.25">
      <c r="H1478" s="6">
        <v>5.2143568000000001E-2</v>
      </c>
      <c r="I1478" s="6">
        <v>5.9893389999999998E-3</v>
      </c>
      <c r="J1478" s="6">
        <v>2.3726500000000001E-4</v>
      </c>
      <c r="K1478" s="6">
        <v>1.07552E-4</v>
      </c>
      <c r="L1478" s="6">
        <v>4.4915899999999997E-4</v>
      </c>
      <c r="N1478" s="6">
        <v>5.2143568000000001E-2</v>
      </c>
      <c r="O1478" s="6">
        <v>5.9893389999999998E-3</v>
      </c>
      <c r="P1478" s="6">
        <v>2.25567E-4</v>
      </c>
      <c r="Q1478" s="6">
        <v>1.02806E-4</v>
      </c>
      <c r="R1478" s="6">
        <v>4.5003799999999999E-4</v>
      </c>
    </row>
    <row r="1479" spans="8:18" x14ac:dyDescent="0.25">
      <c r="H1479" s="6">
        <v>5.2155333999999998E-2</v>
      </c>
      <c r="I1479" s="6">
        <v>6.2668560000000003E-3</v>
      </c>
      <c r="J1479" s="6">
        <v>1.3547200000000001E-4</v>
      </c>
      <c r="K1479" s="7">
        <v>7.0995999999999996E-5</v>
      </c>
      <c r="L1479" s="6">
        <v>4.2270600000000001E-4</v>
      </c>
      <c r="N1479" s="6">
        <v>5.2155333999999998E-2</v>
      </c>
      <c r="O1479" s="6">
        <v>6.2668560000000003E-3</v>
      </c>
      <c r="P1479" s="6">
        <v>1.2626200000000001E-4</v>
      </c>
      <c r="Q1479" s="7">
        <v>6.6600000000000006E-5</v>
      </c>
      <c r="R1479" s="6">
        <v>4.1591799999999998E-4</v>
      </c>
    </row>
    <row r="1480" spans="8:18" x14ac:dyDescent="0.25">
      <c r="H1480" s="6">
        <v>5.1911818999999998E-2</v>
      </c>
      <c r="I1480" s="6">
        <v>2.5889179999999999E-3</v>
      </c>
      <c r="J1480" s="6">
        <v>7.5630900000000004E-4</v>
      </c>
      <c r="K1480" s="6">
        <v>7.4967000000000002E-5</v>
      </c>
      <c r="L1480" s="6">
        <v>7.9714399999999996E-4</v>
      </c>
      <c r="N1480" s="6">
        <v>5.1911818999999998E-2</v>
      </c>
      <c r="O1480" s="6">
        <v>2.5889179999999999E-3</v>
      </c>
      <c r="P1480" s="6">
        <v>7.4405300000000005E-4</v>
      </c>
      <c r="Q1480" s="7">
        <v>7.5303799999999996E-5</v>
      </c>
      <c r="R1480" s="6">
        <v>7.8034999999999997E-4</v>
      </c>
    </row>
    <row r="1481" spans="8:18" x14ac:dyDescent="0.25">
      <c r="H1481" s="6">
        <v>5.1245248E-2</v>
      </c>
      <c r="I1481" s="6">
        <v>3.633294E-3</v>
      </c>
      <c r="J1481" s="6">
        <v>7.94771E-4</v>
      </c>
      <c r="K1481" s="7">
        <v>8.1404199999999996E-5</v>
      </c>
      <c r="L1481" s="6">
        <v>8.1506500000000002E-4</v>
      </c>
      <c r="N1481" s="6">
        <v>5.1245248E-2</v>
      </c>
      <c r="O1481" s="6">
        <v>3.633294E-3</v>
      </c>
      <c r="P1481" s="6">
        <v>7.8771199999999998E-4</v>
      </c>
      <c r="Q1481" s="7">
        <v>7.7600000000000002E-5</v>
      </c>
      <c r="R1481" s="6">
        <v>8.0259099999999996E-4</v>
      </c>
    </row>
    <row r="1482" spans="8:18" x14ac:dyDescent="0.25">
      <c r="H1482" s="6">
        <v>5.1711723000000001E-2</v>
      </c>
      <c r="I1482" s="6">
        <v>5.3316400000000003E-3</v>
      </c>
      <c r="J1482" s="6">
        <v>4.4312799999999999E-4</v>
      </c>
      <c r="K1482" s="6">
        <v>1.23659E-4</v>
      </c>
      <c r="L1482" s="6">
        <v>5.98454E-4</v>
      </c>
      <c r="N1482" s="6">
        <v>5.1711723000000001E-2</v>
      </c>
      <c r="O1482" s="6">
        <v>5.3316400000000003E-3</v>
      </c>
      <c r="P1482" s="6">
        <v>4.3177800000000001E-4</v>
      </c>
      <c r="Q1482" s="6">
        <v>1.2008899999999999E-4</v>
      </c>
      <c r="R1482" s="6">
        <v>5.7432100000000003E-4</v>
      </c>
    </row>
    <row r="1483" spans="8:18" x14ac:dyDescent="0.25">
      <c r="H1483" s="6">
        <v>5.1510858E-2</v>
      </c>
      <c r="I1483" s="6">
        <v>4.5670670000000002E-3</v>
      </c>
      <c r="J1483" s="6">
        <v>6.5946799999999997E-4</v>
      </c>
      <c r="K1483" s="6">
        <v>1.15938E-4</v>
      </c>
      <c r="L1483" s="6">
        <v>7.0050400000000001E-4</v>
      </c>
      <c r="N1483" s="6">
        <v>5.1510858E-2</v>
      </c>
      <c r="O1483" s="6">
        <v>4.5670670000000002E-3</v>
      </c>
      <c r="P1483" s="6">
        <v>6.4915600000000002E-4</v>
      </c>
      <c r="Q1483" s="6">
        <v>1.14861E-4</v>
      </c>
      <c r="R1483" s="6">
        <v>6.8508900000000005E-4</v>
      </c>
    </row>
    <row r="1484" spans="8:18" x14ac:dyDescent="0.25">
      <c r="H1484" s="6">
        <v>5.3821730999999998E-2</v>
      </c>
      <c r="I1484" s="6">
        <v>1.111208E-3</v>
      </c>
      <c r="J1484" s="6">
        <v>3.7009199999999998E-4</v>
      </c>
      <c r="K1484" s="7">
        <v>2.7405600000000001E-5</v>
      </c>
      <c r="L1484" s="6">
        <v>6.1471099999999999E-4</v>
      </c>
      <c r="N1484" s="6">
        <v>5.3821730999999998E-2</v>
      </c>
      <c r="O1484" s="6">
        <v>1.111208E-3</v>
      </c>
      <c r="P1484" s="6">
        <v>3.6298100000000001E-4</v>
      </c>
      <c r="Q1484" s="7">
        <v>2.6100000000000001E-5</v>
      </c>
      <c r="R1484" s="6">
        <v>5.9711900000000001E-4</v>
      </c>
    </row>
    <row r="1485" spans="8:18" x14ac:dyDescent="0.25">
      <c r="H1485" s="6">
        <v>5.4766439E-2</v>
      </c>
      <c r="I1485" s="6">
        <v>6.5117400000000002E-4</v>
      </c>
      <c r="J1485" s="6">
        <v>2.0476700000000001E-4</v>
      </c>
      <c r="K1485" s="7">
        <v>1.01718E-5</v>
      </c>
      <c r="L1485" s="6">
        <v>5.2840500000000002E-4</v>
      </c>
      <c r="N1485" s="6">
        <v>5.4766439E-2</v>
      </c>
      <c r="O1485" s="6">
        <v>6.5117400000000002E-4</v>
      </c>
      <c r="P1485" s="6">
        <v>2.0055299999999999E-4</v>
      </c>
      <c r="Q1485" s="7">
        <v>9.3100000000000006E-6</v>
      </c>
      <c r="R1485" s="6">
        <v>5.1404800000000002E-4</v>
      </c>
    </row>
    <row r="1486" spans="8:18" x14ac:dyDescent="0.25">
      <c r="H1486" s="6">
        <v>5.5244755E-2</v>
      </c>
      <c r="I1486" s="6">
        <v>3.46137E-4</v>
      </c>
      <c r="J1486" s="6">
        <v>1.0529700000000001E-4</v>
      </c>
      <c r="K1486" s="7">
        <v>2.9500900000000001E-6</v>
      </c>
      <c r="L1486" s="6">
        <v>4.8617700000000002E-4</v>
      </c>
      <c r="N1486" s="6">
        <v>5.5244755E-2</v>
      </c>
      <c r="O1486" s="6">
        <v>3.46137E-4</v>
      </c>
      <c r="P1486" s="6">
        <v>1.03272E-4</v>
      </c>
      <c r="Q1486" s="7">
        <v>2.8100000000000002E-6</v>
      </c>
      <c r="R1486" s="6">
        <v>4.75148E-4</v>
      </c>
    </row>
    <row r="1487" spans="8:18" x14ac:dyDescent="0.25">
      <c r="H1487" s="6">
        <v>5.4514978999999998E-2</v>
      </c>
      <c r="I1487" s="6">
        <v>1.1214930000000001E-3</v>
      </c>
      <c r="J1487" s="6">
        <v>3.4139899999999999E-4</v>
      </c>
      <c r="K1487" s="7">
        <v>2.8169499999999999E-5</v>
      </c>
      <c r="L1487" s="6">
        <v>5.5883899999999999E-4</v>
      </c>
      <c r="N1487" s="6">
        <v>5.4514978999999998E-2</v>
      </c>
      <c r="O1487" s="6">
        <v>1.1214930000000001E-3</v>
      </c>
      <c r="P1487" s="6">
        <v>3.3504200000000002E-4</v>
      </c>
      <c r="Q1487" s="7">
        <v>2.65E-5</v>
      </c>
      <c r="R1487" s="6">
        <v>5.4390299999999999E-4</v>
      </c>
    </row>
    <row r="1488" spans="8:18" x14ac:dyDescent="0.25">
      <c r="H1488" s="6">
        <v>5.1665979000000001E-2</v>
      </c>
      <c r="I1488" s="6">
        <v>1.4289095E-2</v>
      </c>
      <c r="J1488" s="6">
        <v>2.9836199999999999E-4</v>
      </c>
      <c r="K1488" s="7">
        <v>-9.7880600000000006E-5</v>
      </c>
      <c r="L1488" s="6">
        <v>5.6084899999999998E-4</v>
      </c>
      <c r="N1488" s="6">
        <v>5.1665979000000001E-2</v>
      </c>
      <c r="O1488" s="6">
        <v>1.4289095E-2</v>
      </c>
      <c r="P1488" s="6">
        <v>2.8891499999999999E-4</v>
      </c>
      <c r="Q1488" s="7">
        <v>-9.4500000000000007E-5</v>
      </c>
      <c r="R1488" s="6">
        <v>5.34601E-4</v>
      </c>
    </row>
    <row r="1489" spans="8:18" x14ac:dyDescent="0.25">
      <c r="H1489" s="6">
        <v>5.2154262E-2</v>
      </c>
      <c r="I1489" s="6">
        <v>1.3731294E-2</v>
      </c>
      <c r="J1489" s="6">
        <v>1.34838E-4</v>
      </c>
      <c r="K1489" s="7">
        <v>-7.1323199999999995E-5</v>
      </c>
      <c r="L1489" s="6">
        <v>3.9687199999999999E-4</v>
      </c>
      <c r="N1489" s="6">
        <v>5.2154262E-2</v>
      </c>
      <c r="O1489" s="6">
        <v>1.3731294E-2</v>
      </c>
      <c r="P1489" s="6">
        <v>1.2932199999999999E-4</v>
      </c>
      <c r="Q1489" s="7">
        <v>-6.7700000000000006E-5</v>
      </c>
      <c r="R1489" s="6">
        <v>4.0994000000000002E-4</v>
      </c>
    </row>
    <row r="1490" spans="8:18" x14ac:dyDescent="0.25">
      <c r="H1490" s="6">
        <v>5.1029557000000003E-2</v>
      </c>
      <c r="I1490" s="6">
        <v>1.6447877E-2</v>
      </c>
      <c r="J1490" s="6">
        <v>8.0372600000000005E-4</v>
      </c>
      <c r="K1490" s="7">
        <v>-6.3581E-5</v>
      </c>
      <c r="L1490" s="6">
        <v>8.42229E-4</v>
      </c>
      <c r="N1490" s="6">
        <v>5.1029557000000003E-2</v>
      </c>
      <c r="O1490" s="6">
        <v>1.6447877E-2</v>
      </c>
      <c r="P1490" s="6">
        <v>7.9688199999999995E-4</v>
      </c>
      <c r="Q1490" s="7">
        <v>-6.2299999999999996E-5</v>
      </c>
      <c r="R1490" s="6">
        <v>8.3750299999999997E-4</v>
      </c>
    </row>
    <row r="1491" spans="8:18" x14ac:dyDescent="0.25">
      <c r="H1491" s="6">
        <v>5.1348675000000003E-2</v>
      </c>
      <c r="I1491" s="6">
        <v>1.7517666000000001E-2</v>
      </c>
      <c r="J1491" s="6">
        <v>7.5634699999999999E-4</v>
      </c>
      <c r="K1491" s="7">
        <v>-5.1480200000000002E-5</v>
      </c>
      <c r="L1491" s="6">
        <v>8.5648500000000004E-4</v>
      </c>
      <c r="N1491" s="6">
        <v>5.1348675000000003E-2</v>
      </c>
      <c r="O1491" s="6">
        <v>1.7517666000000001E-2</v>
      </c>
      <c r="P1491" s="6">
        <v>7.5168399999999997E-4</v>
      </c>
      <c r="Q1491" s="7">
        <v>-5.24E-5</v>
      </c>
      <c r="R1491" s="6">
        <v>8.5388399999999996E-4</v>
      </c>
    </row>
    <row r="1492" spans="8:18" x14ac:dyDescent="0.25">
      <c r="H1492" s="6">
        <v>5.1665482999999998E-2</v>
      </c>
      <c r="I1492" s="6">
        <v>1.4760596000000001E-2</v>
      </c>
      <c r="J1492" s="6">
        <v>4.7423499999999999E-4</v>
      </c>
      <c r="K1492" s="6">
        <v>-1.23146E-4</v>
      </c>
      <c r="L1492" s="6">
        <v>6.0625999999999996E-4</v>
      </c>
      <c r="N1492" s="6">
        <v>5.1665482999999998E-2</v>
      </c>
      <c r="O1492" s="6">
        <v>1.4760596000000001E-2</v>
      </c>
      <c r="P1492" s="6">
        <v>4.64578E-4</v>
      </c>
      <c r="Q1492" s="6">
        <v>-1.21692E-4</v>
      </c>
      <c r="R1492" s="6">
        <v>5.9246600000000004E-4</v>
      </c>
    </row>
    <row r="1493" spans="8:18" x14ac:dyDescent="0.25">
      <c r="H1493" s="6">
        <v>5.1470675E-2</v>
      </c>
      <c r="I1493" s="6">
        <v>1.5486280999999999E-2</v>
      </c>
      <c r="J1493" s="6">
        <v>6.7131799999999996E-4</v>
      </c>
      <c r="K1493" s="6">
        <v>-1.13496E-4</v>
      </c>
      <c r="L1493" s="6">
        <v>7.1777600000000005E-4</v>
      </c>
      <c r="N1493" s="6">
        <v>5.1470675E-2</v>
      </c>
      <c r="O1493" s="6">
        <v>1.5486280999999999E-2</v>
      </c>
      <c r="P1493" s="6">
        <v>6.6277700000000003E-4</v>
      </c>
      <c r="Q1493" s="6">
        <v>-1.12145E-4</v>
      </c>
      <c r="R1493" s="6">
        <v>6.9633200000000003E-4</v>
      </c>
    </row>
    <row r="1494" spans="8:18" x14ac:dyDescent="0.25">
      <c r="H1494" s="6">
        <v>5.2191717999999998E-2</v>
      </c>
      <c r="I1494" s="6">
        <v>1.7923067000000001E-2</v>
      </c>
      <c r="J1494" s="6">
        <v>6.7506599999999999E-4</v>
      </c>
      <c r="K1494" s="7">
        <v>-6.1294499999999994E-5</v>
      </c>
      <c r="L1494" s="6">
        <v>7.8123199999999998E-4</v>
      </c>
      <c r="N1494" s="6">
        <v>5.2191717999999998E-2</v>
      </c>
      <c r="O1494" s="6">
        <v>1.7923067000000001E-2</v>
      </c>
      <c r="P1494" s="6">
        <v>6.6054899999999997E-4</v>
      </c>
      <c r="Q1494" s="7">
        <v>-6.1099999999999994E-5</v>
      </c>
      <c r="R1494" s="6">
        <v>7.6281099999999996E-4</v>
      </c>
    </row>
    <row r="1495" spans="8:18" x14ac:dyDescent="0.25">
      <c r="H1495" s="6">
        <v>5.3227666999999999E-2</v>
      </c>
      <c r="I1495" s="6">
        <v>1.8852039000000001E-2</v>
      </c>
      <c r="J1495" s="6">
        <v>4.0832999999999999E-4</v>
      </c>
      <c r="K1495" s="7">
        <v>-2.7121300000000001E-5</v>
      </c>
      <c r="L1495" s="6">
        <v>6.7368599999999995E-4</v>
      </c>
      <c r="N1495" s="6">
        <v>5.3227666999999999E-2</v>
      </c>
      <c r="O1495" s="6">
        <v>1.8852039000000001E-2</v>
      </c>
      <c r="P1495" s="6">
        <v>3.9816999999999999E-4</v>
      </c>
      <c r="Q1495" s="7">
        <v>-2.7900000000000001E-5</v>
      </c>
      <c r="R1495" s="6">
        <v>6.5492100000000004E-4</v>
      </c>
    </row>
    <row r="1496" spans="8:18" x14ac:dyDescent="0.25">
      <c r="H1496" s="6">
        <v>5.2928609000000001E-2</v>
      </c>
      <c r="I1496" s="6">
        <v>1.8238265E-2</v>
      </c>
      <c r="J1496" s="6">
        <v>5.7219599999999997E-4</v>
      </c>
      <c r="K1496" s="7">
        <v>-5.6021399999999999E-5</v>
      </c>
      <c r="L1496" s="6">
        <v>7.0902400000000005E-4</v>
      </c>
      <c r="N1496" s="6">
        <v>5.2928609000000001E-2</v>
      </c>
      <c r="O1496" s="6">
        <v>1.8238265E-2</v>
      </c>
      <c r="P1496" s="6">
        <v>5.6356600000000005E-4</v>
      </c>
      <c r="Q1496" s="7">
        <v>-5.5999999999999999E-5</v>
      </c>
      <c r="R1496" s="6">
        <v>6.8743999999999999E-4</v>
      </c>
    </row>
    <row r="1497" spans="8:18" x14ac:dyDescent="0.25">
      <c r="H1497" s="6">
        <v>5.3890499000000001E-2</v>
      </c>
      <c r="I1497" s="6">
        <v>1.8839821999999999E-2</v>
      </c>
      <c r="J1497" s="6">
        <v>3.7988600000000001E-4</v>
      </c>
      <c r="K1497" s="7">
        <v>-3.1201500000000003E-5</v>
      </c>
      <c r="L1497" s="6">
        <v>6.0574000000000001E-4</v>
      </c>
      <c r="N1497" s="6">
        <v>5.3890499000000001E-2</v>
      </c>
      <c r="O1497" s="6">
        <v>1.8839821999999999E-2</v>
      </c>
      <c r="P1497" s="6">
        <v>3.7209899999999998E-4</v>
      </c>
      <c r="Q1497" s="7">
        <v>-2.9200000000000002E-5</v>
      </c>
      <c r="R1497" s="6">
        <v>5.94901E-4</v>
      </c>
    </row>
    <row r="1498" spans="8:18" x14ac:dyDescent="0.25">
      <c r="H1498" s="6">
        <v>5.4964789E-2</v>
      </c>
      <c r="I1498" s="6">
        <v>1.9336598E-2</v>
      </c>
      <c r="J1498" s="6">
        <v>2.0223600000000001E-4</v>
      </c>
      <c r="K1498" s="7">
        <v>-1.05729E-5</v>
      </c>
      <c r="L1498" s="6">
        <v>5.1342900000000003E-4</v>
      </c>
      <c r="N1498" s="6">
        <v>5.4964789E-2</v>
      </c>
      <c r="O1498" s="6">
        <v>1.9336598E-2</v>
      </c>
      <c r="P1498" s="6">
        <v>1.9761099999999999E-4</v>
      </c>
      <c r="Q1498" s="7">
        <v>-9.5300000000000002E-6</v>
      </c>
      <c r="R1498" s="6">
        <v>5.0532599999999995E-4</v>
      </c>
    </row>
    <row r="1499" spans="8:18" x14ac:dyDescent="0.25">
      <c r="H1499" s="6">
        <v>5.5244755E-2</v>
      </c>
      <c r="I1499" s="6">
        <v>1.9653240999999998E-2</v>
      </c>
      <c r="J1499" s="6">
        <v>1.0534700000000001E-4</v>
      </c>
      <c r="K1499" s="7">
        <v>-2.98559E-6</v>
      </c>
      <c r="L1499" s="6">
        <v>4.8499600000000002E-4</v>
      </c>
      <c r="N1499" s="6">
        <v>5.5244755E-2</v>
      </c>
      <c r="O1499" s="6">
        <v>1.9653240999999998E-2</v>
      </c>
      <c r="P1499" s="6">
        <v>1.0278800000000001E-4</v>
      </c>
      <c r="Q1499" s="7">
        <v>-2.4200000000000001E-6</v>
      </c>
      <c r="R1499" s="6">
        <v>4.7901500000000001E-4</v>
      </c>
    </row>
    <row r="1500" spans="8:18" x14ac:dyDescent="0.25">
      <c r="H1500" s="6">
        <v>5.4598489E-2</v>
      </c>
      <c r="I1500" s="6">
        <v>1.886463E-2</v>
      </c>
      <c r="J1500" s="6">
        <v>3.4105000000000002E-4</v>
      </c>
      <c r="K1500" s="7">
        <v>-2.83185E-5</v>
      </c>
      <c r="L1500" s="6">
        <v>5.5336100000000004E-4</v>
      </c>
      <c r="N1500" s="6">
        <v>5.4598489E-2</v>
      </c>
      <c r="O1500" s="6">
        <v>1.886463E-2</v>
      </c>
      <c r="P1500" s="6">
        <v>3.3395799999999998E-4</v>
      </c>
      <c r="Q1500" s="7">
        <v>-2.7399999999999999E-5</v>
      </c>
      <c r="R1500" s="6">
        <v>5.4058000000000003E-4</v>
      </c>
    </row>
    <row r="1501" spans="8:18" x14ac:dyDescent="0.25">
      <c r="H1501" s="6">
        <v>5.2836282999999998E-2</v>
      </c>
      <c r="I1501" s="6">
        <v>6.4123449999999999E-3</v>
      </c>
      <c r="J1501" s="6">
        <v>1.8400799999999999E-4</v>
      </c>
      <c r="K1501" s="6">
        <v>1.2063200000000001E-4</v>
      </c>
      <c r="L1501" s="6">
        <v>3.5898700000000001E-4</v>
      </c>
      <c r="N1501" s="6">
        <v>5.2836282999999998E-2</v>
      </c>
      <c r="O1501" s="6">
        <v>6.4123449999999999E-3</v>
      </c>
      <c r="P1501" s="6">
        <v>1.7560399999999999E-4</v>
      </c>
      <c r="Q1501" s="6">
        <v>1.16E-4</v>
      </c>
      <c r="R1501" s="6">
        <v>3.6792699999999999E-4</v>
      </c>
    </row>
    <row r="1502" spans="8:18" x14ac:dyDescent="0.25">
      <c r="H1502" s="6">
        <v>5.2771005000000003E-2</v>
      </c>
      <c r="I1502" s="6">
        <v>6.6976479999999996E-3</v>
      </c>
      <c r="J1502" s="7">
        <v>9.7895100000000004E-5</v>
      </c>
      <c r="K1502" s="7">
        <v>7.3545899999999997E-5</v>
      </c>
      <c r="L1502" s="6">
        <v>3.3736299999999997E-4</v>
      </c>
      <c r="N1502" s="6">
        <v>5.2771005000000003E-2</v>
      </c>
      <c r="O1502" s="6">
        <v>6.6976479999999996E-3</v>
      </c>
      <c r="P1502" s="7">
        <v>9.2200000000000005E-5</v>
      </c>
      <c r="Q1502" s="7">
        <v>6.97E-5</v>
      </c>
      <c r="R1502" s="6">
        <v>3.4022700000000002E-4</v>
      </c>
    </row>
    <row r="1503" spans="8:18" x14ac:dyDescent="0.25">
      <c r="H1503" s="6">
        <v>5.2758169000000001E-2</v>
      </c>
      <c r="I1503" s="6">
        <v>1.8969639999999999E-3</v>
      </c>
      <c r="J1503" s="6">
        <v>6.1148699999999997E-4</v>
      </c>
      <c r="K1503" s="7">
        <v>6.2497199999999995E-5</v>
      </c>
      <c r="L1503" s="6">
        <v>7.1800499999999997E-4</v>
      </c>
      <c r="N1503" s="6">
        <v>5.2758169000000001E-2</v>
      </c>
      <c r="O1503" s="6">
        <v>1.8969639999999999E-3</v>
      </c>
      <c r="P1503" s="6">
        <v>6.0089400000000004E-4</v>
      </c>
      <c r="Q1503" s="7">
        <v>6.05E-5</v>
      </c>
      <c r="R1503" s="6">
        <v>7.03774E-4</v>
      </c>
    </row>
    <row r="1504" spans="8:18" x14ac:dyDescent="0.25">
      <c r="H1504" s="6">
        <v>5.353277E-2</v>
      </c>
      <c r="I1504" s="6">
        <v>1.605673E-3</v>
      </c>
      <c r="J1504" s="6">
        <v>5.0604700000000003E-4</v>
      </c>
      <c r="K1504" s="7">
        <v>5.1650899999999997E-5</v>
      </c>
      <c r="L1504" s="6">
        <v>6.4633799999999999E-4</v>
      </c>
      <c r="N1504" s="6">
        <v>5.353277E-2</v>
      </c>
      <c r="O1504" s="6">
        <v>1.605673E-3</v>
      </c>
      <c r="P1504" s="6">
        <v>4.9877799999999996E-4</v>
      </c>
      <c r="Q1504" s="7">
        <v>5.02E-5</v>
      </c>
      <c r="R1504" s="6">
        <v>6.2939799999999998E-4</v>
      </c>
    </row>
    <row r="1505" spans="8:18" x14ac:dyDescent="0.25">
      <c r="H1505" s="6">
        <v>5.2782308999999999E-2</v>
      </c>
      <c r="I1505" s="6">
        <v>2.793177E-3</v>
      </c>
      <c r="J1505" s="6">
        <v>7.2379400000000004E-4</v>
      </c>
      <c r="K1505" s="6">
        <v>1.1290000000000001E-4</v>
      </c>
      <c r="L1505" s="6">
        <v>6.9477000000000004E-4</v>
      </c>
      <c r="N1505" s="6">
        <v>5.2782308999999999E-2</v>
      </c>
      <c r="O1505" s="6">
        <v>2.793177E-3</v>
      </c>
      <c r="P1505" s="6">
        <v>7.1848599999999995E-4</v>
      </c>
      <c r="Q1505" s="6">
        <v>1.10105E-4</v>
      </c>
      <c r="R1505" s="6">
        <v>6.8032300000000004E-4</v>
      </c>
    </row>
    <row r="1506" spans="8:18" x14ac:dyDescent="0.25">
      <c r="H1506" s="6">
        <v>5.2495126000000003E-2</v>
      </c>
      <c r="I1506" s="6">
        <v>5.7175339999999998E-3</v>
      </c>
      <c r="J1506" s="6">
        <v>3.5882900000000002E-4</v>
      </c>
      <c r="K1506" s="6">
        <v>1.59078E-4</v>
      </c>
      <c r="L1506" s="6">
        <v>4.79149E-4</v>
      </c>
      <c r="N1506" s="6">
        <v>5.2495126000000003E-2</v>
      </c>
      <c r="O1506" s="6">
        <v>5.7175339999999998E-3</v>
      </c>
      <c r="P1506" s="6">
        <v>3.4784099999999999E-4</v>
      </c>
      <c r="Q1506" s="6">
        <v>1.54692E-4</v>
      </c>
      <c r="R1506" s="6">
        <v>4.5813899999999999E-4</v>
      </c>
    </row>
    <row r="1507" spans="8:18" x14ac:dyDescent="0.25">
      <c r="H1507" s="6">
        <v>5.2276271999999999E-2</v>
      </c>
      <c r="I1507" s="6">
        <v>3.8717000000000001E-3</v>
      </c>
      <c r="J1507" s="6">
        <v>7.48071E-4</v>
      </c>
      <c r="K1507" s="6">
        <v>1.4478399999999999E-4</v>
      </c>
      <c r="L1507" s="6">
        <v>6.8151400000000003E-4</v>
      </c>
      <c r="N1507" s="6">
        <v>5.2276271999999999E-2</v>
      </c>
      <c r="O1507" s="6">
        <v>3.8717000000000001E-3</v>
      </c>
      <c r="P1507" s="6">
        <v>7.3626900000000001E-4</v>
      </c>
      <c r="Q1507" s="6">
        <v>1.4463099999999999E-4</v>
      </c>
      <c r="R1507" s="6">
        <v>6.6391599999999996E-4</v>
      </c>
    </row>
    <row r="1508" spans="8:18" x14ac:dyDescent="0.25">
      <c r="H1508" s="6">
        <v>5.2427254E-2</v>
      </c>
      <c r="I1508" s="6">
        <v>4.8571109999999999E-3</v>
      </c>
      <c r="J1508" s="6">
        <v>5.8786000000000005E-4</v>
      </c>
      <c r="K1508" s="6">
        <v>1.7679100000000001E-4</v>
      </c>
      <c r="L1508" s="6">
        <v>5.7792100000000001E-4</v>
      </c>
      <c r="N1508" s="6">
        <v>5.2427254E-2</v>
      </c>
      <c r="O1508" s="6">
        <v>4.8571109999999999E-3</v>
      </c>
      <c r="P1508" s="6">
        <v>5.7830200000000005E-4</v>
      </c>
      <c r="Q1508" s="6">
        <v>1.7521299999999999E-4</v>
      </c>
      <c r="R1508" s="6">
        <v>5.5862399999999997E-4</v>
      </c>
    </row>
    <row r="1509" spans="8:18" x14ac:dyDescent="0.25">
      <c r="H1509" s="6">
        <v>5.4252582000000001E-2</v>
      </c>
      <c r="I1509" s="6">
        <v>1.667027E-3</v>
      </c>
      <c r="J1509" s="6">
        <v>4.7982100000000001E-4</v>
      </c>
      <c r="K1509" s="7">
        <v>5.6255699999999997E-5</v>
      </c>
      <c r="L1509" s="6">
        <v>5.8742600000000005E-4</v>
      </c>
      <c r="N1509" s="6">
        <v>5.4252582000000001E-2</v>
      </c>
      <c r="O1509" s="6">
        <v>1.667027E-3</v>
      </c>
      <c r="P1509" s="6">
        <v>4.7128200000000001E-4</v>
      </c>
      <c r="Q1509" s="7">
        <v>5.4599999999999999E-5</v>
      </c>
      <c r="R1509" s="6">
        <v>5.7167999999999997E-4</v>
      </c>
    </row>
    <row r="1510" spans="8:18" x14ac:dyDescent="0.25">
      <c r="H1510" s="6">
        <v>5.5511655E-2</v>
      </c>
      <c r="I1510" s="6">
        <v>6.5673499999999998E-4</v>
      </c>
      <c r="J1510" s="6">
        <v>1.8487199999999999E-4</v>
      </c>
      <c r="K1510" s="7">
        <v>9.7067699999999996E-6</v>
      </c>
      <c r="L1510" s="6">
        <v>4.8170500000000002E-4</v>
      </c>
      <c r="N1510" s="6">
        <v>5.5511655E-2</v>
      </c>
      <c r="O1510" s="6">
        <v>6.5673499999999998E-4</v>
      </c>
      <c r="P1510" s="6">
        <v>1.8179700000000001E-4</v>
      </c>
      <c r="Q1510" s="7">
        <v>9.2399999999999996E-6</v>
      </c>
      <c r="R1510" s="6">
        <v>4.7054900000000001E-4</v>
      </c>
    </row>
    <row r="1511" spans="8:18" x14ac:dyDescent="0.25">
      <c r="H1511" s="6">
        <v>5.5944055999999999E-2</v>
      </c>
      <c r="I1511" s="6">
        <v>3.4597499999999999E-4</v>
      </c>
      <c r="J1511" s="7">
        <v>9.4508300000000004E-5</v>
      </c>
      <c r="K1511" s="7">
        <v>2.6631299999999999E-6</v>
      </c>
      <c r="L1511" s="6">
        <v>4.4899399999999998E-4</v>
      </c>
      <c r="N1511" s="6">
        <v>5.5944055999999999E-2</v>
      </c>
      <c r="O1511" s="6">
        <v>3.4597499999999999E-4</v>
      </c>
      <c r="P1511" s="7">
        <v>9.3200000000000002E-5</v>
      </c>
      <c r="Q1511" s="7">
        <v>2.8100000000000002E-6</v>
      </c>
      <c r="R1511" s="6">
        <v>4.3998699999999997E-4</v>
      </c>
    </row>
    <row r="1512" spans="8:18" x14ac:dyDescent="0.25">
      <c r="H1512" s="6">
        <v>5.4911810999999998E-2</v>
      </c>
      <c r="I1512" s="6">
        <v>1.6831350000000001E-3</v>
      </c>
      <c r="J1512" s="6">
        <v>4.4432800000000002E-4</v>
      </c>
      <c r="K1512" s="7">
        <v>5.6425000000000003E-5</v>
      </c>
      <c r="L1512" s="6">
        <v>5.3517699999999996E-4</v>
      </c>
      <c r="N1512" s="6">
        <v>5.4911810999999998E-2</v>
      </c>
      <c r="O1512" s="6">
        <v>1.6831350000000001E-3</v>
      </c>
      <c r="P1512" s="6">
        <v>4.36783E-4</v>
      </c>
      <c r="Q1512" s="7">
        <v>5.4400000000000001E-5</v>
      </c>
      <c r="R1512" s="6">
        <v>5.2713E-4</v>
      </c>
    </row>
    <row r="1513" spans="8:18" x14ac:dyDescent="0.25">
      <c r="H1513" s="6">
        <v>5.5213595999999997E-2</v>
      </c>
      <c r="I1513" s="6">
        <v>1.1361139999999999E-3</v>
      </c>
      <c r="J1513" s="6">
        <v>3.1346999999999999E-4</v>
      </c>
      <c r="K1513" s="7">
        <v>2.7505499999999999E-5</v>
      </c>
      <c r="L1513" s="6">
        <v>5.1114599999999997E-4</v>
      </c>
      <c r="N1513" s="6">
        <v>5.5213595999999997E-2</v>
      </c>
      <c r="O1513" s="6">
        <v>1.1361139999999999E-3</v>
      </c>
      <c r="P1513" s="6">
        <v>3.0813699999999999E-4</v>
      </c>
      <c r="Q1513" s="7">
        <v>2.6299999999999999E-5</v>
      </c>
      <c r="R1513" s="6">
        <v>4.9956600000000001E-4</v>
      </c>
    </row>
    <row r="1514" spans="8:18" x14ac:dyDescent="0.25">
      <c r="H1514" s="6">
        <v>5.3436009E-2</v>
      </c>
      <c r="I1514" s="6">
        <v>6.977207E-3</v>
      </c>
      <c r="J1514" s="6">
        <v>1.2438799999999999E-4</v>
      </c>
      <c r="K1514" s="6">
        <v>1.12638E-4</v>
      </c>
      <c r="L1514" s="6">
        <v>3.02188E-4</v>
      </c>
      <c r="N1514" s="6">
        <v>5.3436009E-2</v>
      </c>
      <c r="O1514" s="6">
        <v>6.977207E-3</v>
      </c>
      <c r="P1514" s="6">
        <v>1.2014E-4</v>
      </c>
      <c r="Q1514" s="6">
        <v>1.0936499999999999E-4</v>
      </c>
      <c r="R1514" s="6">
        <v>3.1526999999999998E-4</v>
      </c>
    </row>
    <row r="1515" spans="8:18" x14ac:dyDescent="0.25">
      <c r="H1515" s="6">
        <v>5.3302585E-2</v>
      </c>
      <c r="I1515" s="6">
        <v>7.2288040000000001E-3</v>
      </c>
      <c r="J1515" s="7">
        <v>6.3179100000000006E-5</v>
      </c>
      <c r="K1515" s="7">
        <v>6.6000000000000005E-5</v>
      </c>
      <c r="L1515" s="6">
        <v>2.8669299999999997E-4</v>
      </c>
      <c r="N1515" s="6">
        <v>5.3302585E-2</v>
      </c>
      <c r="O1515" s="6">
        <v>7.2288040000000001E-3</v>
      </c>
      <c r="P1515" s="7">
        <v>6.1299999999999999E-5</v>
      </c>
      <c r="Q1515" s="7">
        <v>6.3800000000000006E-5</v>
      </c>
      <c r="R1515" s="6">
        <v>2.9325299999999999E-4</v>
      </c>
    </row>
    <row r="1516" spans="8:18" x14ac:dyDescent="0.25">
      <c r="H1516" s="6">
        <v>5.6239747999999999E-2</v>
      </c>
      <c r="I1516" s="6">
        <v>6.6353199999999999E-4</v>
      </c>
      <c r="J1516" s="6">
        <v>1.6750700000000001E-4</v>
      </c>
      <c r="K1516" s="7">
        <v>8.7668099999999995E-6</v>
      </c>
      <c r="L1516" s="6">
        <v>4.46169E-4</v>
      </c>
      <c r="N1516" s="6">
        <v>5.6239747999999999E-2</v>
      </c>
      <c r="O1516" s="6">
        <v>6.6353199999999999E-4</v>
      </c>
      <c r="P1516" s="6">
        <v>1.6509900000000001E-4</v>
      </c>
      <c r="Q1516" s="7">
        <v>8.6300000000000004E-6</v>
      </c>
      <c r="R1516" s="6">
        <v>4.3613899999999999E-4</v>
      </c>
    </row>
    <row r="1517" spans="8:18" x14ac:dyDescent="0.25">
      <c r="H1517" s="6">
        <v>5.6643356999999998E-2</v>
      </c>
      <c r="I1517" s="6">
        <v>3.4610499999999998E-4</v>
      </c>
      <c r="J1517" s="7">
        <v>8.4868400000000002E-5</v>
      </c>
      <c r="K1517" s="7">
        <v>2.5086200000000001E-6</v>
      </c>
      <c r="L1517" s="6">
        <v>4.1800799999999999E-4</v>
      </c>
      <c r="N1517" s="6">
        <v>5.6643356999999998E-2</v>
      </c>
      <c r="O1517" s="6">
        <v>3.4610499999999998E-4</v>
      </c>
      <c r="P1517" s="7">
        <v>8.3999999999999995E-5</v>
      </c>
      <c r="Q1517" s="7">
        <v>2.4200000000000001E-6</v>
      </c>
      <c r="R1517" s="6">
        <v>4.1142799999999998E-4</v>
      </c>
    </row>
    <row r="1518" spans="8:18" x14ac:dyDescent="0.25">
      <c r="H1518" s="6">
        <v>5.6865623999999997E-2</v>
      </c>
      <c r="I1518" s="6">
        <v>6.6767400000000005E-4</v>
      </c>
      <c r="J1518" s="6">
        <v>1.53175E-4</v>
      </c>
      <c r="K1518" s="7">
        <v>8.2727100000000003E-6</v>
      </c>
      <c r="L1518" s="6">
        <v>4.1865099999999997E-4</v>
      </c>
      <c r="N1518" s="6">
        <v>5.6865623999999997E-2</v>
      </c>
      <c r="O1518" s="6">
        <v>6.6767400000000005E-4</v>
      </c>
      <c r="P1518" s="6">
        <v>1.516E-4</v>
      </c>
      <c r="Q1518" s="7">
        <v>7.7500000000000003E-6</v>
      </c>
      <c r="R1518" s="6">
        <v>4.1177100000000001E-4</v>
      </c>
    </row>
    <row r="1519" spans="8:18" x14ac:dyDescent="0.25">
      <c r="H1519" s="6">
        <v>5.7342656999999998E-2</v>
      </c>
      <c r="I1519" s="6">
        <v>3.4730200000000002E-4</v>
      </c>
      <c r="J1519" s="7">
        <v>7.6062099999999998E-5</v>
      </c>
      <c r="K1519" s="7">
        <v>2.2305399999999999E-6</v>
      </c>
      <c r="L1519" s="6">
        <v>3.9286600000000002E-4</v>
      </c>
      <c r="N1519" s="6">
        <v>5.7342656999999998E-2</v>
      </c>
      <c r="O1519" s="6">
        <v>3.4730200000000002E-4</v>
      </c>
      <c r="P1519" s="7">
        <v>7.6000000000000004E-5</v>
      </c>
      <c r="Q1519" s="7">
        <v>1.9199999999999998E-6</v>
      </c>
      <c r="R1519" s="6">
        <v>3.8833100000000001E-4</v>
      </c>
    </row>
    <row r="1520" spans="8:18" x14ac:dyDescent="0.25">
      <c r="H1520" s="6">
        <v>5.2380453E-2</v>
      </c>
      <c r="I1520" s="6">
        <v>1.3935367000000001E-2</v>
      </c>
      <c r="J1520" s="6">
        <v>2.376E-4</v>
      </c>
      <c r="K1520" s="6">
        <v>-1.19666E-4</v>
      </c>
      <c r="L1520" s="6">
        <v>4.3925099999999999E-4</v>
      </c>
      <c r="N1520" s="6">
        <v>5.2380453E-2</v>
      </c>
      <c r="O1520" s="6">
        <v>1.3935367000000001E-2</v>
      </c>
      <c r="P1520" s="6">
        <v>2.3098300000000001E-4</v>
      </c>
      <c r="Q1520" s="6">
        <v>-1.17007E-4</v>
      </c>
      <c r="R1520" s="6">
        <v>4.2061600000000001E-4</v>
      </c>
    </row>
    <row r="1521" spans="8:18" x14ac:dyDescent="0.25">
      <c r="H1521" s="6">
        <v>5.2770545000000002E-2</v>
      </c>
      <c r="I1521" s="6">
        <v>1.3301809E-2</v>
      </c>
      <c r="J1521" s="7">
        <v>9.6732500000000003E-5</v>
      </c>
      <c r="K1521" s="7">
        <v>-7.3814500000000003E-5</v>
      </c>
      <c r="L1521" s="6">
        <v>3.1484699999999999E-4</v>
      </c>
      <c r="N1521" s="6">
        <v>5.2770545000000002E-2</v>
      </c>
      <c r="O1521" s="6">
        <v>1.3301809E-2</v>
      </c>
      <c r="P1521" s="7">
        <v>9.4500000000000007E-5</v>
      </c>
      <c r="Q1521" s="7">
        <v>-7.1600000000000006E-5</v>
      </c>
      <c r="R1521" s="6">
        <v>3.3129999999999998E-4</v>
      </c>
    </row>
    <row r="1522" spans="8:18" x14ac:dyDescent="0.25">
      <c r="H1522" s="6">
        <v>5.2472207E-2</v>
      </c>
      <c r="I1522" s="6">
        <v>1.4398813999999999E-2</v>
      </c>
      <c r="J1522" s="6">
        <v>3.93292E-4</v>
      </c>
      <c r="K1522" s="6">
        <v>-1.6326599999999999E-4</v>
      </c>
      <c r="L1522" s="6">
        <v>4.8519200000000001E-4</v>
      </c>
      <c r="N1522" s="6">
        <v>5.2472207E-2</v>
      </c>
      <c r="O1522" s="6">
        <v>1.4398813999999999E-2</v>
      </c>
      <c r="P1522" s="6">
        <v>3.85373E-4</v>
      </c>
      <c r="Q1522" s="6">
        <v>-1.6209500000000001E-4</v>
      </c>
      <c r="R1522" s="6">
        <v>4.7249199999999997E-4</v>
      </c>
    </row>
    <row r="1523" spans="8:18" x14ac:dyDescent="0.25">
      <c r="H1523" s="6">
        <v>5.2232229999999998E-2</v>
      </c>
      <c r="I1523" s="6">
        <v>1.6515222999999999E-2</v>
      </c>
      <c r="J1523" s="6">
        <v>7.76909E-4</v>
      </c>
      <c r="K1523" s="6">
        <v>-1.2860399999999999E-4</v>
      </c>
      <c r="L1523" s="6">
        <v>7.2247499999999998E-4</v>
      </c>
      <c r="N1523" s="6">
        <v>5.2232229999999998E-2</v>
      </c>
      <c r="O1523" s="6">
        <v>1.6515222999999999E-2</v>
      </c>
      <c r="P1523" s="6">
        <v>7.6079299999999995E-4</v>
      </c>
      <c r="Q1523" s="6">
        <v>-1.2761200000000001E-4</v>
      </c>
      <c r="R1523" s="6">
        <v>6.9671299999999995E-4</v>
      </c>
    </row>
    <row r="1524" spans="8:18" x14ac:dyDescent="0.25">
      <c r="H1524" s="6">
        <v>5.2408938000000002E-2</v>
      </c>
      <c r="I1524" s="6">
        <v>1.5217021000000001E-2</v>
      </c>
      <c r="J1524" s="6">
        <v>6.0620300000000004E-4</v>
      </c>
      <c r="K1524" s="6">
        <v>-1.75613E-4</v>
      </c>
      <c r="L1524" s="6">
        <v>5.8856000000000002E-4</v>
      </c>
      <c r="N1524" s="6">
        <v>5.2408938000000002E-2</v>
      </c>
      <c r="O1524" s="6">
        <v>1.5217021000000001E-2</v>
      </c>
      <c r="P1524" s="6">
        <v>5.9587500000000005E-4</v>
      </c>
      <c r="Q1524" s="6">
        <v>-1.75234E-4</v>
      </c>
      <c r="R1524" s="6">
        <v>5.6964199999999998E-4</v>
      </c>
    </row>
    <row r="1525" spans="8:18" x14ac:dyDescent="0.25">
      <c r="H1525" s="6">
        <v>5.3018425000000001E-2</v>
      </c>
      <c r="I1525" s="6">
        <v>1.7404894000000001E-2</v>
      </c>
      <c r="J1525" s="6">
        <v>6.8864499999999999E-4</v>
      </c>
      <c r="K1525" s="6">
        <v>-1.04825E-4</v>
      </c>
      <c r="L1525" s="6">
        <v>6.7845000000000004E-4</v>
      </c>
      <c r="N1525" s="6">
        <v>5.3018425000000001E-2</v>
      </c>
      <c r="O1525" s="6">
        <v>1.7404894000000001E-2</v>
      </c>
      <c r="P1525" s="6">
        <v>6.8715900000000001E-4</v>
      </c>
      <c r="Q1525" s="6">
        <v>-1.03974E-4</v>
      </c>
      <c r="R1525" s="6">
        <v>6.6419600000000004E-4</v>
      </c>
    </row>
    <row r="1526" spans="8:18" x14ac:dyDescent="0.25">
      <c r="H1526" s="6">
        <v>5.3660063000000001E-2</v>
      </c>
      <c r="I1526" s="6">
        <v>1.8058419999999999E-2</v>
      </c>
      <c r="J1526" s="6">
        <v>5.6839599999999998E-4</v>
      </c>
      <c r="K1526" s="7">
        <v>-7.21352E-5</v>
      </c>
      <c r="L1526" s="6">
        <v>6.2861799999999995E-4</v>
      </c>
      <c r="N1526" s="6">
        <v>5.3660063000000001E-2</v>
      </c>
      <c r="O1526" s="6">
        <v>1.8058419999999999E-2</v>
      </c>
      <c r="P1526" s="6">
        <v>5.5724699999999997E-4</v>
      </c>
      <c r="Q1526" s="7">
        <v>-7.0599999999999995E-5</v>
      </c>
      <c r="R1526" s="6">
        <v>6.1899500000000001E-4</v>
      </c>
    </row>
    <row r="1527" spans="8:18" x14ac:dyDescent="0.25">
      <c r="H1527" s="6">
        <v>5.4298113000000002E-2</v>
      </c>
      <c r="I1527" s="6">
        <v>1.8357236999999998E-2</v>
      </c>
      <c r="J1527" s="6">
        <v>4.7096099999999999E-4</v>
      </c>
      <c r="K1527" s="7">
        <v>-5.4426299999999998E-5</v>
      </c>
      <c r="L1527" s="6">
        <v>5.8434000000000003E-4</v>
      </c>
      <c r="N1527" s="6">
        <v>5.4298113000000002E-2</v>
      </c>
      <c r="O1527" s="6">
        <v>1.8357236999999998E-2</v>
      </c>
      <c r="P1527" s="6">
        <v>4.63053E-4</v>
      </c>
      <c r="Q1527" s="7">
        <v>-5.3699999999999997E-5</v>
      </c>
      <c r="R1527" s="6">
        <v>5.6858400000000002E-4</v>
      </c>
    </row>
    <row r="1528" spans="8:18" x14ac:dyDescent="0.25">
      <c r="H1528" s="6">
        <v>5.3224710000000001E-2</v>
      </c>
      <c r="I1528" s="6">
        <v>1.657488E-2</v>
      </c>
      <c r="J1528" s="6">
        <v>7.1883400000000001E-4</v>
      </c>
      <c r="K1528" s="6">
        <v>-1.5346199999999999E-4</v>
      </c>
      <c r="L1528" s="6">
        <v>6.4441499999999996E-4</v>
      </c>
      <c r="N1528" s="6">
        <v>5.3224710000000001E-2</v>
      </c>
      <c r="O1528" s="6">
        <v>1.657488E-2</v>
      </c>
      <c r="P1528" s="6">
        <v>7.1235000000000005E-4</v>
      </c>
      <c r="Q1528" s="6">
        <v>-1.5598599999999999E-4</v>
      </c>
      <c r="R1528" s="6">
        <v>6.1352300000000004E-4</v>
      </c>
    </row>
    <row r="1529" spans="8:18" x14ac:dyDescent="0.25">
      <c r="H1529" s="6">
        <v>5.4908396999999998E-2</v>
      </c>
      <c r="I1529" s="6">
        <v>1.8333542000000001E-2</v>
      </c>
      <c r="J1529" s="6">
        <v>4.4181999999999999E-4</v>
      </c>
      <c r="K1529" s="7">
        <v>-5.5087799999999998E-5</v>
      </c>
      <c r="L1529" s="6">
        <v>5.3953099999999999E-4</v>
      </c>
      <c r="N1529" s="6">
        <v>5.4908396999999998E-2</v>
      </c>
      <c r="O1529" s="6">
        <v>1.8333542000000001E-2</v>
      </c>
      <c r="P1529" s="6">
        <v>4.3326999999999998E-4</v>
      </c>
      <c r="Q1529" s="7">
        <v>-5.3499999999999999E-5</v>
      </c>
      <c r="R1529" s="6">
        <v>5.2760800000000005E-4</v>
      </c>
    </row>
    <row r="1530" spans="8:18" x14ac:dyDescent="0.25">
      <c r="H1530" s="6">
        <v>5.5731105000000003E-2</v>
      </c>
      <c r="I1530" s="6">
        <v>1.9357764E-2</v>
      </c>
      <c r="J1530" s="6">
        <v>1.7519700000000001E-4</v>
      </c>
      <c r="K1530" s="7">
        <v>-8.9399900000000001E-6</v>
      </c>
      <c r="L1530" s="6">
        <v>4.6975599999999999E-4</v>
      </c>
      <c r="N1530" s="6">
        <v>5.5731105000000003E-2</v>
      </c>
      <c r="O1530" s="6">
        <v>1.9357764E-2</v>
      </c>
      <c r="P1530" s="6">
        <v>1.7144400000000001E-4</v>
      </c>
      <c r="Q1530" s="7">
        <v>-8.32E-6</v>
      </c>
      <c r="R1530" s="6">
        <v>4.6197600000000001E-4</v>
      </c>
    </row>
    <row r="1531" spans="8:18" x14ac:dyDescent="0.25">
      <c r="H1531" s="6">
        <v>5.5944055999999999E-2</v>
      </c>
      <c r="I1531" s="6">
        <v>1.965244E-2</v>
      </c>
      <c r="J1531" s="7">
        <v>9.5002199999999997E-5</v>
      </c>
      <c r="K1531" s="7">
        <v>-2.7198900000000001E-6</v>
      </c>
      <c r="L1531" s="6">
        <v>4.4930799999999999E-4</v>
      </c>
      <c r="N1531" s="6">
        <v>5.5944055999999999E-2</v>
      </c>
      <c r="O1531" s="6">
        <v>1.965244E-2</v>
      </c>
      <c r="P1531" s="7">
        <v>9.2700000000000004E-5</v>
      </c>
      <c r="Q1531" s="7">
        <v>-2.39E-6</v>
      </c>
      <c r="R1531" s="6">
        <v>4.4333699999999997E-4</v>
      </c>
    </row>
    <row r="1532" spans="8:18" x14ac:dyDescent="0.25">
      <c r="H1532" s="6">
        <v>5.5265400999999999E-2</v>
      </c>
      <c r="I1532" s="6">
        <v>1.8943778000000001E-2</v>
      </c>
      <c r="J1532" s="6">
        <v>2.9283400000000001E-4</v>
      </c>
      <c r="K1532" s="7">
        <v>-2.4219400000000001E-5</v>
      </c>
      <c r="L1532" s="6">
        <v>5.0521400000000003E-4</v>
      </c>
      <c r="N1532" s="6">
        <v>5.5265400999999999E-2</v>
      </c>
      <c r="O1532" s="6">
        <v>1.8943778000000001E-2</v>
      </c>
      <c r="P1532" s="6">
        <v>2.8669900000000001E-4</v>
      </c>
      <c r="Q1532" s="7">
        <v>-2.27E-5</v>
      </c>
      <c r="R1532" s="6">
        <v>4.9691799999999995E-4</v>
      </c>
    </row>
    <row r="1533" spans="8:18" x14ac:dyDescent="0.25">
      <c r="H1533" s="6">
        <v>5.6536739000000003E-2</v>
      </c>
      <c r="I1533" s="6">
        <v>1.9365578000000001E-2</v>
      </c>
      <c r="J1533" s="6">
        <v>1.53077E-4</v>
      </c>
      <c r="K1533" s="7">
        <v>-8.15516E-6</v>
      </c>
      <c r="L1533" s="6">
        <v>4.29963E-4</v>
      </c>
      <c r="N1533" s="6">
        <v>5.6536739000000003E-2</v>
      </c>
      <c r="O1533" s="6">
        <v>1.9365578000000001E-2</v>
      </c>
      <c r="P1533" s="6">
        <v>1.50338E-4</v>
      </c>
      <c r="Q1533" s="7">
        <v>-7.4399999999999999E-6</v>
      </c>
      <c r="R1533" s="6">
        <v>4.2617099999999998E-4</v>
      </c>
    </row>
    <row r="1534" spans="8:18" x14ac:dyDescent="0.25">
      <c r="H1534" s="6">
        <v>5.6643356999999998E-2</v>
      </c>
      <c r="I1534" s="6">
        <v>1.9652019E-2</v>
      </c>
      <c r="J1534" s="7">
        <v>8.4819800000000004E-5</v>
      </c>
      <c r="K1534" s="7">
        <v>-2.6443799999999999E-6</v>
      </c>
      <c r="L1534" s="6">
        <v>4.1743800000000001E-4</v>
      </c>
      <c r="N1534" s="6">
        <v>5.6643356999999998E-2</v>
      </c>
      <c r="O1534" s="6">
        <v>1.9652019E-2</v>
      </c>
      <c r="P1534" s="7">
        <v>8.3399999999999994E-5</v>
      </c>
      <c r="Q1534" s="7">
        <v>-2.3599999999999999E-6</v>
      </c>
      <c r="R1534" s="6">
        <v>4.1452900000000002E-4</v>
      </c>
    </row>
    <row r="1535" spans="8:18" x14ac:dyDescent="0.25">
      <c r="H1535" s="6">
        <v>5.3852698999999997E-2</v>
      </c>
      <c r="I1535" s="6">
        <v>7.5859940000000004E-3</v>
      </c>
      <c r="J1535" s="7">
        <v>7.4576899999999994E-5</v>
      </c>
      <c r="K1535" s="7">
        <v>8.9812099999999993E-5</v>
      </c>
      <c r="L1535" s="6">
        <v>2.7454399999999999E-4</v>
      </c>
      <c r="N1535" s="6">
        <v>5.3852698999999997E-2</v>
      </c>
      <c r="O1535" s="6">
        <v>7.5859940000000004E-3</v>
      </c>
      <c r="P1535" s="7">
        <v>7.2999999999999999E-5</v>
      </c>
      <c r="Q1535" s="7">
        <v>8.8800000000000004E-5</v>
      </c>
      <c r="R1535" s="6">
        <v>2.8485300000000001E-4</v>
      </c>
    </row>
    <row r="1536" spans="8:18" x14ac:dyDescent="0.25">
      <c r="H1536" s="6">
        <v>5.3733913000000001E-2</v>
      </c>
      <c r="I1536" s="6">
        <v>7.8442259999999993E-3</v>
      </c>
      <c r="J1536" s="7">
        <v>3.6325500000000003E-5</v>
      </c>
      <c r="K1536" s="7">
        <v>5.2232399999999998E-5</v>
      </c>
      <c r="L1536" s="6">
        <v>2.5792099999999999E-4</v>
      </c>
      <c r="N1536" s="6">
        <v>5.3733913000000001E-2</v>
      </c>
      <c r="O1536" s="6">
        <v>7.8442259999999993E-3</v>
      </c>
      <c r="P1536" s="7">
        <v>3.57E-5</v>
      </c>
      <c r="Q1536" s="7">
        <v>5.1900000000000001E-5</v>
      </c>
      <c r="R1536" s="6">
        <v>2.6581499999999997E-4</v>
      </c>
    </row>
    <row r="1537" spans="8:18" x14ac:dyDescent="0.25">
      <c r="H1537" s="6">
        <v>5.3223623999999997E-2</v>
      </c>
      <c r="I1537" s="6">
        <v>6.2040020000000001E-3</v>
      </c>
      <c r="J1537" s="6">
        <v>2.7692400000000001E-4</v>
      </c>
      <c r="K1537" s="6">
        <v>1.7233600000000001E-4</v>
      </c>
      <c r="L1537" s="6">
        <v>3.9667000000000001E-4</v>
      </c>
      <c r="N1537" s="6">
        <v>5.3223623999999997E-2</v>
      </c>
      <c r="O1537" s="6">
        <v>6.2040020000000001E-3</v>
      </c>
      <c r="P1537" s="6">
        <v>2.6780899999999998E-4</v>
      </c>
      <c r="Q1537" s="6">
        <v>1.6823399999999999E-4</v>
      </c>
      <c r="R1537" s="6">
        <v>3.8281099999999999E-4</v>
      </c>
    </row>
    <row r="1538" spans="8:18" x14ac:dyDescent="0.25">
      <c r="H1538" s="6">
        <v>5.3694475999999998E-2</v>
      </c>
      <c r="I1538" s="6">
        <v>2.3481969999999998E-3</v>
      </c>
      <c r="J1538" s="6">
        <v>6.2936999999999997E-4</v>
      </c>
      <c r="K1538" s="7">
        <v>9.7998099999999999E-5</v>
      </c>
      <c r="L1538" s="6">
        <v>6.2948500000000005E-4</v>
      </c>
      <c r="N1538" s="6">
        <v>5.3694475999999998E-2</v>
      </c>
      <c r="O1538" s="6">
        <v>2.3481969999999998E-3</v>
      </c>
      <c r="P1538" s="6">
        <v>6.1821200000000004E-4</v>
      </c>
      <c r="Q1538" s="7">
        <v>9.5299999999999999E-5</v>
      </c>
      <c r="R1538" s="6">
        <v>6.1317900000000005E-4</v>
      </c>
    </row>
    <row r="1539" spans="8:18" x14ac:dyDescent="0.25">
      <c r="H1539" s="6">
        <v>5.3237819999999998E-2</v>
      </c>
      <c r="I1539" s="6">
        <v>3.3495819999999998E-3</v>
      </c>
      <c r="J1539" s="6">
        <v>7.1798499999999998E-4</v>
      </c>
      <c r="K1539" s="6">
        <v>1.51753E-4</v>
      </c>
      <c r="L1539" s="6">
        <v>6.2675800000000005E-4</v>
      </c>
      <c r="N1539" s="6">
        <v>5.3237819999999998E-2</v>
      </c>
      <c r="O1539" s="6">
        <v>3.3495819999999998E-3</v>
      </c>
      <c r="P1539" s="6">
        <v>7.1215299999999998E-4</v>
      </c>
      <c r="Q1539" s="6">
        <v>1.5165400000000001E-4</v>
      </c>
      <c r="R1539" s="6">
        <v>6.1649600000000001E-4</v>
      </c>
    </row>
    <row r="1540" spans="8:18" x14ac:dyDescent="0.25">
      <c r="H1540" s="6">
        <v>5.3241144999999997E-2</v>
      </c>
      <c r="I1540" s="6">
        <v>5.3511030000000003E-3</v>
      </c>
      <c r="J1540" s="6">
        <v>4.8295899999999998E-4</v>
      </c>
      <c r="K1540" s="6">
        <v>2.12604E-4</v>
      </c>
      <c r="L1540" s="6">
        <v>4.7941599999999998E-4</v>
      </c>
      <c r="N1540" s="6">
        <v>5.3241144999999997E-2</v>
      </c>
      <c r="O1540" s="6">
        <v>5.3511030000000003E-3</v>
      </c>
      <c r="P1540" s="6">
        <v>4.7297499999999999E-4</v>
      </c>
      <c r="Q1540" s="6">
        <v>2.0945299999999999E-4</v>
      </c>
      <c r="R1540" s="6">
        <v>4.6425600000000002E-4</v>
      </c>
    </row>
    <row r="1541" spans="8:18" x14ac:dyDescent="0.25">
      <c r="H1541" s="6">
        <v>5.3275964000000002E-2</v>
      </c>
      <c r="I1541" s="6">
        <v>4.3569910000000002E-3</v>
      </c>
      <c r="J1541" s="6">
        <v>6.5393099999999996E-4</v>
      </c>
      <c r="K1541" s="6">
        <v>2.0176600000000001E-4</v>
      </c>
      <c r="L1541" s="6">
        <v>5.69788E-4</v>
      </c>
      <c r="N1541" s="6">
        <v>5.3275964000000002E-2</v>
      </c>
      <c r="O1541" s="6">
        <v>4.3569910000000002E-3</v>
      </c>
      <c r="P1541" s="6">
        <v>6.4744399999999995E-4</v>
      </c>
      <c r="Q1541" s="6">
        <v>1.9972600000000001E-4</v>
      </c>
      <c r="R1541" s="6">
        <v>5.4883099999999995E-4</v>
      </c>
    </row>
    <row r="1542" spans="8:18" x14ac:dyDescent="0.25">
      <c r="H1542" s="6">
        <v>5.4513435999999998E-2</v>
      </c>
      <c r="I1542" s="6">
        <v>2.460584E-3</v>
      </c>
      <c r="J1542" s="6">
        <v>5.8689199999999999E-4</v>
      </c>
      <c r="K1542" s="6">
        <v>1.0757E-4</v>
      </c>
      <c r="L1542" s="6">
        <v>5.6728599999999996E-4</v>
      </c>
      <c r="N1542" s="6">
        <v>5.4513435999999998E-2</v>
      </c>
      <c r="O1542" s="6">
        <v>2.460584E-3</v>
      </c>
      <c r="P1542" s="6">
        <v>5.7829599999999995E-4</v>
      </c>
      <c r="Q1542" s="6">
        <v>1.03941E-4</v>
      </c>
      <c r="R1542" s="6">
        <v>5.5333800000000001E-4</v>
      </c>
    </row>
    <row r="1543" spans="8:18" x14ac:dyDescent="0.25">
      <c r="H1543" s="6">
        <v>5.5919175000000002E-2</v>
      </c>
      <c r="I1543" s="6">
        <v>1.1515449999999999E-3</v>
      </c>
      <c r="J1543" s="6">
        <v>2.8733799999999999E-4</v>
      </c>
      <c r="K1543" s="7">
        <v>2.55448E-5</v>
      </c>
      <c r="L1543" s="6">
        <v>4.7318799999999998E-4</v>
      </c>
      <c r="N1543" s="6">
        <v>5.5919175000000002E-2</v>
      </c>
      <c r="O1543" s="6">
        <v>1.1515449999999999E-3</v>
      </c>
      <c r="P1543" s="6">
        <v>2.8238100000000001E-4</v>
      </c>
      <c r="Q1543" s="7">
        <v>2.5000000000000001E-5</v>
      </c>
      <c r="R1543" s="6">
        <v>4.6251099999999998E-4</v>
      </c>
    </row>
    <row r="1544" spans="8:18" x14ac:dyDescent="0.25">
      <c r="H1544" s="6">
        <v>5.5259124999999999E-2</v>
      </c>
      <c r="I1544" s="6">
        <v>2.3706140000000001E-3</v>
      </c>
      <c r="J1544" s="6">
        <v>5.2872100000000001E-4</v>
      </c>
      <c r="K1544" s="7">
        <v>9.5049600000000006E-5</v>
      </c>
      <c r="L1544" s="6">
        <v>5.2450100000000003E-4</v>
      </c>
      <c r="N1544" s="6">
        <v>5.5259124999999999E-2</v>
      </c>
      <c r="O1544" s="6">
        <v>2.3706140000000001E-3</v>
      </c>
      <c r="P1544" s="6">
        <v>5.1969799999999997E-4</v>
      </c>
      <c r="Q1544" s="7">
        <v>9.4199999999999999E-5</v>
      </c>
      <c r="R1544" s="6">
        <v>5.0984999999999995E-4</v>
      </c>
    </row>
    <row r="1545" spans="8:18" x14ac:dyDescent="0.25">
      <c r="H1545" s="6">
        <v>5.5619243999999998E-2</v>
      </c>
      <c r="I1545" s="6">
        <v>1.6687430000000001E-3</v>
      </c>
      <c r="J1545" s="6">
        <v>4.0266299999999999E-4</v>
      </c>
      <c r="K1545" s="7">
        <v>5.1007400000000002E-5</v>
      </c>
      <c r="L1545" s="6">
        <v>4.9878900000000002E-4</v>
      </c>
      <c r="N1545" s="6">
        <v>5.5619243999999998E-2</v>
      </c>
      <c r="O1545" s="6">
        <v>1.6687430000000001E-3</v>
      </c>
      <c r="P1545" s="6">
        <v>3.9542400000000001E-4</v>
      </c>
      <c r="Q1545" s="7">
        <v>5.0500000000000001E-5</v>
      </c>
      <c r="R1545" s="6">
        <v>4.8655299999999997E-4</v>
      </c>
    </row>
    <row r="1546" spans="8:18" x14ac:dyDescent="0.25">
      <c r="H1546" s="6">
        <v>5.3865350999999999E-2</v>
      </c>
      <c r="I1546" s="6">
        <v>6.8431940000000004E-3</v>
      </c>
      <c r="J1546" s="6">
        <v>1.91688E-4</v>
      </c>
      <c r="K1546" s="6">
        <v>1.60013E-4</v>
      </c>
      <c r="L1546" s="6">
        <v>3.4132599999999998E-4</v>
      </c>
      <c r="N1546" s="6">
        <v>5.3865350999999999E-2</v>
      </c>
      <c r="O1546" s="6">
        <v>6.8431940000000004E-3</v>
      </c>
      <c r="P1546" s="6">
        <v>1.8596800000000001E-4</v>
      </c>
      <c r="Q1546" s="6">
        <v>1.5743899999999999E-4</v>
      </c>
      <c r="R1546" s="6">
        <v>3.3387899999999998E-4</v>
      </c>
    </row>
    <row r="1547" spans="8:18" x14ac:dyDescent="0.25">
      <c r="H1547" s="6">
        <v>5.6606493000000001E-2</v>
      </c>
      <c r="I1547" s="6">
        <v>1.1416779999999999E-3</v>
      </c>
      <c r="J1547" s="6">
        <v>2.5879599999999999E-4</v>
      </c>
      <c r="K1547" s="7">
        <v>2.3085799999999998E-5</v>
      </c>
      <c r="L1547" s="6">
        <v>4.4123300000000002E-4</v>
      </c>
      <c r="N1547" s="6">
        <v>5.6606493000000001E-2</v>
      </c>
      <c r="O1547" s="6">
        <v>1.1416779999999999E-3</v>
      </c>
      <c r="P1547" s="6">
        <v>2.54417E-4</v>
      </c>
      <c r="Q1547" s="7">
        <v>2.2200000000000001E-5</v>
      </c>
      <c r="R1547" s="6">
        <v>4.3216100000000003E-4</v>
      </c>
    </row>
    <row r="1548" spans="8:18" x14ac:dyDescent="0.25">
      <c r="H1548" s="6">
        <v>5.7520884000000001E-2</v>
      </c>
      <c r="I1548" s="6">
        <v>6.1320199999999997E-4</v>
      </c>
      <c r="J1548" s="6">
        <v>1.27949E-4</v>
      </c>
      <c r="K1548" s="7">
        <v>6.2231900000000001E-6</v>
      </c>
      <c r="L1548" s="6">
        <v>3.9646000000000001E-4</v>
      </c>
      <c r="N1548" s="6">
        <v>5.7520884000000001E-2</v>
      </c>
      <c r="O1548" s="6">
        <v>6.1320199999999997E-4</v>
      </c>
      <c r="P1548" s="6">
        <v>1.2742999999999999E-4</v>
      </c>
      <c r="Q1548" s="7">
        <v>5.6799999999999998E-6</v>
      </c>
      <c r="R1548" s="6">
        <v>3.8936599999999999E-4</v>
      </c>
    </row>
    <row r="1549" spans="8:18" x14ac:dyDescent="0.25">
      <c r="H1549" s="6">
        <v>5.8041957999999998E-2</v>
      </c>
      <c r="I1549" s="6">
        <v>3.4937899999999998E-4</v>
      </c>
      <c r="J1549" s="7">
        <v>6.8869300000000001E-5</v>
      </c>
      <c r="K1549" s="7">
        <v>1.81457E-6</v>
      </c>
      <c r="L1549" s="6">
        <v>3.7644700000000002E-4</v>
      </c>
      <c r="N1549" s="6">
        <v>5.8041957999999998E-2</v>
      </c>
      <c r="O1549" s="6">
        <v>3.4937899999999998E-4</v>
      </c>
      <c r="P1549" s="7">
        <v>6.9099999999999999E-5</v>
      </c>
      <c r="Q1549" s="7">
        <v>1.57E-6</v>
      </c>
      <c r="R1549" s="6">
        <v>3.6975899999999999E-4</v>
      </c>
    </row>
    <row r="1550" spans="8:18" x14ac:dyDescent="0.25">
      <c r="H1550" s="6">
        <v>5.7246295000000003E-2</v>
      </c>
      <c r="I1550" s="6">
        <v>1.0645120000000001E-3</v>
      </c>
      <c r="J1550" s="6">
        <v>2.2163700000000001E-4</v>
      </c>
      <c r="K1550" s="7">
        <v>1.87092E-5</v>
      </c>
      <c r="L1550" s="6">
        <v>4.1302999999999999E-4</v>
      </c>
      <c r="N1550" s="6">
        <v>5.7246295000000003E-2</v>
      </c>
      <c r="O1550" s="6">
        <v>1.0645120000000001E-3</v>
      </c>
      <c r="P1550" s="6">
        <v>2.18891E-4</v>
      </c>
      <c r="Q1550" s="7">
        <v>1.73E-5</v>
      </c>
      <c r="R1550" s="6">
        <v>4.0739900000000002E-4</v>
      </c>
    </row>
    <row r="1551" spans="8:18" x14ac:dyDescent="0.25">
      <c r="H1551" s="6">
        <v>5.3020901000000002E-2</v>
      </c>
      <c r="I1551" s="6">
        <v>1.3449729000000001E-2</v>
      </c>
      <c r="J1551" s="6">
        <v>1.6913299999999999E-4</v>
      </c>
      <c r="K1551" s="6">
        <v>-1.2173299999999999E-4</v>
      </c>
      <c r="L1551" s="6">
        <v>3.59286E-4</v>
      </c>
      <c r="N1551" s="6">
        <v>5.3020901000000002E-2</v>
      </c>
      <c r="O1551" s="6">
        <v>1.3449729000000001E-2</v>
      </c>
      <c r="P1551" s="6">
        <v>1.6602300000000001E-4</v>
      </c>
      <c r="Q1551" s="6">
        <v>-1.20035E-4</v>
      </c>
      <c r="R1551" s="6">
        <v>3.45084E-4</v>
      </c>
    </row>
    <row r="1552" spans="8:18" x14ac:dyDescent="0.25">
      <c r="H1552" s="6">
        <v>5.3302914999999999E-2</v>
      </c>
      <c r="I1552" s="6">
        <v>1.2771477E-2</v>
      </c>
      <c r="J1552" s="7">
        <v>6.2830700000000001E-5</v>
      </c>
      <c r="K1552" s="7">
        <v>-6.6431499999999996E-5</v>
      </c>
      <c r="L1552" s="6">
        <v>2.65868E-4</v>
      </c>
      <c r="N1552" s="6">
        <v>5.3302914999999999E-2</v>
      </c>
      <c r="O1552" s="6">
        <v>1.2771477E-2</v>
      </c>
      <c r="P1552" s="7">
        <v>6.2600000000000004E-5</v>
      </c>
      <c r="Q1552" s="7">
        <v>-6.58E-5</v>
      </c>
      <c r="R1552" s="6">
        <v>2.8725400000000002E-4</v>
      </c>
    </row>
    <row r="1553" spans="8:18" x14ac:dyDescent="0.25">
      <c r="H1553" s="6">
        <v>5.3213227000000002E-2</v>
      </c>
      <c r="I1553" s="6">
        <v>1.3800547E-2</v>
      </c>
      <c r="J1553" s="6">
        <v>2.78163E-4</v>
      </c>
      <c r="K1553" s="6">
        <v>-1.71142E-4</v>
      </c>
      <c r="L1553" s="6">
        <v>3.9048099999999998E-4</v>
      </c>
      <c r="N1553" s="6">
        <v>5.3213227000000002E-2</v>
      </c>
      <c r="O1553" s="6">
        <v>1.3800547E-2</v>
      </c>
      <c r="P1553" s="6">
        <v>2.7205300000000002E-4</v>
      </c>
      <c r="Q1553" s="6">
        <v>-1.70254E-4</v>
      </c>
      <c r="R1553" s="6">
        <v>3.8023499999999998E-4</v>
      </c>
    </row>
    <row r="1554" spans="8:18" x14ac:dyDescent="0.25">
      <c r="H1554" s="6">
        <v>5.3244685999999999E-2</v>
      </c>
      <c r="I1554" s="6">
        <v>1.4621581999999999E-2</v>
      </c>
      <c r="J1554" s="6">
        <v>4.7724099999999999E-4</v>
      </c>
      <c r="K1554" s="6">
        <v>-2.1133100000000001E-4</v>
      </c>
      <c r="L1554" s="6">
        <v>4.7715000000000002E-4</v>
      </c>
      <c r="N1554" s="6">
        <v>5.3244685999999999E-2</v>
      </c>
      <c r="O1554" s="6">
        <v>1.4621581999999999E-2</v>
      </c>
      <c r="P1554" s="6">
        <v>4.6915800000000001E-4</v>
      </c>
      <c r="Q1554" s="6">
        <v>-2.1034100000000001E-4</v>
      </c>
      <c r="R1554" s="6">
        <v>4.62554E-4</v>
      </c>
    </row>
    <row r="1555" spans="8:18" x14ac:dyDescent="0.25">
      <c r="H1555" s="6">
        <v>5.3190437E-2</v>
      </c>
      <c r="I1555" s="6">
        <v>1.5660779999999999E-2</v>
      </c>
      <c r="J1555" s="6">
        <v>6.55924E-4</v>
      </c>
      <c r="K1555" s="6">
        <v>-1.9941699999999999E-4</v>
      </c>
      <c r="L1555" s="6">
        <v>5.6331999999999997E-4</v>
      </c>
      <c r="N1555" s="6">
        <v>5.3190437E-2</v>
      </c>
      <c r="O1555" s="6">
        <v>1.5660779999999999E-2</v>
      </c>
      <c r="P1555" s="6">
        <v>6.5277499999999997E-4</v>
      </c>
      <c r="Q1555" s="6">
        <v>-1.9743000000000001E-4</v>
      </c>
      <c r="R1555" s="6">
        <v>5.5712600000000002E-4</v>
      </c>
    </row>
    <row r="1556" spans="8:18" x14ac:dyDescent="0.25">
      <c r="H1556" s="6">
        <v>5.3822602999999997E-2</v>
      </c>
      <c r="I1556" s="6">
        <v>1.7064335E-2</v>
      </c>
      <c r="J1556" s="6">
        <v>6.7002399999999997E-4</v>
      </c>
      <c r="K1556" s="6">
        <v>-1.33571E-4</v>
      </c>
      <c r="L1556" s="6">
        <v>6.0113699999999996E-4</v>
      </c>
      <c r="N1556" s="6">
        <v>5.3822602999999997E-2</v>
      </c>
      <c r="O1556" s="6">
        <v>1.7064335E-2</v>
      </c>
      <c r="P1556" s="6">
        <v>6.6395899999999999E-4</v>
      </c>
      <c r="Q1556" s="6">
        <v>-1.34153E-4</v>
      </c>
      <c r="R1556" s="6">
        <v>5.8961099999999998E-4</v>
      </c>
    </row>
    <row r="1557" spans="8:18" x14ac:dyDescent="0.25">
      <c r="H1557" s="6">
        <v>5.4433855000000003E-2</v>
      </c>
      <c r="I1557" s="6">
        <v>1.7631273999999999E-2</v>
      </c>
      <c r="J1557" s="6">
        <v>5.81659E-4</v>
      </c>
      <c r="K1557" s="6">
        <v>-1.0001E-4</v>
      </c>
      <c r="L1557" s="6">
        <v>5.7145999999999998E-4</v>
      </c>
      <c r="N1557" s="6">
        <v>5.4433855000000003E-2</v>
      </c>
      <c r="O1557" s="6">
        <v>1.7631273999999999E-2</v>
      </c>
      <c r="P1557" s="6">
        <v>5.7241900000000001E-4</v>
      </c>
      <c r="Q1557" s="7">
        <v>-9.8125800000000002E-5</v>
      </c>
      <c r="R1557" s="6">
        <v>5.58454E-4</v>
      </c>
    </row>
    <row r="1558" spans="8:18" x14ac:dyDescent="0.25">
      <c r="H1558" s="6">
        <v>5.3859852999999999E-2</v>
      </c>
      <c r="I1558" s="6">
        <v>1.6229166999999999E-2</v>
      </c>
      <c r="J1558" s="6">
        <v>6.7283700000000002E-4</v>
      </c>
      <c r="K1558" s="6">
        <v>-1.80834E-4</v>
      </c>
      <c r="L1558" s="6">
        <v>5.6988799999999995E-4</v>
      </c>
      <c r="N1558" s="6">
        <v>5.3859852999999999E-2</v>
      </c>
      <c r="O1558" s="6">
        <v>1.6229166999999999E-2</v>
      </c>
      <c r="P1558" s="6">
        <v>6.6892999999999998E-4</v>
      </c>
      <c r="Q1558" s="6">
        <v>-1.8417999999999999E-4</v>
      </c>
      <c r="R1558" s="6">
        <v>5.5441699999999997E-4</v>
      </c>
    </row>
    <row r="1559" spans="8:18" x14ac:dyDescent="0.25">
      <c r="H1559" s="6">
        <v>5.5195476E-2</v>
      </c>
      <c r="I1559" s="6">
        <v>1.7522372000000001E-2</v>
      </c>
      <c r="J1559" s="6">
        <v>5.4368400000000001E-4</v>
      </c>
      <c r="K1559" s="6">
        <v>-1.05135E-4</v>
      </c>
      <c r="L1559" s="6">
        <v>5.1642699999999997E-4</v>
      </c>
      <c r="N1559" s="6">
        <v>5.5195476E-2</v>
      </c>
      <c r="O1559" s="6">
        <v>1.7522372000000001E-2</v>
      </c>
      <c r="P1559" s="6">
        <v>5.3566099999999999E-4</v>
      </c>
      <c r="Q1559" s="6">
        <v>-1.01307E-4</v>
      </c>
      <c r="R1559" s="6">
        <v>5.1250999999999998E-4</v>
      </c>
    </row>
    <row r="1560" spans="8:18" x14ac:dyDescent="0.25">
      <c r="H1560" s="6">
        <v>5.5540135999999997E-2</v>
      </c>
      <c r="I1560" s="6">
        <v>1.8389124E-2</v>
      </c>
      <c r="J1560" s="6">
        <v>3.95974E-4</v>
      </c>
      <c r="K1560" s="7">
        <v>-4.9739700000000001E-5</v>
      </c>
      <c r="L1560" s="6">
        <v>4.96598E-4</v>
      </c>
      <c r="N1560" s="6">
        <v>5.5540135999999997E-2</v>
      </c>
      <c r="O1560" s="6">
        <v>1.8389124E-2</v>
      </c>
      <c r="P1560" s="6">
        <v>3.8869499999999999E-4</v>
      </c>
      <c r="Q1560" s="7">
        <v>-4.7700000000000001E-5</v>
      </c>
      <c r="R1560" s="6">
        <v>4.9085600000000002E-4</v>
      </c>
    </row>
    <row r="1561" spans="8:18" x14ac:dyDescent="0.25">
      <c r="H1561" s="6">
        <v>5.6023528000000003E-2</v>
      </c>
      <c r="I1561" s="6">
        <v>1.8900475E-2</v>
      </c>
      <c r="J1561" s="6">
        <v>2.7142900000000001E-4</v>
      </c>
      <c r="K1561" s="7">
        <v>-2.3407499999999999E-5</v>
      </c>
      <c r="L1561" s="6">
        <v>4.6690700000000002E-4</v>
      </c>
      <c r="N1561" s="6">
        <v>5.6023528000000003E-2</v>
      </c>
      <c r="O1561" s="6">
        <v>1.8900475E-2</v>
      </c>
      <c r="P1561" s="6">
        <v>2.6643199999999999E-4</v>
      </c>
      <c r="Q1561" s="7">
        <v>-2.2500000000000001E-5</v>
      </c>
      <c r="R1561" s="6">
        <v>4.5865100000000002E-4</v>
      </c>
    </row>
    <row r="1562" spans="8:18" x14ac:dyDescent="0.25">
      <c r="H1562" s="6">
        <v>5.7249761000000003E-2</v>
      </c>
      <c r="I1562" s="6">
        <v>1.9367077E-2</v>
      </c>
      <c r="J1562" s="6">
        <v>1.3696199999999999E-4</v>
      </c>
      <c r="K1562" s="7">
        <v>-6.6058899999999999E-6</v>
      </c>
      <c r="L1562" s="6">
        <v>4.0569400000000001E-4</v>
      </c>
      <c r="N1562" s="6">
        <v>5.7249761000000003E-2</v>
      </c>
      <c r="O1562" s="6">
        <v>1.9367077E-2</v>
      </c>
      <c r="P1562" s="6">
        <v>1.3506600000000001E-4</v>
      </c>
      <c r="Q1562" s="7">
        <v>-6.6100000000000002E-6</v>
      </c>
      <c r="R1562" s="6">
        <v>4.0095899999999999E-4</v>
      </c>
    </row>
    <row r="1563" spans="8:18" x14ac:dyDescent="0.25">
      <c r="H1563" s="6">
        <v>5.7342656999999998E-2</v>
      </c>
      <c r="I1563" s="6">
        <v>1.9652889E-2</v>
      </c>
      <c r="J1563" s="7">
        <v>7.5749999999999998E-5</v>
      </c>
      <c r="K1563" s="7">
        <v>-2.1429299999999998E-6</v>
      </c>
      <c r="L1563" s="6">
        <v>3.9605499999999997E-4</v>
      </c>
      <c r="N1563" s="6">
        <v>5.7342656999999998E-2</v>
      </c>
      <c r="O1563" s="6">
        <v>1.9652889E-2</v>
      </c>
      <c r="P1563" s="7">
        <v>7.4900000000000005E-5</v>
      </c>
      <c r="Q1563" s="7">
        <v>-2.1399999999999998E-6</v>
      </c>
      <c r="R1563" s="6">
        <v>3.9118099999999999E-4</v>
      </c>
    </row>
    <row r="1564" spans="8:18" x14ac:dyDescent="0.25">
      <c r="H1564" s="6">
        <v>5.674394E-2</v>
      </c>
      <c r="I1564" s="6">
        <v>1.8984032000000001E-2</v>
      </c>
      <c r="J1564" s="6">
        <v>2.2827899999999999E-4</v>
      </c>
      <c r="K1564" s="7">
        <v>-1.8733199999999999E-5</v>
      </c>
      <c r="L1564" s="6">
        <v>4.3046700000000002E-4</v>
      </c>
      <c r="N1564" s="6">
        <v>5.674394E-2</v>
      </c>
      <c r="O1564" s="6">
        <v>1.8984032000000001E-2</v>
      </c>
      <c r="P1564" s="6">
        <v>2.2423399999999999E-4</v>
      </c>
      <c r="Q1564" s="7">
        <v>-1.7499999999999998E-5</v>
      </c>
      <c r="R1564" s="6">
        <v>4.26816E-4</v>
      </c>
    </row>
    <row r="1565" spans="8:18" x14ac:dyDescent="0.25">
      <c r="H1565" s="6">
        <v>5.7994389E-2</v>
      </c>
      <c r="I1565" s="6">
        <v>1.9433033999999998E-2</v>
      </c>
      <c r="J1565" s="6">
        <v>1.10748E-4</v>
      </c>
      <c r="K1565" s="7">
        <v>-4.5755800000000002E-6</v>
      </c>
      <c r="L1565" s="6">
        <v>3.8458900000000001E-4</v>
      </c>
      <c r="N1565" s="6">
        <v>5.7994389E-2</v>
      </c>
      <c r="O1565" s="6">
        <v>1.9433033999999998E-2</v>
      </c>
      <c r="P1565" s="6">
        <v>1.09398E-4</v>
      </c>
      <c r="Q1565" s="7">
        <v>-4.5900000000000001E-6</v>
      </c>
      <c r="R1565" s="6">
        <v>3.7826E-4</v>
      </c>
    </row>
    <row r="1566" spans="8:18" x14ac:dyDescent="0.25">
      <c r="H1566" s="6">
        <v>5.8041957999999998E-2</v>
      </c>
      <c r="I1566" s="6">
        <v>1.9654621000000001E-2</v>
      </c>
      <c r="J1566" s="7">
        <v>6.80281E-5</v>
      </c>
      <c r="K1566" s="7">
        <v>-1.74242E-6</v>
      </c>
      <c r="L1566" s="6">
        <v>3.7783199999999998E-4</v>
      </c>
      <c r="N1566" s="6">
        <v>5.8041957999999998E-2</v>
      </c>
      <c r="O1566" s="6">
        <v>1.9654621000000001E-2</v>
      </c>
      <c r="P1566" s="7">
        <v>6.7399999999999998E-5</v>
      </c>
      <c r="Q1566" s="7">
        <v>-1.7799999999999999E-6</v>
      </c>
      <c r="R1566" s="6">
        <v>3.7217800000000003E-4</v>
      </c>
    </row>
    <row r="1567" spans="8:18" x14ac:dyDescent="0.25">
      <c r="H1567" s="6">
        <v>5.3562868E-2</v>
      </c>
      <c r="I1567" s="6">
        <v>1.2867246000000001E-2</v>
      </c>
      <c r="J1567" s="6">
        <v>1.10006E-4</v>
      </c>
      <c r="K1567" s="6">
        <v>-1.07836E-4</v>
      </c>
      <c r="L1567" s="6">
        <v>3.0813900000000003E-4</v>
      </c>
      <c r="N1567" s="6">
        <v>5.3562868E-2</v>
      </c>
      <c r="O1567" s="6">
        <v>1.2867246000000001E-2</v>
      </c>
      <c r="P1567" s="6">
        <v>1.09197E-4</v>
      </c>
      <c r="Q1567" s="6">
        <v>-1.0767100000000001E-4</v>
      </c>
      <c r="R1567" s="6">
        <v>3.0236299999999999E-4</v>
      </c>
    </row>
    <row r="1568" spans="8:18" x14ac:dyDescent="0.25">
      <c r="H1568" s="6">
        <v>5.3734674000000003E-2</v>
      </c>
      <c r="I1568" s="6">
        <v>1.2156217E-2</v>
      </c>
      <c r="J1568" s="7">
        <v>3.5703E-5</v>
      </c>
      <c r="K1568" s="7">
        <v>-5.2751099999999997E-5</v>
      </c>
      <c r="L1568" s="6">
        <v>2.5121699999999998E-4</v>
      </c>
      <c r="N1568" s="6">
        <v>5.3734674000000003E-2</v>
      </c>
      <c r="O1568" s="6">
        <v>1.2156217E-2</v>
      </c>
      <c r="P1568" s="7">
        <v>3.7200000000000003E-5</v>
      </c>
      <c r="Q1568" s="7">
        <v>-5.3100000000000003E-5</v>
      </c>
      <c r="R1568" s="6">
        <v>2.6553299999999998E-4</v>
      </c>
    </row>
    <row r="1569" spans="8:18" x14ac:dyDescent="0.25">
      <c r="H1569" s="6">
        <v>5.3994688999999998E-2</v>
      </c>
      <c r="I1569" s="6">
        <v>1.2204822000000001E-2</v>
      </c>
      <c r="J1569" s="7">
        <v>6.3731499999999998E-5</v>
      </c>
      <c r="K1569" s="7">
        <v>-8.4852399999999994E-5</v>
      </c>
      <c r="L1569" s="6">
        <v>2.8585399999999999E-4</v>
      </c>
      <c r="N1569" s="6">
        <v>5.3994688999999998E-2</v>
      </c>
      <c r="O1569" s="6">
        <v>1.2204822000000001E-2</v>
      </c>
      <c r="P1569" s="7">
        <v>6.5099999999999997E-5</v>
      </c>
      <c r="Q1569" s="7">
        <v>-8.5099999999999995E-5</v>
      </c>
      <c r="R1569" s="6">
        <v>2.8078599999999999E-4</v>
      </c>
    </row>
    <row r="1570" spans="8:18" x14ac:dyDescent="0.25">
      <c r="H1570" s="6">
        <v>5.4052614999999998E-2</v>
      </c>
      <c r="I1570" s="6">
        <v>1.1475034E-2</v>
      </c>
      <c r="J1570" s="7">
        <v>1.7291100000000001E-5</v>
      </c>
      <c r="K1570" s="7">
        <v>-3.5880100000000002E-5</v>
      </c>
      <c r="L1570" s="6">
        <v>2.4537700000000002E-4</v>
      </c>
      <c r="N1570" s="6">
        <v>5.4052614999999998E-2</v>
      </c>
      <c r="O1570" s="6">
        <v>1.1475034E-2</v>
      </c>
      <c r="P1570" s="7">
        <v>1.8600000000000001E-5</v>
      </c>
      <c r="Q1570" s="7">
        <v>-3.6600000000000002E-5</v>
      </c>
      <c r="R1570" s="6">
        <v>2.5544700000000001E-4</v>
      </c>
    </row>
    <row r="1571" spans="8:18" x14ac:dyDescent="0.25">
      <c r="H1571" s="6">
        <v>5.4325576E-2</v>
      </c>
      <c r="I1571" s="6">
        <v>1.1409476E-2</v>
      </c>
      <c r="J1571" s="7">
        <v>3.0320299999999998E-5</v>
      </c>
      <c r="K1571" s="7">
        <v>-5.3584900000000003E-5</v>
      </c>
      <c r="L1571" s="6">
        <v>2.70902E-4</v>
      </c>
      <c r="N1571" s="6">
        <v>5.4325576E-2</v>
      </c>
      <c r="O1571" s="6">
        <v>1.1409476E-2</v>
      </c>
      <c r="P1571" s="7">
        <v>3.1699999999999998E-5</v>
      </c>
      <c r="Q1571" s="7">
        <v>-5.3999999999999998E-5</v>
      </c>
      <c r="R1571" s="6">
        <v>2.6935400000000002E-4</v>
      </c>
    </row>
    <row r="1572" spans="8:18" x14ac:dyDescent="0.25">
      <c r="H1572" s="6">
        <v>5.4247148000000002E-2</v>
      </c>
      <c r="I1572" s="6">
        <v>1.0748890000000001E-2</v>
      </c>
      <c r="J1572" s="7">
        <v>6.8451800000000004E-6</v>
      </c>
      <c r="K1572" s="7">
        <v>-1.7972500000000001E-5</v>
      </c>
      <c r="L1572" s="6">
        <v>2.4717100000000002E-4</v>
      </c>
      <c r="N1572" s="6">
        <v>5.4247148000000002E-2</v>
      </c>
      <c r="O1572" s="6">
        <v>1.0748890000000001E-2</v>
      </c>
      <c r="P1572" s="7">
        <v>7.3200000000000002E-6</v>
      </c>
      <c r="Q1572" s="7">
        <v>-1.8E-5</v>
      </c>
      <c r="R1572" s="6">
        <v>2.5024900000000002E-4</v>
      </c>
    </row>
    <row r="1573" spans="8:18" x14ac:dyDescent="0.25">
      <c r="H1573" s="6">
        <v>5.4472027999999999E-2</v>
      </c>
      <c r="I1573" s="6">
        <v>1.0625898999999999E-2</v>
      </c>
      <c r="J1573" s="7">
        <v>1.29818E-5</v>
      </c>
      <c r="K1573" s="7">
        <v>-2.2740800000000001E-5</v>
      </c>
      <c r="L1573" s="6">
        <v>2.6621099999999998E-4</v>
      </c>
      <c r="N1573" s="6">
        <v>5.4472027999999999E-2</v>
      </c>
      <c r="O1573" s="6">
        <v>1.0625898999999999E-2</v>
      </c>
      <c r="P1573" s="7">
        <v>1.38E-5</v>
      </c>
      <c r="Q1573" s="7">
        <v>-2.2099999999999998E-5</v>
      </c>
      <c r="R1573" s="6">
        <v>2.6213300000000001E-4</v>
      </c>
    </row>
    <row r="1574" spans="8:18" x14ac:dyDescent="0.25">
      <c r="H1574" s="6">
        <v>5.4313653000000003E-2</v>
      </c>
      <c r="I1574" s="6">
        <v>0.01</v>
      </c>
      <c r="J1574" s="7">
        <v>3.4610899999999999E-6</v>
      </c>
      <c r="K1574" s="7">
        <v>-1.7338000000000001E-7</v>
      </c>
      <c r="L1574" s="6">
        <v>2.51728E-4</v>
      </c>
      <c r="N1574" s="6">
        <v>5.4313653000000003E-2</v>
      </c>
      <c r="O1574" s="6">
        <v>0.01</v>
      </c>
      <c r="P1574" s="7">
        <v>4.0400000000000003E-6</v>
      </c>
      <c r="Q1574" s="7">
        <v>1.08E-6</v>
      </c>
      <c r="R1574" s="6">
        <v>2.47311E-4</v>
      </c>
    </row>
    <row r="1575" spans="8:18" x14ac:dyDescent="0.25">
      <c r="H1575" s="6">
        <v>5.4511175000000002E-2</v>
      </c>
      <c r="I1575" s="6">
        <v>9.8556930000000004E-3</v>
      </c>
      <c r="J1575" s="7">
        <v>9.4299900000000005E-6</v>
      </c>
      <c r="K1575" s="7">
        <v>4.8751600000000001E-6</v>
      </c>
      <c r="L1575" s="6">
        <v>2.6353900000000003E-4</v>
      </c>
      <c r="N1575" s="6">
        <v>5.4511175000000002E-2</v>
      </c>
      <c r="O1575" s="6">
        <v>9.8556930000000004E-3</v>
      </c>
      <c r="P1575" s="7">
        <v>1.0499999999999999E-5</v>
      </c>
      <c r="Q1575" s="7">
        <v>6.5100000000000004E-6</v>
      </c>
      <c r="R1575" s="6">
        <v>2.5917900000000001E-4</v>
      </c>
    </row>
    <row r="1576" spans="8:18" x14ac:dyDescent="0.25">
      <c r="H1576" s="6">
        <v>5.4246660000000002E-2</v>
      </c>
      <c r="I1576" s="6">
        <v>9.2511999999999994E-3</v>
      </c>
      <c r="J1576" s="7">
        <v>7.0409800000000003E-6</v>
      </c>
      <c r="K1576" s="7">
        <v>1.79134E-5</v>
      </c>
      <c r="L1576" s="6">
        <v>2.50444E-4</v>
      </c>
      <c r="N1576" s="6">
        <v>5.4246660000000002E-2</v>
      </c>
      <c r="O1576" s="6">
        <v>9.2511999999999994E-3</v>
      </c>
      <c r="P1576" s="7">
        <v>7.8099999999999998E-6</v>
      </c>
      <c r="Q1576" s="7">
        <v>1.9300000000000002E-5</v>
      </c>
      <c r="R1576" s="6">
        <v>2.4689599999999998E-4</v>
      </c>
    </row>
    <row r="1577" spans="8:18" x14ac:dyDescent="0.25">
      <c r="H1577" s="6">
        <v>5.4445660999999999E-2</v>
      </c>
      <c r="I1577" s="6">
        <v>9.0502870000000006E-3</v>
      </c>
      <c r="J1577" s="7">
        <v>1.89097E-5</v>
      </c>
      <c r="K1577" s="7">
        <v>3.5509600000000003E-5</v>
      </c>
      <c r="L1577" s="6">
        <v>2.60766E-4</v>
      </c>
      <c r="N1577" s="6">
        <v>5.4445660999999999E-2</v>
      </c>
      <c r="O1577" s="6">
        <v>9.0502870000000006E-3</v>
      </c>
      <c r="P1577" s="7">
        <v>2.0100000000000001E-5</v>
      </c>
      <c r="Q1577" s="7">
        <v>3.6999999999999998E-5</v>
      </c>
      <c r="R1577" s="6">
        <v>2.61444E-4</v>
      </c>
    </row>
    <row r="1578" spans="8:18" x14ac:dyDescent="0.25">
      <c r="H1578" s="6">
        <v>5.4051823999999998E-2</v>
      </c>
      <c r="I1578" s="6">
        <v>8.5252580000000008E-3</v>
      </c>
      <c r="J1578" s="7">
        <v>1.7451500000000001E-5</v>
      </c>
      <c r="K1578" s="7">
        <v>3.5447800000000003E-5</v>
      </c>
      <c r="L1578" s="6">
        <v>2.55016E-4</v>
      </c>
      <c r="N1578" s="6">
        <v>5.4051823999999998E-2</v>
      </c>
      <c r="O1578" s="6">
        <v>8.5252580000000008E-3</v>
      </c>
      <c r="P1578" s="7">
        <v>1.7900000000000001E-5</v>
      </c>
      <c r="Q1578" s="7">
        <v>3.6399999999999997E-5</v>
      </c>
      <c r="R1578" s="6">
        <v>2.5184200000000001E-4</v>
      </c>
    </row>
    <row r="1579" spans="8:18" x14ac:dyDescent="0.25">
      <c r="H1579" s="6">
        <v>5.418953E-2</v>
      </c>
      <c r="I1579" s="6">
        <v>8.2953230000000003E-3</v>
      </c>
      <c r="J1579" s="7">
        <v>3.80701E-5</v>
      </c>
      <c r="K1579" s="7">
        <v>6.1814400000000002E-5</v>
      </c>
      <c r="L1579" s="6">
        <v>2.64942E-4</v>
      </c>
      <c r="N1579" s="6">
        <v>5.418953E-2</v>
      </c>
      <c r="O1579" s="6">
        <v>8.2953230000000003E-3</v>
      </c>
      <c r="P1579" s="7">
        <v>3.8300000000000003E-5</v>
      </c>
      <c r="Q1579" s="7">
        <v>6.2600000000000004E-5</v>
      </c>
      <c r="R1579" s="6">
        <v>2.66753E-4</v>
      </c>
    </row>
    <row r="1580" spans="8:18" x14ac:dyDescent="0.25">
      <c r="H1580" s="6">
        <v>5.4336109E-2</v>
      </c>
      <c r="I1580" s="6">
        <v>7.567285E-3</v>
      </c>
      <c r="J1580" s="6">
        <v>1.1893899999999999E-4</v>
      </c>
      <c r="K1580" s="6">
        <v>1.2898099999999999E-4</v>
      </c>
      <c r="L1580" s="6">
        <v>3.1197799999999997E-4</v>
      </c>
      <c r="N1580" s="6">
        <v>5.4336109E-2</v>
      </c>
      <c r="O1580" s="6">
        <v>7.567285E-3</v>
      </c>
      <c r="P1580" s="6">
        <v>1.16255E-4</v>
      </c>
      <c r="Q1580" s="6">
        <v>1.2772400000000001E-4</v>
      </c>
      <c r="R1580" s="6">
        <v>3.0485499999999998E-4</v>
      </c>
    </row>
    <row r="1581" spans="8:18" x14ac:dyDescent="0.25">
      <c r="H1581" s="6">
        <v>5.3987334999999997E-2</v>
      </c>
      <c r="I1581" s="6">
        <v>5.9702189999999997E-3</v>
      </c>
      <c r="J1581" s="6">
        <v>3.7335299999999999E-4</v>
      </c>
      <c r="K1581" s="6">
        <v>2.1911599999999999E-4</v>
      </c>
      <c r="L1581" s="6">
        <v>4.0958900000000003E-4</v>
      </c>
      <c r="N1581" s="6">
        <v>5.3987334999999997E-2</v>
      </c>
      <c r="O1581" s="6">
        <v>5.9702189999999997E-3</v>
      </c>
      <c r="P1581" s="6">
        <v>3.6283000000000002E-4</v>
      </c>
      <c r="Q1581" s="6">
        <v>2.1688100000000001E-4</v>
      </c>
      <c r="R1581" s="6">
        <v>4.0016299999999998E-4</v>
      </c>
    </row>
    <row r="1582" spans="8:18" x14ac:dyDescent="0.25">
      <c r="H1582" s="6">
        <v>5.4143095000000002E-2</v>
      </c>
      <c r="I1582" s="6">
        <v>3.5050530000000002E-3</v>
      </c>
      <c r="J1582" s="6">
        <v>6.7179499999999999E-4</v>
      </c>
      <c r="K1582" s="6">
        <v>1.7372500000000001E-4</v>
      </c>
      <c r="L1582" s="6">
        <v>5.5232700000000003E-4</v>
      </c>
      <c r="N1582" s="6">
        <v>5.4143095000000002E-2</v>
      </c>
      <c r="O1582" s="6">
        <v>3.5050530000000002E-3</v>
      </c>
      <c r="P1582" s="6">
        <v>6.5901499999999999E-4</v>
      </c>
      <c r="Q1582" s="6">
        <v>1.7098300000000001E-4</v>
      </c>
      <c r="R1582" s="6">
        <v>5.4979300000000003E-4</v>
      </c>
    </row>
    <row r="1583" spans="8:18" x14ac:dyDescent="0.25">
      <c r="H1583" s="6">
        <v>5.4158260999999999E-2</v>
      </c>
      <c r="I1583" s="6">
        <v>4.9290690000000003E-3</v>
      </c>
      <c r="J1583" s="6">
        <v>5.5698200000000003E-4</v>
      </c>
      <c r="K1583" s="6">
        <v>2.3005399999999999E-4</v>
      </c>
      <c r="L1583" s="6">
        <v>4.8691899999999999E-4</v>
      </c>
      <c r="N1583" s="6">
        <v>5.4158260999999999E-2</v>
      </c>
      <c r="O1583" s="6">
        <v>4.9290690000000003E-3</v>
      </c>
      <c r="P1583" s="6">
        <v>5.4756499999999997E-4</v>
      </c>
      <c r="Q1583" s="6">
        <v>2.2945100000000001E-4</v>
      </c>
      <c r="R1583" s="6">
        <v>4.7182099999999998E-4</v>
      </c>
    </row>
    <row r="1584" spans="8:18" x14ac:dyDescent="0.25">
      <c r="H1584" s="6">
        <v>5.4942536E-2</v>
      </c>
      <c r="I1584" s="6">
        <v>3.1508819999999998E-3</v>
      </c>
      <c r="J1584" s="6">
        <v>6.1087299999999995E-4</v>
      </c>
      <c r="K1584" s="6">
        <v>1.4617499999999999E-4</v>
      </c>
      <c r="L1584" s="6">
        <v>5.4227599999999996E-4</v>
      </c>
      <c r="N1584" s="6">
        <v>5.4942536E-2</v>
      </c>
      <c r="O1584" s="6">
        <v>3.1508819999999998E-3</v>
      </c>
      <c r="P1584" s="6">
        <v>6.0285299999999998E-4</v>
      </c>
      <c r="Q1584" s="6">
        <v>1.4679999999999999E-4</v>
      </c>
      <c r="R1584" s="6">
        <v>5.1767999999999996E-4</v>
      </c>
    </row>
    <row r="1585" spans="8:18" x14ac:dyDescent="0.25">
      <c r="H1585" s="6">
        <v>5.5538345000000003E-2</v>
      </c>
      <c r="I1585" s="6">
        <v>3.1378859999999999E-3</v>
      </c>
      <c r="J1585" s="6">
        <v>5.7372300000000005E-4</v>
      </c>
      <c r="K1585" s="6">
        <v>1.4166100000000001E-4</v>
      </c>
      <c r="L1585" s="6">
        <v>4.9651999999999997E-4</v>
      </c>
      <c r="N1585" s="6">
        <v>5.5538345000000003E-2</v>
      </c>
      <c r="O1585" s="6">
        <v>3.1378859999999999E-3</v>
      </c>
      <c r="P1585" s="6">
        <v>5.6519100000000004E-4</v>
      </c>
      <c r="Q1585" s="6">
        <v>1.3955599999999999E-4</v>
      </c>
      <c r="R1585" s="6">
        <v>4.8958400000000005E-4</v>
      </c>
    </row>
    <row r="1586" spans="8:18" x14ac:dyDescent="0.25">
      <c r="H1586" s="6">
        <v>5.6324315999999999E-2</v>
      </c>
      <c r="I1586" s="6">
        <v>1.64247E-3</v>
      </c>
      <c r="J1586" s="6">
        <v>3.6238399999999999E-4</v>
      </c>
      <c r="K1586" s="7">
        <v>4.5806300000000002E-5</v>
      </c>
      <c r="L1586" s="6">
        <v>4.6232199999999998E-4</v>
      </c>
      <c r="N1586" s="6">
        <v>5.6324315999999999E-2</v>
      </c>
      <c r="O1586" s="6">
        <v>1.64247E-3</v>
      </c>
      <c r="P1586" s="6">
        <v>3.5535599999999998E-4</v>
      </c>
      <c r="Q1586" s="7">
        <v>4.4799999999999998E-5</v>
      </c>
      <c r="R1586" s="6">
        <v>4.5258199999999998E-4</v>
      </c>
    </row>
    <row r="1587" spans="8:18" x14ac:dyDescent="0.25">
      <c r="H1587" s="6">
        <v>5.5964550000000002E-2</v>
      </c>
      <c r="I1587" s="6">
        <v>2.4060359999999999E-3</v>
      </c>
      <c r="J1587" s="6">
        <v>4.8948700000000004E-4</v>
      </c>
      <c r="K1587" s="7">
        <v>9.0454100000000005E-5</v>
      </c>
      <c r="L1587" s="6">
        <v>4.8963700000000001E-4</v>
      </c>
      <c r="N1587" s="6">
        <v>5.5964550000000002E-2</v>
      </c>
      <c r="O1587" s="6">
        <v>2.4060359999999999E-3</v>
      </c>
      <c r="P1587" s="6">
        <v>4.80464E-4</v>
      </c>
      <c r="Q1587" s="7">
        <v>8.9599999999999996E-5</v>
      </c>
      <c r="R1587" s="6">
        <v>4.7477799999999997E-4</v>
      </c>
    </row>
    <row r="1588" spans="8:18" x14ac:dyDescent="0.25">
      <c r="H1588" s="6">
        <v>5.4527389000000002E-2</v>
      </c>
      <c r="I1588" s="6">
        <v>6.7658809999999996E-3</v>
      </c>
      <c r="J1588" s="6">
        <v>2.5290000000000002E-4</v>
      </c>
      <c r="K1588" s="6">
        <v>1.9534700000000001E-4</v>
      </c>
      <c r="L1588" s="6">
        <v>3.6665100000000001E-4</v>
      </c>
      <c r="N1588" s="6">
        <v>5.4527389000000002E-2</v>
      </c>
      <c r="O1588" s="6">
        <v>6.7658809999999996E-3</v>
      </c>
      <c r="P1588" s="6">
        <v>2.4551599999999999E-4</v>
      </c>
      <c r="Q1588" s="6">
        <v>1.9257200000000001E-4</v>
      </c>
      <c r="R1588" s="6">
        <v>3.5424399999999998E-4</v>
      </c>
    </row>
    <row r="1589" spans="8:18" x14ac:dyDescent="0.25">
      <c r="H1589" s="6">
        <v>5.7004246000000001E-2</v>
      </c>
      <c r="I1589" s="6">
        <v>1.6022020000000001E-3</v>
      </c>
      <c r="J1589" s="6">
        <v>3.2389400000000003E-4</v>
      </c>
      <c r="K1589" s="7">
        <v>4.05178E-5</v>
      </c>
      <c r="L1589" s="6">
        <v>4.3167999999999999E-4</v>
      </c>
      <c r="N1589" s="6">
        <v>5.7004246000000001E-2</v>
      </c>
      <c r="O1589" s="6">
        <v>1.6022020000000001E-3</v>
      </c>
      <c r="P1589" s="6">
        <v>3.1808900000000002E-4</v>
      </c>
      <c r="Q1589" s="7">
        <v>3.8399999999999998E-5</v>
      </c>
      <c r="R1589" s="6">
        <v>4.2503199999999999E-4</v>
      </c>
    </row>
    <row r="1590" spans="8:18" x14ac:dyDescent="0.25">
      <c r="H1590" s="6">
        <v>5.8205242999999997E-2</v>
      </c>
      <c r="I1590" s="6">
        <v>6.4447899999999999E-4</v>
      </c>
      <c r="J1590" s="6">
        <v>1.21705E-4</v>
      </c>
      <c r="K1590" s="7">
        <v>5.5771399999999998E-6</v>
      </c>
      <c r="L1590" s="6">
        <v>3.8073499999999999E-4</v>
      </c>
      <c r="N1590" s="6">
        <v>5.8205242999999997E-2</v>
      </c>
      <c r="O1590" s="6">
        <v>6.4447899999999999E-4</v>
      </c>
      <c r="P1590" s="6">
        <v>1.2132499999999999E-4</v>
      </c>
      <c r="Q1590" s="7">
        <v>5.3700000000000003E-6</v>
      </c>
      <c r="R1590" s="6">
        <v>3.7205199999999999E-4</v>
      </c>
    </row>
    <row r="1591" spans="8:18" x14ac:dyDescent="0.25">
      <c r="H1591" s="6">
        <v>5.8741258999999997E-2</v>
      </c>
      <c r="I1591" s="6">
        <v>3.5152700000000002E-4</v>
      </c>
      <c r="J1591" s="7">
        <v>6.2949599999999998E-5</v>
      </c>
      <c r="K1591" s="7">
        <v>1.4689400000000001E-6</v>
      </c>
      <c r="L1591" s="6">
        <v>3.6309299999999999E-4</v>
      </c>
      <c r="N1591" s="6">
        <v>5.8741258999999997E-2</v>
      </c>
      <c r="O1591" s="6">
        <v>3.5152700000000002E-4</v>
      </c>
      <c r="P1591" s="7">
        <v>6.3100000000000002E-5</v>
      </c>
      <c r="Q1591" s="7">
        <v>1.3799999999999999E-6</v>
      </c>
      <c r="R1591" s="6">
        <v>3.5485699999999998E-4</v>
      </c>
    </row>
    <row r="1592" spans="8:18" x14ac:dyDescent="0.25">
      <c r="H1592" s="6">
        <v>5.7896971999999998E-2</v>
      </c>
      <c r="I1592" s="6">
        <v>1.035261E-3</v>
      </c>
      <c r="J1592" s="6">
        <v>1.9774699999999999E-4</v>
      </c>
      <c r="K1592" s="7">
        <v>1.48289E-5</v>
      </c>
      <c r="L1592" s="6">
        <v>3.95475E-4</v>
      </c>
      <c r="N1592" s="6">
        <v>5.7896971999999998E-2</v>
      </c>
      <c r="O1592" s="6">
        <v>1.035261E-3</v>
      </c>
      <c r="P1592" s="6">
        <v>1.9528300000000001E-4</v>
      </c>
      <c r="Q1592" s="7">
        <v>1.4399999999999999E-5</v>
      </c>
      <c r="R1592" s="6">
        <v>3.87346E-4</v>
      </c>
    </row>
    <row r="1593" spans="8:18" x14ac:dyDescent="0.25">
      <c r="H1593" s="6">
        <v>5.7575121E-2</v>
      </c>
      <c r="I1593" s="6">
        <v>1.41621E-3</v>
      </c>
      <c r="J1593" s="6">
        <v>2.7074899999999998E-4</v>
      </c>
      <c r="K1593" s="7">
        <v>2.91775E-5</v>
      </c>
      <c r="L1593" s="6">
        <v>4.1070499999999998E-4</v>
      </c>
      <c r="N1593" s="6">
        <v>5.7575121E-2</v>
      </c>
      <c r="O1593" s="6">
        <v>1.41621E-3</v>
      </c>
      <c r="P1593" s="6">
        <v>2.6686599999999999E-4</v>
      </c>
      <c r="Q1593" s="7">
        <v>2.76E-5</v>
      </c>
      <c r="R1593" s="6">
        <v>4.03173E-4</v>
      </c>
    </row>
    <row r="1594" spans="8:18" x14ac:dyDescent="0.25">
      <c r="H1594" s="6">
        <v>5.3793545999999998E-2</v>
      </c>
      <c r="I1594" s="6">
        <v>1.3162113E-2</v>
      </c>
      <c r="J1594" s="6">
        <v>1.8668299999999999E-4</v>
      </c>
      <c r="K1594" s="6">
        <v>-1.55811E-4</v>
      </c>
      <c r="L1594" s="6">
        <v>3.3560000000000003E-4</v>
      </c>
      <c r="N1594" s="6">
        <v>5.3793545999999998E-2</v>
      </c>
      <c r="O1594" s="6">
        <v>1.3162113E-2</v>
      </c>
      <c r="P1594" s="6">
        <v>1.8356500000000001E-4</v>
      </c>
      <c r="Q1594" s="6">
        <v>-1.5562200000000001E-4</v>
      </c>
      <c r="R1594" s="6">
        <v>3.30885E-4</v>
      </c>
    </row>
    <row r="1595" spans="8:18" x14ac:dyDescent="0.25">
      <c r="H1595" s="6">
        <v>5.3948456999999998E-2</v>
      </c>
      <c r="I1595" s="6">
        <v>1.3812612E-2</v>
      </c>
      <c r="J1595" s="6">
        <v>3.2801899999999998E-4</v>
      </c>
      <c r="K1595" s="6">
        <v>-2.0919299999999999E-4</v>
      </c>
      <c r="L1595" s="6">
        <v>3.9724500000000001E-4</v>
      </c>
      <c r="N1595" s="6">
        <v>5.3948456999999998E-2</v>
      </c>
      <c r="O1595" s="6">
        <v>1.3812612E-2</v>
      </c>
      <c r="P1595" s="6">
        <v>3.2067599999999999E-4</v>
      </c>
      <c r="Q1595" s="6">
        <v>-2.0754500000000001E-4</v>
      </c>
      <c r="R1595" s="6">
        <v>3.83163E-4</v>
      </c>
    </row>
    <row r="1596" spans="8:18" x14ac:dyDescent="0.25">
      <c r="H1596" s="6">
        <v>5.4218559999999999E-2</v>
      </c>
      <c r="I1596" s="6">
        <v>1.4998519E-2</v>
      </c>
      <c r="J1596" s="6">
        <v>5.4804099999999998E-4</v>
      </c>
      <c r="K1596" s="6">
        <v>-2.32632E-4</v>
      </c>
      <c r="L1596" s="6">
        <v>4.7305999999999997E-4</v>
      </c>
      <c r="N1596" s="6">
        <v>5.4218559999999999E-2</v>
      </c>
      <c r="O1596" s="6">
        <v>1.4998519E-2</v>
      </c>
      <c r="P1596" s="6">
        <v>5.3689000000000005E-4</v>
      </c>
      <c r="Q1596" s="6">
        <v>-2.3099700000000001E-4</v>
      </c>
      <c r="R1596" s="6">
        <v>4.6746999999999999E-4</v>
      </c>
    </row>
    <row r="1597" spans="8:18" x14ac:dyDescent="0.25">
      <c r="H1597" s="6">
        <v>5.4700538E-2</v>
      </c>
      <c r="I1597" s="6">
        <v>1.6449444000000001E-2</v>
      </c>
      <c r="J1597" s="6">
        <v>6.3987899999999999E-4</v>
      </c>
      <c r="K1597" s="6">
        <v>-1.77558E-4</v>
      </c>
      <c r="L1597" s="6">
        <v>5.2320800000000005E-4</v>
      </c>
      <c r="N1597" s="6">
        <v>5.4700538E-2</v>
      </c>
      <c r="O1597" s="6">
        <v>1.6449444000000001E-2</v>
      </c>
      <c r="P1597" s="6">
        <v>6.2599400000000005E-4</v>
      </c>
      <c r="Q1597" s="6">
        <v>-1.7260999999999999E-4</v>
      </c>
      <c r="R1597" s="6">
        <v>5.1936400000000002E-4</v>
      </c>
    </row>
    <row r="1598" spans="8:18" x14ac:dyDescent="0.25">
      <c r="H1598" s="6">
        <v>5.5584300000000003E-2</v>
      </c>
      <c r="I1598" s="6">
        <v>1.6766952000000002E-2</v>
      </c>
      <c r="J1598" s="6">
        <v>5.7672099999999998E-4</v>
      </c>
      <c r="K1598" s="6">
        <v>-1.4451000000000001E-4</v>
      </c>
      <c r="L1598" s="6">
        <v>5.0904800000000001E-4</v>
      </c>
      <c r="N1598" s="6">
        <v>5.5584300000000003E-2</v>
      </c>
      <c r="O1598" s="6">
        <v>1.6766952000000002E-2</v>
      </c>
      <c r="P1598" s="6">
        <v>5.6668799999999998E-4</v>
      </c>
      <c r="Q1598" s="6">
        <v>-1.44439E-4</v>
      </c>
      <c r="R1598" s="6">
        <v>4.8633699999999999E-4</v>
      </c>
    </row>
    <row r="1599" spans="8:18" x14ac:dyDescent="0.25">
      <c r="H1599" s="6">
        <v>5.6005628000000002E-2</v>
      </c>
      <c r="I1599" s="6">
        <v>1.7563895E-2</v>
      </c>
      <c r="J1599" s="6">
        <v>4.8971599999999996E-4</v>
      </c>
      <c r="K1599" s="7">
        <v>-9.1131000000000006E-5</v>
      </c>
      <c r="L1599" s="6">
        <v>4.8378700000000001E-4</v>
      </c>
      <c r="N1599" s="6">
        <v>5.6005628000000002E-2</v>
      </c>
      <c r="O1599" s="6">
        <v>1.7563895E-2</v>
      </c>
      <c r="P1599" s="6">
        <v>4.8124099999999998E-4</v>
      </c>
      <c r="Q1599" s="7">
        <v>-9.0799999999999998E-5</v>
      </c>
      <c r="R1599" s="6">
        <v>4.7329300000000001E-4</v>
      </c>
    </row>
    <row r="1600" spans="8:18" x14ac:dyDescent="0.25">
      <c r="H1600" s="6">
        <v>5.6323847000000003E-2</v>
      </c>
      <c r="I1600" s="6">
        <v>1.8362572000000001E-2</v>
      </c>
      <c r="J1600" s="6">
        <v>3.59954E-4</v>
      </c>
      <c r="K1600" s="7">
        <v>-4.5986599999999998E-5</v>
      </c>
      <c r="L1600" s="6">
        <v>4.64141E-4</v>
      </c>
      <c r="N1600" s="6">
        <v>5.6323847000000003E-2</v>
      </c>
      <c r="O1600" s="6">
        <v>1.8362572000000001E-2</v>
      </c>
      <c r="P1600" s="6">
        <v>3.5388299999999999E-4</v>
      </c>
      <c r="Q1600" s="7">
        <v>-4.46E-5</v>
      </c>
      <c r="R1600" s="6">
        <v>4.5402600000000001E-4</v>
      </c>
    </row>
    <row r="1601" spans="8:18" x14ac:dyDescent="0.25">
      <c r="H1601" s="6">
        <v>5.7483093999999998E-2</v>
      </c>
      <c r="I1601" s="6">
        <v>1.8952072E-2</v>
      </c>
      <c r="J1601" s="6">
        <v>2.10874E-4</v>
      </c>
      <c r="K1601" s="7">
        <v>-1.6294E-5</v>
      </c>
      <c r="L1601" s="6">
        <v>4.0933499999999998E-4</v>
      </c>
      <c r="N1601" s="6">
        <v>5.7483093999999998E-2</v>
      </c>
      <c r="O1601" s="6">
        <v>1.8952072E-2</v>
      </c>
      <c r="P1601" s="6">
        <v>2.0761999999999999E-4</v>
      </c>
      <c r="Q1601" s="7">
        <v>-1.63E-5</v>
      </c>
      <c r="R1601" s="6">
        <v>4.0225599999999998E-4</v>
      </c>
    </row>
    <row r="1602" spans="8:18" x14ac:dyDescent="0.25">
      <c r="H1602" s="6">
        <v>5.7024084000000003E-2</v>
      </c>
      <c r="I1602" s="6">
        <v>1.8495391E-2</v>
      </c>
      <c r="J1602" s="6">
        <v>3.0664700000000001E-4</v>
      </c>
      <c r="K1602" s="7">
        <v>-3.6105500000000002E-5</v>
      </c>
      <c r="L1602" s="6">
        <v>4.2856699999999998E-4</v>
      </c>
      <c r="N1602" s="6">
        <v>5.7024084000000003E-2</v>
      </c>
      <c r="O1602" s="6">
        <v>1.8495391E-2</v>
      </c>
      <c r="P1602" s="6">
        <v>3.0105600000000001E-4</v>
      </c>
      <c r="Q1602" s="7">
        <v>-3.43E-5</v>
      </c>
      <c r="R1602" s="6">
        <v>4.2499900000000001E-4</v>
      </c>
    </row>
    <row r="1603" spans="8:18" x14ac:dyDescent="0.25">
      <c r="H1603" s="6">
        <v>5.8666522999999998E-2</v>
      </c>
      <c r="I1603" s="6">
        <v>1.9401476000000001E-2</v>
      </c>
      <c r="J1603" s="6">
        <v>1.06451E-4</v>
      </c>
      <c r="K1603" s="7">
        <v>-4.25017E-6</v>
      </c>
      <c r="L1603" s="6">
        <v>3.7006400000000003E-4</v>
      </c>
      <c r="N1603" s="6">
        <v>5.8666522999999998E-2</v>
      </c>
      <c r="O1603" s="6">
        <v>1.9401476000000001E-2</v>
      </c>
      <c r="P1603" s="6">
        <v>1.05058E-4</v>
      </c>
      <c r="Q1603" s="7">
        <v>-4.3200000000000001E-6</v>
      </c>
      <c r="R1603" s="6">
        <v>3.6321599999999997E-4</v>
      </c>
    </row>
    <row r="1604" spans="8:18" x14ac:dyDescent="0.25">
      <c r="H1604" s="6">
        <v>5.8741258999999997E-2</v>
      </c>
      <c r="I1604" s="6">
        <v>1.9655823999999999E-2</v>
      </c>
      <c r="J1604" s="7">
        <v>6.1602300000000005E-5</v>
      </c>
      <c r="K1604" s="7">
        <v>-1.47881E-6</v>
      </c>
      <c r="L1604" s="6">
        <v>3.6419799999999998E-4</v>
      </c>
      <c r="N1604" s="6">
        <v>5.8741258999999997E-2</v>
      </c>
      <c r="O1604" s="6">
        <v>1.9655823999999999E-2</v>
      </c>
      <c r="P1604" s="7">
        <v>6.0900000000000003E-5</v>
      </c>
      <c r="Q1604" s="7">
        <v>-1.4300000000000001E-6</v>
      </c>
      <c r="R1604" s="6">
        <v>3.5663399999999999E-4</v>
      </c>
    </row>
    <row r="1605" spans="8:18" x14ac:dyDescent="0.25">
      <c r="H1605" s="6">
        <v>5.8160550999999998E-2</v>
      </c>
      <c r="I1605" s="6">
        <v>1.8999868999999999E-2</v>
      </c>
      <c r="J1605" s="6">
        <v>1.84413E-4</v>
      </c>
      <c r="K1605" s="7">
        <v>-1.3161400000000001E-5</v>
      </c>
      <c r="L1605" s="6">
        <v>3.8877600000000002E-4</v>
      </c>
      <c r="N1605" s="6">
        <v>5.8160550999999998E-2</v>
      </c>
      <c r="O1605" s="6">
        <v>1.8999868999999999E-2</v>
      </c>
      <c r="P1605" s="6">
        <v>1.8150100000000001E-4</v>
      </c>
      <c r="Q1605" s="7">
        <v>-1.2999999999999999E-5</v>
      </c>
      <c r="R1605" s="6">
        <v>3.8241700000000002E-4</v>
      </c>
    </row>
    <row r="1606" spans="8:18" x14ac:dyDescent="0.25">
      <c r="H1606" s="6">
        <v>5.9366400999999999E-2</v>
      </c>
      <c r="I1606" s="6">
        <v>1.9403869000000001E-2</v>
      </c>
      <c r="J1606" s="7">
        <v>9.7076600000000005E-5</v>
      </c>
      <c r="K1606" s="7">
        <v>-3.5765699999999998E-6</v>
      </c>
      <c r="L1606" s="6">
        <v>3.5669599999999999E-4</v>
      </c>
      <c r="N1606" s="6">
        <v>5.9366400999999999E-2</v>
      </c>
      <c r="O1606" s="6">
        <v>1.9403869000000001E-2</v>
      </c>
      <c r="P1606" s="7">
        <v>9.5600000000000006E-5</v>
      </c>
      <c r="Q1606" s="7">
        <v>-3.5899999999999999E-6</v>
      </c>
      <c r="R1606" s="6">
        <v>3.4955400000000002E-4</v>
      </c>
    </row>
    <row r="1607" spans="8:18" x14ac:dyDescent="0.25">
      <c r="H1607" s="6">
        <v>5.9440558999999997E-2</v>
      </c>
      <c r="I1607" s="6">
        <v>1.9655770999999999E-2</v>
      </c>
      <c r="J1607" s="7">
        <v>5.6381400000000002E-5</v>
      </c>
      <c r="K1607" s="7">
        <v>-1.2541599999999999E-6</v>
      </c>
      <c r="L1607" s="6">
        <v>3.5156500000000003E-4</v>
      </c>
      <c r="N1607" s="6">
        <v>5.9440558999999997E-2</v>
      </c>
      <c r="O1607" s="6">
        <v>1.9655770999999999E-2</v>
      </c>
      <c r="P1607" s="7">
        <v>5.5600000000000003E-5</v>
      </c>
      <c r="Q1607" s="7">
        <v>-1.1599999999999999E-6</v>
      </c>
      <c r="R1607" s="6">
        <v>3.4381499999999997E-4</v>
      </c>
    </row>
    <row r="1608" spans="8:18" x14ac:dyDescent="0.25">
      <c r="H1608" s="6">
        <v>5.4267312999999998E-2</v>
      </c>
      <c r="I1608" s="6">
        <v>1.2399833000000001E-2</v>
      </c>
      <c r="J1608" s="6">
        <v>1.09405E-4</v>
      </c>
      <c r="K1608" s="6">
        <v>-1.2263399999999999E-4</v>
      </c>
      <c r="L1608" s="6">
        <v>3.1153499999999999E-4</v>
      </c>
      <c r="N1608" s="6">
        <v>5.4267312999999998E-2</v>
      </c>
      <c r="O1608" s="6">
        <v>1.2399833000000001E-2</v>
      </c>
      <c r="P1608" s="6">
        <v>1.0945700000000001E-4</v>
      </c>
      <c r="Q1608" s="6">
        <v>-1.22397E-4</v>
      </c>
      <c r="R1608" s="6">
        <v>3.03004E-4</v>
      </c>
    </row>
    <row r="1609" spans="8:18" x14ac:dyDescent="0.25">
      <c r="H1609" s="6">
        <v>5.4603261E-2</v>
      </c>
      <c r="I1609" s="6">
        <v>1.1601323E-2</v>
      </c>
      <c r="J1609" s="7">
        <v>6.0735200000000001E-5</v>
      </c>
      <c r="K1609" s="7">
        <v>-8.2482200000000001E-5</v>
      </c>
      <c r="L1609" s="6">
        <v>2.9714299999999998E-4</v>
      </c>
      <c r="N1609" s="6">
        <v>5.4603261E-2</v>
      </c>
      <c r="O1609" s="6">
        <v>1.1601323E-2</v>
      </c>
      <c r="P1609" s="7">
        <v>6.1099999999999994E-5</v>
      </c>
      <c r="Q1609" s="7">
        <v>-8.2299999999999995E-5</v>
      </c>
      <c r="R1609" s="6">
        <v>2.9010700000000001E-4</v>
      </c>
    </row>
    <row r="1610" spans="8:18" x14ac:dyDescent="0.25">
      <c r="H1610" s="6">
        <v>5.4811572000000003E-2</v>
      </c>
      <c r="I1610" s="6">
        <v>1.0803472999999999E-2</v>
      </c>
      <c r="J1610" s="7">
        <v>3.4557800000000003E-5</v>
      </c>
      <c r="K1610" s="7">
        <v>-4.1824399999999999E-5</v>
      </c>
      <c r="L1610" s="6">
        <v>2.9271800000000003E-4</v>
      </c>
      <c r="N1610" s="6">
        <v>5.4811572000000003E-2</v>
      </c>
      <c r="O1610" s="6">
        <v>1.0803472999999999E-2</v>
      </c>
      <c r="P1610" s="7">
        <v>3.5200000000000002E-5</v>
      </c>
      <c r="Q1610" s="7">
        <v>-4.1E-5</v>
      </c>
      <c r="R1610" s="6">
        <v>2.8444000000000001E-4</v>
      </c>
    </row>
    <row r="1611" spans="8:18" x14ac:dyDescent="0.25">
      <c r="H1611" s="6">
        <v>5.4874002999999998E-2</v>
      </c>
      <c r="I1611" s="6">
        <v>9.9553460000000003E-3</v>
      </c>
      <c r="J1611" s="7">
        <v>2.5671199999999999E-5</v>
      </c>
      <c r="K1611" s="7">
        <v>2.22226E-6</v>
      </c>
      <c r="L1611" s="6">
        <v>2.9221800000000001E-4</v>
      </c>
      <c r="N1611" s="6">
        <v>5.4874002999999998E-2</v>
      </c>
      <c r="O1611" s="6">
        <v>9.9553460000000003E-3</v>
      </c>
      <c r="P1611" s="7">
        <v>2.6400000000000001E-5</v>
      </c>
      <c r="Q1611" s="7">
        <v>3.3799999999999998E-6</v>
      </c>
      <c r="R1611" s="6">
        <v>2.8060999999999998E-4</v>
      </c>
    </row>
    <row r="1612" spans="8:18" x14ac:dyDescent="0.25">
      <c r="H1612" s="6">
        <v>5.4808597000000001E-2</v>
      </c>
      <c r="I1612" s="6">
        <v>9.10971E-3</v>
      </c>
      <c r="J1612" s="7">
        <v>3.6279499999999997E-5</v>
      </c>
      <c r="K1612" s="7">
        <v>4.6201400000000001E-5</v>
      </c>
      <c r="L1612" s="6">
        <v>2.9427499999999998E-4</v>
      </c>
      <c r="N1612" s="6">
        <v>5.4808597000000001E-2</v>
      </c>
      <c r="O1612" s="6">
        <v>9.10971E-3</v>
      </c>
      <c r="P1612" s="7">
        <v>3.7100000000000001E-5</v>
      </c>
      <c r="Q1612" s="7">
        <v>4.71E-5</v>
      </c>
      <c r="R1612" s="6">
        <v>2.8111999999999999E-4</v>
      </c>
    </row>
    <row r="1613" spans="8:18" x14ac:dyDescent="0.25">
      <c r="H1613" s="6">
        <v>5.4590539E-2</v>
      </c>
      <c r="I1613" s="6">
        <v>8.2919329999999996E-3</v>
      </c>
      <c r="J1613" s="7">
        <v>6.6151500000000005E-5</v>
      </c>
      <c r="K1613" s="7">
        <v>8.8830099999999995E-5</v>
      </c>
      <c r="L1613" s="6">
        <v>2.99406E-4</v>
      </c>
      <c r="N1613" s="6">
        <v>5.4590539E-2</v>
      </c>
      <c r="O1613" s="6">
        <v>8.2919329999999996E-3</v>
      </c>
      <c r="P1613" s="7">
        <v>6.5599999999999995E-5</v>
      </c>
      <c r="Q1613" s="7">
        <v>8.8599999999999999E-5</v>
      </c>
      <c r="R1613" s="6">
        <v>2.8721299999999998E-4</v>
      </c>
    </row>
    <row r="1614" spans="8:18" x14ac:dyDescent="0.25">
      <c r="H1614" s="6">
        <v>5.4991150000000003E-2</v>
      </c>
      <c r="I1614" s="6">
        <v>7.6213840000000001E-3</v>
      </c>
      <c r="J1614" s="6">
        <v>1.62079E-4</v>
      </c>
      <c r="K1614" s="6">
        <v>1.52435E-4</v>
      </c>
      <c r="L1614" s="6">
        <v>3.4260999999999997E-4</v>
      </c>
      <c r="N1614" s="6">
        <v>5.4991150000000003E-2</v>
      </c>
      <c r="O1614" s="6">
        <v>7.6213840000000001E-3</v>
      </c>
      <c r="P1614" s="6">
        <v>1.5709900000000001E-4</v>
      </c>
      <c r="Q1614" s="6">
        <v>1.5029299999999999E-4</v>
      </c>
      <c r="R1614" s="6">
        <v>3.2812999999999999E-4</v>
      </c>
    </row>
    <row r="1615" spans="8:18" x14ac:dyDescent="0.25">
      <c r="H1615" s="6">
        <v>5.4908237999999998E-2</v>
      </c>
      <c r="I1615" s="6">
        <v>5.7280669999999999E-3</v>
      </c>
      <c r="J1615" s="6">
        <v>4.3957799999999998E-4</v>
      </c>
      <c r="K1615" s="6">
        <v>2.36925E-4</v>
      </c>
      <c r="L1615" s="6">
        <v>4.31557E-4</v>
      </c>
      <c r="N1615" s="6">
        <v>5.4908237999999998E-2</v>
      </c>
      <c r="O1615" s="6">
        <v>5.7280669999999999E-3</v>
      </c>
      <c r="P1615" s="6">
        <v>4.2627700000000003E-4</v>
      </c>
      <c r="Q1615" s="6">
        <v>2.33907E-4</v>
      </c>
      <c r="R1615" s="6">
        <v>4.1522800000000002E-4</v>
      </c>
    </row>
    <row r="1616" spans="8:18" x14ac:dyDescent="0.25">
      <c r="H1616" s="6">
        <v>5.5322251000000003E-2</v>
      </c>
      <c r="I1616" s="6">
        <v>4.2125670000000004E-3</v>
      </c>
      <c r="J1616" s="6">
        <v>5.86941E-4</v>
      </c>
      <c r="K1616" s="6">
        <v>2.0624E-4</v>
      </c>
      <c r="L1616" s="6">
        <v>4.80629E-4</v>
      </c>
      <c r="N1616" s="6">
        <v>5.5322251000000003E-2</v>
      </c>
      <c r="O1616" s="6">
        <v>4.2125670000000004E-3</v>
      </c>
      <c r="P1616" s="6">
        <v>5.7702800000000005E-4</v>
      </c>
      <c r="Q1616" s="6">
        <v>2.0097E-4</v>
      </c>
      <c r="R1616" s="6">
        <v>4.72583E-4</v>
      </c>
    </row>
    <row r="1617" spans="8:18" x14ac:dyDescent="0.25">
      <c r="H1617" s="6">
        <v>5.6254488999999998E-2</v>
      </c>
      <c r="I1617" s="6">
        <v>3.347067E-3</v>
      </c>
      <c r="J1617" s="6">
        <v>5.3914000000000002E-4</v>
      </c>
      <c r="K1617" s="6">
        <v>1.41638E-4</v>
      </c>
      <c r="L1617" s="6">
        <v>4.6548599999999998E-4</v>
      </c>
      <c r="N1617" s="6">
        <v>5.6254488999999998E-2</v>
      </c>
      <c r="O1617" s="6">
        <v>3.347067E-3</v>
      </c>
      <c r="P1617" s="6">
        <v>5.32294E-4</v>
      </c>
      <c r="Q1617" s="6">
        <v>1.4025499999999999E-4</v>
      </c>
      <c r="R1617" s="6">
        <v>4.58426E-4</v>
      </c>
    </row>
    <row r="1618" spans="8:18" x14ac:dyDescent="0.25">
      <c r="H1618" s="6">
        <v>5.6694899E-2</v>
      </c>
      <c r="I1618" s="6">
        <v>2.3670649999999998E-3</v>
      </c>
      <c r="J1618" s="6">
        <v>4.4326400000000002E-4</v>
      </c>
      <c r="K1618" s="7">
        <v>8.0789200000000002E-5</v>
      </c>
      <c r="L1618" s="6">
        <v>4.5052299999999998E-4</v>
      </c>
      <c r="N1618" s="6">
        <v>5.6694899E-2</v>
      </c>
      <c r="O1618" s="6">
        <v>2.3670649999999998E-3</v>
      </c>
      <c r="P1618" s="6">
        <v>4.3488400000000002E-4</v>
      </c>
      <c r="Q1618" s="7">
        <v>7.8700000000000002E-5</v>
      </c>
      <c r="R1618" s="6">
        <v>4.4422E-4</v>
      </c>
    </row>
    <row r="1619" spans="8:18" x14ac:dyDescent="0.25">
      <c r="H1619" s="6">
        <v>5.5565173000000002E-2</v>
      </c>
      <c r="I1619" s="6">
        <v>6.6735429999999997E-3</v>
      </c>
      <c r="J1619" s="6">
        <v>3.17712E-4</v>
      </c>
      <c r="K1619" s="6">
        <v>2.09719E-4</v>
      </c>
      <c r="L1619" s="6">
        <v>3.9356999999999999E-4</v>
      </c>
      <c r="N1619" s="6">
        <v>5.5565173000000002E-2</v>
      </c>
      <c r="O1619" s="6">
        <v>6.6735429999999997E-3</v>
      </c>
      <c r="P1619" s="6">
        <v>3.08592E-4</v>
      </c>
      <c r="Q1619" s="6">
        <v>2.0729900000000001E-4</v>
      </c>
      <c r="R1619" s="6">
        <v>3.7873900000000001E-4</v>
      </c>
    </row>
    <row r="1620" spans="8:18" x14ac:dyDescent="0.25">
      <c r="H1620" s="6">
        <v>5.748139E-2</v>
      </c>
      <c r="I1620" s="6">
        <v>2.0870670000000002E-3</v>
      </c>
      <c r="J1620" s="6">
        <v>3.71429E-4</v>
      </c>
      <c r="K1620" s="7">
        <v>5.7664899999999997E-5</v>
      </c>
      <c r="L1620" s="6">
        <v>4.2164600000000002E-4</v>
      </c>
      <c r="N1620" s="6">
        <v>5.748139E-2</v>
      </c>
      <c r="O1620" s="6">
        <v>2.0870670000000002E-3</v>
      </c>
      <c r="P1620" s="6">
        <v>3.6358400000000002E-4</v>
      </c>
      <c r="Q1620" s="7">
        <v>5.5699999999999999E-5</v>
      </c>
      <c r="R1620" s="6">
        <v>4.1472999999999998E-4</v>
      </c>
    </row>
    <row r="1621" spans="8:18" x14ac:dyDescent="0.25">
      <c r="H1621" s="6">
        <v>5.8958205999999999E-2</v>
      </c>
      <c r="I1621" s="6">
        <v>6.4415800000000004E-4</v>
      </c>
      <c r="J1621" s="6">
        <v>1.1012E-4</v>
      </c>
      <c r="K1621" s="7">
        <v>4.6037200000000002E-6</v>
      </c>
      <c r="L1621" s="6">
        <v>3.6483099999999998E-4</v>
      </c>
      <c r="N1621" s="6">
        <v>5.8958205999999999E-2</v>
      </c>
      <c r="O1621" s="6">
        <v>6.4415800000000004E-4</v>
      </c>
      <c r="P1621" s="6">
        <v>1.09765E-4</v>
      </c>
      <c r="Q1621" s="7">
        <v>4.5700000000000003E-6</v>
      </c>
      <c r="R1621" s="6">
        <v>3.56139E-4</v>
      </c>
    </row>
    <row r="1622" spans="8:18" x14ac:dyDescent="0.25">
      <c r="H1622" s="6">
        <v>5.9440558999999997E-2</v>
      </c>
      <c r="I1622" s="6">
        <v>3.5299399999999997E-4</v>
      </c>
      <c r="J1622" s="7">
        <v>5.8003E-5</v>
      </c>
      <c r="K1622" s="7">
        <v>1.2856100000000001E-6</v>
      </c>
      <c r="L1622" s="6">
        <v>3.50854E-4</v>
      </c>
      <c r="N1622" s="6">
        <v>5.9440558999999997E-2</v>
      </c>
      <c r="O1622" s="6">
        <v>3.5299399999999997E-4</v>
      </c>
      <c r="P1622" s="7">
        <v>5.7899999999999998E-5</v>
      </c>
      <c r="Q1622" s="7">
        <v>1.2500000000000001E-6</v>
      </c>
      <c r="R1622" s="6">
        <v>3.4283799999999999E-4</v>
      </c>
    </row>
    <row r="1623" spans="8:18" x14ac:dyDescent="0.25">
      <c r="H1623" s="6">
        <v>5.8583465000000001E-2</v>
      </c>
      <c r="I1623" s="6">
        <v>1.0716720000000001E-3</v>
      </c>
      <c r="J1623" s="6">
        <v>1.8583200000000001E-4</v>
      </c>
      <c r="K1623" s="7">
        <v>1.34255E-5</v>
      </c>
      <c r="L1623" s="6">
        <v>3.78401E-4</v>
      </c>
      <c r="N1623" s="6">
        <v>5.8583465000000001E-2</v>
      </c>
      <c r="O1623" s="6">
        <v>1.0716720000000001E-3</v>
      </c>
      <c r="P1623" s="6">
        <v>1.83952E-4</v>
      </c>
      <c r="Q1623" s="7">
        <v>1.33E-5</v>
      </c>
      <c r="R1623" s="6">
        <v>3.7108399999999999E-4</v>
      </c>
    </row>
    <row r="1624" spans="8:18" x14ac:dyDescent="0.25">
      <c r="H1624" s="6">
        <v>5.9555269000000001E-2</v>
      </c>
      <c r="I1624" s="6">
        <v>6.57831E-4</v>
      </c>
      <c r="J1624" s="6">
        <v>1.0464299999999999E-4</v>
      </c>
      <c r="K1624" s="7">
        <v>4.0325199999999996E-6</v>
      </c>
      <c r="L1624" s="6">
        <v>3.5509499999999999E-4</v>
      </c>
      <c r="N1624" s="6">
        <v>5.9555269000000001E-2</v>
      </c>
      <c r="O1624" s="6">
        <v>6.57831E-4</v>
      </c>
      <c r="P1624" s="6">
        <v>1.04034E-4</v>
      </c>
      <c r="Q1624" s="7">
        <v>4.1699999999999999E-6</v>
      </c>
      <c r="R1624" s="6">
        <v>3.4603699999999999E-4</v>
      </c>
    </row>
    <row r="1625" spans="8:18" x14ac:dyDescent="0.25">
      <c r="H1625" s="6">
        <v>6.0139860000000003E-2</v>
      </c>
      <c r="I1625" s="6">
        <v>3.5347200000000002E-4</v>
      </c>
      <c r="J1625" s="7">
        <v>5.35623E-5</v>
      </c>
      <c r="K1625" s="7">
        <v>1.09722E-6</v>
      </c>
      <c r="L1625" s="6">
        <v>3.4030099999999999E-4</v>
      </c>
      <c r="N1625" s="6">
        <v>6.0139860000000003E-2</v>
      </c>
      <c r="O1625" s="6">
        <v>3.5347200000000002E-4</v>
      </c>
      <c r="P1625" s="7">
        <v>5.3499999999999999E-5</v>
      </c>
      <c r="Q1625" s="7">
        <v>1.1200000000000001E-6</v>
      </c>
      <c r="R1625" s="6">
        <v>3.3301000000000001E-4</v>
      </c>
    </row>
    <row r="1626" spans="8:18" x14ac:dyDescent="0.25">
      <c r="H1626" s="6">
        <v>5.8196356999999997E-2</v>
      </c>
      <c r="I1626" s="6">
        <v>1.681868E-3</v>
      </c>
      <c r="J1626" s="6">
        <v>2.8856200000000002E-4</v>
      </c>
      <c r="K1626" s="7">
        <v>3.3167200000000003E-5</v>
      </c>
      <c r="L1626" s="6">
        <v>3.9896400000000002E-4</v>
      </c>
      <c r="N1626" s="6">
        <v>5.8196356999999997E-2</v>
      </c>
      <c r="O1626" s="6">
        <v>1.681868E-3</v>
      </c>
      <c r="P1626" s="6">
        <v>2.8305700000000002E-4</v>
      </c>
      <c r="Q1626" s="7">
        <v>3.3200000000000001E-5</v>
      </c>
      <c r="R1626" s="6">
        <v>3.8947199999999997E-4</v>
      </c>
    </row>
    <row r="1627" spans="8:18" x14ac:dyDescent="0.25">
      <c r="H1627" s="6">
        <v>6.0043243000000003E-2</v>
      </c>
      <c r="I1627" s="6">
        <v>1.9399295E-2</v>
      </c>
      <c r="J1627" s="7">
        <v>9.0551900000000003E-5</v>
      </c>
      <c r="K1627" s="7">
        <v>-2.9866100000000002E-6</v>
      </c>
      <c r="L1627" s="6">
        <v>3.4590100000000002E-4</v>
      </c>
      <c r="N1627" s="6">
        <v>6.0043243000000003E-2</v>
      </c>
      <c r="O1627" s="6">
        <v>1.9399295E-2</v>
      </c>
      <c r="P1627" s="7">
        <v>8.8900000000000006E-5</v>
      </c>
      <c r="Q1627" s="7">
        <v>-3.0599999999999999E-6</v>
      </c>
      <c r="R1627" s="6">
        <v>3.3854600000000001E-4</v>
      </c>
    </row>
    <row r="1628" spans="8:18" x14ac:dyDescent="0.25">
      <c r="H1628" s="6">
        <v>6.0139860000000003E-2</v>
      </c>
      <c r="I1628" s="6">
        <v>1.9654580000000001E-2</v>
      </c>
      <c r="J1628" s="7">
        <v>5.2166899999999997E-5</v>
      </c>
      <c r="K1628" s="7">
        <v>-1.0209400000000001E-6</v>
      </c>
      <c r="L1628" s="6">
        <v>3.4108100000000002E-4</v>
      </c>
      <c r="N1628" s="6">
        <v>6.0139860000000003E-2</v>
      </c>
      <c r="O1628" s="6">
        <v>1.9654580000000001E-2</v>
      </c>
      <c r="P1628" s="7">
        <v>5.1199999999999998E-5</v>
      </c>
      <c r="Q1628" s="7">
        <v>-9.7000000000000003E-7</v>
      </c>
      <c r="R1628" s="6">
        <v>3.3311099999999998E-4</v>
      </c>
    </row>
    <row r="1629" spans="8:18" x14ac:dyDescent="0.25">
      <c r="H1629" s="6">
        <v>5.4568350000000002E-2</v>
      </c>
      <c r="I1629" s="6">
        <v>1.3010264000000001E-2</v>
      </c>
      <c r="J1629" s="6">
        <v>2.2026599999999999E-4</v>
      </c>
      <c r="K1629" s="6">
        <v>-1.829E-4</v>
      </c>
      <c r="L1629" s="6">
        <v>3.5880200000000002E-4</v>
      </c>
      <c r="N1629" s="6">
        <v>5.4568350000000002E-2</v>
      </c>
      <c r="O1629" s="6">
        <v>1.3010264000000001E-2</v>
      </c>
      <c r="P1629" s="6">
        <v>2.1535E-4</v>
      </c>
      <c r="Q1629" s="6">
        <v>-1.8100700000000001E-4</v>
      </c>
      <c r="R1629" s="6">
        <v>3.4474199999999999E-4</v>
      </c>
    </row>
    <row r="1630" spans="8:18" x14ac:dyDescent="0.25">
      <c r="H1630" s="6">
        <v>5.5023148000000001E-2</v>
      </c>
      <c r="I1630" s="6">
        <v>1.4092531E-2</v>
      </c>
      <c r="J1630" s="6">
        <v>4.1200200000000002E-4</v>
      </c>
      <c r="K1630" s="6">
        <v>-2.3388599999999999E-4</v>
      </c>
      <c r="L1630" s="6">
        <v>4.2213100000000001E-4</v>
      </c>
      <c r="N1630" s="6">
        <v>5.5023148000000001E-2</v>
      </c>
      <c r="O1630" s="6">
        <v>1.4092531E-2</v>
      </c>
      <c r="P1630" s="6">
        <v>4.0256599999999998E-4</v>
      </c>
      <c r="Q1630" s="6">
        <v>-2.3053200000000001E-4</v>
      </c>
      <c r="R1630" s="6">
        <v>4.0745000000000001E-4</v>
      </c>
    </row>
    <row r="1631" spans="8:18" x14ac:dyDescent="0.25">
      <c r="H1631" s="6">
        <v>5.5537777000000003E-2</v>
      </c>
      <c r="I1631" s="6">
        <v>1.5457906E-2</v>
      </c>
      <c r="J1631" s="6">
        <v>5.5701299999999997E-4</v>
      </c>
      <c r="K1631" s="6">
        <v>-2.13327E-4</v>
      </c>
      <c r="L1631" s="6">
        <v>4.6426900000000001E-4</v>
      </c>
      <c r="N1631" s="6">
        <v>5.5537777000000003E-2</v>
      </c>
      <c r="O1631" s="6">
        <v>1.5457906E-2</v>
      </c>
      <c r="P1631" s="6">
        <v>5.5014899999999999E-4</v>
      </c>
      <c r="Q1631" s="6">
        <v>-2.09889E-4</v>
      </c>
      <c r="R1631" s="6">
        <v>4.57059E-4</v>
      </c>
    </row>
    <row r="1632" spans="8:18" x14ac:dyDescent="0.25">
      <c r="H1632" s="6">
        <v>5.6373990999999998E-2</v>
      </c>
      <c r="I1632" s="6">
        <v>1.6597813999999999E-2</v>
      </c>
      <c r="J1632" s="6">
        <v>5.3708499999999997E-4</v>
      </c>
      <c r="K1632" s="6">
        <v>-1.4470499999999999E-4</v>
      </c>
      <c r="L1632" s="6">
        <v>4.58512E-4</v>
      </c>
      <c r="N1632" s="6">
        <v>5.6373990999999998E-2</v>
      </c>
      <c r="O1632" s="6">
        <v>1.6597813999999999E-2</v>
      </c>
      <c r="P1632" s="6">
        <v>5.2800299999999998E-4</v>
      </c>
      <c r="Q1632" s="6">
        <v>-1.40863E-4</v>
      </c>
      <c r="R1632" s="6">
        <v>4.5419600000000003E-4</v>
      </c>
    </row>
    <row r="1633" spans="8:18" x14ac:dyDescent="0.25">
      <c r="H1633" s="6">
        <v>5.6914672999999999E-2</v>
      </c>
      <c r="I1633" s="6">
        <v>1.7682574999999999E-2</v>
      </c>
      <c r="J1633" s="6">
        <v>4.2602699999999999E-4</v>
      </c>
      <c r="K1633" s="7">
        <v>-7.4801400000000005E-5</v>
      </c>
      <c r="L1633" s="6">
        <v>4.4435900000000002E-4</v>
      </c>
      <c r="N1633" s="6">
        <v>5.6914672999999999E-2</v>
      </c>
      <c r="O1633" s="6">
        <v>1.7682574999999999E-2</v>
      </c>
      <c r="P1633" s="6">
        <v>4.17778E-4</v>
      </c>
      <c r="Q1633" s="7">
        <v>-7.3399999999999995E-5</v>
      </c>
      <c r="R1633" s="6">
        <v>4.3697199999999999E-4</v>
      </c>
    </row>
    <row r="1634" spans="8:18" x14ac:dyDescent="0.25">
      <c r="H1634" s="6">
        <v>5.7824200999999999E-2</v>
      </c>
      <c r="I1634" s="6">
        <v>1.8355053E-2</v>
      </c>
      <c r="J1634" s="6">
        <v>2.9715999999999998E-4</v>
      </c>
      <c r="K1634" s="7">
        <v>-3.4520999999999997E-5</v>
      </c>
      <c r="L1634" s="6">
        <v>4.11736E-4</v>
      </c>
      <c r="N1634" s="6">
        <v>5.7824200999999999E-2</v>
      </c>
      <c r="O1634" s="6">
        <v>1.8355053E-2</v>
      </c>
      <c r="P1634" s="6">
        <v>2.9092400000000002E-4</v>
      </c>
      <c r="Q1634" s="7">
        <v>-3.4600000000000001E-5</v>
      </c>
      <c r="R1634" s="6">
        <v>4.0136300000000001E-4</v>
      </c>
    </row>
    <row r="1635" spans="8:18" x14ac:dyDescent="0.25">
      <c r="H1635" s="6">
        <v>5.8891524000000001E-2</v>
      </c>
      <c r="I1635" s="6">
        <v>1.8997671000000001E-2</v>
      </c>
      <c r="J1635" s="6">
        <v>1.6815600000000001E-4</v>
      </c>
      <c r="K1635" s="7">
        <v>-1.09452E-5</v>
      </c>
      <c r="L1635" s="6">
        <v>3.7308099999999999E-4</v>
      </c>
      <c r="N1635" s="6">
        <v>5.8891524000000001E-2</v>
      </c>
      <c r="O1635" s="6">
        <v>1.8997671000000001E-2</v>
      </c>
      <c r="P1635" s="6">
        <v>1.65384E-4</v>
      </c>
      <c r="Q1635" s="7">
        <v>-1.1E-5</v>
      </c>
      <c r="R1635" s="6">
        <v>3.6549400000000001E-4</v>
      </c>
    </row>
    <row r="1636" spans="8:18" x14ac:dyDescent="0.25">
      <c r="H1636" s="6">
        <v>5.8500748999999998E-2</v>
      </c>
      <c r="I1636" s="6">
        <v>1.8557680999999999E-2</v>
      </c>
      <c r="J1636" s="6">
        <v>2.4409900000000001E-4</v>
      </c>
      <c r="K1636" s="7">
        <v>-2.41697E-5</v>
      </c>
      <c r="L1636" s="6">
        <v>3.8777199999999999E-4</v>
      </c>
      <c r="N1636" s="6">
        <v>5.8500748999999998E-2</v>
      </c>
      <c r="O1636" s="6">
        <v>1.8557680999999999E-2</v>
      </c>
      <c r="P1636" s="6">
        <v>2.3960799999999999E-4</v>
      </c>
      <c r="Q1636" s="7">
        <v>-2.37E-5</v>
      </c>
      <c r="R1636" s="6">
        <v>3.8084000000000002E-4</v>
      </c>
    </row>
    <row r="1637" spans="8:18" x14ac:dyDescent="0.25">
      <c r="H1637" s="6">
        <v>5.951621E-2</v>
      </c>
      <c r="I1637" s="6">
        <v>1.9072161000000001E-2</v>
      </c>
      <c r="J1637" s="6">
        <v>1.4514199999999999E-4</v>
      </c>
      <c r="K1637" s="7">
        <v>-8.0867199999999997E-6</v>
      </c>
      <c r="L1637" s="6">
        <v>3.5986500000000001E-4</v>
      </c>
      <c r="N1637" s="6">
        <v>5.951621E-2</v>
      </c>
      <c r="O1637" s="6">
        <v>1.9072161000000001E-2</v>
      </c>
      <c r="P1637" s="6">
        <v>1.4272500000000001E-4</v>
      </c>
      <c r="Q1637" s="7">
        <v>-8.1699999999999997E-6</v>
      </c>
      <c r="R1637" s="6">
        <v>3.5218700000000001E-4</v>
      </c>
    </row>
    <row r="1638" spans="8:18" x14ac:dyDescent="0.25">
      <c r="H1638" s="6">
        <v>5.5106975000000002E-2</v>
      </c>
      <c r="I1638" s="6">
        <v>1.2238417E-2</v>
      </c>
      <c r="J1638" s="6">
        <v>1.5428999999999999E-4</v>
      </c>
      <c r="K1638" s="6">
        <v>-1.4598200000000001E-4</v>
      </c>
      <c r="L1638" s="6">
        <v>3.4073000000000003E-4</v>
      </c>
      <c r="N1638" s="6">
        <v>5.5106975000000002E-2</v>
      </c>
      <c r="O1638" s="6">
        <v>1.2238417E-2</v>
      </c>
      <c r="P1638" s="6">
        <v>1.5237599999999999E-4</v>
      </c>
      <c r="Q1638" s="6">
        <v>-1.43979E-4</v>
      </c>
      <c r="R1638" s="6">
        <v>3.3245699999999998E-4</v>
      </c>
    </row>
    <row r="1639" spans="8:18" x14ac:dyDescent="0.25">
      <c r="H1639" s="6">
        <v>5.5386445999999999E-2</v>
      </c>
      <c r="I1639" s="6">
        <v>1.1299836000000001E-2</v>
      </c>
      <c r="J1639" s="7">
        <v>9.48895E-5</v>
      </c>
      <c r="K1639" s="7">
        <v>-8.6861199999999994E-5</v>
      </c>
      <c r="L1639" s="6">
        <v>3.3014600000000002E-4</v>
      </c>
      <c r="N1639" s="6">
        <v>5.5386445999999999E-2</v>
      </c>
      <c r="O1639" s="6">
        <v>1.1299836000000001E-2</v>
      </c>
      <c r="P1639" s="7">
        <v>9.4699999999999998E-5</v>
      </c>
      <c r="Q1639" s="7">
        <v>-8.5400000000000002E-5</v>
      </c>
      <c r="R1639" s="6">
        <v>3.2132599999999998E-4</v>
      </c>
    </row>
    <row r="1640" spans="8:18" x14ac:dyDescent="0.25">
      <c r="H1640" s="6">
        <v>5.5585290000000002E-2</v>
      </c>
      <c r="I1640" s="6">
        <v>1.0346892999999999E-2</v>
      </c>
      <c r="J1640" s="7">
        <v>7.2508000000000004E-5</v>
      </c>
      <c r="K1640" s="7">
        <v>-2.3793699999999999E-5</v>
      </c>
      <c r="L1640" s="6">
        <v>3.2794299999999997E-4</v>
      </c>
      <c r="N1640" s="6">
        <v>5.5585290000000002E-2</v>
      </c>
      <c r="O1640" s="6">
        <v>1.0346892999999999E-2</v>
      </c>
      <c r="P1640" s="7">
        <v>7.25E-5</v>
      </c>
      <c r="Q1640" s="7">
        <v>-2.3E-5</v>
      </c>
      <c r="R1640" s="6">
        <v>3.1859299999999999E-4</v>
      </c>
    </row>
    <row r="1641" spans="8:18" x14ac:dyDescent="0.25">
      <c r="H1641" s="6">
        <v>5.5532676000000003E-2</v>
      </c>
      <c r="I1641" s="6">
        <v>9.3512200000000004E-3</v>
      </c>
      <c r="J1641" s="7">
        <v>7.5165499999999997E-5</v>
      </c>
      <c r="K1641" s="7">
        <v>4.3619799999999999E-5</v>
      </c>
      <c r="L1641" s="6">
        <v>3.2784200000000001E-4</v>
      </c>
      <c r="N1641" s="6">
        <v>5.5532676000000003E-2</v>
      </c>
      <c r="O1641" s="6">
        <v>9.3512200000000004E-3</v>
      </c>
      <c r="P1641" s="7">
        <v>7.4499999999999995E-5</v>
      </c>
      <c r="Q1641" s="7">
        <v>4.3300000000000002E-5</v>
      </c>
      <c r="R1641" s="6">
        <v>3.1551799999999998E-4</v>
      </c>
    </row>
    <row r="1642" spans="8:18" x14ac:dyDescent="0.25">
      <c r="H1642" s="6">
        <v>5.5263101000000002E-2</v>
      </c>
      <c r="I1642" s="6">
        <v>8.396021E-3</v>
      </c>
      <c r="J1642" s="6">
        <v>1.05949E-4</v>
      </c>
      <c r="K1642" s="6">
        <v>1.0534100000000001E-4</v>
      </c>
      <c r="L1642" s="6">
        <v>3.2999800000000002E-4</v>
      </c>
      <c r="N1642" s="6">
        <v>5.5263101000000002E-2</v>
      </c>
      <c r="O1642" s="6">
        <v>8.396021E-3</v>
      </c>
      <c r="P1642" s="6">
        <v>1.03566E-4</v>
      </c>
      <c r="Q1642" s="6">
        <v>1.03795E-4</v>
      </c>
      <c r="R1642" s="6">
        <v>3.1625499999999999E-4</v>
      </c>
    </row>
    <row r="1643" spans="8:18" x14ac:dyDescent="0.25">
      <c r="H1643" s="6">
        <v>5.6081473E-2</v>
      </c>
      <c r="I1643" s="6">
        <v>7.697438E-3</v>
      </c>
      <c r="J1643" s="6">
        <v>2.2397399999999999E-4</v>
      </c>
      <c r="K1643" s="6">
        <v>1.5753300000000001E-4</v>
      </c>
      <c r="L1643" s="6">
        <v>3.7601399999999998E-4</v>
      </c>
      <c r="N1643" s="6">
        <v>5.6081473E-2</v>
      </c>
      <c r="O1643" s="6">
        <v>7.697438E-3</v>
      </c>
      <c r="P1643" s="6">
        <v>2.1678999999999999E-4</v>
      </c>
      <c r="Q1643" s="6">
        <v>1.5475800000000001E-4</v>
      </c>
      <c r="R1643" s="6">
        <v>3.5932899999999997E-4</v>
      </c>
    </row>
    <row r="1644" spans="8:18" x14ac:dyDescent="0.25">
      <c r="H1644" s="6">
        <v>5.6037097000000001E-2</v>
      </c>
      <c r="I1644" s="6">
        <v>5.4933730000000002E-3</v>
      </c>
      <c r="J1644" s="6">
        <v>4.6377499999999998E-4</v>
      </c>
      <c r="K1644" s="6">
        <v>2.21726E-4</v>
      </c>
      <c r="L1644" s="6">
        <v>4.2110699999999999E-4</v>
      </c>
      <c r="N1644" s="6">
        <v>5.6037097000000001E-2</v>
      </c>
      <c r="O1644" s="6">
        <v>5.4933730000000002E-3</v>
      </c>
      <c r="P1644" s="6">
        <v>4.5785500000000001E-4</v>
      </c>
      <c r="Q1644" s="6">
        <v>2.2011399999999999E-4</v>
      </c>
      <c r="R1644" s="6">
        <v>4.1861699999999998E-4</v>
      </c>
    </row>
    <row r="1645" spans="8:18" x14ac:dyDescent="0.25">
      <c r="H1645" s="6">
        <v>5.6595949E-2</v>
      </c>
      <c r="I1645" s="6">
        <v>4.4091369999999996E-3</v>
      </c>
      <c r="J1645" s="6">
        <v>5.2841800000000001E-4</v>
      </c>
      <c r="K1645" s="6">
        <v>1.8563400000000001E-4</v>
      </c>
      <c r="L1645" s="6">
        <v>4.4830599999999999E-4</v>
      </c>
      <c r="N1645" s="6">
        <v>5.6595949E-2</v>
      </c>
      <c r="O1645" s="6">
        <v>4.4091369999999996E-3</v>
      </c>
      <c r="P1645" s="6">
        <v>5.17903E-4</v>
      </c>
      <c r="Q1645" s="6">
        <v>1.8240199999999999E-4</v>
      </c>
      <c r="R1645" s="6">
        <v>4.33678E-4</v>
      </c>
    </row>
    <row r="1646" spans="8:18" x14ac:dyDescent="0.25">
      <c r="H1646" s="6">
        <v>5.7140403999999999E-2</v>
      </c>
      <c r="I1646" s="6">
        <v>3.1175479999999999E-3</v>
      </c>
      <c r="J1646" s="6">
        <v>4.8225699999999999E-4</v>
      </c>
      <c r="K1646" s="6">
        <v>1.13546E-4</v>
      </c>
      <c r="L1646" s="6">
        <v>4.3774200000000002E-4</v>
      </c>
      <c r="N1646" s="6">
        <v>5.7140403999999999E-2</v>
      </c>
      <c r="O1646" s="6">
        <v>3.1175479999999999E-3</v>
      </c>
      <c r="P1646" s="6">
        <v>4.7410300000000002E-4</v>
      </c>
      <c r="Q1646" s="6">
        <v>1.11253E-4</v>
      </c>
      <c r="R1646" s="6">
        <v>4.2995700000000002E-4</v>
      </c>
    </row>
    <row r="1647" spans="8:18" x14ac:dyDescent="0.25">
      <c r="H1647" s="6">
        <v>5.6918978000000002E-2</v>
      </c>
      <c r="I1647" s="6">
        <v>6.4988609999999999E-3</v>
      </c>
      <c r="J1647" s="6">
        <v>3.7707099999999998E-4</v>
      </c>
      <c r="K1647" s="6">
        <v>1.94952E-4</v>
      </c>
      <c r="L1647" s="6">
        <v>3.9771899999999999E-4</v>
      </c>
      <c r="N1647" s="6">
        <v>5.6918978000000002E-2</v>
      </c>
      <c r="O1647" s="6">
        <v>6.4988609999999999E-3</v>
      </c>
      <c r="P1647" s="6">
        <v>3.6779400000000001E-4</v>
      </c>
      <c r="Q1647" s="6">
        <v>1.9061100000000001E-4</v>
      </c>
      <c r="R1647" s="6">
        <v>3.9272500000000002E-4</v>
      </c>
    </row>
    <row r="1648" spans="8:18" x14ac:dyDescent="0.25">
      <c r="H1648" s="6">
        <v>5.8051036E-2</v>
      </c>
      <c r="I1648" s="6">
        <v>2.5370869999999999E-3</v>
      </c>
      <c r="J1648" s="6">
        <v>3.9489800000000003E-4</v>
      </c>
      <c r="K1648" s="7">
        <v>6.9776400000000005E-5</v>
      </c>
      <c r="L1648" s="6">
        <v>4.1266499999999999E-4</v>
      </c>
      <c r="N1648" s="6">
        <v>5.8051036E-2</v>
      </c>
      <c r="O1648" s="6">
        <v>2.5370869999999999E-3</v>
      </c>
      <c r="P1648" s="6">
        <v>3.8620400000000002E-4</v>
      </c>
      <c r="Q1648" s="7">
        <v>6.8800000000000005E-5</v>
      </c>
      <c r="R1648" s="6">
        <v>4.01717E-4</v>
      </c>
    </row>
    <row r="1649" spans="8:18" x14ac:dyDescent="0.25">
      <c r="H1649" s="6">
        <v>5.9271889000000001E-2</v>
      </c>
      <c r="I1649" s="6">
        <v>1.061747E-3</v>
      </c>
      <c r="J1649" s="6">
        <v>1.6984199999999999E-4</v>
      </c>
      <c r="K1649" s="7">
        <v>1.10271E-5</v>
      </c>
      <c r="L1649" s="6">
        <v>3.6591100000000001E-4</v>
      </c>
      <c r="N1649" s="6">
        <v>5.9271889000000001E-2</v>
      </c>
      <c r="O1649" s="6">
        <v>1.061747E-3</v>
      </c>
      <c r="P1649" s="6">
        <v>1.6756E-4</v>
      </c>
      <c r="Q1649" s="7">
        <v>1.1199999999999999E-5</v>
      </c>
      <c r="R1649" s="6">
        <v>3.57027E-4</v>
      </c>
    </row>
    <row r="1650" spans="8:18" x14ac:dyDescent="0.25">
      <c r="H1650" s="6">
        <v>5.8913365000000002E-2</v>
      </c>
      <c r="I1650" s="6">
        <v>1.504661E-3</v>
      </c>
      <c r="J1650" s="6">
        <v>2.4105799999999999E-4</v>
      </c>
      <c r="K1650" s="7">
        <v>2.3415399999999999E-5</v>
      </c>
      <c r="L1650" s="6">
        <v>3.7977200000000001E-4</v>
      </c>
      <c r="N1650" s="6">
        <v>5.8913365000000002E-2</v>
      </c>
      <c r="O1650" s="6">
        <v>1.504661E-3</v>
      </c>
      <c r="P1650" s="6">
        <v>2.3690000000000001E-4</v>
      </c>
      <c r="Q1650" s="7">
        <v>2.3200000000000001E-5</v>
      </c>
      <c r="R1650" s="6">
        <v>3.7029400000000002E-4</v>
      </c>
    </row>
    <row r="1651" spans="8:18" x14ac:dyDescent="0.25">
      <c r="H1651" s="6">
        <v>6.0212889999999998E-2</v>
      </c>
      <c r="I1651" s="6">
        <v>6.4983499999999997E-4</v>
      </c>
      <c r="J1651" s="7">
        <v>9.6039300000000001E-5</v>
      </c>
      <c r="K1651" s="7">
        <v>3.49236E-6</v>
      </c>
      <c r="L1651" s="6">
        <v>3.43934E-4</v>
      </c>
      <c r="N1651" s="6">
        <v>6.0212889999999998E-2</v>
      </c>
      <c r="O1651" s="6">
        <v>6.4983499999999997E-4</v>
      </c>
      <c r="P1651" s="7">
        <v>9.5500000000000004E-5</v>
      </c>
      <c r="Q1651" s="7">
        <v>3.4999999999999999E-6</v>
      </c>
      <c r="R1651" s="6">
        <v>3.3633900000000001E-4</v>
      </c>
    </row>
    <row r="1652" spans="8:18" x14ac:dyDescent="0.25">
      <c r="H1652" s="6">
        <v>6.0839161000000003E-2</v>
      </c>
      <c r="I1652" s="6">
        <v>3.5268000000000002E-4</v>
      </c>
      <c r="J1652" s="7">
        <v>4.9670499999999998E-5</v>
      </c>
      <c r="K1652" s="7">
        <v>8.6654700000000001E-7</v>
      </c>
      <c r="L1652" s="6">
        <v>3.3183699999999997E-4</v>
      </c>
      <c r="N1652" s="6">
        <v>6.0839161000000003E-2</v>
      </c>
      <c r="O1652" s="6">
        <v>3.5268000000000002E-4</v>
      </c>
      <c r="P1652" s="7">
        <v>4.9599999999999999E-5</v>
      </c>
      <c r="Q1652" s="7">
        <v>9.5999999999999991E-7</v>
      </c>
      <c r="R1652" s="6">
        <v>3.2478699999999999E-4</v>
      </c>
    </row>
    <row r="1653" spans="8:18" x14ac:dyDescent="0.25">
      <c r="H1653" s="6">
        <v>5.9946844999999999E-2</v>
      </c>
      <c r="I1653" s="6">
        <v>1.0582440000000001E-3</v>
      </c>
      <c r="J1653" s="6">
        <v>1.5655199999999999E-4</v>
      </c>
      <c r="K1653" s="7">
        <v>9.4527599999999993E-6</v>
      </c>
      <c r="L1653" s="6">
        <v>3.5234600000000002E-4</v>
      </c>
      <c r="N1653" s="6">
        <v>5.9946844999999999E-2</v>
      </c>
      <c r="O1653" s="6">
        <v>1.0582440000000001E-3</v>
      </c>
      <c r="P1653" s="6">
        <v>1.5470300000000001E-4</v>
      </c>
      <c r="Q1653" s="7">
        <v>9.4499999999999993E-6</v>
      </c>
      <c r="R1653" s="6">
        <v>3.4566799999999998E-4</v>
      </c>
    </row>
    <row r="1654" spans="8:18" x14ac:dyDescent="0.25">
      <c r="H1654" s="6">
        <v>5.8817807E-2</v>
      </c>
      <c r="I1654" s="6">
        <v>2.2065629999999999E-3</v>
      </c>
      <c r="J1654" s="6">
        <v>3.3014600000000002E-4</v>
      </c>
      <c r="K1654" s="7">
        <v>4.6524499999999998E-5</v>
      </c>
      <c r="L1654" s="6">
        <v>3.9047399999999998E-4</v>
      </c>
      <c r="N1654" s="6">
        <v>5.8817807E-2</v>
      </c>
      <c r="O1654" s="6">
        <v>2.2065629999999999E-3</v>
      </c>
      <c r="P1654" s="6">
        <v>3.2319500000000003E-4</v>
      </c>
      <c r="Q1654" s="7">
        <v>4.6499999999999999E-5</v>
      </c>
      <c r="R1654" s="6">
        <v>3.80202E-4</v>
      </c>
    </row>
    <row r="1655" spans="8:18" x14ac:dyDescent="0.25">
      <c r="H1655" s="6">
        <v>6.0604429000000001E-2</v>
      </c>
      <c r="I1655" s="6">
        <v>1.9377473999999999E-2</v>
      </c>
      <c r="J1655" s="7">
        <v>8.84214E-5</v>
      </c>
      <c r="K1655" s="7">
        <v>-2.70965E-6</v>
      </c>
      <c r="L1655" s="6">
        <v>3.3833399999999998E-4</v>
      </c>
      <c r="N1655" s="6">
        <v>6.0604429000000001E-2</v>
      </c>
      <c r="O1655" s="6">
        <v>1.9377473999999999E-2</v>
      </c>
      <c r="P1655" s="7">
        <v>8.6500000000000002E-5</v>
      </c>
      <c r="Q1655" s="7">
        <v>-2.8399999999999999E-6</v>
      </c>
      <c r="R1655" s="6">
        <v>3.3088699999999998E-4</v>
      </c>
    </row>
    <row r="1656" spans="8:18" x14ac:dyDescent="0.25">
      <c r="H1656" s="6">
        <v>6.0839161000000003E-2</v>
      </c>
      <c r="I1656" s="6">
        <v>1.9652780000000002E-2</v>
      </c>
      <c r="J1656" s="7">
        <v>4.8909599999999997E-5</v>
      </c>
      <c r="K1656" s="7">
        <v>-8.4978200000000003E-7</v>
      </c>
      <c r="L1656" s="6">
        <v>3.3231299999999999E-4</v>
      </c>
      <c r="N1656" s="6">
        <v>6.0839161000000003E-2</v>
      </c>
      <c r="O1656" s="6">
        <v>1.9652780000000002E-2</v>
      </c>
      <c r="P1656" s="7">
        <v>4.7700000000000001E-5</v>
      </c>
      <c r="Q1656" s="7">
        <v>-8.2699999999999998E-7</v>
      </c>
      <c r="R1656" s="6">
        <v>3.2402499999999997E-4</v>
      </c>
    </row>
    <row r="1657" spans="8:18" x14ac:dyDescent="0.25">
      <c r="H1657" s="6">
        <v>6.0180024999999998E-2</v>
      </c>
      <c r="I1657" s="6">
        <v>1.9081000000000001E-2</v>
      </c>
      <c r="J1657" s="6">
        <v>1.3376100000000001E-4</v>
      </c>
      <c r="K1657" s="7">
        <v>-6.75705E-6</v>
      </c>
      <c r="L1657" s="6">
        <v>3.4878099999999999E-4</v>
      </c>
      <c r="N1657" s="6">
        <v>6.0180024999999998E-2</v>
      </c>
      <c r="O1657" s="6">
        <v>1.9081000000000001E-2</v>
      </c>
      <c r="P1657" s="6">
        <v>1.3124499999999999E-4</v>
      </c>
      <c r="Q1657" s="7">
        <v>-6.7700000000000004E-6</v>
      </c>
      <c r="R1657" s="6">
        <v>3.4102999999999998E-4</v>
      </c>
    </row>
    <row r="1658" spans="8:18" x14ac:dyDescent="0.25">
      <c r="H1658" s="6">
        <v>6.1317884000000003E-2</v>
      </c>
      <c r="I1658" s="6">
        <v>1.9397151000000001E-2</v>
      </c>
      <c r="J1658" s="7">
        <v>8.0027900000000007E-5</v>
      </c>
      <c r="K1658" s="7">
        <v>-2.3069100000000002E-6</v>
      </c>
      <c r="L1658" s="6">
        <v>3.29012E-4</v>
      </c>
      <c r="N1658" s="6">
        <v>6.1317884000000003E-2</v>
      </c>
      <c r="O1658" s="6">
        <v>1.9397151000000001E-2</v>
      </c>
      <c r="P1658" s="7">
        <v>7.8300000000000006E-5</v>
      </c>
      <c r="Q1658" s="7">
        <v>-2.1900000000000002E-6</v>
      </c>
      <c r="R1658" s="6">
        <v>3.2174800000000001E-4</v>
      </c>
    </row>
    <row r="1659" spans="8:18" x14ac:dyDescent="0.25">
      <c r="H1659" s="6">
        <v>6.1538462000000002E-2</v>
      </c>
      <c r="I1659" s="6">
        <v>1.9651447999999998E-2</v>
      </c>
      <c r="J1659" s="7">
        <v>4.59938E-5</v>
      </c>
      <c r="K1659" s="7">
        <v>-7.7630299999999996E-7</v>
      </c>
      <c r="L1659" s="6">
        <v>3.2398000000000003E-4</v>
      </c>
      <c r="N1659" s="6">
        <v>6.1538462000000002E-2</v>
      </c>
      <c r="O1659" s="6">
        <v>1.9651447999999998E-2</v>
      </c>
      <c r="P1659" s="7">
        <v>4.4799999999999998E-5</v>
      </c>
      <c r="Q1659" s="7">
        <v>-6.9800000000000003E-7</v>
      </c>
      <c r="R1659" s="6">
        <v>3.1615400000000002E-4</v>
      </c>
    </row>
    <row r="1660" spans="8:18" x14ac:dyDescent="0.25">
      <c r="H1660" s="6">
        <v>5.5646609999999999E-2</v>
      </c>
      <c r="I1660" s="6">
        <v>1.3055054999999999E-2</v>
      </c>
      <c r="J1660" s="6">
        <v>2.8467100000000001E-4</v>
      </c>
      <c r="K1660" s="6">
        <v>-1.9858699999999999E-4</v>
      </c>
      <c r="L1660" s="6">
        <v>3.8799800000000002E-4</v>
      </c>
      <c r="N1660" s="6">
        <v>5.5646609999999999E-2</v>
      </c>
      <c r="O1660" s="6">
        <v>1.3055054999999999E-2</v>
      </c>
      <c r="P1660" s="6">
        <v>2.7899799999999997E-4</v>
      </c>
      <c r="Q1660" s="6">
        <v>-1.9498399999999999E-4</v>
      </c>
      <c r="R1660" s="6">
        <v>3.7332100000000003E-4</v>
      </c>
    </row>
    <row r="1661" spans="8:18" x14ac:dyDescent="0.25">
      <c r="H1661" s="6">
        <v>5.6219133999999997E-2</v>
      </c>
      <c r="I1661" s="6">
        <v>1.4220831E-2</v>
      </c>
      <c r="J1661" s="6">
        <v>4.3686799999999998E-4</v>
      </c>
      <c r="K1661" s="6">
        <v>-2.1912099999999999E-4</v>
      </c>
      <c r="L1661" s="6">
        <v>4.1685300000000002E-4</v>
      </c>
      <c r="N1661" s="6">
        <v>5.6219133999999997E-2</v>
      </c>
      <c r="O1661" s="6">
        <v>1.4220831E-2</v>
      </c>
      <c r="P1661" s="6">
        <v>4.2996799999999997E-4</v>
      </c>
      <c r="Q1661" s="6">
        <v>-2.1563800000000001E-4</v>
      </c>
      <c r="R1661" s="6">
        <v>4.1039100000000002E-4</v>
      </c>
    </row>
    <row r="1662" spans="8:18" x14ac:dyDescent="0.25">
      <c r="H1662" s="6">
        <v>5.6836681999999999E-2</v>
      </c>
      <c r="I1662" s="6">
        <v>1.5436159E-2</v>
      </c>
      <c r="J1662" s="6">
        <v>5.1281799999999995E-4</v>
      </c>
      <c r="K1662" s="6">
        <v>-1.8207400000000001E-4</v>
      </c>
      <c r="L1662" s="6">
        <v>4.3864799999999998E-4</v>
      </c>
      <c r="N1662" s="6">
        <v>5.6836681999999999E-2</v>
      </c>
      <c r="O1662" s="6">
        <v>1.5436159E-2</v>
      </c>
      <c r="P1662" s="6">
        <v>5.0555700000000001E-4</v>
      </c>
      <c r="Q1662" s="6">
        <v>-1.8121899999999999E-4</v>
      </c>
      <c r="R1662" s="6">
        <v>4.2651499999999998E-4</v>
      </c>
    </row>
    <row r="1663" spans="8:18" x14ac:dyDescent="0.25">
      <c r="H1663" s="6">
        <v>5.7303084999999997E-2</v>
      </c>
      <c r="I1663" s="6">
        <v>1.6425724999999999E-2</v>
      </c>
      <c r="J1663" s="6">
        <v>4.9576199999999996E-4</v>
      </c>
      <c r="K1663" s="6">
        <v>-1.31805E-4</v>
      </c>
      <c r="L1663" s="6">
        <v>4.34404E-4</v>
      </c>
      <c r="N1663" s="6">
        <v>5.7303084999999997E-2</v>
      </c>
      <c r="O1663" s="6">
        <v>1.6425724999999999E-2</v>
      </c>
      <c r="P1663" s="6">
        <v>4.87367E-4</v>
      </c>
      <c r="Q1663" s="6">
        <v>-1.3000699999999999E-4</v>
      </c>
      <c r="R1663" s="6">
        <v>4.2447200000000001E-4</v>
      </c>
    </row>
    <row r="1664" spans="8:18" x14ac:dyDescent="0.25">
      <c r="H1664" s="6">
        <v>5.7928839000000003E-2</v>
      </c>
      <c r="I1664" s="6">
        <v>1.7308108999999999E-2</v>
      </c>
      <c r="J1664" s="6">
        <v>4.1109099999999998E-4</v>
      </c>
      <c r="K1664" s="7">
        <v>-8.0368899999999996E-5</v>
      </c>
      <c r="L1664" s="6">
        <v>4.1433699999999997E-4</v>
      </c>
      <c r="N1664" s="6">
        <v>5.7928839000000003E-2</v>
      </c>
      <c r="O1664" s="6">
        <v>1.7308108999999999E-2</v>
      </c>
      <c r="P1664" s="6">
        <v>4.05573E-4</v>
      </c>
      <c r="Q1664" s="7">
        <v>-7.75E-5</v>
      </c>
      <c r="R1664" s="6">
        <v>4.0714800000000003E-4</v>
      </c>
    </row>
    <row r="1665" spans="8:18" x14ac:dyDescent="0.25">
      <c r="H1665" s="6">
        <v>5.8566923E-2</v>
      </c>
      <c r="I1665" s="6">
        <v>1.7890574999999999E-2</v>
      </c>
      <c r="J1665" s="6">
        <v>3.2593699999999999E-4</v>
      </c>
      <c r="K1665" s="7">
        <v>-4.6789899999999997E-5</v>
      </c>
      <c r="L1665" s="6">
        <v>3.8918299999999998E-4</v>
      </c>
      <c r="N1665" s="6">
        <v>5.8566923E-2</v>
      </c>
      <c r="O1665" s="6">
        <v>1.7890574999999999E-2</v>
      </c>
      <c r="P1665" s="6">
        <v>3.2166300000000003E-4</v>
      </c>
      <c r="Q1665" s="7">
        <v>-4.5599999999999997E-5</v>
      </c>
      <c r="R1665" s="6">
        <v>3.8673700000000001E-4</v>
      </c>
    </row>
    <row r="1666" spans="8:18" x14ac:dyDescent="0.25">
      <c r="H1666" s="6">
        <v>5.9218706000000003E-2</v>
      </c>
      <c r="I1666" s="6">
        <v>1.8484467000000001E-2</v>
      </c>
      <c r="J1666" s="6">
        <v>2.33623E-4</v>
      </c>
      <c r="K1666" s="7">
        <v>-2.2197200000000002E-5</v>
      </c>
      <c r="L1666" s="6">
        <v>3.7331400000000002E-4</v>
      </c>
      <c r="N1666" s="6">
        <v>5.9218706000000003E-2</v>
      </c>
      <c r="O1666" s="6">
        <v>1.8484467000000001E-2</v>
      </c>
      <c r="P1666" s="6">
        <v>2.2930800000000001E-4</v>
      </c>
      <c r="Q1666" s="7">
        <v>-2.1999999999999999E-5</v>
      </c>
      <c r="R1666" s="6">
        <v>3.6586600000000001E-4</v>
      </c>
    </row>
    <row r="1667" spans="8:18" x14ac:dyDescent="0.25">
      <c r="H1667" s="6">
        <v>5.9909755000000002E-2</v>
      </c>
      <c r="I1667" s="6">
        <v>1.8616042999999999E-2</v>
      </c>
      <c r="J1667" s="6">
        <v>1.9965400000000001E-4</v>
      </c>
      <c r="K1667" s="7">
        <v>-1.5730799999999999E-5</v>
      </c>
      <c r="L1667" s="6">
        <v>3.5950400000000002E-4</v>
      </c>
      <c r="N1667" s="6">
        <v>5.9909755000000002E-2</v>
      </c>
      <c r="O1667" s="6">
        <v>1.8616042999999999E-2</v>
      </c>
      <c r="P1667" s="6">
        <v>1.9633899999999999E-4</v>
      </c>
      <c r="Q1667" s="7">
        <v>-1.5699999999999999E-5</v>
      </c>
      <c r="R1667" s="6">
        <v>3.5131399999999998E-4</v>
      </c>
    </row>
    <row r="1668" spans="8:18" x14ac:dyDescent="0.25">
      <c r="H1668" s="6">
        <v>5.6169867999999998E-2</v>
      </c>
      <c r="I1668" s="6">
        <v>1.2064194E-2</v>
      </c>
      <c r="J1668" s="6">
        <v>2.0669699999999999E-4</v>
      </c>
      <c r="K1668" s="6">
        <v>-1.4292100000000001E-4</v>
      </c>
      <c r="L1668" s="6">
        <v>3.7331499999999999E-4</v>
      </c>
      <c r="N1668" s="6">
        <v>5.6169867999999998E-2</v>
      </c>
      <c r="O1668" s="6">
        <v>1.2064194E-2</v>
      </c>
      <c r="P1668" s="6">
        <v>2.0286999999999999E-4</v>
      </c>
      <c r="Q1668" s="6">
        <v>-1.40228E-4</v>
      </c>
      <c r="R1668" s="6">
        <v>3.6088599999999999E-4</v>
      </c>
    </row>
    <row r="1669" spans="8:18" x14ac:dyDescent="0.25">
      <c r="H1669" s="6">
        <v>5.6429815000000001E-2</v>
      </c>
      <c r="I1669" s="6">
        <v>1.0924797E-2</v>
      </c>
      <c r="J1669" s="6">
        <v>1.4975000000000001E-4</v>
      </c>
      <c r="K1669" s="7">
        <v>-6.6716800000000005E-5</v>
      </c>
      <c r="L1669" s="6">
        <v>3.6679799999999999E-4</v>
      </c>
      <c r="N1669" s="6">
        <v>5.6429815000000001E-2</v>
      </c>
      <c r="O1669" s="6">
        <v>1.0924797E-2</v>
      </c>
      <c r="P1669" s="6">
        <v>1.4777E-4</v>
      </c>
      <c r="Q1669" s="7">
        <v>-6.5400000000000004E-5</v>
      </c>
      <c r="R1669" s="6">
        <v>3.5287200000000001E-4</v>
      </c>
    </row>
    <row r="1670" spans="8:18" x14ac:dyDescent="0.25">
      <c r="H1670" s="6">
        <v>5.6477226999999998E-2</v>
      </c>
      <c r="I1670" s="6">
        <v>9.7466849999999997E-3</v>
      </c>
      <c r="J1670" s="6">
        <v>1.3562000000000001E-4</v>
      </c>
      <c r="K1670" s="7">
        <v>1.8482400000000001E-5</v>
      </c>
      <c r="L1670" s="6">
        <v>3.6496400000000001E-4</v>
      </c>
      <c r="N1670" s="6">
        <v>5.6477226999999998E-2</v>
      </c>
      <c r="O1670" s="6">
        <v>9.7466849999999997E-3</v>
      </c>
      <c r="P1670" s="6">
        <v>1.3292600000000001E-4</v>
      </c>
      <c r="Q1670" s="7">
        <v>1.7600000000000001E-5</v>
      </c>
      <c r="R1670" s="6">
        <v>3.4910900000000001E-4</v>
      </c>
    </row>
    <row r="1671" spans="8:18" x14ac:dyDescent="0.25">
      <c r="H1671" s="6">
        <v>5.6357223999999997E-2</v>
      </c>
      <c r="I1671" s="6">
        <v>8.5923409999999999E-3</v>
      </c>
      <c r="J1671" s="6">
        <v>1.68646E-4</v>
      </c>
      <c r="K1671" s="6">
        <v>1.00301E-4</v>
      </c>
      <c r="L1671" s="6">
        <v>3.68141E-4</v>
      </c>
      <c r="N1671" s="6">
        <v>5.6357223999999997E-2</v>
      </c>
      <c r="O1671" s="6">
        <v>8.5923409999999999E-3</v>
      </c>
      <c r="P1671" s="6">
        <v>1.6445699999999999E-4</v>
      </c>
      <c r="Q1671" s="7">
        <v>9.7849699999999999E-5</v>
      </c>
      <c r="R1671" s="6">
        <v>3.5184499999999999E-4</v>
      </c>
    </row>
    <row r="1672" spans="8:18" x14ac:dyDescent="0.25">
      <c r="H1672" s="6">
        <v>5.7454898999999997E-2</v>
      </c>
      <c r="I1672" s="6">
        <v>7.7745369999999998E-3</v>
      </c>
      <c r="J1672" s="6">
        <v>2.8691099999999999E-4</v>
      </c>
      <c r="K1672" s="6">
        <v>1.3817899999999999E-4</v>
      </c>
      <c r="L1672" s="6">
        <v>3.84681E-4</v>
      </c>
      <c r="N1672" s="6">
        <v>5.7454898999999997E-2</v>
      </c>
      <c r="O1672" s="6">
        <v>7.7745369999999998E-3</v>
      </c>
      <c r="P1672" s="6">
        <v>2.8232000000000002E-4</v>
      </c>
      <c r="Q1672" s="6">
        <v>1.3412E-4</v>
      </c>
      <c r="R1672" s="6">
        <v>3.7772499999999998E-4</v>
      </c>
    </row>
    <row r="1673" spans="8:18" x14ac:dyDescent="0.25">
      <c r="H1673" s="6">
        <v>6.0900123E-2</v>
      </c>
      <c r="I1673" s="6">
        <v>6.2786199999999997E-4</v>
      </c>
      <c r="J1673" s="7">
        <v>8.6763199999999996E-5</v>
      </c>
      <c r="K1673" s="7">
        <v>2.6614099999999999E-6</v>
      </c>
      <c r="L1673" s="6">
        <v>3.3571099999999998E-4</v>
      </c>
      <c r="N1673" s="6">
        <v>6.0900123E-2</v>
      </c>
      <c r="O1673" s="6">
        <v>6.2786199999999997E-4</v>
      </c>
      <c r="P1673" s="7">
        <v>8.6100000000000006E-5</v>
      </c>
      <c r="Q1673" s="7">
        <v>2.7599999999999998E-6</v>
      </c>
      <c r="R1673" s="6">
        <v>3.2758599999999999E-4</v>
      </c>
    </row>
    <row r="1674" spans="8:18" x14ac:dyDescent="0.25">
      <c r="H1674" s="6">
        <v>6.1538462000000002E-2</v>
      </c>
      <c r="I1674" s="6">
        <v>3.5111099999999998E-4</v>
      </c>
      <c r="J1674" s="7">
        <v>4.6342499999999999E-5</v>
      </c>
      <c r="K1674" s="7">
        <v>7.2776900000000004E-7</v>
      </c>
      <c r="L1674" s="6">
        <v>3.23896E-4</v>
      </c>
      <c r="N1674" s="6">
        <v>6.1538462000000002E-2</v>
      </c>
      <c r="O1674" s="6">
        <v>3.5111099999999998E-4</v>
      </c>
      <c r="P1674" s="7">
        <v>4.6300000000000001E-5</v>
      </c>
      <c r="Q1674" s="7">
        <v>7.9800000000000003E-7</v>
      </c>
      <c r="R1674" s="6">
        <v>3.17709E-4</v>
      </c>
    </row>
    <row r="1675" spans="8:18" x14ac:dyDescent="0.25">
      <c r="H1675" s="6">
        <v>5.8067110999999998E-2</v>
      </c>
      <c r="I1675" s="6">
        <v>6.7940140000000001E-3</v>
      </c>
      <c r="J1675" s="6">
        <v>3.8022199999999999E-4</v>
      </c>
      <c r="K1675" s="6">
        <v>1.5735400000000001E-4</v>
      </c>
      <c r="L1675" s="6">
        <v>3.9883799999999999E-4</v>
      </c>
      <c r="N1675" s="6">
        <v>5.8067110999999998E-2</v>
      </c>
      <c r="O1675" s="6">
        <v>6.7940140000000001E-3</v>
      </c>
      <c r="P1675" s="6">
        <v>3.703E-4</v>
      </c>
      <c r="Q1675" s="6">
        <v>1.54575E-4</v>
      </c>
      <c r="R1675" s="6">
        <v>3.8598300000000001E-4</v>
      </c>
    </row>
    <row r="1676" spans="8:18" x14ac:dyDescent="0.25">
      <c r="H1676" s="6">
        <v>5.7373277E-2</v>
      </c>
      <c r="I1676" s="6">
        <v>5.1177480000000001E-3</v>
      </c>
      <c r="J1676" s="6">
        <v>4.8028900000000001E-4</v>
      </c>
      <c r="K1676" s="6">
        <v>1.8329699999999999E-4</v>
      </c>
      <c r="L1676" s="6">
        <v>4.2115799999999998E-4</v>
      </c>
      <c r="N1676" s="6">
        <v>5.7373277E-2</v>
      </c>
      <c r="O1676" s="6">
        <v>5.1177480000000001E-3</v>
      </c>
      <c r="P1676" s="6">
        <v>4.6869799999999998E-4</v>
      </c>
      <c r="Q1676" s="6">
        <v>1.7974399999999999E-4</v>
      </c>
      <c r="R1676" s="6">
        <v>4.0896200000000002E-4</v>
      </c>
    </row>
    <row r="1677" spans="8:18" x14ac:dyDescent="0.25">
      <c r="H1677" s="6">
        <v>5.7739316999999998E-2</v>
      </c>
      <c r="I1677" s="6">
        <v>3.8446330000000001E-3</v>
      </c>
      <c r="J1677" s="6">
        <v>4.8272899999999999E-4</v>
      </c>
      <c r="K1677" s="6">
        <v>1.3331700000000001E-4</v>
      </c>
      <c r="L1677" s="6">
        <v>4.2038200000000001E-4</v>
      </c>
      <c r="N1677" s="6">
        <v>5.7739316999999998E-2</v>
      </c>
      <c r="O1677" s="6">
        <v>3.8446330000000001E-3</v>
      </c>
      <c r="P1677" s="6">
        <v>4.75434E-4</v>
      </c>
      <c r="Q1677" s="6">
        <v>1.3126899999999999E-4</v>
      </c>
      <c r="R1677" s="6">
        <v>4.1144800000000002E-4</v>
      </c>
    </row>
    <row r="1678" spans="8:18" x14ac:dyDescent="0.25">
      <c r="H1678" s="6">
        <v>5.7990737000000001E-2</v>
      </c>
      <c r="I1678" s="6">
        <v>5.7802519999999996E-3</v>
      </c>
      <c r="J1678" s="6">
        <v>4.3933699999999998E-4</v>
      </c>
      <c r="K1678" s="6">
        <v>1.7117400000000001E-4</v>
      </c>
      <c r="L1678" s="6">
        <v>3.9719899999999999E-4</v>
      </c>
      <c r="N1678" s="6">
        <v>5.7990737000000001E-2</v>
      </c>
      <c r="O1678" s="6">
        <v>5.7802519999999996E-3</v>
      </c>
      <c r="P1678" s="6">
        <v>4.2964400000000002E-4</v>
      </c>
      <c r="Q1678" s="6">
        <v>1.67391E-4</v>
      </c>
      <c r="R1678" s="6">
        <v>3.9431500000000001E-4</v>
      </c>
    </row>
    <row r="1679" spans="8:18" x14ac:dyDescent="0.25">
      <c r="H1679" s="6">
        <v>5.8649853000000002E-2</v>
      </c>
      <c r="I1679" s="6">
        <v>3.2143699999999998E-3</v>
      </c>
      <c r="J1679" s="6">
        <v>4.1963599999999998E-4</v>
      </c>
      <c r="K1679" s="7">
        <v>8.7280600000000006E-5</v>
      </c>
      <c r="L1679" s="6">
        <v>4.0130599999999998E-4</v>
      </c>
      <c r="N1679" s="6">
        <v>5.8649853000000002E-2</v>
      </c>
      <c r="O1679" s="6">
        <v>3.2143699999999998E-3</v>
      </c>
      <c r="P1679" s="6">
        <v>4.1322E-4</v>
      </c>
      <c r="Q1679" s="7">
        <v>8.6700000000000007E-5</v>
      </c>
      <c r="R1679" s="6">
        <v>3.90042E-4</v>
      </c>
    </row>
    <row r="1680" spans="8:18" x14ac:dyDescent="0.25">
      <c r="H1680" s="6">
        <v>5.9594394000000002E-2</v>
      </c>
      <c r="I1680" s="6">
        <v>1.6911439999999999E-3</v>
      </c>
      <c r="J1680" s="6">
        <v>2.4695099999999997E-4</v>
      </c>
      <c r="K1680" s="7">
        <v>2.4400600000000001E-5</v>
      </c>
      <c r="L1680" s="6">
        <v>3.6753900000000001E-4</v>
      </c>
      <c r="N1680" s="6">
        <v>5.9594394000000002E-2</v>
      </c>
      <c r="O1680" s="6">
        <v>1.6911439999999999E-3</v>
      </c>
      <c r="P1680" s="6">
        <v>2.4173700000000001E-4</v>
      </c>
      <c r="Q1680" s="7">
        <v>2.44E-5</v>
      </c>
      <c r="R1680" s="6">
        <v>3.5922500000000002E-4</v>
      </c>
    </row>
    <row r="1681" spans="8:18" x14ac:dyDescent="0.25">
      <c r="H1681" s="6">
        <v>6.0654289E-2</v>
      </c>
      <c r="I1681" s="6">
        <v>1.0213259999999999E-3</v>
      </c>
      <c r="J1681" s="6">
        <v>1.4120100000000001E-4</v>
      </c>
      <c r="K1681" s="7">
        <v>7.3067800000000004E-6</v>
      </c>
      <c r="L1681" s="6">
        <v>3.4245499999999997E-4</v>
      </c>
      <c r="N1681" s="6">
        <v>6.0654289E-2</v>
      </c>
      <c r="O1681" s="6">
        <v>1.0213259999999999E-3</v>
      </c>
      <c r="P1681" s="6">
        <v>1.3921100000000001E-4</v>
      </c>
      <c r="Q1681" s="7">
        <v>7.4000000000000003E-6</v>
      </c>
      <c r="R1681" s="6">
        <v>3.3524100000000001E-4</v>
      </c>
    </row>
    <row r="1682" spans="8:18" x14ac:dyDescent="0.25">
      <c r="H1682" s="6">
        <v>6.0324338999999998E-2</v>
      </c>
      <c r="I1682" s="6">
        <v>1.455923E-3</v>
      </c>
      <c r="J1682" s="6">
        <v>2.0071299999999999E-4</v>
      </c>
      <c r="K1682" s="7">
        <v>1.57576E-5</v>
      </c>
      <c r="L1682" s="6">
        <v>3.5279400000000002E-4</v>
      </c>
      <c r="N1682" s="6">
        <v>6.0324338999999998E-2</v>
      </c>
      <c r="O1682" s="6">
        <v>1.455923E-3</v>
      </c>
      <c r="P1682" s="6">
        <v>1.97531E-4</v>
      </c>
      <c r="Q1682" s="7">
        <v>1.5500000000000001E-5</v>
      </c>
      <c r="R1682" s="6">
        <v>3.4466500000000002E-4</v>
      </c>
    </row>
    <row r="1683" spans="8:18" x14ac:dyDescent="0.25">
      <c r="H1683" s="6">
        <v>5.9501838000000001E-2</v>
      </c>
      <c r="I1683" s="6">
        <v>2.6102510000000001E-3</v>
      </c>
      <c r="J1683" s="6">
        <v>3.4462000000000002E-4</v>
      </c>
      <c r="K1683" s="7">
        <v>5.3445600000000002E-5</v>
      </c>
      <c r="L1683" s="6">
        <v>3.7548399999999998E-4</v>
      </c>
      <c r="N1683" s="6">
        <v>5.9501838000000001E-2</v>
      </c>
      <c r="O1683" s="6">
        <v>2.6102510000000001E-3</v>
      </c>
      <c r="P1683" s="6">
        <v>3.3853000000000003E-4</v>
      </c>
      <c r="Q1683" s="7">
        <v>5.2299999999999997E-5</v>
      </c>
      <c r="R1683" s="6">
        <v>3.6907999999999998E-4</v>
      </c>
    </row>
    <row r="1684" spans="8:18" x14ac:dyDescent="0.25">
      <c r="H1684" s="6">
        <v>6.0888201000000003E-2</v>
      </c>
      <c r="I1684" s="6">
        <v>1.8992549000000001E-2</v>
      </c>
      <c r="J1684" s="6">
        <v>1.3565199999999999E-4</v>
      </c>
      <c r="K1684" s="7">
        <v>-6.6583299999999998E-6</v>
      </c>
      <c r="L1684" s="6">
        <v>3.3859800000000001E-4</v>
      </c>
      <c r="N1684" s="6">
        <v>6.0888201000000003E-2</v>
      </c>
      <c r="O1684" s="6">
        <v>1.8992549000000001E-2</v>
      </c>
      <c r="P1684" s="6">
        <v>1.33156E-4</v>
      </c>
      <c r="Q1684" s="7">
        <v>-6.6699999999999997E-6</v>
      </c>
      <c r="R1684" s="6">
        <v>3.3194000000000002E-4</v>
      </c>
    </row>
    <row r="1685" spans="8:18" x14ac:dyDescent="0.25">
      <c r="H1685" s="6">
        <v>6.0485164000000001E-2</v>
      </c>
      <c r="I1685" s="6">
        <v>1.8527024E-2</v>
      </c>
      <c r="J1685" s="6">
        <v>1.9914999999999999E-4</v>
      </c>
      <c r="K1685" s="7">
        <v>-1.50448E-5</v>
      </c>
      <c r="L1685" s="6">
        <v>3.4861700000000001E-4</v>
      </c>
      <c r="N1685" s="6">
        <v>6.0485164000000001E-2</v>
      </c>
      <c r="O1685" s="6">
        <v>1.8527024E-2</v>
      </c>
      <c r="P1685" s="6">
        <v>1.95675E-4</v>
      </c>
      <c r="Q1685" s="7">
        <v>-1.5099999999999999E-5</v>
      </c>
      <c r="R1685" s="6">
        <v>3.4289200000000002E-4</v>
      </c>
    </row>
    <row r="1686" spans="8:18" x14ac:dyDescent="0.25">
      <c r="H1686" s="6">
        <v>6.1588173000000003E-2</v>
      </c>
      <c r="I1686" s="6">
        <v>1.8989078E-2</v>
      </c>
      <c r="J1686" s="6">
        <v>1.2791300000000001E-4</v>
      </c>
      <c r="K1686" s="7">
        <v>-5.7304299999999998E-6</v>
      </c>
      <c r="L1686" s="6">
        <v>3.2851700000000001E-4</v>
      </c>
      <c r="N1686" s="6">
        <v>6.1588173000000003E-2</v>
      </c>
      <c r="O1686" s="6">
        <v>1.8989078E-2</v>
      </c>
      <c r="P1686" s="6">
        <v>1.2553799999999999E-4</v>
      </c>
      <c r="Q1686" s="7">
        <v>-5.4999999999999999E-6</v>
      </c>
      <c r="R1686" s="6">
        <v>3.2312200000000001E-4</v>
      </c>
    </row>
    <row r="1687" spans="8:18" x14ac:dyDescent="0.25">
      <c r="H1687" s="6">
        <v>6.2092939999999999E-2</v>
      </c>
      <c r="I1687" s="6">
        <v>1.9392438000000001E-2</v>
      </c>
      <c r="J1687" s="7">
        <v>7.5435500000000006E-5</v>
      </c>
      <c r="K1687" s="7">
        <v>-1.8755399999999999E-6</v>
      </c>
      <c r="L1687" s="6">
        <v>3.2011000000000002E-4</v>
      </c>
      <c r="N1687" s="6">
        <v>6.2092939999999999E-2</v>
      </c>
      <c r="O1687" s="6">
        <v>1.9392438000000001E-2</v>
      </c>
      <c r="P1687" s="7">
        <v>7.3899999999999994E-5</v>
      </c>
      <c r="Q1687" s="7">
        <v>-1.7600000000000001E-6</v>
      </c>
      <c r="R1687" s="6">
        <v>3.1338600000000002E-4</v>
      </c>
    </row>
    <row r="1688" spans="8:18" x14ac:dyDescent="0.25">
      <c r="H1688" s="6">
        <v>6.2237762000000002E-2</v>
      </c>
      <c r="I1688" s="6">
        <v>1.9651875999999999E-2</v>
      </c>
      <c r="J1688" s="7">
        <v>4.3244300000000002E-5</v>
      </c>
      <c r="K1688" s="7">
        <v>-6.2767799999999996E-7</v>
      </c>
      <c r="L1688" s="6">
        <v>3.1685900000000001E-4</v>
      </c>
      <c r="N1688" s="6">
        <v>6.2237762000000002E-2</v>
      </c>
      <c r="O1688" s="6">
        <v>1.9651875999999999E-2</v>
      </c>
      <c r="P1688" s="7">
        <v>4.2299999999999998E-5</v>
      </c>
      <c r="Q1688" s="7">
        <v>-5.6599999999999996E-7</v>
      </c>
      <c r="R1688" s="6">
        <v>3.0917800000000001E-4</v>
      </c>
    </row>
    <row r="1689" spans="8:18" x14ac:dyDescent="0.25">
      <c r="H1689" s="6">
        <v>5.7256816000000002E-2</v>
      </c>
      <c r="I1689" s="6">
        <v>1.4297861E-2</v>
      </c>
      <c r="J1689" s="6">
        <v>4.4314199999999999E-4</v>
      </c>
      <c r="K1689" s="6">
        <v>-1.89729E-4</v>
      </c>
      <c r="L1689" s="6">
        <v>4.11223E-4</v>
      </c>
      <c r="N1689" s="6">
        <v>5.7256816000000002E-2</v>
      </c>
      <c r="O1689" s="6">
        <v>1.4297861E-2</v>
      </c>
      <c r="P1689" s="6">
        <v>4.3696099999999998E-4</v>
      </c>
      <c r="Q1689" s="6">
        <v>-1.89156E-4</v>
      </c>
      <c r="R1689" s="6">
        <v>4.0335099999999998E-4</v>
      </c>
    </row>
    <row r="1690" spans="8:18" x14ac:dyDescent="0.25">
      <c r="H1690" s="6">
        <v>5.7024599000000002E-2</v>
      </c>
      <c r="I1690" s="6">
        <v>1.3167033E-2</v>
      </c>
      <c r="J1690" s="6">
        <v>3.46344E-4</v>
      </c>
      <c r="K1690" s="6">
        <v>-1.8295900000000001E-4</v>
      </c>
      <c r="L1690" s="6">
        <v>3.9175599999999999E-4</v>
      </c>
      <c r="N1690" s="6">
        <v>5.7024599000000002E-2</v>
      </c>
      <c r="O1690" s="6">
        <v>1.3167033E-2</v>
      </c>
      <c r="P1690" s="6">
        <v>3.4176999999999998E-4</v>
      </c>
      <c r="Q1690" s="6">
        <v>-1.7935100000000001E-4</v>
      </c>
      <c r="R1690" s="6">
        <v>3.88551E-4</v>
      </c>
    </row>
    <row r="1691" spans="8:18" x14ac:dyDescent="0.25">
      <c r="H1691" s="6">
        <v>5.7827376E-2</v>
      </c>
      <c r="I1691" s="6">
        <v>1.5433016000000001E-2</v>
      </c>
      <c r="J1691" s="6">
        <v>4.8449099999999998E-4</v>
      </c>
      <c r="K1691" s="6">
        <v>-1.55673E-4</v>
      </c>
      <c r="L1691" s="6">
        <v>4.1690599999999998E-4</v>
      </c>
      <c r="N1691" s="6">
        <v>5.7827376E-2</v>
      </c>
      <c r="O1691" s="6">
        <v>1.5433016000000001E-2</v>
      </c>
      <c r="P1691" s="6">
        <v>4.7560000000000001E-4</v>
      </c>
      <c r="Q1691" s="6">
        <v>-1.5402999999999999E-4</v>
      </c>
      <c r="R1691" s="6">
        <v>4.0601199999999997E-4</v>
      </c>
    </row>
    <row r="1692" spans="8:18" x14ac:dyDescent="0.25">
      <c r="H1692" s="6">
        <v>5.8139323999999999E-2</v>
      </c>
      <c r="I1692" s="6">
        <v>1.6346293000000001E-2</v>
      </c>
      <c r="J1692" s="6">
        <v>4.6138499999999997E-4</v>
      </c>
      <c r="K1692" s="6">
        <v>-1.15528E-4</v>
      </c>
      <c r="L1692" s="6">
        <v>4.1411600000000002E-4</v>
      </c>
      <c r="N1692" s="6">
        <v>5.8139323999999999E-2</v>
      </c>
      <c r="O1692" s="6">
        <v>1.6346293000000001E-2</v>
      </c>
      <c r="P1692" s="6">
        <v>4.5452699999999998E-4</v>
      </c>
      <c r="Q1692" s="6">
        <v>-1.14475E-4</v>
      </c>
      <c r="R1692" s="6">
        <v>4.02963E-4</v>
      </c>
    </row>
    <row r="1693" spans="8:18" x14ac:dyDescent="0.25">
      <c r="H1693" s="6">
        <v>5.8878268999999997E-2</v>
      </c>
      <c r="I1693" s="6">
        <v>1.6799090999999999E-2</v>
      </c>
      <c r="J1693" s="6">
        <v>4.1309799999999998E-4</v>
      </c>
      <c r="K1693" s="7">
        <v>-8.3947499999999995E-5</v>
      </c>
      <c r="L1693" s="6">
        <v>3.92555E-4</v>
      </c>
      <c r="N1693" s="6">
        <v>5.8878268999999997E-2</v>
      </c>
      <c r="O1693" s="6">
        <v>1.6799090999999999E-2</v>
      </c>
      <c r="P1693" s="6">
        <v>4.0411499999999998E-4</v>
      </c>
      <c r="Q1693" s="7">
        <v>-8.2100000000000003E-5</v>
      </c>
      <c r="R1693" s="6">
        <v>3.8573200000000001E-4</v>
      </c>
    </row>
    <row r="1694" spans="8:18" x14ac:dyDescent="0.25">
      <c r="H1694" s="6">
        <v>5.9423127999999999E-2</v>
      </c>
      <c r="I1694" s="6">
        <v>1.7531735E-2</v>
      </c>
      <c r="J1694" s="6">
        <v>3.33911E-4</v>
      </c>
      <c r="K1694" s="7">
        <v>-4.9308200000000003E-5</v>
      </c>
      <c r="L1694" s="6">
        <v>3.76459E-4</v>
      </c>
      <c r="N1694" s="6">
        <v>5.9423127999999999E-2</v>
      </c>
      <c r="O1694" s="6">
        <v>1.7531735E-2</v>
      </c>
      <c r="P1694" s="6">
        <v>3.2850499999999999E-4</v>
      </c>
      <c r="Q1694" s="7">
        <v>-4.8699999999999998E-5</v>
      </c>
      <c r="R1694" s="6">
        <v>3.7062999999999999E-4</v>
      </c>
    </row>
    <row r="1695" spans="8:18" x14ac:dyDescent="0.25">
      <c r="H1695" s="6">
        <v>5.998262E-2</v>
      </c>
      <c r="I1695" s="6">
        <v>1.8063582000000002E-2</v>
      </c>
      <c r="J1695" s="6">
        <v>2.6279400000000001E-4</v>
      </c>
      <c r="K1695" s="7">
        <v>-2.8314100000000001E-5</v>
      </c>
      <c r="L1695" s="6">
        <v>3.6097499999999998E-4</v>
      </c>
      <c r="N1695" s="6">
        <v>5.998262E-2</v>
      </c>
      <c r="O1695" s="6">
        <v>1.8063582000000002E-2</v>
      </c>
      <c r="P1695" s="6">
        <v>2.5903100000000001E-4</v>
      </c>
      <c r="Q1695" s="7">
        <v>-2.8200000000000001E-5</v>
      </c>
      <c r="R1695" s="6">
        <v>3.55757E-4</v>
      </c>
    </row>
    <row r="1696" spans="8:18" x14ac:dyDescent="0.25">
      <c r="H1696" s="6">
        <v>5.7548180999999997E-2</v>
      </c>
      <c r="I1696" s="6">
        <v>1.1828517E-2</v>
      </c>
      <c r="J1696" s="6">
        <v>2.6542500000000001E-4</v>
      </c>
      <c r="K1696" s="6">
        <v>-1.15532E-4</v>
      </c>
      <c r="L1696" s="6">
        <v>3.8065700000000001E-4</v>
      </c>
      <c r="N1696" s="6">
        <v>5.7548180999999997E-2</v>
      </c>
      <c r="O1696" s="6">
        <v>1.1828517E-2</v>
      </c>
      <c r="P1696" s="6">
        <v>2.6367699999999998E-4</v>
      </c>
      <c r="Q1696" s="6">
        <v>-1.1281E-4</v>
      </c>
      <c r="R1696" s="6">
        <v>3.7710499999999997E-4</v>
      </c>
    </row>
    <row r="1697" spans="8:18" x14ac:dyDescent="0.25">
      <c r="H1697" s="6">
        <v>5.7773012999999998E-2</v>
      </c>
      <c r="I1697" s="6">
        <v>1.0383036E-2</v>
      </c>
      <c r="J1697" s="6">
        <v>2.25126E-4</v>
      </c>
      <c r="K1697" s="7">
        <v>-2.4837999999999998E-5</v>
      </c>
      <c r="L1697" s="6">
        <v>3.7615499999999998E-4</v>
      </c>
      <c r="N1697" s="6">
        <v>5.7773012999999998E-2</v>
      </c>
      <c r="O1697" s="6">
        <v>1.0383036E-2</v>
      </c>
      <c r="P1697" s="6">
        <v>2.2333300000000001E-4</v>
      </c>
      <c r="Q1697" s="7">
        <v>-2.4899999999999999E-5</v>
      </c>
      <c r="R1697" s="6">
        <v>3.7239199999999998E-4</v>
      </c>
    </row>
    <row r="1698" spans="8:18" x14ac:dyDescent="0.25">
      <c r="H1698" s="6">
        <v>5.7760467000000003E-2</v>
      </c>
      <c r="I1698" s="6">
        <v>8.9352849999999994E-3</v>
      </c>
      <c r="J1698" s="6">
        <v>2.41745E-4</v>
      </c>
      <c r="K1698" s="7">
        <v>6.9057499999999994E-5</v>
      </c>
      <c r="L1698" s="6">
        <v>3.7959700000000002E-4</v>
      </c>
      <c r="N1698" s="6">
        <v>5.7760467000000003E-2</v>
      </c>
      <c r="O1698" s="6">
        <v>8.9352849999999994E-3</v>
      </c>
      <c r="P1698" s="6">
        <v>2.3799800000000001E-4</v>
      </c>
      <c r="Q1698" s="7">
        <v>6.6799999999999997E-5</v>
      </c>
      <c r="R1698" s="6">
        <v>3.7282299999999999E-4</v>
      </c>
    </row>
    <row r="1699" spans="8:18" x14ac:dyDescent="0.25">
      <c r="H1699" s="6">
        <v>5.8537554999999998E-2</v>
      </c>
      <c r="I1699" s="6">
        <v>8.0763020000000005E-3</v>
      </c>
      <c r="J1699" s="6">
        <v>3.2051699999999998E-4</v>
      </c>
      <c r="K1699" s="6">
        <v>1.02672E-4</v>
      </c>
      <c r="L1699" s="6">
        <v>3.8536899999999999E-4</v>
      </c>
      <c r="N1699" s="6">
        <v>5.8537554999999998E-2</v>
      </c>
      <c r="O1699" s="6">
        <v>8.0763020000000005E-3</v>
      </c>
      <c r="P1699" s="6">
        <v>3.14111E-4</v>
      </c>
      <c r="Q1699" s="6">
        <v>1.01043E-4</v>
      </c>
      <c r="R1699" s="6">
        <v>3.7742599999999999E-4</v>
      </c>
    </row>
    <row r="1700" spans="8:18" x14ac:dyDescent="0.25">
      <c r="H1700" s="6">
        <v>5.8741492999999999E-2</v>
      </c>
      <c r="I1700" s="6">
        <v>7.2633790000000004E-3</v>
      </c>
      <c r="J1700" s="6">
        <v>3.6936800000000002E-4</v>
      </c>
      <c r="K1700" s="6">
        <v>1.2937100000000001E-4</v>
      </c>
      <c r="L1700" s="6">
        <v>3.8201199999999999E-4</v>
      </c>
      <c r="N1700" s="6">
        <v>5.8741492999999999E-2</v>
      </c>
      <c r="O1700" s="6">
        <v>7.2633790000000004E-3</v>
      </c>
      <c r="P1700" s="6">
        <v>3.6079900000000003E-4</v>
      </c>
      <c r="Q1700" s="6">
        <v>1.25771E-4</v>
      </c>
      <c r="R1700" s="6">
        <v>3.7936099999999999E-4</v>
      </c>
    </row>
    <row r="1701" spans="8:18" x14ac:dyDescent="0.25">
      <c r="H1701" s="6">
        <v>6.1613603000000003E-2</v>
      </c>
      <c r="I1701" s="6">
        <v>6.1644100000000002E-4</v>
      </c>
      <c r="J1701" s="7">
        <v>7.9812299999999995E-5</v>
      </c>
      <c r="K1701" s="7">
        <v>2.1781599999999999E-6</v>
      </c>
      <c r="L1701" s="6">
        <v>3.2633199999999998E-4</v>
      </c>
      <c r="N1701" s="6">
        <v>6.1613603000000003E-2</v>
      </c>
      <c r="O1701" s="6">
        <v>6.1644100000000002E-4</v>
      </c>
      <c r="P1701" s="7">
        <v>7.9300000000000003E-5</v>
      </c>
      <c r="Q1701" s="7">
        <v>2.21E-6</v>
      </c>
      <c r="R1701" s="6">
        <v>3.19871E-4</v>
      </c>
    </row>
    <row r="1702" spans="8:18" x14ac:dyDescent="0.25">
      <c r="H1702" s="6">
        <v>6.2237762000000002E-2</v>
      </c>
      <c r="I1702" s="6">
        <v>3.5006099999999998E-4</v>
      </c>
      <c r="J1702" s="7">
        <v>4.3697299999999999E-5</v>
      </c>
      <c r="K1702" s="7">
        <v>5.5898000000000005E-7</v>
      </c>
      <c r="L1702" s="6">
        <v>3.1735599999999997E-4</v>
      </c>
      <c r="N1702" s="6">
        <v>6.2237762000000002E-2</v>
      </c>
      <c r="O1702" s="6">
        <v>3.5006099999999998E-4</v>
      </c>
      <c r="P1702" s="7">
        <v>4.3600000000000003E-5</v>
      </c>
      <c r="Q1702" s="7">
        <v>6.4700000000000001E-7</v>
      </c>
      <c r="R1702" s="6">
        <v>3.1142600000000001E-4</v>
      </c>
    </row>
    <row r="1703" spans="8:18" x14ac:dyDescent="0.25">
      <c r="H1703" s="6">
        <v>6.1360474999999998E-2</v>
      </c>
      <c r="I1703" s="6">
        <v>1.030488E-3</v>
      </c>
      <c r="J1703" s="6">
        <v>1.3307999999999999E-4</v>
      </c>
      <c r="K1703" s="7">
        <v>6.32589E-6</v>
      </c>
      <c r="L1703" s="6">
        <v>3.3210500000000002E-4</v>
      </c>
      <c r="N1703" s="6">
        <v>6.1360474999999998E-2</v>
      </c>
      <c r="O1703" s="6">
        <v>1.030488E-3</v>
      </c>
      <c r="P1703" s="6">
        <v>1.31509E-4</v>
      </c>
      <c r="Q1703" s="7">
        <v>6.2500000000000003E-6</v>
      </c>
      <c r="R1703" s="6">
        <v>3.2678200000000002E-4</v>
      </c>
    </row>
    <row r="1704" spans="8:18" x14ac:dyDescent="0.25">
      <c r="H1704" s="6">
        <v>6.2308821E-2</v>
      </c>
      <c r="I1704" s="6">
        <v>6.07068E-4</v>
      </c>
      <c r="J1704" s="7">
        <v>7.4566800000000006E-5</v>
      </c>
      <c r="K1704" s="7">
        <v>1.63924E-6</v>
      </c>
      <c r="L1704" s="6">
        <v>3.1974800000000002E-4</v>
      </c>
      <c r="N1704" s="6">
        <v>6.2308821E-2</v>
      </c>
      <c r="O1704" s="6">
        <v>6.07068E-4</v>
      </c>
      <c r="P1704" s="7">
        <v>7.3899999999999994E-5</v>
      </c>
      <c r="Q1704" s="7">
        <v>1.77E-6</v>
      </c>
      <c r="R1704" s="6">
        <v>3.1319900000000001E-4</v>
      </c>
    </row>
    <row r="1705" spans="8:18" x14ac:dyDescent="0.25">
      <c r="H1705" s="6">
        <v>6.2937063000000001E-2</v>
      </c>
      <c r="I1705" s="6">
        <v>3.49876E-4</v>
      </c>
      <c r="J1705" s="7">
        <v>4.1666299999999998E-5</v>
      </c>
      <c r="K1705" s="7">
        <v>4.6865800000000001E-7</v>
      </c>
      <c r="L1705" s="6">
        <v>3.1107200000000002E-4</v>
      </c>
      <c r="N1705" s="6">
        <v>6.2937063000000001E-2</v>
      </c>
      <c r="O1705" s="6">
        <v>3.49876E-4</v>
      </c>
      <c r="P1705" s="7">
        <v>4.1399999999999997E-5</v>
      </c>
      <c r="Q1705" s="7">
        <v>5.0999999999999999E-7</v>
      </c>
      <c r="R1705" s="6">
        <v>3.0566600000000001E-4</v>
      </c>
    </row>
    <row r="1706" spans="8:18" x14ac:dyDescent="0.25">
      <c r="H1706" s="6">
        <v>5.9062427000000001E-2</v>
      </c>
      <c r="I1706" s="6">
        <v>5.9992830000000002E-3</v>
      </c>
      <c r="J1706" s="6">
        <v>4.31464E-4</v>
      </c>
      <c r="K1706" s="6">
        <v>1.3954399999999999E-4</v>
      </c>
      <c r="L1706" s="6">
        <v>3.8804099999999999E-4</v>
      </c>
      <c r="N1706" s="6">
        <v>5.9062427000000001E-2</v>
      </c>
      <c r="O1706" s="6">
        <v>5.9992830000000002E-3</v>
      </c>
      <c r="P1706" s="6">
        <v>4.2066599999999999E-4</v>
      </c>
      <c r="Q1706" s="6">
        <v>1.35981E-4</v>
      </c>
      <c r="R1706" s="6">
        <v>3.80057E-4</v>
      </c>
    </row>
    <row r="1707" spans="8:18" x14ac:dyDescent="0.25">
      <c r="H1707" s="6">
        <v>5.8594458000000002E-2</v>
      </c>
      <c r="I1707" s="6">
        <v>4.6023289999999996E-3</v>
      </c>
      <c r="J1707" s="6">
        <v>4.6200800000000003E-4</v>
      </c>
      <c r="K1707" s="6">
        <v>1.3531400000000001E-4</v>
      </c>
      <c r="L1707" s="6">
        <v>3.9661699999999999E-4</v>
      </c>
      <c r="N1707" s="6">
        <v>5.8594458000000002E-2</v>
      </c>
      <c r="O1707" s="6">
        <v>4.6023289999999996E-3</v>
      </c>
      <c r="P1707" s="6">
        <v>4.5441900000000001E-4</v>
      </c>
      <c r="Q1707" s="6">
        <v>1.3323299999999999E-4</v>
      </c>
      <c r="R1707" s="6">
        <v>3.90975E-4</v>
      </c>
    </row>
    <row r="1708" spans="8:18" x14ac:dyDescent="0.25">
      <c r="H1708" s="6">
        <v>5.9379929999999997E-2</v>
      </c>
      <c r="I1708" s="6">
        <v>3.6267589999999998E-3</v>
      </c>
      <c r="J1708" s="6">
        <v>4.1276399999999998E-4</v>
      </c>
      <c r="K1708" s="7">
        <v>8.9526300000000004E-5</v>
      </c>
      <c r="L1708" s="6">
        <v>3.7757099999999999E-4</v>
      </c>
      <c r="N1708" s="6">
        <v>5.9379929999999997E-2</v>
      </c>
      <c r="O1708" s="6">
        <v>3.6267589999999998E-3</v>
      </c>
      <c r="P1708" s="6">
        <v>4.0991500000000001E-4</v>
      </c>
      <c r="Q1708" s="7">
        <v>8.6700000000000007E-5</v>
      </c>
      <c r="R1708" s="6">
        <v>3.7593199999999999E-4</v>
      </c>
    </row>
    <row r="1709" spans="8:18" x14ac:dyDescent="0.25">
      <c r="H1709" s="6">
        <v>6.0313097000000003E-2</v>
      </c>
      <c r="I1709" s="6">
        <v>2.0787129999999998E-3</v>
      </c>
      <c r="J1709" s="6">
        <v>2.7057699999999998E-4</v>
      </c>
      <c r="K1709" s="7">
        <v>2.99779E-5</v>
      </c>
      <c r="L1709" s="6">
        <v>3.5646300000000001E-4</v>
      </c>
      <c r="N1709" s="6">
        <v>6.0313097000000003E-2</v>
      </c>
      <c r="O1709" s="6">
        <v>2.0787129999999998E-3</v>
      </c>
      <c r="P1709" s="6">
        <v>2.6583299999999999E-4</v>
      </c>
      <c r="Q1709" s="7">
        <v>2.94E-5</v>
      </c>
      <c r="R1709" s="6">
        <v>3.50713E-4</v>
      </c>
    </row>
    <row r="1710" spans="8:18" x14ac:dyDescent="0.25">
      <c r="H1710" s="6">
        <v>6.1022125000000003E-2</v>
      </c>
      <c r="I1710" s="6">
        <v>1.6856149999999999E-3</v>
      </c>
      <c r="J1710" s="6">
        <v>2.14188E-4</v>
      </c>
      <c r="K1710" s="7">
        <v>1.7072199999999999E-5</v>
      </c>
      <c r="L1710" s="6">
        <v>3.4234499999999998E-4</v>
      </c>
      <c r="N1710" s="6">
        <v>6.1022125000000003E-2</v>
      </c>
      <c r="O1710" s="6">
        <v>1.6856149999999999E-3</v>
      </c>
      <c r="P1710" s="6">
        <v>2.1012900000000001E-4</v>
      </c>
      <c r="Q1710" s="7">
        <v>1.6900000000000001E-5</v>
      </c>
      <c r="R1710" s="6">
        <v>3.3700199999999998E-4</v>
      </c>
    </row>
    <row r="1711" spans="8:18" x14ac:dyDescent="0.25">
      <c r="H1711" s="6">
        <v>6.0162027999999999E-2</v>
      </c>
      <c r="I1711" s="6">
        <v>3.107977E-3</v>
      </c>
      <c r="J1711" s="6">
        <v>3.6266E-4</v>
      </c>
      <c r="K1711" s="7">
        <v>5.9740400000000001E-5</v>
      </c>
      <c r="L1711" s="6">
        <v>3.65986E-4</v>
      </c>
      <c r="N1711" s="6">
        <v>6.0162027999999999E-2</v>
      </c>
      <c r="O1711" s="6">
        <v>3.107977E-3</v>
      </c>
      <c r="P1711" s="6">
        <v>3.5710800000000002E-4</v>
      </c>
      <c r="Q1711" s="7">
        <v>5.8199999999999998E-5</v>
      </c>
      <c r="R1711" s="6">
        <v>3.5976999999999998E-4</v>
      </c>
    </row>
    <row r="1712" spans="8:18" x14ac:dyDescent="0.25">
      <c r="H1712" s="6">
        <v>6.3046928000000002E-2</v>
      </c>
      <c r="I1712" s="6">
        <v>6.1888999999999998E-4</v>
      </c>
      <c r="J1712" s="7">
        <v>7.2328600000000004E-5</v>
      </c>
      <c r="K1712" s="7">
        <v>1.4179100000000001E-6</v>
      </c>
      <c r="L1712" s="6">
        <v>3.1209E-4</v>
      </c>
      <c r="N1712" s="6">
        <v>6.3046928000000002E-2</v>
      </c>
      <c r="O1712" s="6">
        <v>6.1888999999999998E-4</v>
      </c>
      <c r="P1712" s="7">
        <v>7.1500000000000003E-5</v>
      </c>
      <c r="Q1712" s="7">
        <v>1.48E-6</v>
      </c>
      <c r="R1712" s="6">
        <v>3.0687200000000003E-4</v>
      </c>
    </row>
    <row r="1713" spans="8:18" x14ac:dyDescent="0.25">
      <c r="H1713" s="6">
        <v>6.3636364000000001E-2</v>
      </c>
      <c r="I1713" s="6">
        <v>3.4974799999999999E-4</v>
      </c>
      <c r="J1713" s="7">
        <v>3.99891E-5</v>
      </c>
      <c r="K1713" s="7">
        <v>3.7616099999999998E-7</v>
      </c>
      <c r="L1713" s="6">
        <v>3.0519E-4</v>
      </c>
      <c r="N1713" s="6">
        <v>6.3636364000000001E-2</v>
      </c>
      <c r="O1713" s="6">
        <v>3.4974799999999999E-4</v>
      </c>
      <c r="P1713" s="7">
        <v>3.96E-5</v>
      </c>
      <c r="Q1713" s="7">
        <v>3.84E-7</v>
      </c>
      <c r="R1713" s="6">
        <v>3.0022499999999999E-4</v>
      </c>
    </row>
    <row r="1714" spans="8:18" x14ac:dyDescent="0.25">
      <c r="H1714" s="6">
        <v>6.118146E-2</v>
      </c>
      <c r="I1714" s="6">
        <v>1.8479994999999999E-2</v>
      </c>
      <c r="J1714" s="6">
        <v>1.92136E-4</v>
      </c>
      <c r="K1714" s="7">
        <v>-1.34175E-5</v>
      </c>
      <c r="L1714" s="6">
        <v>3.3883699999999998E-4</v>
      </c>
      <c r="N1714" s="6">
        <v>6.118146E-2</v>
      </c>
      <c r="O1714" s="6">
        <v>1.8479994999999999E-2</v>
      </c>
      <c r="P1714" s="6">
        <v>1.8889500000000001E-4</v>
      </c>
      <c r="Q1714" s="7">
        <v>-1.33E-5</v>
      </c>
      <c r="R1714" s="6">
        <v>3.3322899999999999E-4</v>
      </c>
    </row>
    <row r="1715" spans="8:18" x14ac:dyDescent="0.25">
      <c r="H1715" s="6">
        <v>6.0768924000000002E-2</v>
      </c>
      <c r="I1715" s="6">
        <v>1.7928972000000001E-2</v>
      </c>
      <c r="J1715" s="6">
        <v>2.5838599999999999E-4</v>
      </c>
      <c r="K1715" s="7">
        <v>-2.6007400000000001E-5</v>
      </c>
      <c r="L1715" s="6">
        <v>3.4879699999999997E-4</v>
      </c>
      <c r="N1715" s="6">
        <v>6.0768924000000002E-2</v>
      </c>
      <c r="O1715" s="6">
        <v>1.7928972000000001E-2</v>
      </c>
      <c r="P1715" s="6">
        <v>2.5449100000000003E-4</v>
      </c>
      <c r="Q1715" s="7">
        <v>-2.58E-5</v>
      </c>
      <c r="R1715" s="6">
        <v>3.4386600000000002E-4</v>
      </c>
    </row>
    <row r="1716" spans="8:18" x14ac:dyDescent="0.25">
      <c r="H1716" s="6">
        <v>6.1824733E-2</v>
      </c>
      <c r="I1716" s="6">
        <v>1.8594556000000002E-2</v>
      </c>
      <c r="J1716" s="6">
        <v>1.7007799999999999E-4</v>
      </c>
      <c r="K1716" s="7">
        <v>-9.9887100000000005E-6</v>
      </c>
      <c r="L1716" s="6">
        <v>3.28268E-4</v>
      </c>
      <c r="N1716" s="6">
        <v>6.1824733E-2</v>
      </c>
      <c r="O1716" s="6">
        <v>1.8594556000000002E-2</v>
      </c>
      <c r="P1716" s="6">
        <v>1.67202E-4</v>
      </c>
      <c r="Q1716" s="7">
        <v>-9.5699999999999999E-6</v>
      </c>
      <c r="R1716" s="6">
        <v>3.2394500000000002E-4</v>
      </c>
    </row>
    <row r="1717" spans="8:18" x14ac:dyDescent="0.25">
      <c r="H1717" s="6">
        <v>6.2227866E-2</v>
      </c>
      <c r="I1717" s="6">
        <v>1.9052247000000001E-2</v>
      </c>
      <c r="J1717" s="6">
        <v>1.14542E-4</v>
      </c>
      <c r="K1717" s="7">
        <v>-4.0974099999999998E-6</v>
      </c>
      <c r="L1717" s="6">
        <v>3.2196200000000002E-4</v>
      </c>
      <c r="N1717" s="6">
        <v>6.2227866E-2</v>
      </c>
      <c r="O1717" s="6">
        <v>1.9052247000000001E-2</v>
      </c>
      <c r="P1717" s="6">
        <v>1.12361E-4</v>
      </c>
      <c r="Q1717" s="7">
        <v>-4.0199999999999996E-6</v>
      </c>
      <c r="R1717" s="6">
        <v>3.1531799999999998E-4</v>
      </c>
    </row>
    <row r="1718" spans="8:18" x14ac:dyDescent="0.25">
      <c r="H1718" s="6">
        <v>6.2784072999999996E-2</v>
      </c>
      <c r="I1718" s="6">
        <v>1.9380449000000001E-2</v>
      </c>
      <c r="J1718" s="7">
        <v>7.3306799999999994E-5</v>
      </c>
      <c r="K1718" s="7">
        <v>-1.4136399999999999E-6</v>
      </c>
      <c r="L1718" s="6">
        <v>3.1408500000000003E-4</v>
      </c>
      <c r="N1718" s="6">
        <v>6.2784072999999996E-2</v>
      </c>
      <c r="O1718" s="6">
        <v>1.9380449000000001E-2</v>
      </c>
      <c r="P1718" s="7">
        <v>7.1699999999999995E-5</v>
      </c>
      <c r="Q1718" s="7">
        <v>-1.4699999999999999E-6</v>
      </c>
      <c r="R1718" s="6">
        <v>3.06781E-4</v>
      </c>
    </row>
    <row r="1719" spans="8:18" x14ac:dyDescent="0.25">
      <c r="H1719" s="6">
        <v>6.2937063000000001E-2</v>
      </c>
      <c r="I1719" s="6">
        <v>1.9653691000000001E-2</v>
      </c>
      <c r="J1719" s="7">
        <v>4.1043300000000001E-5</v>
      </c>
      <c r="K1719" s="7">
        <v>-4.3180399999999999E-7</v>
      </c>
      <c r="L1719" s="6">
        <v>3.1121700000000003E-4</v>
      </c>
      <c r="N1719" s="6">
        <v>6.2937063000000001E-2</v>
      </c>
      <c r="O1719" s="6">
        <v>1.9653691000000001E-2</v>
      </c>
      <c r="P1719" s="7">
        <v>4.0099999999999999E-5</v>
      </c>
      <c r="Q1719" s="7">
        <v>-4.3700000000000001E-7</v>
      </c>
      <c r="R1719" s="6">
        <v>3.02866E-4</v>
      </c>
    </row>
    <row r="1720" spans="8:18" x14ac:dyDescent="0.25">
      <c r="H1720" s="6">
        <v>5.8222543000000002E-2</v>
      </c>
      <c r="I1720" s="6">
        <v>1.4600056E-2</v>
      </c>
      <c r="J1720" s="6">
        <v>4.4990299999999998E-4</v>
      </c>
      <c r="K1720" s="6">
        <v>-1.60662E-4</v>
      </c>
      <c r="L1720" s="6">
        <v>3.9748499999999999E-4</v>
      </c>
      <c r="N1720" s="6">
        <v>5.8222543000000002E-2</v>
      </c>
      <c r="O1720" s="6">
        <v>1.4600056E-2</v>
      </c>
      <c r="P1720" s="6">
        <v>4.46396E-4</v>
      </c>
      <c r="Q1720" s="6">
        <v>-1.5864199999999999E-4</v>
      </c>
      <c r="R1720" s="6">
        <v>3.9369399999999999E-4</v>
      </c>
    </row>
    <row r="1721" spans="8:18" x14ac:dyDescent="0.25">
      <c r="H1721" s="6">
        <v>5.7956136999999998E-2</v>
      </c>
      <c r="I1721" s="6">
        <v>1.3838080000000001E-2</v>
      </c>
      <c r="J1721" s="6">
        <v>4.1366599999999998E-4</v>
      </c>
      <c r="K1721" s="6">
        <v>-1.6894800000000001E-4</v>
      </c>
      <c r="L1721" s="6">
        <v>3.9415000000000001E-4</v>
      </c>
      <c r="N1721" s="6">
        <v>5.7956136999999998E-2</v>
      </c>
      <c r="O1721" s="6">
        <v>1.3838080000000001E-2</v>
      </c>
      <c r="P1721" s="6">
        <v>4.0940200000000001E-4</v>
      </c>
      <c r="Q1721" s="6">
        <v>-1.6759899999999999E-4</v>
      </c>
      <c r="R1721" s="6">
        <v>3.9158999999999998E-4</v>
      </c>
    </row>
    <row r="1722" spans="8:18" x14ac:dyDescent="0.25">
      <c r="H1722" s="6">
        <v>5.8227158000000001E-2</v>
      </c>
      <c r="I1722" s="6">
        <v>1.2990107000000001E-2</v>
      </c>
      <c r="J1722" s="6">
        <v>3.70066E-4</v>
      </c>
      <c r="K1722" s="6">
        <v>-1.4618000000000001E-4</v>
      </c>
      <c r="L1722" s="6">
        <v>3.9262900000000002E-4</v>
      </c>
      <c r="N1722" s="6">
        <v>5.8227158000000001E-2</v>
      </c>
      <c r="O1722" s="6">
        <v>1.2990107000000001E-2</v>
      </c>
      <c r="P1722" s="6">
        <v>3.6242300000000001E-4</v>
      </c>
      <c r="Q1722" s="6">
        <v>-1.4553299999999999E-4</v>
      </c>
      <c r="R1722" s="6">
        <v>3.8395299999999997E-4</v>
      </c>
    </row>
    <row r="1723" spans="8:18" x14ac:dyDescent="0.25">
      <c r="H1723" s="6">
        <v>5.8548233999999998E-2</v>
      </c>
      <c r="I1723" s="6">
        <v>1.2198699E-2</v>
      </c>
      <c r="J1723" s="6">
        <v>3.3258000000000002E-4</v>
      </c>
      <c r="K1723" s="6">
        <v>-1.1333899999999999E-4</v>
      </c>
      <c r="L1723" s="6">
        <v>3.8221400000000002E-4</v>
      </c>
      <c r="N1723" s="6">
        <v>5.8548233999999998E-2</v>
      </c>
      <c r="O1723" s="6">
        <v>1.2198699E-2</v>
      </c>
      <c r="P1723" s="6">
        <v>3.2939800000000001E-4</v>
      </c>
      <c r="Q1723" s="6">
        <v>-1.1239399999999999E-4</v>
      </c>
      <c r="R1723" s="6">
        <v>3.7901599999999998E-4</v>
      </c>
    </row>
    <row r="1724" spans="8:18" x14ac:dyDescent="0.25">
      <c r="H1724" s="6">
        <v>5.8763014000000002E-2</v>
      </c>
      <c r="I1724" s="6">
        <v>1.5506472E-2</v>
      </c>
      <c r="J1724" s="6">
        <v>4.5878299999999999E-4</v>
      </c>
      <c r="K1724" s="6">
        <v>-1.29383E-4</v>
      </c>
      <c r="L1724" s="6">
        <v>3.9580399999999998E-4</v>
      </c>
      <c r="N1724" s="6">
        <v>5.8763014000000002E-2</v>
      </c>
      <c r="O1724" s="6">
        <v>1.5506472E-2</v>
      </c>
      <c r="P1724" s="6">
        <v>4.5063500000000001E-4</v>
      </c>
      <c r="Q1724" s="6">
        <v>-1.26308E-4</v>
      </c>
      <c r="R1724" s="6">
        <v>3.8827499999999999E-4</v>
      </c>
    </row>
    <row r="1725" spans="8:18" x14ac:dyDescent="0.25">
      <c r="H1725" s="6">
        <v>5.9732071999999997E-2</v>
      </c>
      <c r="I1725" s="6">
        <v>1.6406759999999999E-2</v>
      </c>
      <c r="J1725" s="6">
        <v>4.06265E-4</v>
      </c>
      <c r="K1725" s="7">
        <v>-8.0020100000000003E-5</v>
      </c>
      <c r="L1725" s="6">
        <v>3.7804199999999998E-4</v>
      </c>
      <c r="N1725" s="6">
        <v>5.9732071999999997E-2</v>
      </c>
      <c r="O1725" s="6">
        <v>1.6406759999999999E-2</v>
      </c>
      <c r="P1725" s="6">
        <v>3.9802300000000001E-4</v>
      </c>
      <c r="Q1725" s="7">
        <v>-7.8999999999999996E-5</v>
      </c>
      <c r="R1725" s="6">
        <v>3.6969200000000002E-4</v>
      </c>
    </row>
    <row r="1726" spans="8:18" x14ac:dyDescent="0.25">
      <c r="H1726" s="6">
        <v>6.0291498999999998E-2</v>
      </c>
      <c r="I1726" s="6">
        <v>1.7186791999999999E-2</v>
      </c>
      <c r="J1726" s="6">
        <v>3.3760600000000001E-4</v>
      </c>
      <c r="K1726" s="7">
        <v>-4.8765199999999999E-5</v>
      </c>
      <c r="L1726" s="6">
        <v>3.6276899999999998E-4</v>
      </c>
      <c r="N1726" s="6">
        <v>6.0291498999999998E-2</v>
      </c>
      <c r="O1726" s="6">
        <v>1.7186791999999999E-2</v>
      </c>
      <c r="P1726" s="6">
        <v>3.3218400000000002E-4</v>
      </c>
      <c r="Q1726" s="7">
        <v>-4.8399999999999997E-5</v>
      </c>
      <c r="R1726" s="6">
        <v>3.5654000000000003E-4</v>
      </c>
    </row>
    <row r="1727" spans="8:18" x14ac:dyDescent="0.25">
      <c r="H1727" s="6">
        <v>5.8577691000000001E-2</v>
      </c>
      <c r="I1727" s="6">
        <v>1.1391083E-2</v>
      </c>
      <c r="J1727" s="6">
        <v>3.01685E-4</v>
      </c>
      <c r="K1727" s="7">
        <v>-7.5933799999999995E-5</v>
      </c>
      <c r="L1727" s="6">
        <v>3.8687999999999998E-4</v>
      </c>
      <c r="N1727" s="6">
        <v>5.8577691000000001E-2</v>
      </c>
      <c r="O1727" s="6">
        <v>1.1391083E-2</v>
      </c>
      <c r="P1727" s="6">
        <v>2.95949E-4</v>
      </c>
      <c r="Q1727" s="7">
        <v>-7.6100000000000007E-5</v>
      </c>
      <c r="R1727" s="6">
        <v>3.7674900000000001E-4</v>
      </c>
    </row>
    <row r="1728" spans="8:18" x14ac:dyDescent="0.25">
      <c r="H1728" s="6">
        <v>5.9335099000000002E-2</v>
      </c>
      <c r="I1728" s="6">
        <v>1.2036412999999999E-2</v>
      </c>
      <c r="J1728" s="6">
        <v>3.55399E-4</v>
      </c>
      <c r="K1728" s="7">
        <v>-9.1655499999999997E-5</v>
      </c>
      <c r="L1728" s="6">
        <v>3.78122E-4</v>
      </c>
      <c r="N1728" s="6">
        <v>5.9335099000000002E-2</v>
      </c>
      <c r="O1728" s="6">
        <v>1.2036412999999999E-2</v>
      </c>
      <c r="P1728" s="6">
        <v>3.51481E-4</v>
      </c>
      <c r="Q1728" s="7">
        <v>-9.1500000000000001E-5</v>
      </c>
      <c r="R1728" s="6">
        <v>3.7371000000000003E-4</v>
      </c>
    </row>
    <row r="1729" spans="8:18" x14ac:dyDescent="0.25">
      <c r="H1729" s="6">
        <v>5.8984900999999999E-2</v>
      </c>
      <c r="I1729" s="6">
        <v>1.0592971E-2</v>
      </c>
      <c r="J1729" s="6">
        <v>3.0097700000000002E-4</v>
      </c>
      <c r="K1729" s="7">
        <v>-3.1763800000000002E-5</v>
      </c>
      <c r="L1729" s="6">
        <v>3.77585E-4</v>
      </c>
      <c r="N1729" s="6">
        <v>5.8984900999999999E-2</v>
      </c>
      <c r="O1729" s="6">
        <v>1.0592971E-2</v>
      </c>
      <c r="P1729" s="6">
        <v>2.9653299999999997E-4</v>
      </c>
      <c r="Q1729" s="7">
        <v>-3.1699999999999998E-5</v>
      </c>
      <c r="R1729" s="6">
        <v>3.7435600000000001E-4</v>
      </c>
    </row>
    <row r="1730" spans="8:18" x14ac:dyDescent="0.25">
      <c r="H1730" s="6">
        <v>5.8874401E-2</v>
      </c>
      <c r="I1730" s="6">
        <v>9.6210470000000006E-3</v>
      </c>
      <c r="J1730" s="6">
        <v>2.9415499999999999E-4</v>
      </c>
      <c r="K1730" s="7">
        <v>2.0928400000000001E-5</v>
      </c>
      <c r="L1730" s="6">
        <v>3.8240399999999998E-4</v>
      </c>
      <c r="N1730" s="6">
        <v>5.8874401E-2</v>
      </c>
      <c r="O1730" s="6">
        <v>9.6210470000000006E-3</v>
      </c>
      <c r="P1730" s="6">
        <v>2.8756300000000001E-4</v>
      </c>
      <c r="Q1730" s="7">
        <v>2.0100000000000001E-5</v>
      </c>
      <c r="R1730" s="6">
        <v>3.7427100000000002E-4</v>
      </c>
    </row>
    <row r="1731" spans="8:18" x14ac:dyDescent="0.25">
      <c r="H1731" s="6">
        <v>5.9115827000000003E-2</v>
      </c>
      <c r="I1731" s="6">
        <v>8.6789299999999996E-3</v>
      </c>
      <c r="J1731" s="6">
        <v>3.2341299999999999E-4</v>
      </c>
      <c r="K1731" s="7">
        <v>6.7034399999999996E-5</v>
      </c>
      <c r="L1731" s="6">
        <v>3.7715099999999999E-4</v>
      </c>
      <c r="N1731" s="6">
        <v>5.9115827000000003E-2</v>
      </c>
      <c r="O1731" s="6">
        <v>8.6789299999999996E-3</v>
      </c>
      <c r="P1731" s="6">
        <v>3.1776200000000002E-4</v>
      </c>
      <c r="Q1731" s="7">
        <v>6.5400000000000004E-5</v>
      </c>
      <c r="R1731" s="6">
        <v>3.7397199999999998E-4</v>
      </c>
    </row>
    <row r="1732" spans="8:18" x14ac:dyDescent="0.25">
      <c r="H1732" s="6">
        <v>5.9615090000000003E-2</v>
      </c>
      <c r="I1732" s="6">
        <v>7.7293780000000003E-3</v>
      </c>
      <c r="J1732" s="6">
        <v>3.7481999999999999E-4</v>
      </c>
      <c r="K1732" s="7">
        <v>9.6489800000000006E-5</v>
      </c>
      <c r="L1732" s="6">
        <v>3.8175699999999998E-4</v>
      </c>
      <c r="N1732" s="6">
        <v>5.9615090000000003E-2</v>
      </c>
      <c r="O1732" s="6">
        <v>7.7293780000000003E-3</v>
      </c>
      <c r="P1732" s="6">
        <v>3.6696500000000002E-4</v>
      </c>
      <c r="Q1732" s="7">
        <v>9.3200000000000002E-5</v>
      </c>
      <c r="R1732" s="6">
        <v>3.71412E-4</v>
      </c>
    </row>
    <row r="1733" spans="8:18" x14ac:dyDescent="0.25">
      <c r="H1733" s="6">
        <v>6.0056431E-2</v>
      </c>
      <c r="I1733" s="6">
        <v>8.4528659999999999E-3</v>
      </c>
      <c r="J1733" s="6">
        <v>3.67721E-4</v>
      </c>
      <c r="K1733" s="7">
        <v>6.4360800000000002E-5</v>
      </c>
      <c r="L1733" s="6">
        <v>3.7397599999999999E-4</v>
      </c>
      <c r="N1733" s="6">
        <v>6.0056431E-2</v>
      </c>
      <c r="O1733" s="6">
        <v>8.4528659999999999E-3</v>
      </c>
      <c r="P1733" s="6">
        <v>3.6139000000000001E-4</v>
      </c>
      <c r="Q1733" s="7">
        <v>6.2000000000000003E-5</v>
      </c>
      <c r="R1733" s="6">
        <v>3.67077E-4</v>
      </c>
    </row>
    <row r="1734" spans="8:18" x14ac:dyDescent="0.25">
      <c r="H1734" s="6">
        <v>5.9650375999999998E-2</v>
      </c>
      <c r="I1734" s="6">
        <v>6.7815330000000002E-3</v>
      </c>
      <c r="J1734" s="6">
        <v>4.0717100000000001E-4</v>
      </c>
      <c r="K1734" s="6">
        <v>1.17384E-4</v>
      </c>
      <c r="L1734" s="6">
        <v>3.8109999999999999E-4</v>
      </c>
      <c r="N1734" s="6">
        <v>5.9650375999999998E-2</v>
      </c>
      <c r="O1734" s="6">
        <v>6.7815330000000002E-3</v>
      </c>
      <c r="P1734" s="6">
        <v>3.9966900000000001E-4</v>
      </c>
      <c r="Q1734" s="6">
        <v>1.13688E-4</v>
      </c>
      <c r="R1734" s="6">
        <v>3.7183099999999998E-4</v>
      </c>
    </row>
    <row r="1735" spans="8:18" x14ac:dyDescent="0.25">
      <c r="H1735" s="6">
        <v>6.2063256999999997E-2</v>
      </c>
      <c r="I1735" s="6">
        <v>1.026744E-3</v>
      </c>
      <c r="J1735" s="6">
        <v>1.25578E-4</v>
      </c>
      <c r="K1735" s="7">
        <v>4.8752899999999999E-6</v>
      </c>
      <c r="L1735" s="6">
        <v>3.25018E-4</v>
      </c>
      <c r="N1735" s="6">
        <v>6.2063256999999997E-2</v>
      </c>
      <c r="O1735" s="6">
        <v>1.026744E-3</v>
      </c>
      <c r="P1735" s="6">
        <v>1.2380099999999999E-4</v>
      </c>
      <c r="Q1735" s="7">
        <v>5.13E-6</v>
      </c>
      <c r="R1735" s="6">
        <v>3.1919700000000001E-4</v>
      </c>
    </row>
    <row r="1736" spans="8:18" x14ac:dyDescent="0.25">
      <c r="H1736" s="6">
        <v>6.1761108000000002E-2</v>
      </c>
      <c r="I1736" s="6">
        <v>1.4708620000000001E-3</v>
      </c>
      <c r="J1736" s="6">
        <v>1.78655E-4</v>
      </c>
      <c r="K1736" s="7">
        <v>1.08071E-5</v>
      </c>
      <c r="L1736" s="6">
        <v>3.3240500000000003E-4</v>
      </c>
      <c r="N1736" s="6">
        <v>6.1761108000000002E-2</v>
      </c>
      <c r="O1736" s="6">
        <v>1.4708620000000001E-3</v>
      </c>
      <c r="P1736" s="6">
        <v>1.7574600000000001E-4</v>
      </c>
      <c r="Q1736" s="7">
        <v>1.08E-5</v>
      </c>
      <c r="R1736" s="6">
        <v>3.2606900000000001E-4</v>
      </c>
    </row>
    <row r="1737" spans="8:18" x14ac:dyDescent="0.25">
      <c r="H1737" s="6">
        <v>6.2818348999999996E-2</v>
      </c>
      <c r="I1737" s="6">
        <v>9.850429999999999E-4</v>
      </c>
      <c r="J1737" s="6">
        <v>1.14591E-4</v>
      </c>
      <c r="K1737" s="7">
        <v>3.7494699999999999E-6</v>
      </c>
      <c r="L1737" s="6">
        <v>3.1632900000000001E-4</v>
      </c>
      <c r="N1737" s="6">
        <v>6.2818348999999996E-2</v>
      </c>
      <c r="O1737" s="6">
        <v>9.850429999999999E-4</v>
      </c>
      <c r="P1737" s="6">
        <v>1.12941E-4</v>
      </c>
      <c r="Q1737" s="7">
        <v>3.8299999999999998E-6</v>
      </c>
      <c r="R1737" s="6">
        <v>3.1154000000000002E-4</v>
      </c>
    </row>
    <row r="1738" spans="8:18" x14ac:dyDescent="0.25">
      <c r="H1738" s="6">
        <v>6.0382110000000003E-2</v>
      </c>
      <c r="I1738" s="6">
        <v>5.9787879999999996E-3</v>
      </c>
      <c r="J1738" s="6">
        <v>4.2948800000000001E-4</v>
      </c>
      <c r="K1738" s="6">
        <v>1.02631E-4</v>
      </c>
      <c r="L1738" s="6">
        <v>3.68038E-4</v>
      </c>
      <c r="N1738" s="6">
        <v>6.0382110000000003E-2</v>
      </c>
      <c r="O1738" s="6">
        <v>5.9787879999999996E-3</v>
      </c>
      <c r="P1738" s="6">
        <v>4.22447E-4</v>
      </c>
      <c r="Q1738" s="6">
        <v>1.01476E-4</v>
      </c>
      <c r="R1738" s="6">
        <v>3.6232700000000002E-4</v>
      </c>
    </row>
    <row r="1739" spans="8:18" x14ac:dyDescent="0.25">
      <c r="H1739" s="6">
        <v>5.9961899999999999E-2</v>
      </c>
      <c r="I1739" s="6">
        <v>4.5652030000000003E-3</v>
      </c>
      <c r="J1739" s="6">
        <v>4.3359600000000001E-4</v>
      </c>
      <c r="K1739" s="7">
        <v>9.9936E-5</v>
      </c>
      <c r="L1739" s="6">
        <v>3.7298099999999999E-4</v>
      </c>
      <c r="N1739" s="6">
        <v>5.9961899999999999E-2</v>
      </c>
      <c r="O1739" s="6">
        <v>4.5652030000000003E-3</v>
      </c>
      <c r="P1739" s="6">
        <v>4.2424200000000002E-4</v>
      </c>
      <c r="Q1739" s="7">
        <v>9.7800000000000006E-5</v>
      </c>
      <c r="R1739" s="6">
        <v>3.6710600000000002E-4</v>
      </c>
    </row>
    <row r="1740" spans="8:18" x14ac:dyDescent="0.25">
      <c r="H1740" s="6">
        <v>6.0983856000000003E-2</v>
      </c>
      <c r="I1740" s="6">
        <v>2.5979430000000001E-3</v>
      </c>
      <c r="J1740" s="6">
        <v>3.0253399999999997E-4</v>
      </c>
      <c r="K1740" s="7">
        <v>3.6483699999999998E-5</v>
      </c>
      <c r="L1740" s="6">
        <v>3.4829199999999999E-4</v>
      </c>
      <c r="N1740" s="6">
        <v>6.0983856000000003E-2</v>
      </c>
      <c r="O1740" s="6">
        <v>2.5979430000000001E-3</v>
      </c>
      <c r="P1740" s="6">
        <v>2.9776599999999998E-4</v>
      </c>
      <c r="Q1740" s="7">
        <v>3.5800000000000003E-5</v>
      </c>
      <c r="R1740" s="6">
        <v>3.4396399999999999E-4</v>
      </c>
    </row>
    <row r="1741" spans="8:18" x14ac:dyDescent="0.25">
      <c r="H1741" s="6">
        <v>6.1765258000000003E-2</v>
      </c>
      <c r="I1741" s="6">
        <v>2.1922510000000001E-3</v>
      </c>
      <c r="J1741" s="6">
        <v>2.5145799999999998E-4</v>
      </c>
      <c r="K1741" s="7">
        <v>2.2042300000000001E-5</v>
      </c>
      <c r="L1741" s="6">
        <v>3.3676300000000001E-4</v>
      </c>
      <c r="N1741" s="6">
        <v>6.1765258000000003E-2</v>
      </c>
      <c r="O1741" s="6">
        <v>2.1922510000000001E-3</v>
      </c>
      <c r="P1741" s="6">
        <v>2.46949E-4</v>
      </c>
      <c r="Q1741" s="7">
        <v>2.19E-5</v>
      </c>
      <c r="R1741" s="6">
        <v>3.3090499999999999E-4</v>
      </c>
    </row>
    <row r="1742" spans="8:18" x14ac:dyDescent="0.25">
      <c r="H1742" s="6">
        <v>6.0838152999999999E-2</v>
      </c>
      <c r="I1742" s="6">
        <v>3.697016E-3</v>
      </c>
      <c r="J1742" s="6">
        <v>3.78415E-4</v>
      </c>
      <c r="K1742" s="7">
        <v>6.2368100000000003E-5</v>
      </c>
      <c r="L1742" s="6">
        <v>3.56349E-4</v>
      </c>
      <c r="N1742" s="6">
        <v>6.0838152999999999E-2</v>
      </c>
      <c r="O1742" s="6">
        <v>3.697016E-3</v>
      </c>
      <c r="P1742" s="6">
        <v>3.7536299999999998E-4</v>
      </c>
      <c r="Q1742" s="7">
        <v>6.2399999999999999E-5</v>
      </c>
      <c r="R1742" s="6">
        <v>3.50961E-4</v>
      </c>
    </row>
    <row r="1743" spans="8:18" x14ac:dyDescent="0.25">
      <c r="H1743" s="6">
        <v>6.3769819000000005E-2</v>
      </c>
      <c r="I1743" s="6">
        <v>6.1772400000000005E-4</v>
      </c>
      <c r="J1743" s="7">
        <v>6.9373099999999995E-5</v>
      </c>
      <c r="K1743" s="7">
        <v>1.0971099999999999E-6</v>
      </c>
      <c r="L1743" s="6">
        <v>3.0593699999999999E-4</v>
      </c>
      <c r="N1743" s="6">
        <v>6.3769819000000005E-2</v>
      </c>
      <c r="O1743" s="6">
        <v>6.1772400000000005E-4</v>
      </c>
      <c r="P1743" s="7">
        <v>6.8399999999999996E-5</v>
      </c>
      <c r="Q1743" s="7">
        <v>1.1599999999999999E-6</v>
      </c>
      <c r="R1743" s="6">
        <v>3.0092399999999999E-4</v>
      </c>
    </row>
    <row r="1744" spans="8:18" x14ac:dyDescent="0.25">
      <c r="H1744" s="6">
        <v>6.4335664000000001E-2</v>
      </c>
      <c r="I1744" s="6">
        <v>3.49074E-4</v>
      </c>
      <c r="J1744" s="7">
        <v>3.8654800000000001E-5</v>
      </c>
      <c r="K1744" s="7">
        <v>2.6878600000000001E-7</v>
      </c>
      <c r="L1744" s="6">
        <v>2.9996500000000002E-4</v>
      </c>
      <c r="N1744" s="6">
        <v>6.4335664000000001E-2</v>
      </c>
      <c r="O1744" s="6">
        <v>3.49074E-4</v>
      </c>
      <c r="P1744" s="7">
        <v>3.8099999999999998E-5</v>
      </c>
      <c r="Q1744" s="7">
        <v>2.6899999999999999E-7</v>
      </c>
      <c r="R1744" s="6">
        <v>2.9495900000000002E-4</v>
      </c>
    </row>
    <row r="1745" spans="8:18" x14ac:dyDescent="0.25">
      <c r="H1745" s="6">
        <v>6.3511595000000004E-2</v>
      </c>
      <c r="I1745" s="6">
        <v>1.0133589999999999E-3</v>
      </c>
      <c r="J1745" s="6">
        <v>1.13137E-4</v>
      </c>
      <c r="K1745" s="7">
        <v>3.1163600000000001E-6</v>
      </c>
      <c r="L1745" s="6">
        <v>3.1001999999999999E-4</v>
      </c>
      <c r="N1745" s="6">
        <v>6.3511595000000004E-2</v>
      </c>
      <c r="O1745" s="6">
        <v>1.0133589999999999E-3</v>
      </c>
      <c r="P1745" s="6">
        <v>1.11261E-4</v>
      </c>
      <c r="Q1745" s="7">
        <v>3.2899999999999998E-6</v>
      </c>
      <c r="R1745" s="6">
        <v>3.0545000000000002E-4</v>
      </c>
    </row>
    <row r="1746" spans="8:18" x14ac:dyDescent="0.25">
      <c r="H1746" s="6">
        <v>6.1519509999999999E-2</v>
      </c>
      <c r="I1746" s="6">
        <v>1.7894605000000001E-2</v>
      </c>
      <c r="J1746" s="6">
        <v>2.46784E-4</v>
      </c>
      <c r="K1746" s="7">
        <v>-2.23062E-5</v>
      </c>
      <c r="L1746" s="6">
        <v>3.3768600000000002E-4</v>
      </c>
      <c r="N1746" s="6">
        <v>6.1519509999999999E-2</v>
      </c>
      <c r="O1746" s="6">
        <v>1.7894605000000001E-2</v>
      </c>
      <c r="P1746" s="6">
        <v>2.4309000000000001E-4</v>
      </c>
      <c r="Q1746" s="7">
        <v>-2.16E-5</v>
      </c>
      <c r="R1746" s="6">
        <v>3.3322199999999999E-4</v>
      </c>
    </row>
    <row r="1747" spans="8:18" x14ac:dyDescent="0.25">
      <c r="H1747" s="6">
        <v>6.1199228000000001E-2</v>
      </c>
      <c r="I1747" s="6">
        <v>1.7072731000000001E-2</v>
      </c>
      <c r="J1747" s="6">
        <v>3.2409099999999998E-4</v>
      </c>
      <c r="K1747" s="7">
        <v>-4.1423900000000002E-5</v>
      </c>
      <c r="L1747" s="6">
        <v>3.4618399999999998E-4</v>
      </c>
      <c r="N1747" s="6">
        <v>6.1199228000000001E-2</v>
      </c>
      <c r="O1747" s="6">
        <v>1.7072731000000001E-2</v>
      </c>
      <c r="P1747" s="6">
        <v>3.1915900000000001E-4</v>
      </c>
      <c r="Q1747" s="7">
        <v>-4.0599999999999998E-5</v>
      </c>
      <c r="R1747" s="6">
        <v>3.4258100000000001E-4</v>
      </c>
    </row>
    <row r="1748" spans="8:18" x14ac:dyDescent="0.25">
      <c r="H1748" s="6">
        <v>6.2186706000000001E-2</v>
      </c>
      <c r="I1748" s="6">
        <v>1.8021140000000001E-2</v>
      </c>
      <c r="J1748" s="6">
        <v>2.2395100000000001E-4</v>
      </c>
      <c r="K1748" s="7">
        <v>-1.64424E-5</v>
      </c>
      <c r="L1748" s="6">
        <v>3.2757899999999999E-4</v>
      </c>
      <c r="N1748" s="6">
        <v>6.2186706000000001E-2</v>
      </c>
      <c r="O1748" s="6">
        <v>1.8021140000000001E-2</v>
      </c>
      <c r="P1748" s="6">
        <v>2.2040499999999999E-4</v>
      </c>
      <c r="Q1748" s="7">
        <v>-1.5999999999999999E-5</v>
      </c>
      <c r="R1748" s="6">
        <v>3.2375900000000002E-4</v>
      </c>
    </row>
    <row r="1749" spans="8:18" x14ac:dyDescent="0.25">
      <c r="H1749" s="6">
        <v>6.2557376999999997E-2</v>
      </c>
      <c r="I1749" s="6">
        <v>1.8507013999999999E-2</v>
      </c>
      <c r="J1749" s="6">
        <v>1.7071E-4</v>
      </c>
      <c r="K1749" s="7">
        <v>-8.5819199999999997E-6</v>
      </c>
      <c r="L1749" s="6">
        <v>3.2187399999999999E-4</v>
      </c>
      <c r="N1749" s="6">
        <v>6.2557376999999997E-2</v>
      </c>
      <c r="O1749" s="6">
        <v>1.8507013999999999E-2</v>
      </c>
      <c r="P1749" s="6">
        <v>1.67832E-4</v>
      </c>
      <c r="Q1749" s="7">
        <v>-8.6200000000000005E-6</v>
      </c>
      <c r="R1749" s="6">
        <v>3.1615700000000002E-4</v>
      </c>
    </row>
    <row r="1750" spans="8:18" x14ac:dyDescent="0.25">
      <c r="H1750" s="6">
        <v>6.2990012999999997E-2</v>
      </c>
      <c r="I1750" s="6">
        <v>1.8995501000000001E-2</v>
      </c>
      <c r="J1750" s="6">
        <v>1.1509E-4</v>
      </c>
      <c r="K1750" s="7">
        <v>-3.51275E-6</v>
      </c>
      <c r="L1750" s="6">
        <v>3.1435700000000003E-4</v>
      </c>
      <c r="N1750" s="6">
        <v>6.2990012999999997E-2</v>
      </c>
      <c r="O1750" s="6">
        <v>1.8995501000000001E-2</v>
      </c>
      <c r="P1750" s="6">
        <v>1.1287599999999999E-4</v>
      </c>
      <c r="Q1750" s="7">
        <v>-3.5499999999999999E-6</v>
      </c>
      <c r="R1750" s="6">
        <v>3.0803999999999998E-4</v>
      </c>
    </row>
    <row r="1751" spans="8:18" x14ac:dyDescent="0.25">
      <c r="H1751" s="6">
        <v>6.3409853000000002E-2</v>
      </c>
      <c r="I1751" s="6">
        <v>1.9368871999999999E-2</v>
      </c>
      <c r="J1751" s="7">
        <v>7.1984100000000001E-5</v>
      </c>
      <c r="K1751" s="7">
        <v>-1.1860899999999999E-6</v>
      </c>
      <c r="L1751" s="6">
        <v>3.0839000000000002E-4</v>
      </c>
      <c r="N1751" s="6">
        <v>6.3409853000000002E-2</v>
      </c>
      <c r="O1751" s="6">
        <v>1.9368871999999999E-2</v>
      </c>
      <c r="P1751" s="7">
        <v>7.0300000000000001E-5</v>
      </c>
      <c r="Q1751" s="7">
        <v>-1.2300000000000001E-6</v>
      </c>
      <c r="R1751" s="6">
        <v>3.0125300000000002E-4</v>
      </c>
    </row>
    <row r="1752" spans="8:18" x14ac:dyDescent="0.25">
      <c r="H1752" s="6">
        <v>6.3636364000000001E-2</v>
      </c>
      <c r="I1752" s="6">
        <v>1.9655473E-2</v>
      </c>
      <c r="J1752" s="7">
        <v>3.9348699999999998E-5</v>
      </c>
      <c r="K1752" s="7">
        <v>-3.57085E-7</v>
      </c>
      <c r="L1752" s="6">
        <v>3.0527000000000001E-4</v>
      </c>
      <c r="N1752" s="6">
        <v>6.3636364000000001E-2</v>
      </c>
      <c r="O1752" s="6">
        <v>1.9655473E-2</v>
      </c>
      <c r="P1752" s="7">
        <v>3.8300000000000003E-5</v>
      </c>
      <c r="Q1752" s="7">
        <v>-3.2300000000000002E-7</v>
      </c>
      <c r="R1752" s="6">
        <v>2.97044E-4</v>
      </c>
    </row>
    <row r="1753" spans="8:18" x14ac:dyDescent="0.25">
      <c r="H1753" s="6">
        <v>6.4185763000000007E-2</v>
      </c>
      <c r="I1753" s="6">
        <v>1.9417627999999999E-2</v>
      </c>
      <c r="J1753" s="7">
        <v>6.4138899999999997E-5</v>
      </c>
      <c r="K1753" s="7">
        <v>-8.3899799999999998E-7</v>
      </c>
      <c r="L1753" s="6">
        <v>3.0177999999999997E-4</v>
      </c>
      <c r="N1753" s="6">
        <v>6.4185763000000007E-2</v>
      </c>
      <c r="O1753" s="6">
        <v>1.9417627999999999E-2</v>
      </c>
      <c r="P1753" s="7">
        <v>6.2500000000000001E-5</v>
      </c>
      <c r="Q1753" s="7">
        <v>-7.8899999999999998E-7</v>
      </c>
      <c r="R1753" s="6">
        <v>2.9439400000000001E-4</v>
      </c>
    </row>
    <row r="1754" spans="8:18" x14ac:dyDescent="0.25">
      <c r="H1754" s="6">
        <v>6.4335664000000001E-2</v>
      </c>
      <c r="I1754" s="6">
        <v>1.9656468E-2</v>
      </c>
      <c r="J1754" s="7">
        <v>3.7973699999999999E-5</v>
      </c>
      <c r="K1754" s="7">
        <v>-3.04049E-7</v>
      </c>
      <c r="L1754" s="6">
        <v>2.9969699999999997E-4</v>
      </c>
      <c r="N1754" s="6">
        <v>6.4335664000000001E-2</v>
      </c>
      <c r="O1754" s="6">
        <v>1.9656468E-2</v>
      </c>
      <c r="P1754" s="7">
        <v>3.6900000000000002E-5</v>
      </c>
      <c r="Q1754" s="7">
        <v>-2.3099999999999999E-7</v>
      </c>
      <c r="R1754" s="6">
        <v>2.9156899999999999E-4</v>
      </c>
    </row>
    <row r="1755" spans="8:18" x14ac:dyDescent="0.25">
      <c r="H1755" s="6">
        <v>5.8998187000000001E-2</v>
      </c>
      <c r="I1755" s="6">
        <v>1.4024669999999999E-2</v>
      </c>
      <c r="J1755" s="6">
        <v>4.2944199999999999E-4</v>
      </c>
      <c r="K1755" s="6">
        <v>-1.3995699999999999E-4</v>
      </c>
      <c r="L1755" s="6">
        <v>3.8050600000000002E-4</v>
      </c>
      <c r="N1755" s="6">
        <v>5.8998187000000001E-2</v>
      </c>
      <c r="O1755" s="6">
        <v>1.4024669999999999E-2</v>
      </c>
      <c r="P1755" s="6">
        <v>4.2275E-4</v>
      </c>
      <c r="Q1755" s="6">
        <v>-1.3824E-4</v>
      </c>
      <c r="R1755" s="6">
        <v>3.8059200000000002E-4</v>
      </c>
    </row>
    <row r="1756" spans="8:18" x14ac:dyDescent="0.25">
      <c r="H1756" s="6">
        <v>5.9287612000000003E-2</v>
      </c>
      <c r="I1756" s="6">
        <v>1.2883644E-2</v>
      </c>
      <c r="J1756" s="6">
        <v>3.8730999999999998E-4</v>
      </c>
      <c r="K1756" s="6">
        <v>-1.17556E-4</v>
      </c>
      <c r="L1756" s="6">
        <v>3.82068E-4</v>
      </c>
      <c r="N1756" s="6">
        <v>5.9287612000000003E-2</v>
      </c>
      <c r="O1756" s="6">
        <v>1.2883644E-2</v>
      </c>
      <c r="P1756" s="6">
        <v>3.8265800000000002E-4</v>
      </c>
      <c r="Q1756" s="6">
        <v>-1.16786E-4</v>
      </c>
      <c r="R1756" s="6">
        <v>3.7507000000000003E-4</v>
      </c>
    </row>
    <row r="1757" spans="8:18" x14ac:dyDescent="0.25">
      <c r="H1757" s="6">
        <v>5.9869009000000001E-2</v>
      </c>
      <c r="I1757" s="6">
        <v>1.4874823000000001E-2</v>
      </c>
      <c r="J1757" s="6">
        <v>4.38391E-4</v>
      </c>
      <c r="K1757" s="6">
        <v>-1.12026E-4</v>
      </c>
      <c r="L1757" s="6">
        <v>3.7675499999999999E-4</v>
      </c>
      <c r="N1757" s="6">
        <v>5.9869009000000001E-2</v>
      </c>
      <c r="O1757" s="6">
        <v>1.4874823000000001E-2</v>
      </c>
      <c r="P1757" s="6">
        <v>4.3147500000000001E-4</v>
      </c>
      <c r="Q1757" s="6">
        <v>-1.09106E-4</v>
      </c>
      <c r="R1757" s="6">
        <v>3.6901099999999998E-4</v>
      </c>
    </row>
    <row r="1758" spans="8:18" x14ac:dyDescent="0.25">
      <c r="H1758" s="6">
        <v>6.0716521000000002E-2</v>
      </c>
      <c r="I1758" s="6">
        <v>1.6083834000000002E-2</v>
      </c>
      <c r="J1758" s="6">
        <v>3.9512E-4</v>
      </c>
      <c r="K1758" s="7">
        <v>-7.0742999999999997E-5</v>
      </c>
      <c r="L1758" s="6">
        <v>3.5841099999999999E-4</v>
      </c>
      <c r="N1758" s="6">
        <v>6.0716521000000002E-2</v>
      </c>
      <c r="O1758" s="6">
        <v>1.6083834000000002E-2</v>
      </c>
      <c r="P1758" s="6">
        <v>3.8866399999999999E-4</v>
      </c>
      <c r="Q1758" s="7">
        <v>-6.8999999999999997E-5</v>
      </c>
      <c r="R1758" s="6">
        <v>3.5378500000000002E-4</v>
      </c>
    </row>
    <row r="1759" spans="8:18" x14ac:dyDescent="0.25">
      <c r="H1759" s="6">
        <v>6.0084721000000001E-2</v>
      </c>
      <c r="I1759" s="6">
        <v>1.2389742E-2</v>
      </c>
      <c r="J1759" s="6">
        <v>3.8967599999999999E-4</v>
      </c>
      <c r="K1759" s="7">
        <v>-8.8505700000000002E-5</v>
      </c>
      <c r="L1759" s="6">
        <v>3.7333899999999998E-4</v>
      </c>
      <c r="N1759" s="6">
        <v>6.0084721000000001E-2</v>
      </c>
      <c r="O1759" s="6">
        <v>1.2389742E-2</v>
      </c>
      <c r="P1759" s="6">
        <v>3.8502700000000003E-4</v>
      </c>
      <c r="Q1759" s="7">
        <v>-8.7800000000000006E-5</v>
      </c>
      <c r="R1759" s="6">
        <v>3.6663100000000002E-4</v>
      </c>
    </row>
    <row r="1760" spans="8:18" x14ac:dyDescent="0.25">
      <c r="H1760" s="6">
        <v>5.9863588000000002E-2</v>
      </c>
      <c r="I1760" s="6">
        <v>1.1327841E-2</v>
      </c>
      <c r="J1760" s="6">
        <v>3.5536399999999999E-4</v>
      </c>
      <c r="K1760" s="7">
        <v>-5.6824999999999999E-5</v>
      </c>
      <c r="L1760" s="6">
        <v>3.7412799999999999E-4</v>
      </c>
      <c r="N1760" s="6">
        <v>5.9863588000000002E-2</v>
      </c>
      <c r="O1760" s="6">
        <v>1.1327841E-2</v>
      </c>
      <c r="P1760" s="6">
        <v>3.5059400000000002E-4</v>
      </c>
      <c r="Q1760" s="7">
        <v>-5.7200000000000001E-5</v>
      </c>
      <c r="R1760" s="6">
        <v>3.68964E-4</v>
      </c>
    </row>
    <row r="1761" spans="8:18" x14ac:dyDescent="0.25">
      <c r="H1761" s="6">
        <v>6.0003023000000003E-2</v>
      </c>
      <c r="I1761" s="6">
        <v>1.0234379E-2</v>
      </c>
      <c r="J1761" s="6">
        <v>3.4708599999999998E-4</v>
      </c>
      <c r="K1761" s="7">
        <v>-9.3899699999999995E-6</v>
      </c>
      <c r="L1761" s="6">
        <v>3.7487499999999999E-4</v>
      </c>
      <c r="N1761" s="6">
        <v>6.0003023000000003E-2</v>
      </c>
      <c r="O1761" s="6">
        <v>1.0234379E-2</v>
      </c>
      <c r="P1761" s="6">
        <v>3.4167900000000001E-4</v>
      </c>
      <c r="Q1761" s="7">
        <v>-1.08E-5</v>
      </c>
      <c r="R1761" s="6">
        <v>3.6767700000000001E-4</v>
      </c>
    </row>
    <row r="1762" spans="8:18" x14ac:dyDescent="0.25">
      <c r="H1762" s="6">
        <v>6.0031995999999997E-2</v>
      </c>
      <c r="I1762" s="6">
        <v>9.2484760000000003E-3</v>
      </c>
      <c r="J1762" s="6">
        <v>3.5287699999999998E-4</v>
      </c>
      <c r="K1762" s="7">
        <v>3.2923100000000003E-5</v>
      </c>
      <c r="L1762" s="6">
        <v>3.7549000000000003E-4</v>
      </c>
      <c r="N1762" s="6">
        <v>6.0031995999999997E-2</v>
      </c>
      <c r="O1762" s="6">
        <v>9.2484760000000003E-3</v>
      </c>
      <c r="P1762" s="6">
        <v>3.4672700000000002E-4</v>
      </c>
      <c r="Q1762" s="7">
        <v>3.1399999999999998E-5</v>
      </c>
      <c r="R1762" s="6">
        <v>3.6732799999999999E-4</v>
      </c>
    </row>
    <row r="1763" spans="8:18" x14ac:dyDescent="0.25">
      <c r="H1763" s="6">
        <v>6.0833981000000002E-2</v>
      </c>
      <c r="I1763" s="6">
        <v>8.7063260000000003E-3</v>
      </c>
      <c r="J1763" s="6">
        <v>3.8913799999999997E-4</v>
      </c>
      <c r="K1763" s="7">
        <v>4.6460099999999999E-5</v>
      </c>
      <c r="L1763" s="6">
        <v>3.6409499999999999E-4</v>
      </c>
      <c r="N1763" s="6">
        <v>6.0833981000000002E-2</v>
      </c>
      <c r="O1763" s="6">
        <v>8.7063260000000003E-3</v>
      </c>
      <c r="P1763" s="6">
        <v>3.8301200000000001E-4</v>
      </c>
      <c r="Q1763" s="7">
        <v>4.4100000000000001E-5</v>
      </c>
      <c r="R1763" s="6">
        <v>3.5912900000000002E-4</v>
      </c>
    </row>
    <row r="1764" spans="8:18" x14ac:dyDescent="0.25">
      <c r="H1764" s="6">
        <v>6.0601817000000002E-2</v>
      </c>
      <c r="I1764" s="6">
        <v>7.8635679999999996E-3</v>
      </c>
      <c r="J1764" s="6">
        <v>3.9778099999999999E-4</v>
      </c>
      <c r="K1764" s="7">
        <v>7.3126899999999999E-5</v>
      </c>
      <c r="L1764" s="6">
        <v>3.6592699999999999E-4</v>
      </c>
      <c r="N1764" s="6">
        <v>6.0601817000000002E-2</v>
      </c>
      <c r="O1764" s="6">
        <v>7.8635679999999996E-3</v>
      </c>
      <c r="P1764" s="6">
        <v>3.9061E-4</v>
      </c>
      <c r="Q1764" s="7">
        <v>7.1500000000000003E-5</v>
      </c>
      <c r="R1764" s="6">
        <v>3.6120599999999998E-4</v>
      </c>
    </row>
    <row r="1765" spans="8:18" x14ac:dyDescent="0.25">
      <c r="H1765" s="6">
        <v>6.0425889000000003E-2</v>
      </c>
      <c r="I1765" s="6">
        <v>7.0432079999999996E-3</v>
      </c>
      <c r="J1765" s="6">
        <v>4.1221399999999999E-4</v>
      </c>
      <c r="K1765" s="7">
        <v>9.3863200000000006E-5</v>
      </c>
      <c r="L1765" s="6">
        <v>3.6661300000000001E-4</v>
      </c>
      <c r="N1765" s="6">
        <v>6.0425889000000003E-2</v>
      </c>
      <c r="O1765" s="6">
        <v>7.0432079999999996E-3</v>
      </c>
      <c r="P1765" s="6">
        <v>4.0452100000000003E-4</v>
      </c>
      <c r="Q1765" s="7">
        <v>9.1899999999999998E-5</v>
      </c>
      <c r="R1765" s="6">
        <v>3.6270900000000001E-4</v>
      </c>
    </row>
    <row r="1766" spans="8:18" x14ac:dyDescent="0.25">
      <c r="H1766" s="6">
        <v>6.1088582000000002E-2</v>
      </c>
      <c r="I1766" s="6">
        <v>6.6194879999999998E-3</v>
      </c>
      <c r="J1766" s="6">
        <v>4.2508200000000002E-4</v>
      </c>
      <c r="K1766" s="7">
        <v>8.4086199999999995E-5</v>
      </c>
      <c r="L1766" s="6">
        <v>3.5944599999999997E-4</v>
      </c>
      <c r="N1766" s="6">
        <v>6.1088582000000002E-2</v>
      </c>
      <c r="O1766" s="6">
        <v>6.6194879999999998E-3</v>
      </c>
      <c r="P1766" s="6">
        <v>4.1892999999999998E-4</v>
      </c>
      <c r="Q1766" s="7">
        <v>8.2899999999999996E-5</v>
      </c>
      <c r="R1766" s="6">
        <v>3.5384099999999998E-4</v>
      </c>
    </row>
    <row r="1767" spans="8:18" x14ac:dyDescent="0.25">
      <c r="H1767" s="6">
        <v>6.4573875000000003E-2</v>
      </c>
      <c r="I1767" s="6">
        <v>6.3771300000000004E-4</v>
      </c>
      <c r="J1767" s="7">
        <v>6.90696E-5</v>
      </c>
      <c r="K1767" s="7">
        <v>8.5348099999999996E-7</v>
      </c>
      <c r="L1767" s="6">
        <v>2.9925699999999998E-4</v>
      </c>
      <c r="N1767" s="6">
        <v>6.4573875000000003E-2</v>
      </c>
      <c r="O1767" s="6">
        <v>6.3771300000000004E-4</v>
      </c>
      <c r="P1767" s="7">
        <v>6.7799999999999995E-5</v>
      </c>
      <c r="Q1767" s="7">
        <v>9.2900000000000002E-7</v>
      </c>
      <c r="R1767" s="6">
        <v>2.94655E-4</v>
      </c>
    </row>
    <row r="1768" spans="8:18" x14ac:dyDescent="0.25">
      <c r="H1768" s="6">
        <v>6.5034965E-2</v>
      </c>
      <c r="I1768" s="6">
        <v>3.4831800000000002E-4</v>
      </c>
      <c r="J1768" s="7">
        <v>3.76036E-5</v>
      </c>
      <c r="K1768" s="7">
        <v>2.2854799999999999E-7</v>
      </c>
      <c r="L1768" s="6">
        <v>2.9409400000000001E-4</v>
      </c>
      <c r="N1768" s="6">
        <v>6.5034965E-2</v>
      </c>
      <c r="O1768" s="6">
        <v>3.4831800000000002E-4</v>
      </c>
      <c r="P1768" s="7">
        <v>3.68E-5</v>
      </c>
      <c r="Q1768" s="7">
        <v>1.6999999999999999E-7</v>
      </c>
      <c r="R1768" s="6">
        <v>2.8977700000000001E-4</v>
      </c>
    </row>
    <row r="1769" spans="8:18" x14ac:dyDescent="0.25">
      <c r="H1769" s="6">
        <v>6.1377935000000002E-2</v>
      </c>
      <c r="I1769" s="6">
        <v>5.991545E-3</v>
      </c>
      <c r="J1769" s="6">
        <v>4.2847399999999998E-4</v>
      </c>
      <c r="K1769" s="7">
        <v>7.9970399999999996E-5</v>
      </c>
      <c r="L1769" s="6">
        <v>3.5246600000000001E-4</v>
      </c>
      <c r="N1769" s="6">
        <v>6.1377935000000002E-2</v>
      </c>
      <c r="O1769" s="6">
        <v>5.991545E-3</v>
      </c>
      <c r="P1769" s="6">
        <v>4.2259699999999998E-4</v>
      </c>
      <c r="Q1769" s="7">
        <v>7.9499999999999994E-5</v>
      </c>
      <c r="R1769" s="6">
        <v>3.4879099999999999E-4</v>
      </c>
    </row>
    <row r="1770" spans="8:18" x14ac:dyDescent="0.25">
      <c r="H1770" s="6">
        <v>6.2505091999999998E-2</v>
      </c>
      <c r="I1770" s="6">
        <v>1.647272E-3</v>
      </c>
      <c r="J1770" s="6">
        <v>1.8765399999999999E-4</v>
      </c>
      <c r="K1770" s="7">
        <v>1.06271E-5</v>
      </c>
      <c r="L1770" s="6">
        <v>3.2364699999999999E-4</v>
      </c>
      <c r="N1770" s="6">
        <v>6.2505091999999998E-2</v>
      </c>
      <c r="O1770" s="6">
        <v>1.647272E-3</v>
      </c>
      <c r="P1770" s="6">
        <v>1.84394E-4</v>
      </c>
      <c r="Q1770" s="7">
        <v>1.08E-5</v>
      </c>
      <c r="R1770" s="6">
        <v>3.1900299999999999E-4</v>
      </c>
    </row>
    <row r="1771" spans="8:18" x14ac:dyDescent="0.25">
      <c r="H1771" s="6">
        <v>6.3219496E-2</v>
      </c>
      <c r="I1771" s="6">
        <v>1.4517899999999999E-3</v>
      </c>
      <c r="J1771" s="6">
        <v>1.60624E-4</v>
      </c>
      <c r="K1771" s="7">
        <v>6.7986399999999998E-6</v>
      </c>
      <c r="L1771" s="6">
        <v>3.1525200000000002E-4</v>
      </c>
      <c r="N1771" s="6">
        <v>6.3219496E-2</v>
      </c>
      <c r="O1771" s="6">
        <v>1.4517899999999999E-3</v>
      </c>
      <c r="P1771" s="6">
        <v>1.57763E-4</v>
      </c>
      <c r="Q1771" s="7">
        <v>7.0099999999999998E-6</v>
      </c>
      <c r="R1771" s="6">
        <v>3.1058600000000001E-4</v>
      </c>
    </row>
    <row r="1772" spans="8:18" x14ac:dyDescent="0.25">
      <c r="H1772" s="6">
        <v>6.2503588999999998E-2</v>
      </c>
      <c r="I1772" s="6">
        <v>2.4129860000000002E-3</v>
      </c>
      <c r="J1772" s="6">
        <v>2.5828800000000002E-4</v>
      </c>
      <c r="K1772" s="7">
        <v>2.10347E-5</v>
      </c>
      <c r="L1772" s="6">
        <v>3.2632499999999998E-4</v>
      </c>
      <c r="N1772" s="6">
        <v>6.2503588999999998E-2</v>
      </c>
      <c r="O1772" s="6">
        <v>2.4129860000000002E-3</v>
      </c>
      <c r="P1772" s="6">
        <v>2.54706E-4</v>
      </c>
      <c r="Q1772" s="7">
        <v>2.0999999999999999E-5</v>
      </c>
      <c r="R1772" s="6">
        <v>3.2300100000000001E-4</v>
      </c>
    </row>
    <row r="1773" spans="8:18" x14ac:dyDescent="0.25">
      <c r="H1773" s="6">
        <v>6.1314190999999997E-2</v>
      </c>
      <c r="I1773" s="6">
        <v>4.9442720000000004E-3</v>
      </c>
      <c r="J1773" s="6">
        <v>4.2065899999999999E-4</v>
      </c>
      <c r="K1773" s="7">
        <v>7.6198400000000006E-5</v>
      </c>
      <c r="L1773" s="6">
        <v>3.5693600000000003E-4</v>
      </c>
      <c r="N1773" s="6">
        <v>6.1314190999999997E-2</v>
      </c>
      <c r="O1773" s="6">
        <v>4.9442720000000004E-3</v>
      </c>
      <c r="P1773" s="6">
        <v>4.1140099999999999E-4</v>
      </c>
      <c r="Q1773" s="7">
        <v>7.4900000000000005E-5</v>
      </c>
      <c r="R1773" s="6">
        <v>3.4723000000000002E-4</v>
      </c>
    </row>
    <row r="1774" spans="8:18" x14ac:dyDescent="0.25">
      <c r="H1774" s="6">
        <v>6.1815778000000002E-2</v>
      </c>
      <c r="I1774" s="6">
        <v>3.338831E-3</v>
      </c>
      <c r="J1774" s="6">
        <v>3.4099599999999999E-4</v>
      </c>
      <c r="K1774" s="7">
        <v>4.2683499999999999E-5</v>
      </c>
      <c r="L1774" s="6">
        <v>3.3751499999999998E-4</v>
      </c>
      <c r="N1774" s="6">
        <v>6.1815778000000002E-2</v>
      </c>
      <c r="O1774" s="6">
        <v>3.338831E-3</v>
      </c>
      <c r="P1774" s="6">
        <v>3.3522000000000001E-4</v>
      </c>
      <c r="Q1774" s="7">
        <v>4.21E-5</v>
      </c>
      <c r="R1774" s="6">
        <v>3.3548699999999998E-4</v>
      </c>
    </row>
    <row r="1775" spans="8:18" x14ac:dyDescent="0.25">
      <c r="H1775" s="6">
        <v>6.4241771000000003E-2</v>
      </c>
      <c r="I1775" s="6">
        <v>1.0235940000000001E-3</v>
      </c>
      <c r="J1775" s="6">
        <v>1.10272E-4</v>
      </c>
      <c r="K1775" s="7">
        <v>2.4861400000000001E-6</v>
      </c>
      <c r="L1775" s="6">
        <v>3.0324799999999999E-4</v>
      </c>
      <c r="N1775" s="6">
        <v>6.4241771000000003E-2</v>
      </c>
      <c r="O1775" s="6">
        <v>1.0235940000000001E-3</v>
      </c>
      <c r="P1775" s="6">
        <v>1.08251E-4</v>
      </c>
      <c r="Q1775" s="7">
        <v>2.6599999999999999E-6</v>
      </c>
      <c r="R1775" s="6">
        <v>2.9918399999999997E-4</v>
      </c>
    </row>
    <row r="1776" spans="8:18" x14ac:dyDescent="0.25">
      <c r="H1776" s="6">
        <v>6.3874721999999995E-2</v>
      </c>
      <c r="I1776" s="6">
        <v>1.5411750000000001E-3</v>
      </c>
      <c r="J1776" s="6">
        <v>1.6394000000000001E-4</v>
      </c>
      <c r="K1776" s="7">
        <v>6.1335900000000002E-6</v>
      </c>
      <c r="L1776" s="6">
        <v>3.0791800000000002E-4</v>
      </c>
      <c r="N1776" s="6">
        <v>6.3874721999999995E-2</v>
      </c>
      <c r="O1776" s="6">
        <v>1.5411750000000001E-3</v>
      </c>
      <c r="P1776" s="6">
        <v>1.6104699999999999E-4</v>
      </c>
      <c r="Q1776" s="7">
        <v>6.4200000000000004E-6</v>
      </c>
      <c r="R1776" s="6">
        <v>3.0474799999999998E-4</v>
      </c>
    </row>
    <row r="1777" spans="8:18" x14ac:dyDescent="0.25">
      <c r="H1777" s="6">
        <v>6.5130202999999998E-2</v>
      </c>
      <c r="I1777" s="6">
        <v>6.2162999999999997E-4</v>
      </c>
      <c r="J1777" s="7">
        <v>6.6112000000000007E-5</v>
      </c>
      <c r="K1777" s="7">
        <v>6.5770099999999999E-7</v>
      </c>
      <c r="L1777" s="6">
        <v>2.9452999999999999E-4</v>
      </c>
      <c r="N1777" s="6">
        <v>6.5130202999999998E-2</v>
      </c>
      <c r="O1777" s="6">
        <v>6.2162999999999997E-4</v>
      </c>
      <c r="P1777" s="7">
        <v>6.4599999999999998E-5</v>
      </c>
      <c r="Q1777" s="7">
        <v>7.0500000000000003E-7</v>
      </c>
      <c r="R1777" s="6">
        <v>2.9024999999999998E-4</v>
      </c>
    </row>
    <row r="1778" spans="8:18" x14ac:dyDescent="0.25">
      <c r="H1778" s="6">
        <v>6.5734266E-2</v>
      </c>
      <c r="I1778" s="6">
        <v>3.4832800000000002E-4</v>
      </c>
      <c r="J1778" s="7">
        <v>3.6856900000000003E-5</v>
      </c>
      <c r="K1778" s="7">
        <v>1.5935699999999999E-7</v>
      </c>
      <c r="L1778" s="6">
        <v>2.8893799999999998E-4</v>
      </c>
      <c r="N1778" s="6">
        <v>6.5734266E-2</v>
      </c>
      <c r="O1778" s="6">
        <v>3.4832800000000002E-4</v>
      </c>
      <c r="P1778" s="7">
        <v>3.5800000000000003E-5</v>
      </c>
      <c r="Q1778" s="7">
        <v>9.09E-8</v>
      </c>
      <c r="R1778" s="6">
        <v>2.8462099999999998E-4</v>
      </c>
    </row>
    <row r="1779" spans="8:18" x14ac:dyDescent="0.25">
      <c r="H1779" s="6">
        <v>6.2128124999999999E-2</v>
      </c>
      <c r="I1779" s="6">
        <v>1.713605E-2</v>
      </c>
      <c r="J1779" s="6">
        <v>3.0157200000000001E-4</v>
      </c>
      <c r="K1779" s="7">
        <v>-3.0783400000000001E-5</v>
      </c>
      <c r="L1779" s="6">
        <v>3.3239499999999998E-4</v>
      </c>
      <c r="N1779" s="6">
        <v>6.2128124999999999E-2</v>
      </c>
      <c r="O1779" s="6">
        <v>1.713605E-2</v>
      </c>
      <c r="P1779" s="6">
        <v>2.9688199999999999E-4</v>
      </c>
      <c r="Q1779" s="7">
        <v>-3.04E-5</v>
      </c>
      <c r="R1779" s="6">
        <v>3.2930299999999997E-4</v>
      </c>
    </row>
    <row r="1780" spans="8:18" x14ac:dyDescent="0.25">
      <c r="H1780" s="6">
        <v>6.1662538000000003E-2</v>
      </c>
      <c r="I1780" s="6">
        <v>1.5990797000000001E-2</v>
      </c>
      <c r="J1780" s="6">
        <v>3.8155200000000001E-4</v>
      </c>
      <c r="K1780" s="7">
        <v>-5.6947400000000003E-5</v>
      </c>
      <c r="L1780" s="6">
        <v>3.44712E-4</v>
      </c>
      <c r="N1780" s="6">
        <v>6.1662538000000003E-2</v>
      </c>
      <c r="O1780" s="6">
        <v>1.5990797000000001E-2</v>
      </c>
      <c r="P1780" s="6">
        <v>3.7521199999999998E-4</v>
      </c>
      <c r="Q1780" s="7">
        <v>-5.5300000000000002E-5</v>
      </c>
      <c r="R1780" s="6">
        <v>3.3996100000000001E-4</v>
      </c>
    </row>
    <row r="1781" spans="8:18" x14ac:dyDescent="0.25">
      <c r="H1781" s="6">
        <v>6.2856640000000005E-2</v>
      </c>
      <c r="I1781" s="6">
        <v>1.7837133000000002E-2</v>
      </c>
      <c r="J1781" s="6">
        <v>2.3182399999999999E-4</v>
      </c>
      <c r="K1781" s="7">
        <v>-1.50039E-5</v>
      </c>
      <c r="L1781" s="6">
        <v>3.2174500000000002E-4</v>
      </c>
      <c r="N1781" s="6">
        <v>6.2856640000000005E-2</v>
      </c>
      <c r="O1781" s="6">
        <v>1.7837133000000002E-2</v>
      </c>
      <c r="P1781" s="6">
        <v>2.2832399999999999E-4</v>
      </c>
      <c r="Q1781" s="7">
        <v>-1.5400000000000002E-5</v>
      </c>
      <c r="R1781" s="6">
        <v>3.16903E-4</v>
      </c>
    </row>
    <row r="1782" spans="8:18" x14ac:dyDescent="0.25">
      <c r="H1782" s="6">
        <v>6.3258303000000002E-2</v>
      </c>
      <c r="I1782" s="6">
        <v>1.8541509000000001E-2</v>
      </c>
      <c r="J1782" s="6">
        <v>1.6059399999999999E-4</v>
      </c>
      <c r="K1782" s="7">
        <v>-6.4412100000000001E-6</v>
      </c>
      <c r="L1782" s="6">
        <v>3.1429400000000001E-4</v>
      </c>
      <c r="N1782" s="6">
        <v>6.3258303000000002E-2</v>
      </c>
      <c r="O1782" s="6">
        <v>1.8541509000000001E-2</v>
      </c>
      <c r="P1782" s="6">
        <v>1.5761099999999999E-4</v>
      </c>
      <c r="Q1782" s="7">
        <v>-6.6599999999999998E-6</v>
      </c>
      <c r="R1782" s="6">
        <v>3.0851899999999999E-4</v>
      </c>
    </row>
    <row r="1783" spans="8:18" x14ac:dyDescent="0.25">
      <c r="H1783" s="6">
        <v>6.3716852000000004E-2</v>
      </c>
      <c r="I1783" s="6">
        <v>1.8977516999999999E-2</v>
      </c>
      <c r="J1783" s="6">
        <v>1.12691E-4</v>
      </c>
      <c r="K1783" s="7">
        <v>-2.7708600000000002E-6</v>
      </c>
      <c r="L1783" s="6">
        <v>3.0776600000000001E-4</v>
      </c>
      <c r="N1783" s="6">
        <v>6.3716852000000004E-2</v>
      </c>
      <c r="O1783" s="6">
        <v>1.8977516999999999E-2</v>
      </c>
      <c r="P1783" s="6">
        <v>1.10256E-4</v>
      </c>
      <c r="Q1783" s="7">
        <v>-2.9000000000000002E-6</v>
      </c>
      <c r="R1783" s="6">
        <v>3.0133699999999999E-4</v>
      </c>
    </row>
    <row r="1784" spans="8:18" x14ac:dyDescent="0.25">
      <c r="H1784" s="6">
        <v>6.4959463999999995E-2</v>
      </c>
      <c r="I1784" s="6">
        <v>1.9473468000000001E-2</v>
      </c>
      <c r="J1784" s="7">
        <v>5.6385899999999998E-5</v>
      </c>
      <c r="K1784" s="7">
        <v>-5.0936599999999996E-7</v>
      </c>
      <c r="L1784" s="6">
        <v>2.9577E-4</v>
      </c>
      <c r="N1784" s="6">
        <v>6.4959463999999995E-2</v>
      </c>
      <c r="O1784" s="6">
        <v>1.9473468000000001E-2</v>
      </c>
      <c r="P1784" s="7">
        <v>5.49E-5</v>
      </c>
      <c r="Q1784" s="7">
        <v>-4.7599999999999997E-7</v>
      </c>
      <c r="R1784" s="6">
        <v>2.8796099999999999E-4</v>
      </c>
    </row>
    <row r="1785" spans="8:18" x14ac:dyDescent="0.25">
      <c r="H1785" s="6">
        <v>6.5034965E-2</v>
      </c>
      <c r="I1785" s="6">
        <v>1.9656204E-2</v>
      </c>
      <c r="J1785" s="7">
        <v>3.6995400000000002E-5</v>
      </c>
      <c r="K1785" s="7">
        <v>-2.1411400000000001E-7</v>
      </c>
      <c r="L1785" s="6">
        <v>2.9463100000000001E-4</v>
      </c>
      <c r="N1785" s="6">
        <v>6.5034965E-2</v>
      </c>
      <c r="O1785" s="6">
        <v>1.9656204E-2</v>
      </c>
      <c r="P1785" s="7">
        <v>3.6000000000000001E-5</v>
      </c>
      <c r="Q1785" s="7">
        <v>-1.6500000000000001E-7</v>
      </c>
      <c r="R1785" s="6">
        <v>2.8632700000000001E-4</v>
      </c>
    </row>
    <row r="1786" spans="8:18" x14ac:dyDescent="0.25">
      <c r="H1786" s="6">
        <v>6.4449731999999996E-2</v>
      </c>
      <c r="I1786" s="6">
        <v>1.9027690999999999E-2</v>
      </c>
      <c r="J1786" s="6">
        <v>1.0404900000000001E-4</v>
      </c>
      <c r="K1786" s="7">
        <v>-2.1073999999999999E-6</v>
      </c>
      <c r="L1786" s="6">
        <v>3.0078100000000002E-4</v>
      </c>
      <c r="N1786" s="6">
        <v>6.4449731999999996E-2</v>
      </c>
      <c r="O1786" s="6">
        <v>1.9027690999999999E-2</v>
      </c>
      <c r="P1786" s="6">
        <v>1.01585E-4</v>
      </c>
      <c r="Q1786" s="7">
        <v>-2.0600000000000002E-6</v>
      </c>
      <c r="R1786" s="6">
        <v>2.9459899999999999E-4</v>
      </c>
    </row>
    <row r="1787" spans="8:18" x14ac:dyDescent="0.25">
      <c r="H1787" s="6">
        <v>6.5647589000000006E-2</v>
      </c>
      <c r="I1787" s="6">
        <v>1.9438288000000001E-2</v>
      </c>
      <c r="J1787" s="7">
        <v>5.8898399999999998E-5</v>
      </c>
      <c r="K1787" s="7">
        <v>-4.0658999999999999E-7</v>
      </c>
      <c r="L1787" s="6">
        <v>2.90795E-4</v>
      </c>
      <c r="N1787" s="6">
        <v>6.5647589000000006E-2</v>
      </c>
      <c r="O1787" s="6">
        <v>1.9438288000000001E-2</v>
      </c>
      <c r="P1787" s="7">
        <v>5.7099999999999999E-5</v>
      </c>
      <c r="Q1787" s="7">
        <v>-4.3000000000000001E-7</v>
      </c>
      <c r="R1787" s="6">
        <v>2.8291999999999998E-4</v>
      </c>
    </row>
    <row r="1788" spans="8:18" x14ac:dyDescent="0.25">
      <c r="H1788" s="6">
        <v>6.5734266E-2</v>
      </c>
      <c r="I1788" s="6">
        <v>1.9654855999999998E-2</v>
      </c>
      <c r="J1788" s="7">
        <v>3.6428299999999998E-5</v>
      </c>
      <c r="K1788" s="7">
        <v>-1.4564800000000001E-7</v>
      </c>
      <c r="L1788" s="6">
        <v>2.8956799999999998E-4</v>
      </c>
      <c r="N1788" s="6">
        <v>6.5734266E-2</v>
      </c>
      <c r="O1788" s="6">
        <v>1.9654855999999998E-2</v>
      </c>
      <c r="P1788" s="7">
        <v>3.5299999999999997E-5</v>
      </c>
      <c r="Q1788" s="7">
        <v>-1.2499999999999999E-7</v>
      </c>
      <c r="R1788" s="6">
        <v>2.81227E-4</v>
      </c>
    </row>
    <row r="1789" spans="8:18" x14ac:dyDescent="0.25">
      <c r="H1789" s="6">
        <v>6.0296719999999998E-2</v>
      </c>
      <c r="I1789" s="6">
        <v>1.3551413E-2</v>
      </c>
      <c r="J1789" s="6">
        <v>4.2341699999999999E-4</v>
      </c>
      <c r="K1789" s="6">
        <v>-1.03582E-4</v>
      </c>
      <c r="L1789" s="6">
        <v>3.7244399999999999E-4</v>
      </c>
      <c r="N1789" s="6">
        <v>6.0296719999999998E-2</v>
      </c>
      <c r="O1789" s="6">
        <v>1.3551413E-2</v>
      </c>
      <c r="P1789" s="6">
        <v>4.1651399999999999E-4</v>
      </c>
      <c r="Q1789" s="6">
        <v>-1.0186799999999999E-4</v>
      </c>
      <c r="R1789" s="6">
        <v>3.6349800000000002E-4</v>
      </c>
    </row>
    <row r="1790" spans="8:18" x14ac:dyDescent="0.25">
      <c r="H1790" s="6">
        <v>6.1088776999999997E-2</v>
      </c>
      <c r="I1790" s="6">
        <v>1.468446E-2</v>
      </c>
      <c r="J1790" s="6">
        <v>4.2737299999999999E-4</v>
      </c>
      <c r="K1790" s="7">
        <v>-8.3967800000000006E-5</v>
      </c>
      <c r="L1790" s="6">
        <v>3.5769699999999997E-4</v>
      </c>
      <c r="N1790" s="6">
        <v>6.1088776999999997E-2</v>
      </c>
      <c r="O1790" s="6">
        <v>1.468446E-2</v>
      </c>
      <c r="P1790" s="6">
        <v>4.2033899999999999E-4</v>
      </c>
      <c r="Q1790" s="7">
        <v>-8.2600000000000002E-5</v>
      </c>
      <c r="R1790" s="6">
        <v>3.51236E-4</v>
      </c>
    </row>
    <row r="1791" spans="8:18" x14ac:dyDescent="0.25">
      <c r="H1791" s="6">
        <v>6.0880752000000003E-2</v>
      </c>
      <c r="I1791" s="6">
        <v>1.2705686000000001E-2</v>
      </c>
      <c r="J1791" s="6">
        <v>4.1355100000000001E-4</v>
      </c>
      <c r="K1791" s="7">
        <v>-8.1048499999999995E-5</v>
      </c>
      <c r="L1791" s="6">
        <v>3.6596600000000001E-4</v>
      </c>
      <c r="N1791" s="6">
        <v>6.0880752000000003E-2</v>
      </c>
      <c r="O1791" s="6">
        <v>1.2705686000000001E-2</v>
      </c>
      <c r="P1791" s="6">
        <v>4.0843699999999999E-4</v>
      </c>
      <c r="Q1791" s="7">
        <v>-7.8999999999999996E-5</v>
      </c>
      <c r="R1791" s="6">
        <v>3.5709400000000002E-4</v>
      </c>
    </row>
    <row r="1792" spans="8:18" x14ac:dyDescent="0.25">
      <c r="H1792" s="6">
        <v>6.0844901E-2</v>
      </c>
      <c r="I1792" s="6">
        <v>1.1834011E-2</v>
      </c>
      <c r="J1792" s="6">
        <v>3.9784599999999999E-4</v>
      </c>
      <c r="K1792" s="7">
        <v>-6.1551900000000003E-5</v>
      </c>
      <c r="L1792" s="6">
        <v>3.6447699999999999E-4</v>
      </c>
      <c r="N1792" s="6">
        <v>6.0844901E-2</v>
      </c>
      <c r="O1792" s="6">
        <v>1.1834011E-2</v>
      </c>
      <c r="P1792" s="6">
        <v>3.9245600000000001E-4</v>
      </c>
      <c r="Q1792" s="7">
        <v>-6.0699999999999998E-5</v>
      </c>
      <c r="R1792" s="6">
        <v>3.5851999999999998E-4</v>
      </c>
    </row>
    <row r="1793" spans="8:18" x14ac:dyDescent="0.25">
      <c r="H1793" s="6">
        <v>6.0936749999999998E-2</v>
      </c>
      <c r="I1793" s="6">
        <v>1.0824909000000001E-2</v>
      </c>
      <c r="J1793" s="6">
        <v>3.8753600000000001E-4</v>
      </c>
      <c r="K1793" s="7">
        <v>-2.87234E-5</v>
      </c>
      <c r="L1793" s="6">
        <v>3.6475599999999999E-4</v>
      </c>
      <c r="N1793" s="6">
        <v>6.0936749999999998E-2</v>
      </c>
      <c r="O1793" s="6">
        <v>1.0824909000000001E-2</v>
      </c>
      <c r="P1793" s="6">
        <v>3.8171E-4</v>
      </c>
      <c r="Q1793" s="7">
        <v>-2.9200000000000002E-5</v>
      </c>
      <c r="R1793" s="6">
        <v>3.5820900000000001E-4</v>
      </c>
    </row>
    <row r="1794" spans="8:18" x14ac:dyDescent="0.25">
      <c r="H1794" s="6">
        <v>6.1188847999999997E-2</v>
      </c>
      <c r="I1794" s="6">
        <v>9.6915690000000006E-3</v>
      </c>
      <c r="J1794" s="6">
        <v>3.9322800000000002E-4</v>
      </c>
      <c r="K1794" s="7">
        <v>1.08454E-5</v>
      </c>
      <c r="L1794" s="6">
        <v>3.6233599999999999E-4</v>
      </c>
      <c r="N1794" s="6">
        <v>6.1188847999999997E-2</v>
      </c>
      <c r="O1794" s="6">
        <v>9.6915690000000006E-3</v>
      </c>
      <c r="P1794" s="6">
        <v>3.86843E-4</v>
      </c>
      <c r="Q1794" s="7">
        <v>9.5899999999999997E-6</v>
      </c>
      <c r="R1794" s="6">
        <v>3.5554500000000003E-4</v>
      </c>
    </row>
    <row r="1795" spans="8:18" x14ac:dyDescent="0.25">
      <c r="H1795" s="6">
        <v>6.1617841E-2</v>
      </c>
      <c r="I1795" s="6">
        <v>8.827138E-3</v>
      </c>
      <c r="J1795" s="6">
        <v>4.1123E-4</v>
      </c>
      <c r="K1795" s="7">
        <v>3.3980999999999999E-5</v>
      </c>
      <c r="L1795" s="6">
        <v>3.5647100000000002E-4</v>
      </c>
      <c r="N1795" s="6">
        <v>6.1617841E-2</v>
      </c>
      <c r="O1795" s="6">
        <v>8.827138E-3</v>
      </c>
      <c r="P1795" s="6">
        <v>4.0458600000000002E-4</v>
      </c>
      <c r="Q1795" s="7">
        <v>3.3300000000000003E-5</v>
      </c>
      <c r="R1795" s="6">
        <v>3.5013399999999999E-4</v>
      </c>
    </row>
    <row r="1796" spans="8:18" x14ac:dyDescent="0.25">
      <c r="H1796" s="6">
        <v>6.1507017999999997E-2</v>
      </c>
      <c r="I1796" s="6">
        <v>8.1543629999999995E-3</v>
      </c>
      <c r="J1796" s="6">
        <v>4.1481200000000003E-4</v>
      </c>
      <c r="K1796" s="7">
        <v>5.2605799999999997E-5</v>
      </c>
      <c r="L1796" s="6">
        <v>3.5732199999999998E-4</v>
      </c>
      <c r="N1796" s="6">
        <v>6.1507017999999997E-2</v>
      </c>
      <c r="O1796" s="6">
        <v>8.1543629999999995E-3</v>
      </c>
      <c r="P1796" s="6">
        <v>4.0801100000000001E-4</v>
      </c>
      <c r="Q1796" s="7">
        <v>5.1199999999999998E-5</v>
      </c>
      <c r="R1796" s="6">
        <v>3.5082599999999999E-4</v>
      </c>
    </row>
    <row r="1797" spans="8:18" x14ac:dyDescent="0.25">
      <c r="H1797" s="6">
        <v>6.1326309000000002E-2</v>
      </c>
      <c r="I1797" s="6">
        <v>7.2804849999999997E-3</v>
      </c>
      <c r="J1797" s="6">
        <v>4.2183100000000001E-4</v>
      </c>
      <c r="K1797" s="7">
        <v>7.1736000000000006E-5</v>
      </c>
      <c r="L1797" s="6">
        <v>3.5702800000000001E-4</v>
      </c>
      <c r="N1797" s="6">
        <v>6.1326309000000002E-2</v>
      </c>
      <c r="O1797" s="6">
        <v>7.2804849999999997E-3</v>
      </c>
      <c r="P1797" s="6">
        <v>4.1455700000000002E-4</v>
      </c>
      <c r="Q1797" s="7">
        <v>7.0699999999999997E-5</v>
      </c>
      <c r="R1797" s="6">
        <v>3.5188100000000001E-4</v>
      </c>
    </row>
    <row r="1798" spans="8:18" x14ac:dyDescent="0.25">
      <c r="H1798" s="6">
        <v>6.1918713E-2</v>
      </c>
      <c r="I1798" s="6">
        <v>6.5878480000000003E-3</v>
      </c>
      <c r="J1798" s="6">
        <v>4.3113800000000002E-4</v>
      </c>
      <c r="K1798" s="7">
        <v>6.8450199999999997E-5</v>
      </c>
      <c r="L1798" s="6">
        <v>3.4691600000000001E-4</v>
      </c>
      <c r="N1798" s="6">
        <v>6.1918713E-2</v>
      </c>
      <c r="O1798" s="6">
        <v>6.5878480000000003E-3</v>
      </c>
      <c r="P1798" s="6">
        <v>4.2484E-4</v>
      </c>
      <c r="Q1798" s="7">
        <v>6.7399999999999998E-5</v>
      </c>
      <c r="R1798" s="6">
        <v>3.4302300000000003E-4</v>
      </c>
    </row>
    <row r="1799" spans="8:18" x14ac:dyDescent="0.25">
      <c r="H1799" s="6">
        <v>6.4963083000000005E-2</v>
      </c>
      <c r="I1799" s="6">
        <v>1.0197369999999999E-3</v>
      </c>
      <c r="J1799" s="6">
        <v>1.06916E-4</v>
      </c>
      <c r="K1799" s="7">
        <v>1.8238E-6</v>
      </c>
      <c r="L1799" s="6">
        <v>2.97106E-4</v>
      </c>
      <c r="N1799" s="6">
        <v>6.4963083000000005E-2</v>
      </c>
      <c r="O1799" s="6">
        <v>1.0197369999999999E-3</v>
      </c>
      <c r="P1799" s="6">
        <v>1.04657E-4</v>
      </c>
      <c r="Q1799" s="7">
        <v>2.0700000000000001E-6</v>
      </c>
      <c r="R1799" s="6">
        <v>2.9312300000000001E-4</v>
      </c>
    </row>
    <row r="1800" spans="8:18" x14ac:dyDescent="0.25">
      <c r="H1800" s="6">
        <v>6.2122377999999999E-2</v>
      </c>
      <c r="I1800" s="6">
        <v>5.6232840000000001E-3</v>
      </c>
      <c r="J1800" s="6">
        <v>4.2521300000000002E-4</v>
      </c>
      <c r="K1800" s="7">
        <v>6.6999699999999995E-5</v>
      </c>
      <c r="L1800" s="6">
        <v>3.4425200000000002E-4</v>
      </c>
      <c r="N1800" s="6">
        <v>6.2122377999999999E-2</v>
      </c>
      <c r="O1800" s="6">
        <v>5.6232840000000001E-3</v>
      </c>
      <c r="P1800" s="6">
        <v>4.1795599999999998E-4</v>
      </c>
      <c r="Q1800" s="7">
        <v>6.4900000000000005E-5</v>
      </c>
      <c r="R1800" s="6">
        <v>3.37991E-4</v>
      </c>
    </row>
    <row r="1801" spans="8:18" x14ac:dyDescent="0.25">
      <c r="H1801" s="6">
        <v>6.3337110000000002E-2</v>
      </c>
      <c r="I1801" s="6">
        <v>2.189795E-3</v>
      </c>
      <c r="J1801" s="6">
        <v>2.2907799999999999E-4</v>
      </c>
      <c r="K1801" s="7">
        <v>1.3815899999999999E-5</v>
      </c>
      <c r="L1801" s="6">
        <v>3.1536599999999998E-4</v>
      </c>
      <c r="N1801" s="6">
        <v>6.3337110000000002E-2</v>
      </c>
      <c r="O1801" s="6">
        <v>2.189795E-3</v>
      </c>
      <c r="P1801" s="6">
        <v>2.2506300000000001E-4</v>
      </c>
      <c r="Q1801" s="7">
        <v>1.4E-5</v>
      </c>
      <c r="R1801" s="6">
        <v>3.1274599999999998E-4</v>
      </c>
    </row>
    <row r="1802" spans="8:18" x14ac:dyDescent="0.25">
      <c r="H1802" s="6">
        <v>6.2967868999999996E-2</v>
      </c>
      <c r="I1802" s="6">
        <v>3.278848E-3</v>
      </c>
      <c r="J1802" s="6">
        <v>3.1823799999999998E-4</v>
      </c>
      <c r="K1802" s="7">
        <v>2.96444E-5</v>
      </c>
      <c r="L1802" s="6">
        <v>3.2729900000000003E-4</v>
      </c>
      <c r="N1802" s="6">
        <v>6.2967868999999996E-2</v>
      </c>
      <c r="O1802" s="6">
        <v>3.278848E-3</v>
      </c>
      <c r="P1802" s="6">
        <v>3.1354000000000001E-4</v>
      </c>
      <c r="Q1802" s="7">
        <v>2.97E-5</v>
      </c>
      <c r="R1802" s="6">
        <v>3.20625E-4</v>
      </c>
    </row>
    <row r="1803" spans="8:18" x14ac:dyDescent="0.25">
      <c r="H1803" s="6">
        <v>6.2520856E-2</v>
      </c>
      <c r="I1803" s="6">
        <v>4.5288150000000003E-3</v>
      </c>
      <c r="J1803" s="6">
        <v>3.9031299999999999E-4</v>
      </c>
      <c r="K1803" s="7">
        <v>5.0475E-5</v>
      </c>
      <c r="L1803" s="6">
        <v>3.3390500000000001E-4</v>
      </c>
      <c r="N1803" s="6">
        <v>6.2520856E-2</v>
      </c>
      <c r="O1803" s="6">
        <v>4.5288150000000003E-3</v>
      </c>
      <c r="P1803" s="6">
        <v>3.8533799999999999E-4</v>
      </c>
      <c r="Q1803" s="7">
        <v>5.0399999999999999E-5</v>
      </c>
      <c r="R1803" s="6">
        <v>3.2978899999999998E-4</v>
      </c>
    </row>
    <row r="1804" spans="8:18" x14ac:dyDescent="0.25">
      <c r="H1804" s="6">
        <v>6.4673605999999995E-2</v>
      </c>
      <c r="I1804" s="6">
        <v>1.464159E-3</v>
      </c>
      <c r="J1804" s="6">
        <v>1.51459E-4</v>
      </c>
      <c r="K1804" s="7">
        <v>4.1096200000000001E-6</v>
      </c>
      <c r="L1804" s="6">
        <v>3.0112100000000001E-4</v>
      </c>
      <c r="N1804" s="6">
        <v>6.4673605999999995E-2</v>
      </c>
      <c r="O1804" s="6">
        <v>1.464159E-3</v>
      </c>
      <c r="P1804" s="6">
        <v>1.48524E-4</v>
      </c>
      <c r="Q1804" s="7">
        <v>4.5299999999999998E-6</v>
      </c>
      <c r="R1804" s="6">
        <v>2.97161E-4</v>
      </c>
    </row>
    <row r="1805" spans="8:18" x14ac:dyDescent="0.25">
      <c r="H1805" s="6">
        <v>6.4258236999999996E-2</v>
      </c>
      <c r="I1805" s="6">
        <v>2.1469359999999999E-3</v>
      </c>
      <c r="J1805" s="6">
        <v>2.1636E-4</v>
      </c>
      <c r="K1805" s="7">
        <v>9.8861199999999998E-6</v>
      </c>
      <c r="L1805" s="6">
        <v>3.0675800000000002E-4</v>
      </c>
      <c r="N1805" s="6">
        <v>6.4258236999999996E-2</v>
      </c>
      <c r="O1805" s="6">
        <v>2.1469359999999999E-3</v>
      </c>
      <c r="P1805" s="6">
        <v>2.1261699999999999E-4</v>
      </c>
      <c r="Q1805" s="7">
        <v>1.03E-5</v>
      </c>
      <c r="R1805" s="6">
        <v>3.032E-4</v>
      </c>
    </row>
    <row r="1806" spans="8:18" x14ac:dyDescent="0.25">
      <c r="H1806" s="6">
        <v>6.5820208000000005E-2</v>
      </c>
      <c r="I1806" s="6">
        <v>6.0479499999999999E-4</v>
      </c>
      <c r="J1806" s="7">
        <v>6.3141700000000006E-5</v>
      </c>
      <c r="K1806" s="7">
        <v>4.86411E-7</v>
      </c>
      <c r="L1806" s="6">
        <v>2.89115E-4</v>
      </c>
      <c r="N1806" s="6">
        <v>6.5820208000000005E-2</v>
      </c>
      <c r="O1806" s="6">
        <v>6.0479499999999999E-4</v>
      </c>
      <c r="P1806" s="7">
        <v>6.1400000000000002E-5</v>
      </c>
      <c r="Q1806" s="7">
        <v>4.8699999999999995E-7</v>
      </c>
      <c r="R1806" s="6">
        <v>2.8487E-4</v>
      </c>
    </row>
    <row r="1807" spans="8:18" x14ac:dyDescent="0.25">
      <c r="H1807" s="6">
        <v>6.6433565999999999E-2</v>
      </c>
      <c r="I1807" s="6">
        <v>3.49422E-4</v>
      </c>
      <c r="J1807" s="7">
        <v>3.6354199999999998E-5</v>
      </c>
      <c r="K1807" s="7">
        <v>1.5309500000000001E-7</v>
      </c>
      <c r="L1807" s="6">
        <v>2.8314099999999999E-4</v>
      </c>
      <c r="N1807" s="6">
        <v>6.6433565999999999E-2</v>
      </c>
      <c r="O1807" s="6">
        <v>3.49422E-4</v>
      </c>
      <c r="P1807" s="7">
        <v>3.5200000000000002E-5</v>
      </c>
      <c r="Q1807" s="7">
        <v>3.33E-8</v>
      </c>
      <c r="R1807" s="6">
        <v>2.7944899999999997E-4</v>
      </c>
    </row>
    <row r="1808" spans="8:18" x14ac:dyDescent="0.25">
      <c r="H1808" s="6">
        <v>6.5741891999999996E-2</v>
      </c>
      <c r="I1808" s="6">
        <v>9.2630900000000005E-4</v>
      </c>
      <c r="J1808" s="7">
        <v>9.5440500000000002E-5</v>
      </c>
      <c r="K1808" s="7">
        <v>1.15685E-6</v>
      </c>
      <c r="L1808" s="6">
        <v>2.9048000000000002E-4</v>
      </c>
      <c r="N1808" s="6">
        <v>6.5741891999999996E-2</v>
      </c>
      <c r="O1808" s="6">
        <v>9.2630900000000005E-4</v>
      </c>
      <c r="P1808" s="7">
        <v>9.2999999999999997E-5</v>
      </c>
      <c r="Q1808" s="7">
        <v>1.2899999999999999E-6</v>
      </c>
      <c r="R1808" s="6">
        <v>2.8646999999999999E-4</v>
      </c>
    </row>
    <row r="1809" spans="8:18" x14ac:dyDescent="0.25">
      <c r="H1809" s="6">
        <v>6.2519211000000005E-2</v>
      </c>
      <c r="I1809" s="6">
        <v>1.6040509000000001E-2</v>
      </c>
      <c r="J1809" s="6">
        <v>3.6604299999999998E-4</v>
      </c>
      <c r="K1809" s="7">
        <v>-4.33702E-5</v>
      </c>
      <c r="L1809" s="6">
        <v>3.3409899999999997E-4</v>
      </c>
      <c r="N1809" s="6">
        <v>6.2519211000000005E-2</v>
      </c>
      <c r="O1809" s="6">
        <v>1.6040509000000001E-2</v>
      </c>
      <c r="P1809" s="6">
        <v>3.6009699999999998E-4</v>
      </c>
      <c r="Q1809" s="7">
        <v>-4.3000000000000002E-5</v>
      </c>
      <c r="R1809" s="6">
        <v>3.2830100000000003E-4</v>
      </c>
    </row>
    <row r="1810" spans="8:18" x14ac:dyDescent="0.25">
      <c r="H1810" s="6">
        <v>6.3123707000000001E-2</v>
      </c>
      <c r="I1810" s="6">
        <v>1.6955264000000001E-2</v>
      </c>
      <c r="J1810" s="6">
        <v>3.0025700000000001E-4</v>
      </c>
      <c r="K1810" s="7">
        <v>-2.4929499999999999E-5</v>
      </c>
      <c r="L1810" s="6">
        <v>3.2430099999999998E-4</v>
      </c>
      <c r="N1810" s="6">
        <v>6.3123707000000001E-2</v>
      </c>
      <c r="O1810" s="6">
        <v>1.6955264000000001E-2</v>
      </c>
      <c r="P1810" s="6">
        <v>2.9564499999999998E-4</v>
      </c>
      <c r="Q1810" s="7">
        <v>-2.51E-5</v>
      </c>
      <c r="R1810" s="6">
        <v>3.17719E-4</v>
      </c>
    </row>
    <row r="1811" spans="8:18" x14ac:dyDescent="0.25">
      <c r="H1811" s="6">
        <v>6.2350470999999998E-2</v>
      </c>
      <c r="I1811" s="6">
        <v>1.4729235E-2</v>
      </c>
      <c r="J1811" s="6">
        <v>4.1757600000000001E-4</v>
      </c>
      <c r="K1811" s="7">
        <v>-6.00273E-5</v>
      </c>
      <c r="L1811" s="6">
        <v>3.4013000000000001E-4</v>
      </c>
      <c r="N1811" s="6">
        <v>6.2350470999999998E-2</v>
      </c>
      <c r="O1811" s="6">
        <v>1.4729235E-2</v>
      </c>
      <c r="P1811" s="6">
        <v>4.1053599999999997E-4</v>
      </c>
      <c r="Q1811" s="7">
        <v>-5.8999999999999998E-5</v>
      </c>
      <c r="R1811" s="6">
        <v>3.3410800000000001E-4</v>
      </c>
    </row>
    <row r="1812" spans="8:18" x14ac:dyDescent="0.25">
      <c r="H1812" s="6">
        <v>6.3596903999999996E-2</v>
      </c>
      <c r="I1812" s="6">
        <v>1.7830815999999999E-2</v>
      </c>
      <c r="J1812" s="6">
        <v>2.2438100000000001E-4</v>
      </c>
      <c r="K1812" s="7">
        <v>-1.1840200000000001E-5</v>
      </c>
      <c r="L1812" s="6">
        <v>3.1300000000000002E-4</v>
      </c>
      <c r="N1812" s="6">
        <v>6.3596903999999996E-2</v>
      </c>
      <c r="O1812" s="6">
        <v>1.7830815999999999E-2</v>
      </c>
      <c r="P1812" s="6">
        <v>2.2059E-4</v>
      </c>
      <c r="Q1812" s="7">
        <v>-1.24E-5</v>
      </c>
      <c r="R1812" s="6">
        <v>3.0880099999999999E-4</v>
      </c>
    </row>
    <row r="1813" spans="8:18" x14ac:dyDescent="0.25">
      <c r="H1813" s="6">
        <v>6.4007444999999996E-2</v>
      </c>
      <c r="I1813" s="6">
        <v>1.8513899E-2</v>
      </c>
      <c r="J1813" s="6">
        <v>1.5764500000000001E-4</v>
      </c>
      <c r="K1813" s="7">
        <v>-5.31741E-6</v>
      </c>
      <c r="L1813" s="6">
        <v>3.07301E-4</v>
      </c>
      <c r="N1813" s="6">
        <v>6.4007444999999996E-2</v>
      </c>
      <c r="O1813" s="6">
        <v>1.8513899E-2</v>
      </c>
      <c r="P1813" s="6">
        <v>1.54504E-4</v>
      </c>
      <c r="Q1813" s="7">
        <v>-5.4399999999999996E-6</v>
      </c>
      <c r="R1813" s="6">
        <v>3.0134999999999998E-4</v>
      </c>
    </row>
    <row r="1814" spans="8:18" x14ac:dyDescent="0.25">
      <c r="H1814" s="6">
        <v>6.5161738999999996E-2</v>
      </c>
      <c r="I1814" s="6">
        <v>1.9081851E-2</v>
      </c>
      <c r="J1814" s="7">
        <v>9.6084500000000005E-5</v>
      </c>
      <c r="K1814" s="7">
        <v>-1.36134E-6</v>
      </c>
      <c r="L1814" s="6">
        <v>2.95612E-4</v>
      </c>
      <c r="N1814" s="6">
        <v>6.5161738999999996E-2</v>
      </c>
      <c r="O1814" s="6">
        <v>1.9081851E-2</v>
      </c>
      <c r="P1814" s="7">
        <v>9.3599999999999998E-5</v>
      </c>
      <c r="Q1814" s="7">
        <v>-1.44E-6</v>
      </c>
      <c r="R1814" s="6">
        <v>2.8841000000000001E-4</v>
      </c>
    </row>
    <row r="1815" spans="8:18" x14ac:dyDescent="0.25">
      <c r="H1815" s="6">
        <v>6.4721388000000005E-2</v>
      </c>
      <c r="I1815" s="6">
        <v>1.8628342999999999E-2</v>
      </c>
      <c r="J1815" s="6">
        <v>1.4238799999999999E-4</v>
      </c>
      <c r="K1815" s="7">
        <v>-3.7763300000000001E-6</v>
      </c>
      <c r="L1815" s="6">
        <v>2.9993700000000001E-4</v>
      </c>
      <c r="N1815" s="6">
        <v>6.4721388000000005E-2</v>
      </c>
      <c r="O1815" s="6">
        <v>1.8628342999999999E-2</v>
      </c>
      <c r="P1815" s="6">
        <v>1.3927199999999999E-4</v>
      </c>
      <c r="Q1815" s="7">
        <v>-3.7000000000000002E-6</v>
      </c>
      <c r="R1815" s="6">
        <v>2.9426099999999998E-4</v>
      </c>
    </row>
    <row r="1816" spans="8:18" x14ac:dyDescent="0.25">
      <c r="H1816" s="6">
        <v>6.6222087999999998E-2</v>
      </c>
      <c r="I1816" s="6">
        <v>1.9388895999999999E-2</v>
      </c>
      <c r="J1816" s="7">
        <v>6.3112800000000003E-5</v>
      </c>
      <c r="K1816" s="7">
        <v>-3.6912600000000002E-7</v>
      </c>
      <c r="L1816" s="6">
        <v>2.8629000000000003E-4</v>
      </c>
      <c r="N1816" s="6">
        <v>6.6222087999999998E-2</v>
      </c>
      <c r="O1816" s="6">
        <v>1.9388895999999999E-2</v>
      </c>
      <c r="P1816" s="7">
        <v>6.1099999999999994E-5</v>
      </c>
      <c r="Q1816" s="7">
        <v>-4.2899999999999999E-7</v>
      </c>
      <c r="R1816" s="6">
        <v>2.7881899999999997E-4</v>
      </c>
    </row>
    <row r="1817" spans="8:18" x14ac:dyDescent="0.25">
      <c r="H1817" s="6">
        <v>6.6433565999999999E-2</v>
      </c>
      <c r="I1817" s="6">
        <v>1.9654018999999998E-2</v>
      </c>
      <c r="J1817" s="7">
        <v>3.60183E-5</v>
      </c>
      <c r="K1817" s="7">
        <v>-1.1492600000000001E-7</v>
      </c>
      <c r="L1817" s="6">
        <v>2.84312E-4</v>
      </c>
      <c r="N1817" s="6">
        <v>6.6433565999999999E-2</v>
      </c>
      <c r="O1817" s="6">
        <v>1.9654018999999998E-2</v>
      </c>
      <c r="P1817" s="7">
        <v>3.4700000000000003E-5</v>
      </c>
      <c r="Q1817" s="7">
        <v>-1.05E-7</v>
      </c>
      <c r="R1817" s="6">
        <v>2.7619299999999999E-4</v>
      </c>
    </row>
    <row r="1818" spans="8:18" x14ac:dyDescent="0.25">
      <c r="H1818" s="6">
        <v>6.5833207000000005E-2</v>
      </c>
      <c r="I1818" s="6">
        <v>1.9077179999999999E-2</v>
      </c>
      <c r="J1818" s="7">
        <v>9.4765000000000005E-5</v>
      </c>
      <c r="K1818" s="7">
        <v>-1.0519400000000001E-6</v>
      </c>
      <c r="L1818" s="6">
        <v>2.9012599999999998E-4</v>
      </c>
      <c r="N1818" s="6">
        <v>6.5833207000000005E-2</v>
      </c>
      <c r="O1818" s="6">
        <v>1.9077179999999999E-2</v>
      </c>
      <c r="P1818" s="7">
        <v>9.2100000000000003E-5</v>
      </c>
      <c r="Q1818" s="7">
        <v>-1.1599999999999999E-6</v>
      </c>
      <c r="R1818" s="6">
        <v>2.8305600000000001E-4</v>
      </c>
    </row>
    <row r="1819" spans="8:18" x14ac:dyDescent="0.25">
      <c r="H1819" s="6">
        <v>6.1651048E-2</v>
      </c>
      <c r="I1819" s="6">
        <v>1.3396678E-2</v>
      </c>
      <c r="J1819" s="6">
        <v>4.3063999999999998E-4</v>
      </c>
      <c r="K1819" s="7">
        <v>-7.3561799999999998E-5</v>
      </c>
      <c r="L1819" s="6">
        <v>3.5224200000000001E-4</v>
      </c>
      <c r="N1819" s="6">
        <v>6.1651048E-2</v>
      </c>
      <c r="O1819" s="6">
        <v>1.3396678E-2</v>
      </c>
      <c r="P1819" s="6">
        <v>4.2402E-4</v>
      </c>
      <c r="Q1819" s="7">
        <v>-7.2200000000000007E-5</v>
      </c>
      <c r="R1819" s="6">
        <v>3.4621000000000001E-4</v>
      </c>
    </row>
    <row r="1820" spans="8:18" x14ac:dyDescent="0.25">
      <c r="H1820" s="6">
        <v>6.1526474999999997E-2</v>
      </c>
      <c r="I1820" s="6">
        <v>1.2356582E-2</v>
      </c>
      <c r="J1820" s="6">
        <v>4.2039900000000001E-4</v>
      </c>
      <c r="K1820" s="7">
        <v>-6.2638000000000006E-5</v>
      </c>
      <c r="L1820" s="6">
        <v>3.5395700000000001E-4</v>
      </c>
      <c r="N1820" s="6">
        <v>6.1526474999999997E-2</v>
      </c>
      <c r="O1820" s="6">
        <v>1.2356582E-2</v>
      </c>
      <c r="P1820" s="6">
        <v>4.1476300000000001E-4</v>
      </c>
      <c r="Q1820" s="7">
        <v>-6.19E-5</v>
      </c>
      <c r="R1820" s="6">
        <v>3.49666E-4</v>
      </c>
    </row>
    <row r="1821" spans="8:18" x14ac:dyDescent="0.25">
      <c r="H1821" s="6">
        <v>6.1792505999999997E-2</v>
      </c>
      <c r="I1821" s="6">
        <v>1.1428008E-2</v>
      </c>
      <c r="J1821" s="6">
        <v>4.1781499999999998E-4</v>
      </c>
      <c r="K1821" s="7">
        <v>-3.9444199999999998E-5</v>
      </c>
      <c r="L1821" s="6">
        <v>3.5421299999999998E-4</v>
      </c>
      <c r="N1821" s="6">
        <v>6.1792505999999997E-2</v>
      </c>
      <c r="O1821" s="6">
        <v>1.1428008E-2</v>
      </c>
      <c r="P1821" s="6">
        <v>4.1139900000000001E-4</v>
      </c>
      <c r="Q1821" s="7">
        <v>-3.8999999999999999E-5</v>
      </c>
      <c r="R1821" s="6">
        <v>3.4767899999999999E-4</v>
      </c>
    </row>
    <row r="1822" spans="8:18" x14ac:dyDescent="0.25">
      <c r="H1822" s="6">
        <v>6.2889546000000004E-2</v>
      </c>
      <c r="I1822" s="6">
        <v>1.3483246000000001E-2</v>
      </c>
      <c r="J1822" s="6">
        <v>4.3570300000000001E-4</v>
      </c>
      <c r="K1822" s="7">
        <v>-5.2497400000000003E-5</v>
      </c>
      <c r="L1822" s="6">
        <v>3.3513199999999998E-4</v>
      </c>
      <c r="N1822" s="6">
        <v>6.2889546000000004E-2</v>
      </c>
      <c r="O1822" s="6">
        <v>1.3483246000000001E-2</v>
      </c>
      <c r="P1822" s="6">
        <v>4.2964199999999999E-4</v>
      </c>
      <c r="Q1822" s="7">
        <v>-5.2200000000000002E-5</v>
      </c>
      <c r="R1822" s="6">
        <v>3.30372E-4</v>
      </c>
    </row>
    <row r="1823" spans="8:18" x14ac:dyDescent="0.25">
      <c r="H1823" s="6">
        <v>6.1999548000000002E-2</v>
      </c>
      <c r="I1823" s="6">
        <v>1.0336442E-2</v>
      </c>
      <c r="J1823" s="6">
        <v>4.1818600000000002E-4</v>
      </c>
      <c r="K1823" s="7">
        <v>-9.07129E-6</v>
      </c>
      <c r="L1823" s="6">
        <v>3.5315800000000001E-4</v>
      </c>
      <c r="N1823" s="6">
        <v>6.1999548000000002E-2</v>
      </c>
      <c r="O1823" s="6">
        <v>1.0336442E-2</v>
      </c>
      <c r="P1823" s="6">
        <v>4.1121899999999999E-4</v>
      </c>
      <c r="Q1823" s="7">
        <v>-9.6199999999999994E-6</v>
      </c>
      <c r="R1823" s="6">
        <v>3.4594699999999999E-4</v>
      </c>
    </row>
    <row r="1824" spans="8:18" x14ac:dyDescent="0.25">
      <c r="H1824" s="6">
        <v>6.2313670000000002E-2</v>
      </c>
      <c r="I1824" s="6">
        <v>9.3716879999999995E-3</v>
      </c>
      <c r="J1824" s="6">
        <v>4.2655900000000002E-4</v>
      </c>
      <c r="K1824" s="7">
        <v>1.59136E-5</v>
      </c>
      <c r="L1824" s="6">
        <v>3.4744600000000001E-4</v>
      </c>
      <c r="N1824" s="6">
        <v>6.2313670000000002E-2</v>
      </c>
      <c r="O1824" s="6">
        <v>9.3716879999999995E-3</v>
      </c>
      <c r="P1824" s="6">
        <v>4.1983599999999998E-4</v>
      </c>
      <c r="Q1824" s="7">
        <v>1.5099999999999999E-5</v>
      </c>
      <c r="R1824" s="6">
        <v>3.4203800000000002E-4</v>
      </c>
    </row>
    <row r="1825" spans="8:18" x14ac:dyDescent="0.25">
      <c r="H1825" s="6">
        <v>6.2218915999999999E-2</v>
      </c>
      <c r="I1825" s="6">
        <v>8.5640730000000002E-3</v>
      </c>
      <c r="J1825" s="6">
        <v>4.2743099999999998E-4</v>
      </c>
      <c r="K1825" s="7">
        <v>3.4690500000000003E-5</v>
      </c>
      <c r="L1825" s="6">
        <v>3.4775099999999998E-4</v>
      </c>
      <c r="N1825" s="6">
        <v>6.2218915999999999E-2</v>
      </c>
      <c r="O1825" s="6">
        <v>8.5640730000000002E-3</v>
      </c>
      <c r="P1825" s="6">
        <v>4.20715E-4</v>
      </c>
      <c r="Q1825" s="7">
        <v>3.4400000000000003E-5</v>
      </c>
      <c r="R1825" s="6">
        <v>3.4257999999999999E-4</v>
      </c>
    </row>
    <row r="1826" spans="8:18" x14ac:dyDescent="0.25">
      <c r="H1826" s="6">
        <v>6.2483056000000002E-2</v>
      </c>
      <c r="I1826" s="6">
        <v>7.659173E-3</v>
      </c>
      <c r="J1826" s="6">
        <v>4.3602400000000003E-4</v>
      </c>
      <c r="K1826" s="7">
        <v>4.8338099999999997E-5</v>
      </c>
      <c r="L1826" s="6">
        <v>3.4335300000000002E-4</v>
      </c>
      <c r="N1826" s="6">
        <v>6.2483056000000002E-2</v>
      </c>
      <c r="O1826" s="6">
        <v>7.659173E-3</v>
      </c>
      <c r="P1826" s="6">
        <v>4.2906599999999997E-4</v>
      </c>
      <c r="Q1826" s="7">
        <v>4.7700000000000001E-5</v>
      </c>
      <c r="R1826" s="6">
        <v>3.3804100000000003E-4</v>
      </c>
    </row>
    <row r="1827" spans="8:18" x14ac:dyDescent="0.25">
      <c r="H1827" s="6">
        <v>6.2912410000000002E-2</v>
      </c>
      <c r="I1827" s="6">
        <v>6.5167530000000001E-3</v>
      </c>
      <c r="J1827" s="6">
        <v>4.3634199999999999E-4</v>
      </c>
      <c r="K1827" s="7">
        <v>5.32685E-5</v>
      </c>
      <c r="L1827" s="6">
        <v>3.3515800000000001E-4</v>
      </c>
      <c r="N1827" s="6">
        <v>6.2912410000000002E-2</v>
      </c>
      <c r="O1827" s="6">
        <v>6.5167530000000001E-3</v>
      </c>
      <c r="P1827" s="6">
        <v>4.2927500000000001E-4</v>
      </c>
      <c r="Q1827" s="7">
        <v>5.1999999999999997E-5</v>
      </c>
      <c r="R1827" s="6">
        <v>3.3026600000000001E-4</v>
      </c>
    </row>
    <row r="1828" spans="8:18" x14ac:dyDescent="0.25">
      <c r="H1828" s="6">
        <v>6.5414938000000006E-2</v>
      </c>
      <c r="I1828" s="6">
        <v>1.4493049999999999E-3</v>
      </c>
      <c r="J1828" s="6">
        <v>1.46661E-4</v>
      </c>
      <c r="K1828" s="7">
        <v>3.0727499999999999E-6</v>
      </c>
      <c r="L1828" s="6">
        <v>2.9462599999999998E-4</v>
      </c>
      <c r="N1828" s="6">
        <v>6.5414938000000006E-2</v>
      </c>
      <c r="O1828" s="6">
        <v>1.4493049999999999E-3</v>
      </c>
      <c r="P1828" s="6">
        <v>1.4339600000000001E-4</v>
      </c>
      <c r="Q1828" s="7">
        <v>3.4599999999999999E-6</v>
      </c>
      <c r="R1828" s="6">
        <v>2.9062199999999998E-4</v>
      </c>
    </row>
    <row r="1829" spans="8:18" x14ac:dyDescent="0.25">
      <c r="H1829" s="6">
        <v>6.3271661000000007E-2</v>
      </c>
      <c r="I1829" s="6">
        <v>5.5082880000000001E-3</v>
      </c>
      <c r="J1829" s="6">
        <v>4.1764800000000001E-4</v>
      </c>
      <c r="K1829" s="7">
        <v>4.7174600000000001E-5</v>
      </c>
      <c r="L1829" s="6">
        <v>3.2669099999999999E-4</v>
      </c>
      <c r="N1829" s="6">
        <v>6.3271661000000007E-2</v>
      </c>
      <c r="O1829" s="6">
        <v>5.5082880000000001E-3</v>
      </c>
      <c r="P1829" s="6">
        <v>4.1148200000000002E-4</v>
      </c>
      <c r="Q1829" s="7">
        <v>4.6900000000000002E-5</v>
      </c>
      <c r="R1829" s="6">
        <v>3.2318499999999998E-4</v>
      </c>
    </row>
    <row r="1830" spans="8:18" x14ac:dyDescent="0.25">
      <c r="H1830" s="6">
        <v>6.3985136999999997E-2</v>
      </c>
      <c r="I1830" s="6">
        <v>3.147623E-3</v>
      </c>
      <c r="J1830" s="6">
        <v>2.97719E-4</v>
      </c>
      <c r="K1830" s="7">
        <v>2.0656300000000001E-5</v>
      </c>
      <c r="L1830" s="6">
        <v>3.13815E-4</v>
      </c>
      <c r="N1830" s="6">
        <v>6.3985136999999997E-2</v>
      </c>
      <c r="O1830" s="6">
        <v>3.147623E-3</v>
      </c>
      <c r="P1830" s="6">
        <v>2.92964E-4</v>
      </c>
      <c r="Q1830" s="7">
        <v>2.0699999999999998E-5</v>
      </c>
      <c r="R1830" s="6">
        <v>3.0872199999999999E-4</v>
      </c>
    </row>
    <row r="1831" spans="8:18" x14ac:dyDescent="0.25">
      <c r="H1831" s="6">
        <v>6.3633260999999997E-2</v>
      </c>
      <c r="I1831" s="6">
        <v>4.4793669999999997E-3</v>
      </c>
      <c r="J1831" s="6">
        <v>3.7757099999999999E-4</v>
      </c>
      <c r="K1831" s="7">
        <v>3.6239199999999997E-5</v>
      </c>
      <c r="L1831" s="6">
        <v>3.2000600000000001E-4</v>
      </c>
      <c r="N1831" s="6">
        <v>6.3633260999999997E-2</v>
      </c>
      <c r="O1831" s="6">
        <v>4.4793669999999997E-3</v>
      </c>
      <c r="P1831" s="6">
        <v>3.7278300000000001E-4</v>
      </c>
      <c r="Q1831" s="7">
        <v>3.6300000000000001E-5</v>
      </c>
      <c r="R1831" s="6">
        <v>3.1607500000000003E-4</v>
      </c>
    </row>
    <row r="1832" spans="8:18" x14ac:dyDescent="0.25">
      <c r="H1832" s="6">
        <v>6.5094751000000006E-2</v>
      </c>
      <c r="I1832" s="6">
        <v>2.1267679999999998E-3</v>
      </c>
      <c r="J1832" s="6">
        <v>2.08865E-4</v>
      </c>
      <c r="K1832" s="7">
        <v>7.0437099999999999E-6</v>
      </c>
      <c r="L1832" s="6">
        <v>3.00308E-4</v>
      </c>
      <c r="N1832" s="6">
        <v>6.5094751000000006E-2</v>
      </c>
      <c r="O1832" s="6">
        <v>2.1267679999999998E-3</v>
      </c>
      <c r="P1832" s="6">
        <v>2.0487399999999999E-4</v>
      </c>
      <c r="Q1832" s="7">
        <v>7.7100000000000007E-6</v>
      </c>
      <c r="R1832" s="6">
        <v>2.9513E-4</v>
      </c>
    </row>
    <row r="1833" spans="8:18" x14ac:dyDescent="0.25">
      <c r="H1833" s="6">
        <v>6.4723008999999998E-2</v>
      </c>
      <c r="I1833" s="6">
        <v>2.8313750000000001E-3</v>
      </c>
      <c r="J1833" s="6">
        <v>2.6806200000000001E-4</v>
      </c>
      <c r="K1833" s="7">
        <v>1.33683E-5</v>
      </c>
      <c r="L1833" s="6">
        <v>3.06092E-4</v>
      </c>
      <c r="N1833" s="6">
        <v>6.4723008999999998E-2</v>
      </c>
      <c r="O1833" s="6">
        <v>2.8313750000000001E-3</v>
      </c>
      <c r="P1833" s="6">
        <v>2.6361700000000001E-4</v>
      </c>
      <c r="Q1833" s="7">
        <v>1.4E-5</v>
      </c>
      <c r="R1833" s="6">
        <v>3.0028900000000002E-4</v>
      </c>
    </row>
    <row r="1834" spans="8:18" x14ac:dyDescent="0.25">
      <c r="H1834" s="6">
        <v>6.6519888999999999E-2</v>
      </c>
      <c r="I1834" s="6">
        <v>5.9933600000000001E-4</v>
      </c>
      <c r="J1834" s="7">
        <v>6.1542000000000001E-5</v>
      </c>
      <c r="K1834" s="7">
        <v>4.2577500000000001E-7</v>
      </c>
      <c r="L1834" s="6">
        <v>2.8310500000000002E-4</v>
      </c>
      <c r="N1834" s="6">
        <v>6.6519888999999999E-2</v>
      </c>
      <c r="O1834" s="6">
        <v>5.9933600000000001E-4</v>
      </c>
      <c r="P1834" s="7">
        <v>5.9700000000000001E-5</v>
      </c>
      <c r="Q1834" s="7">
        <v>3.3599999999999999E-7</v>
      </c>
      <c r="R1834" s="6">
        <v>2.79478E-4</v>
      </c>
    </row>
    <row r="1835" spans="8:18" x14ac:dyDescent="0.25">
      <c r="H1835" s="6">
        <v>6.7132866999999999E-2</v>
      </c>
      <c r="I1835" s="6">
        <v>3.5125400000000001E-4</v>
      </c>
      <c r="J1835" s="7">
        <v>3.6032000000000003E-5</v>
      </c>
      <c r="K1835" s="7">
        <v>1.02291E-7</v>
      </c>
      <c r="L1835" s="6">
        <v>2.78139E-4</v>
      </c>
      <c r="N1835" s="6">
        <v>6.7132866999999999E-2</v>
      </c>
      <c r="O1835" s="6">
        <v>3.5125400000000001E-4</v>
      </c>
      <c r="P1835" s="7">
        <v>3.4799999999999999E-5</v>
      </c>
      <c r="Q1835" s="7">
        <v>-3.5400000000000002E-9</v>
      </c>
      <c r="R1835" s="6">
        <v>2.7423399999999999E-4</v>
      </c>
    </row>
    <row r="1836" spans="8:18" x14ac:dyDescent="0.25">
      <c r="H1836" s="6">
        <v>6.6417088999999999E-2</v>
      </c>
      <c r="I1836" s="6">
        <v>9.0276600000000005E-4</v>
      </c>
      <c r="J1836" s="7">
        <v>9.1619999999999994E-5</v>
      </c>
      <c r="K1836" s="7">
        <v>9.7035899999999999E-7</v>
      </c>
      <c r="L1836" s="6">
        <v>2.8432000000000002E-4</v>
      </c>
      <c r="N1836" s="6">
        <v>6.6417088999999999E-2</v>
      </c>
      <c r="O1836" s="6">
        <v>9.0276600000000005E-4</v>
      </c>
      <c r="P1836" s="7">
        <v>8.8999999999999995E-5</v>
      </c>
      <c r="Q1836" s="7">
        <v>9.2900000000000002E-7</v>
      </c>
      <c r="R1836" s="6">
        <v>2.8100500000000002E-4</v>
      </c>
    </row>
    <row r="1837" spans="8:18" x14ac:dyDescent="0.25">
      <c r="H1837" s="6">
        <v>6.6119438000000003E-2</v>
      </c>
      <c r="I1837" s="6">
        <v>1.389234E-3</v>
      </c>
      <c r="J1837" s="6">
        <v>1.3848500000000001E-4</v>
      </c>
      <c r="K1837" s="7">
        <v>2.3619000000000002E-6</v>
      </c>
      <c r="L1837" s="6">
        <v>2.8810100000000003E-4</v>
      </c>
      <c r="N1837" s="6">
        <v>6.6119438000000003E-2</v>
      </c>
      <c r="O1837" s="6">
        <v>1.389234E-3</v>
      </c>
      <c r="P1837" s="6">
        <v>1.35146E-4</v>
      </c>
      <c r="Q1837" s="7">
        <v>2.48E-6</v>
      </c>
      <c r="R1837" s="6">
        <v>2.8447699999999999E-4</v>
      </c>
    </row>
    <row r="1838" spans="8:18" x14ac:dyDescent="0.25">
      <c r="H1838" s="6">
        <v>6.3300071999999999E-2</v>
      </c>
      <c r="I1838" s="6">
        <v>1.5771629999999998E-2</v>
      </c>
      <c r="J1838" s="6">
        <v>3.70217E-4</v>
      </c>
      <c r="K1838" s="7">
        <v>-3.74274E-5</v>
      </c>
      <c r="L1838" s="6">
        <v>3.2319E-4</v>
      </c>
      <c r="N1838" s="6">
        <v>6.3300071999999999E-2</v>
      </c>
      <c r="O1838" s="6">
        <v>1.5771629999999998E-2</v>
      </c>
      <c r="P1838" s="6">
        <v>3.6446500000000001E-4</v>
      </c>
      <c r="Q1838" s="7">
        <v>-3.7200000000000003E-5</v>
      </c>
      <c r="R1838" s="6">
        <v>3.1944200000000002E-4</v>
      </c>
    </row>
    <row r="1839" spans="8:18" x14ac:dyDescent="0.25">
      <c r="H1839" s="6">
        <v>6.3929071000000004E-2</v>
      </c>
      <c r="I1839" s="6">
        <v>1.6787720999999999E-2</v>
      </c>
      <c r="J1839" s="6">
        <v>3.0299E-4</v>
      </c>
      <c r="K1839" s="7">
        <v>-2.08597E-5</v>
      </c>
      <c r="L1839" s="6">
        <v>3.1424699999999997E-4</v>
      </c>
      <c r="N1839" s="6">
        <v>6.3929071000000004E-2</v>
      </c>
      <c r="O1839" s="6">
        <v>1.6787720999999999E-2</v>
      </c>
      <c r="P1839" s="6">
        <v>2.9826400000000002E-4</v>
      </c>
      <c r="Q1839" s="7">
        <v>-2.1399999999999998E-5</v>
      </c>
      <c r="R1839" s="6">
        <v>3.0916E-4</v>
      </c>
    </row>
    <row r="1840" spans="8:18" x14ac:dyDescent="0.25">
      <c r="H1840" s="6">
        <v>6.3534447999999993E-2</v>
      </c>
      <c r="I1840" s="6">
        <v>1.4467819E-2</v>
      </c>
      <c r="J1840" s="6">
        <v>4.1836800000000002E-4</v>
      </c>
      <c r="K1840" s="7">
        <v>-4.3711400000000003E-5</v>
      </c>
      <c r="L1840" s="6">
        <v>3.2671499999999999E-4</v>
      </c>
      <c r="N1840" s="6">
        <v>6.3534447999999993E-2</v>
      </c>
      <c r="O1840" s="6">
        <v>1.4467819E-2</v>
      </c>
      <c r="P1840" s="6">
        <v>4.1160600000000002E-4</v>
      </c>
      <c r="Q1840" s="7">
        <v>-4.3399999999999998E-5</v>
      </c>
      <c r="R1840" s="6">
        <v>3.20126E-4</v>
      </c>
    </row>
    <row r="1841" spans="8:18" x14ac:dyDescent="0.25">
      <c r="H1841" s="6">
        <v>6.4617694000000003E-2</v>
      </c>
      <c r="I1841" s="6">
        <v>1.7896081000000001E-2</v>
      </c>
      <c r="J1841" s="6">
        <v>2.1024100000000001E-4</v>
      </c>
      <c r="K1841" s="7">
        <v>-8.2289000000000001E-6</v>
      </c>
      <c r="L1841" s="6">
        <v>3.0258999999999999E-4</v>
      </c>
      <c r="N1841" s="6">
        <v>6.4617694000000003E-2</v>
      </c>
      <c r="O1841" s="6">
        <v>1.7896081000000001E-2</v>
      </c>
      <c r="P1841" s="6">
        <v>2.06202E-4</v>
      </c>
      <c r="Q1841" s="7">
        <v>-8.5099999999999998E-6</v>
      </c>
      <c r="R1841" s="6">
        <v>2.9824199999999999E-4</v>
      </c>
    </row>
    <row r="1842" spans="8:18" x14ac:dyDescent="0.25">
      <c r="H1842" s="6">
        <v>6.5449621999999999E-2</v>
      </c>
      <c r="I1842" s="6">
        <v>1.8477272999999999E-2</v>
      </c>
      <c r="J1842" s="6">
        <v>1.53337E-4</v>
      </c>
      <c r="K1842" s="7">
        <v>-3.2357199999999999E-6</v>
      </c>
      <c r="L1842" s="6">
        <v>2.9490300000000001E-4</v>
      </c>
      <c r="N1842" s="6">
        <v>6.5449621999999999E-2</v>
      </c>
      <c r="O1842" s="6">
        <v>1.8477272999999999E-2</v>
      </c>
      <c r="P1842" s="6">
        <v>1.4981599999999999E-4</v>
      </c>
      <c r="Q1842" s="7">
        <v>-3.5499999999999999E-6</v>
      </c>
      <c r="R1842" s="6">
        <v>2.88509E-4</v>
      </c>
    </row>
    <row r="1843" spans="8:18" x14ac:dyDescent="0.25">
      <c r="H1843" s="6">
        <v>6.6128600999999995E-2</v>
      </c>
      <c r="I1843" s="6">
        <v>1.8697781E-2</v>
      </c>
      <c r="J1843" s="6">
        <v>1.3039599999999999E-4</v>
      </c>
      <c r="K1843" s="7">
        <v>-1.7940300000000001E-6</v>
      </c>
      <c r="L1843" s="6">
        <v>2.8894400000000002E-4</v>
      </c>
      <c r="N1843" s="6">
        <v>6.6128600999999995E-2</v>
      </c>
      <c r="O1843" s="6">
        <v>1.8697781E-2</v>
      </c>
      <c r="P1843" s="6">
        <v>1.2703399999999999E-4</v>
      </c>
      <c r="Q1843" s="7">
        <v>-2.0700000000000001E-6</v>
      </c>
      <c r="R1843" s="6">
        <v>2.8203400000000002E-4</v>
      </c>
    </row>
    <row r="1844" spans="8:18" x14ac:dyDescent="0.25">
      <c r="H1844" s="6">
        <v>6.7023513000000007E-2</v>
      </c>
      <c r="I1844" s="6">
        <v>1.9410054E-2</v>
      </c>
      <c r="J1844" s="7">
        <v>6.0137399999999998E-5</v>
      </c>
      <c r="K1844" s="7">
        <v>-2.7737E-7</v>
      </c>
      <c r="L1844" s="6">
        <v>2.8018500000000002E-4</v>
      </c>
      <c r="N1844" s="6">
        <v>6.7023513000000007E-2</v>
      </c>
      <c r="O1844" s="6">
        <v>1.9410054E-2</v>
      </c>
      <c r="P1844" s="7">
        <v>5.8E-5</v>
      </c>
      <c r="Q1844" s="7">
        <v>-3.1399999999999998E-7</v>
      </c>
      <c r="R1844" s="6">
        <v>2.7277399999999999E-4</v>
      </c>
    </row>
    <row r="1845" spans="8:18" x14ac:dyDescent="0.25">
      <c r="H1845" s="6">
        <v>6.7132866999999999E-2</v>
      </c>
      <c r="I1845" s="6">
        <v>1.9654812000000001E-2</v>
      </c>
      <c r="J1845" s="7">
        <v>3.5529499999999999E-5</v>
      </c>
      <c r="K1845" s="7">
        <v>-9.2686E-8</v>
      </c>
      <c r="L1845" s="6">
        <v>2.7889599999999999E-4</v>
      </c>
      <c r="N1845" s="6">
        <v>6.7132866999999999E-2</v>
      </c>
      <c r="O1845" s="6">
        <v>1.9654812000000001E-2</v>
      </c>
      <c r="P1845" s="7">
        <v>3.4100000000000002E-5</v>
      </c>
      <c r="Q1845" s="7">
        <v>-9.8500000000000002E-8</v>
      </c>
      <c r="R1845" s="6">
        <v>2.7117500000000002E-4</v>
      </c>
    </row>
    <row r="1846" spans="8:18" x14ac:dyDescent="0.25">
      <c r="H1846" s="6">
        <v>6.6493309E-2</v>
      </c>
      <c r="I1846" s="6">
        <v>1.9070852999999999E-2</v>
      </c>
      <c r="J1846" s="7">
        <v>9.4096899999999997E-5</v>
      </c>
      <c r="K1846" s="7">
        <v>-7.7436400000000001E-7</v>
      </c>
      <c r="L1846" s="6">
        <v>2.8497400000000001E-4</v>
      </c>
      <c r="N1846" s="6">
        <v>6.6493309E-2</v>
      </c>
      <c r="O1846" s="6">
        <v>1.9070852999999999E-2</v>
      </c>
      <c r="P1846" s="7">
        <v>9.1199999999999994E-5</v>
      </c>
      <c r="Q1846" s="7">
        <v>-9.3600000000000002E-7</v>
      </c>
      <c r="R1846" s="6">
        <v>2.7789999999999998E-4</v>
      </c>
    </row>
    <row r="1847" spans="8:18" x14ac:dyDescent="0.25">
      <c r="H1847" s="6">
        <v>6.2463191000000001E-2</v>
      </c>
      <c r="I1847" s="6">
        <v>1.2418472E-2</v>
      </c>
      <c r="J1847" s="6">
        <v>4.3585899999999998E-4</v>
      </c>
      <c r="K1847" s="7">
        <v>-5.0543E-5</v>
      </c>
      <c r="L1847" s="6">
        <v>3.4451300000000001E-4</v>
      </c>
      <c r="N1847" s="6">
        <v>6.2463191000000001E-2</v>
      </c>
      <c r="O1847" s="6">
        <v>1.2418472E-2</v>
      </c>
      <c r="P1847" s="6">
        <v>4.2946899999999998E-4</v>
      </c>
      <c r="Q1847" s="7">
        <v>-4.9400000000000001E-5</v>
      </c>
      <c r="R1847" s="6">
        <v>3.3791799999999999E-4</v>
      </c>
    </row>
    <row r="1848" spans="8:18" x14ac:dyDescent="0.25">
      <c r="H1848" s="6">
        <v>6.2731839999999997E-2</v>
      </c>
      <c r="I1848" s="6">
        <v>1.1181047E-2</v>
      </c>
      <c r="J1848" s="6">
        <v>4.3729100000000003E-4</v>
      </c>
      <c r="K1848" s="7">
        <v>-2.5763799999999999E-5</v>
      </c>
      <c r="L1848" s="6">
        <v>3.4284199999999999E-4</v>
      </c>
      <c r="N1848" s="6">
        <v>6.2731839999999997E-2</v>
      </c>
      <c r="O1848" s="6">
        <v>1.1181047E-2</v>
      </c>
      <c r="P1848" s="6">
        <v>4.3060800000000002E-4</v>
      </c>
      <c r="Q1848" s="7">
        <v>-2.58E-5</v>
      </c>
      <c r="R1848" s="6">
        <v>3.3641600000000003E-4</v>
      </c>
    </row>
    <row r="1849" spans="8:18" x14ac:dyDescent="0.25">
      <c r="H1849" s="6">
        <v>6.3448962999999997E-2</v>
      </c>
      <c r="I1849" s="6">
        <v>1.2736068999999999E-2</v>
      </c>
      <c r="J1849" s="6">
        <v>4.44857E-4</v>
      </c>
      <c r="K1849" s="7">
        <v>-4.0655100000000003E-5</v>
      </c>
      <c r="L1849" s="6">
        <v>3.2907900000000003E-4</v>
      </c>
      <c r="N1849" s="6">
        <v>6.3448962999999997E-2</v>
      </c>
      <c r="O1849" s="6">
        <v>1.2736068999999999E-2</v>
      </c>
      <c r="P1849" s="6">
        <v>4.3902900000000001E-4</v>
      </c>
      <c r="Q1849" s="7">
        <v>-4.0500000000000002E-5</v>
      </c>
      <c r="R1849" s="6">
        <v>3.25197E-4</v>
      </c>
    </row>
    <row r="1850" spans="8:18" x14ac:dyDescent="0.25">
      <c r="H1850" s="6">
        <v>6.3938560000000005E-2</v>
      </c>
      <c r="I1850" s="6">
        <v>1.3445992E-2</v>
      </c>
      <c r="J1850" s="6">
        <v>4.394E-4</v>
      </c>
      <c r="K1850" s="7">
        <v>-3.8856699999999997E-5</v>
      </c>
      <c r="L1850" s="6">
        <v>3.2200300000000001E-4</v>
      </c>
      <c r="N1850" s="6">
        <v>6.3938560000000005E-2</v>
      </c>
      <c r="O1850" s="6">
        <v>1.3445992E-2</v>
      </c>
      <c r="P1850" s="6">
        <v>4.33478E-4</v>
      </c>
      <c r="Q1850" s="7">
        <v>-3.8699999999999999E-5</v>
      </c>
      <c r="R1850" s="6">
        <v>3.1782799999999998E-4</v>
      </c>
    </row>
    <row r="1851" spans="8:18" x14ac:dyDescent="0.25">
      <c r="H1851" s="6">
        <v>6.3044423000000002E-2</v>
      </c>
      <c r="I1851" s="6">
        <v>9.8553419999999996E-3</v>
      </c>
      <c r="J1851" s="6">
        <v>4.4239300000000002E-4</v>
      </c>
      <c r="K1851" s="7">
        <v>3.2431899999999999E-6</v>
      </c>
      <c r="L1851" s="6">
        <v>3.39093E-4</v>
      </c>
      <c r="N1851" s="6">
        <v>6.3044423000000002E-2</v>
      </c>
      <c r="O1851" s="6">
        <v>9.8553419999999996E-3</v>
      </c>
      <c r="P1851" s="6">
        <v>4.3572700000000001E-4</v>
      </c>
      <c r="Q1851" s="7">
        <v>2.7199999999999998E-6</v>
      </c>
      <c r="R1851" s="6">
        <v>3.3319600000000001E-4</v>
      </c>
    </row>
    <row r="1852" spans="8:18" x14ac:dyDescent="0.25">
      <c r="H1852" s="6">
        <v>6.3188058000000005E-2</v>
      </c>
      <c r="I1852" s="6">
        <v>8.6712100000000004E-3</v>
      </c>
      <c r="J1852" s="6">
        <v>4.4604399999999999E-4</v>
      </c>
      <c r="K1852" s="7">
        <v>2.5875199999999999E-5</v>
      </c>
      <c r="L1852" s="6">
        <v>3.3671800000000001E-4</v>
      </c>
      <c r="N1852" s="6">
        <v>6.3188058000000005E-2</v>
      </c>
      <c r="O1852" s="6">
        <v>8.6712100000000004E-3</v>
      </c>
      <c r="P1852" s="6">
        <v>4.3905499999999999E-4</v>
      </c>
      <c r="Q1852" s="7">
        <v>2.48E-5</v>
      </c>
      <c r="R1852" s="6">
        <v>3.3074899999999997E-4</v>
      </c>
    </row>
    <row r="1853" spans="8:18" x14ac:dyDescent="0.25">
      <c r="H1853" s="6">
        <v>6.3843324000000007E-2</v>
      </c>
      <c r="I1853" s="6">
        <v>7.5404039999999997E-3</v>
      </c>
      <c r="J1853" s="6">
        <v>4.5139699999999997E-4</v>
      </c>
      <c r="K1853" s="7">
        <v>3.4694099999999997E-5</v>
      </c>
      <c r="L1853" s="6">
        <v>3.2721099999999999E-4</v>
      </c>
      <c r="N1853" s="6">
        <v>6.3843324000000007E-2</v>
      </c>
      <c r="O1853" s="6">
        <v>7.5404039999999997E-3</v>
      </c>
      <c r="P1853" s="6">
        <v>4.4410100000000002E-4</v>
      </c>
      <c r="Q1853" s="7">
        <v>3.4E-5</v>
      </c>
      <c r="R1853" s="6">
        <v>3.2114200000000001E-4</v>
      </c>
    </row>
    <row r="1854" spans="8:18" x14ac:dyDescent="0.25">
      <c r="H1854" s="6">
        <v>6.4040424999999998E-2</v>
      </c>
      <c r="I1854" s="6">
        <v>6.373765E-3</v>
      </c>
      <c r="J1854" s="6">
        <v>4.3726399999999998E-4</v>
      </c>
      <c r="K1854" s="7">
        <v>3.8188600000000002E-5</v>
      </c>
      <c r="L1854" s="6">
        <v>3.2157399999999998E-4</v>
      </c>
      <c r="N1854" s="6">
        <v>6.4040424999999998E-2</v>
      </c>
      <c r="O1854" s="6">
        <v>6.373765E-3</v>
      </c>
      <c r="P1854" s="6">
        <v>4.3025600000000001E-4</v>
      </c>
      <c r="Q1854" s="7">
        <v>3.8099999999999998E-5</v>
      </c>
      <c r="R1854" s="6">
        <v>3.1630500000000001E-4</v>
      </c>
    </row>
    <row r="1855" spans="8:18" x14ac:dyDescent="0.25">
      <c r="H1855" s="6">
        <v>6.5824914999999998E-2</v>
      </c>
      <c r="I1855" s="6">
        <v>2.1180190000000001E-3</v>
      </c>
      <c r="J1855" s="6">
        <v>2.0400299999999999E-4</v>
      </c>
      <c r="K1855" s="7">
        <v>5.7315000000000001E-6</v>
      </c>
      <c r="L1855" s="6">
        <v>2.9186400000000002E-4</v>
      </c>
      <c r="N1855" s="6">
        <v>6.5824914999999998E-2</v>
      </c>
      <c r="O1855" s="6">
        <v>2.1180190000000001E-3</v>
      </c>
      <c r="P1855" s="6">
        <v>2.0005700000000001E-4</v>
      </c>
      <c r="Q1855" s="7">
        <v>5.9800000000000003E-6</v>
      </c>
      <c r="R1855" s="6">
        <v>2.8839799999999999E-4</v>
      </c>
    </row>
    <row r="1856" spans="8:18" x14ac:dyDescent="0.25">
      <c r="H1856" s="6">
        <v>6.4395526999999994E-2</v>
      </c>
      <c r="I1856" s="6">
        <v>5.3577909999999998E-3</v>
      </c>
      <c r="J1856" s="6">
        <v>4.09202E-4</v>
      </c>
      <c r="K1856" s="7">
        <v>3.3257799999999999E-5</v>
      </c>
      <c r="L1856" s="6">
        <v>3.14827E-4</v>
      </c>
      <c r="N1856" s="6">
        <v>6.4395526999999994E-2</v>
      </c>
      <c r="O1856" s="6">
        <v>5.3577909999999998E-3</v>
      </c>
      <c r="P1856" s="6">
        <v>4.0304700000000002E-4</v>
      </c>
      <c r="Q1856" s="7">
        <v>3.3300000000000003E-5</v>
      </c>
      <c r="R1856" s="6">
        <v>3.0967499999999998E-4</v>
      </c>
    </row>
    <row r="1857" spans="8:18" x14ac:dyDescent="0.25">
      <c r="H1857" s="6">
        <v>6.4775662999999997E-2</v>
      </c>
      <c r="I1857" s="6">
        <v>4.0446589999999999E-3</v>
      </c>
      <c r="J1857" s="6">
        <v>3.4668200000000001E-4</v>
      </c>
      <c r="K1857" s="7">
        <v>2.2507600000000001E-5</v>
      </c>
      <c r="L1857" s="6">
        <v>3.0697E-4</v>
      </c>
      <c r="N1857" s="6">
        <v>6.4775662999999997E-2</v>
      </c>
      <c r="O1857" s="6">
        <v>4.0446589999999999E-3</v>
      </c>
      <c r="P1857" s="6">
        <v>3.4216800000000001E-4</v>
      </c>
      <c r="Q1857" s="7">
        <v>2.2900000000000001E-5</v>
      </c>
      <c r="R1857" s="6">
        <v>3.0235E-4</v>
      </c>
    </row>
    <row r="1858" spans="8:18" x14ac:dyDescent="0.25">
      <c r="H1858" s="6">
        <v>6.5448515999999998E-2</v>
      </c>
      <c r="I1858" s="6">
        <v>2.9906469999999999E-3</v>
      </c>
      <c r="J1858" s="6">
        <v>2.7426300000000001E-4</v>
      </c>
      <c r="K1858" s="7">
        <v>1.1624700000000001E-5</v>
      </c>
      <c r="L1858" s="6">
        <v>2.96779E-4</v>
      </c>
      <c r="N1858" s="6">
        <v>6.5448515999999998E-2</v>
      </c>
      <c r="O1858" s="6">
        <v>2.9906469999999999E-3</v>
      </c>
      <c r="P1858" s="6">
        <v>2.7017499999999999E-4</v>
      </c>
      <c r="Q1858" s="7">
        <v>1.2099999999999999E-5</v>
      </c>
      <c r="R1858" s="6">
        <v>2.9343499999999998E-4</v>
      </c>
    </row>
    <row r="1859" spans="8:18" x14ac:dyDescent="0.25">
      <c r="H1859" s="6">
        <v>6.7217918000000001E-2</v>
      </c>
      <c r="I1859" s="6">
        <v>6.0518300000000002E-4</v>
      </c>
      <c r="J1859" s="7">
        <v>6.1332000000000002E-5</v>
      </c>
      <c r="K1859" s="7">
        <v>2.8821400000000002E-7</v>
      </c>
      <c r="L1859" s="6">
        <v>2.7804400000000002E-4</v>
      </c>
      <c r="N1859" s="6">
        <v>6.7217918000000001E-2</v>
      </c>
      <c r="O1859" s="6">
        <v>6.0518300000000002E-4</v>
      </c>
      <c r="P1859" s="7">
        <v>5.9299999999999998E-5</v>
      </c>
      <c r="Q1859" s="7">
        <v>2.36E-7</v>
      </c>
      <c r="R1859" s="6">
        <v>2.7411299999999998E-4</v>
      </c>
    </row>
    <row r="1860" spans="8:18" x14ac:dyDescent="0.25">
      <c r="H1860" s="6">
        <v>6.7832167999999998E-2</v>
      </c>
      <c r="I1860" s="6">
        <v>3.52892E-4</v>
      </c>
      <c r="J1860" s="7">
        <v>3.5865799999999998E-5</v>
      </c>
      <c r="K1860" s="7">
        <v>6.80935E-8</v>
      </c>
      <c r="L1860" s="6">
        <v>2.7281499999999998E-4</v>
      </c>
      <c r="N1860" s="6">
        <v>6.7832167999999998E-2</v>
      </c>
      <c r="O1860" s="6">
        <v>3.52892E-4</v>
      </c>
      <c r="P1860" s="7">
        <v>3.4499999999999998E-5</v>
      </c>
      <c r="Q1860" s="7">
        <v>-2.2099999999999999E-8</v>
      </c>
      <c r="R1860" s="6">
        <v>2.6896199999999998E-4</v>
      </c>
    </row>
    <row r="1861" spans="8:18" x14ac:dyDescent="0.25">
      <c r="H1861" s="6">
        <v>6.7076363E-2</v>
      </c>
      <c r="I1861" s="6">
        <v>9.1055599999999997E-4</v>
      </c>
      <c r="J1861" s="7">
        <v>9.1212399999999994E-5</v>
      </c>
      <c r="K1861" s="7">
        <v>6.9452100000000003E-7</v>
      </c>
      <c r="L1861" s="6">
        <v>2.7937300000000002E-4</v>
      </c>
      <c r="N1861" s="6">
        <v>6.7076363E-2</v>
      </c>
      <c r="O1861" s="6">
        <v>9.1055599999999997E-4</v>
      </c>
      <c r="P1861" s="7">
        <v>8.8499999999999996E-5</v>
      </c>
      <c r="Q1861" s="7">
        <v>7.1299999999999999E-7</v>
      </c>
      <c r="R1861" s="6">
        <v>2.7576800000000002E-4</v>
      </c>
    </row>
    <row r="1862" spans="8:18" x14ac:dyDescent="0.25">
      <c r="H1862" s="6">
        <v>6.6718551000000001E-2</v>
      </c>
      <c r="I1862" s="6">
        <v>1.2830540000000001E-3</v>
      </c>
      <c r="J1862" s="6">
        <v>1.26964E-4</v>
      </c>
      <c r="K1862" s="7">
        <v>1.6836799999999999E-6</v>
      </c>
      <c r="L1862" s="6">
        <v>2.8254000000000002E-4</v>
      </c>
      <c r="N1862" s="6">
        <v>6.6718551000000001E-2</v>
      </c>
      <c r="O1862" s="6">
        <v>1.2830540000000001E-3</v>
      </c>
      <c r="P1862" s="6">
        <v>1.23683E-4</v>
      </c>
      <c r="Q1862" s="7">
        <v>1.6899999999999999E-6</v>
      </c>
      <c r="R1862" s="6">
        <v>2.7928600000000001E-4</v>
      </c>
    </row>
    <row r="1863" spans="8:18" x14ac:dyDescent="0.25">
      <c r="H1863" s="6">
        <v>6.6605459000000006E-2</v>
      </c>
      <c r="I1863" s="6">
        <v>1.9280639999999999E-3</v>
      </c>
      <c r="J1863" s="6">
        <v>1.84558E-4</v>
      </c>
      <c r="K1863" s="7">
        <v>3.63221E-6</v>
      </c>
      <c r="L1863" s="6">
        <v>2.84956E-4</v>
      </c>
      <c r="N1863" s="6">
        <v>6.6605459000000006E-2</v>
      </c>
      <c r="O1863" s="6">
        <v>1.9280639999999999E-3</v>
      </c>
      <c r="P1863" s="6">
        <v>1.80779E-4</v>
      </c>
      <c r="Q1863" s="7">
        <v>3.8199999999999998E-6</v>
      </c>
      <c r="R1863" s="6">
        <v>2.8118499999999999E-4</v>
      </c>
    </row>
    <row r="1864" spans="8:18" x14ac:dyDescent="0.25">
      <c r="H1864" s="6">
        <v>6.4215836999999998E-2</v>
      </c>
      <c r="I1864" s="6">
        <v>1.5499239E-2</v>
      </c>
      <c r="J1864" s="6">
        <v>3.75516E-4</v>
      </c>
      <c r="K1864" s="7">
        <v>-3.0418099999999999E-5</v>
      </c>
      <c r="L1864" s="6">
        <v>3.1483299999999999E-4</v>
      </c>
      <c r="N1864" s="6">
        <v>6.4215836999999998E-2</v>
      </c>
      <c r="O1864" s="6">
        <v>1.5499239E-2</v>
      </c>
      <c r="P1864" s="6">
        <v>3.6974700000000002E-4</v>
      </c>
      <c r="Q1864" s="7">
        <v>-3.04E-5</v>
      </c>
      <c r="R1864" s="6">
        <v>3.0960999999999999E-4</v>
      </c>
    </row>
    <row r="1865" spans="8:18" x14ac:dyDescent="0.25">
      <c r="H1865" s="6">
        <v>6.4859348999999997E-2</v>
      </c>
      <c r="I1865" s="6">
        <v>1.6798745E-2</v>
      </c>
      <c r="J1865" s="6">
        <v>2.9410699999999999E-4</v>
      </c>
      <c r="K1865" s="7">
        <v>-1.5627100000000002E-5</v>
      </c>
      <c r="L1865" s="6">
        <v>3.0373299999999999E-4</v>
      </c>
      <c r="N1865" s="6">
        <v>6.4859348999999997E-2</v>
      </c>
      <c r="O1865" s="6">
        <v>1.6798745E-2</v>
      </c>
      <c r="P1865" s="6">
        <v>2.8934499999999999E-4</v>
      </c>
      <c r="Q1865" s="7">
        <v>-1.59E-5</v>
      </c>
      <c r="R1865" s="6">
        <v>2.99296E-4</v>
      </c>
    </row>
    <row r="1866" spans="8:18" x14ac:dyDescent="0.25">
      <c r="H1866" s="6">
        <v>6.4570494000000006E-2</v>
      </c>
      <c r="I1866" s="6">
        <v>1.426302E-2</v>
      </c>
      <c r="J1866" s="6">
        <v>4.2152599999999998E-4</v>
      </c>
      <c r="K1866" s="7">
        <v>-3.2660799999999997E-5</v>
      </c>
      <c r="L1866" s="6">
        <v>3.14073E-4</v>
      </c>
      <c r="N1866" s="6">
        <v>6.4570494000000006E-2</v>
      </c>
      <c r="O1866" s="6">
        <v>1.426302E-2</v>
      </c>
      <c r="P1866" s="6">
        <v>4.1496600000000001E-4</v>
      </c>
      <c r="Q1866" s="7">
        <v>-3.2400000000000001E-5</v>
      </c>
      <c r="R1866" s="6">
        <v>3.08685E-4</v>
      </c>
    </row>
    <row r="1867" spans="8:18" x14ac:dyDescent="0.25">
      <c r="H1867" s="6">
        <v>6.5548981000000006E-2</v>
      </c>
      <c r="I1867" s="6">
        <v>1.7662496E-2</v>
      </c>
      <c r="J1867" s="6">
        <v>2.2394299999999999E-4</v>
      </c>
      <c r="K1867" s="7">
        <v>-7.2656399999999998E-6</v>
      </c>
      <c r="L1867" s="6">
        <v>2.9592900000000001E-4</v>
      </c>
      <c r="N1867" s="6">
        <v>6.5548981000000006E-2</v>
      </c>
      <c r="O1867" s="6">
        <v>1.7662496E-2</v>
      </c>
      <c r="P1867" s="6">
        <v>2.1966600000000001E-4</v>
      </c>
      <c r="Q1867" s="7">
        <v>-7.5599999999999996E-6</v>
      </c>
      <c r="R1867" s="6">
        <v>2.90203E-4</v>
      </c>
    </row>
    <row r="1868" spans="8:18" x14ac:dyDescent="0.25">
      <c r="H1868" s="6">
        <v>6.6196294000000003E-2</v>
      </c>
      <c r="I1868" s="6">
        <v>1.8104454999999998E-2</v>
      </c>
      <c r="J1868" s="6">
        <v>1.8362700000000001E-4</v>
      </c>
      <c r="K1868" s="7">
        <v>-3.7606500000000002E-6</v>
      </c>
      <c r="L1868" s="6">
        <v>2.8944399999999998E-4</v>
      </c>
      <c r="N1868" s="6">
        <v>6.6196294000000003E-2</v>
      </c>
      <c r="O1868" s="6">
        <v>1.8104454999999998E-2</v>
      </c>
      <c r="P1868" s="6">
        <v>1.7961499999999999E-4</v>
      </c>
      <c r="Q1868" s="7">
        <v>-4.1400000000000002E-6</v>
      </c>
      <c r="R1868" s="6">
        <v>2.8319400000000001E-4</v>
      </c>
    </row>
    <row r="1869" spans="8:18" x14ac:dyDescent="0.25">
      <c r="H1869" s="6">
        <v>6.6707103000000004E-2</v>
      </c>
      <c r="I1869" s="6">
        <v>1.8595556999999999E-2</v>
      </c>
      <c r="J1869" s="6">
        <v>1.3831499999999999E-4</v>
      </c>
      <c r="K1869" s="7">
        <v>-1.7463699999999999E-6</v>
      </c>
      <c r="L1869" s="6">
        <v>2.8371400000000001E-4</v>
      </c>
      <c r="N1869" s="6">
        <v>6.6707103000000004E-2</v>
      </c>
      <c r="O1869" s="6">
        <v>1.8595556999999999E-2</v>
      </c>
      <c r="P1869" s="6">
        <v>1.34678E-4</v>
      </c>
      <c r="Q1869" s="7">
        <v>-1.95E-6</v>
      </c>
      <c r="R1869" s="6">
        <v>2.77595E-4</v>
      </c>
    </row>
    <row r="1870" spans="8:18" x14ac:dyDescent="0.25">
      <c r="H1870" s="6">
        <v>6.7728503999999995E-2</v>
      </c>
      <c r="I1870" s="6">
        <v>1.9398961999999999E-2</v>
      </c>
      <c r="J1870" s="7">
        <v>6.0627300000000001E-5</v>
      </c>
      <c r="K1870" s="7">
        <v>-2.3673999999999999E-7</v>
      </c>
      <c r="L1870" s="6">
        <v>2.7428400000000002E-4</v>
      </c>
      <c r="N1870" s="6">
        <v>6.7728503999999995E-2</v>
      </c>
      <c r="O1870" s="6">
        <v>1.9398961999999999E-2</v>
      </c>
      <c r="P1870" s="7">
        <v>5.8400000000000003E-5</v>
      </c>
      <c r="Q1870" s="7">
        <v>-2.72E-7</v>
      </c>
      <c r="R1870" s="6">
        <v>2.6757799999999998E-4</v>
      </c>
    </row>
    <row r="1871" spans="8:18" x14ac:dyDescent="0.25">
      <c r="H1871" s="6">
        <v>6.7832167999999998E-2</v>
      </c>
      <c r="I1871" s="6">
        <v>1.9655691999999999E-2</v>
      </c>
      <c r="J1871" s="7">
        <v>3.5103700000000001E-5</v>
      </c>
      <c r="K1871" s="7">
        <v>-8.0215999999999995E-8</v>
      </c>
      <c r="L1871" s="6">
        <v>2.7321499999999999E-4</v>
      </c>
      <c r="N1871" s="6">
        <v>6.7832167999999998E-2</v>
      </c>
      <c r="O1871" s="6">
        <v>1.9655691999999999E-2</v>
      </c>
      <c r="P1871" s="7">
        <v>3.3699999999999999E-5</v>
      </c>
      <c r="Q1871" s="7">
        <v>-1.02E-7</v>
      </c>
      <c r="R1871" s="6">
        <v>2.66147E-4</v>
      </c>
    </row>
    <row r="1872" spans="8:18" x14ac:dyDescent="0.25">
      <c r="H1872" s="6">
        <v>6.7106726000000005E-2</v>
      </c>
      <c r="I1872" s="6">
        <v>1.9076267000000001E-2</v>
      </c>
      <c r="J1872" s="7">
        <v>9.2578399999999994E-5</v>
      </c>
      <c r="K1872" s="7">
        <v>-6.6876500000000005E-7</v>
      </c>
      <c r="L1872" s="6">
        <v>2.7987599999999997E-4</v>
      </c>
      <c r="N1872" s="6">
        <v>6.7106726000000005E-2</v>
      </c>
      <c r="O1872" s="6">
        <v>1.9076267000000001E-2</v>
      </c>
      <c r="P1872" s="7">
        <v>8.9599999999999996E-5</v>
      </c>
      <c r="Q1872" s="7">
        <v>-7.4900000000000005E-7</v>
      </c>
      <c r="R1872" s="6">
        <v>2.7313100000000002E-4</v>
      </c>
    </row>
    <row r="1873" spans="8:18" x14ac:dyDescent="0.25">
      <c r="H1873" s="6">
        <v>6.3542458999999996E-2</v>
      </c>
      <c r="I1873" s="6">
        <v>1.1808852E-2</v>
      </c>
      <c r="J1873" s="6">
        <v>4.5110799999999998E-4</v>
      </c>
      <c r="K1873" s="7">
        <v>-2.9636299999999999E-5</v>
      </c>
      <c r="L1873" s="6">
        <v>3.3192600000000002E-4</v>
      </c>
      <c r="N1873" s="6">
        <v>6.3542458999999996E-2</v>
      </c>
      <c r="O1873" s="6">
        <v>1.1808852E-2</v>
      </c>
      <c r="P1873" s="6">
        <v>4.4405399999999999E-4</v>
      </c>
      <c r="Q1873" s="7">
        <v>-2.9600000000000001E-5</v>
      </c>
      <c r="R1873" s="6">
        <v>3.2570899999999998E-4</v>
      </c>
    </row>
    <row r="1874" spans="8:18" x14ac:dyDescent="0.25">
      <c r="H1874" s="6">
        <v>6.3798536000000003E-2</v>
      </c>
      <c r="I1874" s="6">
        <v>1.0666067E-2</v>
      </c>
      <c r="J1874" s="6">
        <v>4.5679599999999998E-4</v>
      </c>
      <c r="K1874" s="7">
        <v>-1.0842900000000001E-5</v>
      </c>
      <c r="L1874" s="6">
        <v>3.2956899999999999E-4</v>
      </c>
      <c r="N1874" s="6">
        <v>6.3798536000000003E-2</v>
      </c>
      <c r="O1874" s="6">
        <v>1.0666067E-2</v>
      </c>
      <c r="P1874" s="6">
        <v>4.4949999999999998E-4</v>
      </c>
      <c r="Q1874" s="7">
        <v>-1.11E-5</v>
      </c>
      <c r="R1874" s="6">
        <v>3.2379199999999999E-4</v>
      </c>
    </row>
    <row r="1875" spans="8:18" x14ac:dyDescent="0.25">
      <c r="H1875" s="6">
        <v>6.4268755999999996E-2</v>
      </c>
      <c r="I1875" s="6">
        <v>1.2485929999999999E-2</v>
      </c>
      <c r="J1875" s="6">
        <v>4.54019E-4</v>
      </c>
      <c r="K1875" s="7">
        <v>-3.0151500000000001E-5</v>
      </c>
      <c r="L1875" s="6">
        <v>3.1986699999999999E-4</v>
      </c>
      <c r="N1875" s="6">
        <v>6.4268755999999996E-2</v>
      </c>
      <c r="O1875" s="6">
        <v>1.2485929999999999E-2</v>
      </c>
      <c r="P1875" s="6">
        <v>4.4757500000000002E-4</v>
      </c>
      <c r="Q1875" s="7">
        <v>-3.0199999999999999E-5</v>
      </c>
      <c r="R1875" s="6">
        <v>3.1593499999999999E-4</v>
      </c>
    </row>
    <row r="1876" spans="8:18" x14ac:dyDescent="0.25">
      <c r="H1876" s="6">
        <v>6.4918558000000001E-2</v>
      </c>
      <c r="I1876" s="6">
        <v>1.3244601E-2</v>
      </c>
      <c r="J1876" s="6">
        <v>4.4631800000000002E-4</v>
      </c>
      <c r="K1876" s="7">
        <v>-2.8431800000000001E-5</v>
      </c>
      <c r="L1876" s="6">
        <v>3.1116599999999998E-4</v>
      </c>
      <c r="N1876" s="6">
        <v>6.4918558000000001E-2</v>
      </c>
      <c r="O1876" s="6">
        <v>1.3244601E-2</v>
      </c>
      <c r="P1876" s="6">
        <v>4.4000099999999998E-4</v>
      </c>
      <c r="Q1876" s="7">
        <v>-2.8399999999999999E-5</v>
      </c>
      <c r="R1876" s="6">
        <v>3.0702600000000001E-4</v>
      </c>
    </row>
    <row r="1877" spans="8:18" x14ac:dyDescent="0.25">
      <c r="H1877" s="6">
        <v>6.4046376000000002E-2</v>
      </c>
      <c r="I1877" s="6">
        <v>9.5388139999999996E-3</v>
      </c>
      <c r="J1877" s="6">
        <v>4.6067200000000002E-4</v>
      </c>
      <c r="K1877" s="7">
        <v>7.4721199999999997E-6</v>
      </c>
      <c r="L1877" s="6">
        <v>3.2674499999999998E-4</v>
      </c>
      <c r="N1877" s="6">
        <v>6.4046376000000002E-2</v>
      </c>
      <c r="O1877" s="6">
        <v>9.5388139999999996E-3</v>
      </c>
      <c r="P1877" s="6">
        <v>4.5355599999999998E-4</v>
      </c>
      <c r="Q1877" s="7">
        <v>7.1099999999999997E-6</v>
      </c>
      <c r="R1877" s="6">
        <v>3.20921E-4</v>
      </c>
    </row>
    <row r="1878" spans="8:18" x14ac:dyDescent="0.25">
      <c r="H1878" s="6">
        <v>6.4403857999999994E-2</v>
      </c>
      <c r="I1878" s="6">
        <v>8.5367519999999999E-3</v>
      </c>
      <c r="J1878" s="6">
        <v>4.6265599999999998E-4</v>
      </c>
      <c r="K1878" s="7">
        <v>1.9510000000000001E-5</v>
      </c>
      <c r="L1878" s="6">
        <v>3.2055499999999998E-4</v>
      </c>
      <c r="N1878" s="6">
        <v>6.4403857999999994E-2</v>
      </c>
      <c r="O1878" s="6">
        <v>8.5367519999999999E-3</v>
      </c>
      <c r="P1878" s="6">
        <v>4.5590499999999999E-4</v>
      </c>
      <c r="Q1878" s="7">
        <v>1.9300000000000002E-5</v>
      </c>
      <c r="R1878" s="6">
        <v>3.1592000000000002E-4</v>
      </c>
    </row>
    <row r="1879" spans="8:18" x14ac:dyDescent="0.25">
      <c r="H1879" s="6">
        <v>6.4820177000000007E-2</v>
      </c>
      <c r="I1879" s="6">
        <v>7.7486409999999997E-3</v>
      </c>
      <c r="J1879" s="6">
        <v>4.6089999999999998E-4</v>
      </c>
      <c r="K1879" s="7">
        <v>2.4218000000000001E-5</v>
      </c>
      <c r="L1879" s="6">
        <v>3.1541700000000002E-4</v>
      </c>
      <c r="N1879" s="6">
        <v>6.4820177000000007E-2</v>
      </c>
      <c r="O1879" s="6">
        <v>7.7486409999999997E-3</v>
      </c>
      <c r="P1879" s="6">
        <v>4.5396400000000001E-4</v>
      </c>
      <c r="Q1879" s="7">
        <v>2.41E-5</v>
      </c>
      <c r="R1879" s="6">
        <v>3.1001100000000001E-4</v>
      </c>
    </row>
    <row r="1880" spans="8:18" x14ac:dyDescent="0.25">
      <c r="H1880" s="6">
        <v>6.4707692999999997E-2</v>
      </c>
      <c r="I1880" s="6">
        <v>7.0312880000000001E-3</v>
      </c>
      <c r="J1880" s="6">
        <v>4.5043200000000001E-4</v>
      </c>
      <c r="K1880" s="7">
        <v>2.9510100000000001E-5</v>
      </c>
      <c r="L1880" s="6">
        <v>3.1393600000000001E-4</v>
      </c>
      <c r="N1880" s="6">
        <v>6.4707692999999997E-2</v>
      </c>
      <c r="O1880" s="6">
        <v>7.0312880000000001E-3</v>
      </c>
      <c r="P1880" s="6">
        <v>4.4386399999999998E-4</v>
      </c>
      <c r="Q1880" s="7">
        <v>2.9300000000000001E-5</v>
      </c>
      <c r="R1880" s="6">
        <v>3.1003699999999999E-4</v>
      </c>
    </row>
    <row r="1881" spans="8:18" x14ac:dyDescent="0.25">
      <c r="H1881" s="6">
        <v>6.5114528000000005E-2</v>
      </c>
      <c r="I1881" s="6">
        <v>6.2902390000000004E-3</v>
      </c>
      <c r="J1881" s="6">
        <v>4.3615700000000001E-4</v>
      </c>
      <c r="K1881" s="7">
        <v>2.7626700000000001E-5</v>
      </c>
      <c r="L1881" s="6">
        <v>3.0844899999999997E-4</v>
      </c>
      <c r="N1881" s="6">
        <v>6.5114528000000005E-2</v>
      </c>
      <c r="O1881" s="6">
        <v>6.2902390000000004E-3</v>
      </c>
      <c r="P1881" s="6">
        <v>4.2975799999999997E-4</v>
      </c>
      <c r="Q1881" s="7">
        <v>2.7699999999999999E-5</v>
      </c>
      <c r="R1881" s="6">
        <v>3.0391899999999999E-4</v>
      </c>
    </row>
    <row r="1882" spans="8:18" x14ac:dyDescent="0.25">
      <c r="H1882" s="6">
        <v>6.6303898E-2</v>
      </c>
      <c r="I1882" s="6">
        <v>2.7993269999999999E-3</v>
      </c>
      <c r="J1882" s="6">
        <v>2.5561200000000001E-4</v>
      </c>
      <c r="K1882" s="7">
        <v>7.8603300000000003E-6</v>
      </c>
      <c r="L1882" s="6">
        <v>2.8865599999999998E-4</v>
      </c>
      <c r="N1882" s="6">
        <v>6.6303898E-2</v>
      </c>
      <c r="O1882" s="6">
        <v>2.7993269999999999E-3</v>
      </c>
      <c r="P1882" s="6">
        <v>2.5146899999999999E-4</v>
      </c>
      <c r="Q1882" s="7">
        <v>8.1200000000000002E-6</v>
      </c>
      <c r="R1882" s="6">
        <v>2.85042E-4</v>
      </c>
    </row>
    <row r="1883" spans="8:18" x14ac:dyDescent="0.25">
      <c r="H1883" s="6">
        <v>6.5486757000000007E-2</v>
      </c>
      <c r="I1883" s="6">
        <v>5.209305E-3</v>
      </c>
      <c r="J1883" s="6">
        <v>3.9958399999999997E-4</v>
      </c>
      <c r="K1883" s="7">
        <v>2.2992700000000001E-5</v>
      </c>
      <c r="L1883" s="6">
        <v>3.0130899999999998E-4</v>
      </c>
      <c r="N1883" s="6">
        <v>6.5486757000000007E-2</v>
      </c>
      <c r="O1883" s="6">
        <v>5.209305E-3</v>
      </c>
      <c r="P1883" s="6">
        <v>3.9404300000000001E-4</v>
      </c>
      <c r="Q1883" s="7">
        <v>2.34E-5</v>
      </c>
      <c r="R1883" s="6">
        <v>2.9749799999999999E-4</v>
      </c>
    </row>
    <row r="1884" spans="8:18" x14ac:dyDescent="0.25">
      <c r="H1884" s="6">
        <v>6.5909712999999995E-2</v>
      </c>
      <c r="I1884" s="6">
        <v>3.9511950000000002E-3</v>
      </c>
      <c r="J1884" s="6">
        <v>3.3448400000000002E-4</v>
      </c>
      <c r="K1884" s="7">
        <v>1.50213E-5</v>
      </c>
      <c r="L1884" s="6">
        <v>2.9594799999999998E-4</v>
      </c>
      <c r="N1884" s="6">
        <v>6.5909712999999995E-2</v>
      </c>
      <c r="O1884" s="6">
        <v>3.9511950000000002E-3</v>
      </c>
      <c r="P1884" s="6">
        <v>3.3013699999999999E-4</v>
      </c>
      <c r="Q1884" s="7">
        <v>1.5500000000000001E-5</v>
      </c>
      <c r="R1884" s="6">
        <v>2.9061799999999997E-4</v>
      </c>
    </row>
    <row r="1885" spans="8:18" x14ac:dyDescent="0.25">
      <c r="H1885" s="6">
        <v>6.7894705999999999E-2</v>
      </c>
      <c r="I1885" s="6">
        <v>6.1029900000000002E-4</v>
      </c>
      <c r="J1885" s="7">
        <v>6.1289400000000003E-5</v>
      </c>
      <c r="K1885" s="7">
        <v>2.05145E-7</v>
      </c>
      <c r="L1885" s="6">
        <v>2.72737E-4</v>
      </c>
      <c r="N1885" s="6">
        <v>6.7894705999999999E-2</v>
      </c>
      <c r="O1885" s="6">
        <v>6.1029900000000002E-4</v>
      </c>
      <c r="P1885" s="7">
        <v>5.91E-5</v>
      </c>
      <c r="Q1885" s="7">
        <v>1.6500000000000001E-7</v>
      </c>
      <c r="R1885" s="6">
        <v>2.6887500000000002E-4</v>
      </c>
    </row>
    <row r="1886" spans="8:18" x14ac:dyDescent="0.25">
      <c r="H1886" s="6">
        <v>6.8531468999999998E-2</v>
      </c>
      <c r="I1886" s="6">
        <v>3.5368699999999999E-4</v>
      </c>
      <c r="J1886" s="7">
        <v>3.5723199999999997E-5</v>
      </c>
      <c r="K1886" s="7">
        <v>4.1986700000000001E-8</v>
      </c>
      <c r="L1886" s="6">
        <v>2.6769199999999998E-4</v>
      </c>
      <c r="N1886" s="6">
        <v>6.8531468999999998E-2</v>
      </c>
      <c r="O1886" s="6">
        <v>3.5368699999999999E-4</v>
      </c>
      <c r="P1886" s="7">
        <v>3.4199999999999998E-5</v>
      </c>
      <c r="Q1886" s="7">
        <v>-2.5600000000000001E-8</v>
      </c>
      <c r="R1886" s="6">
        <v>2.63627E-4</v>
      </c>
    </row>
    <row r="1887" spans="8:18" x14ac:dyDescent="0.25">
      <c r="H1887" s="6">
        <v>6.7750626999999994E-2</v>
      </c>
      <c r="I1887" s="6">
        <v>9.2377900000000001E-4</v>
      </c>
      <c r="J1887" s="7">
        <v>9.1579899999999994E-5</v>
      </c>
      <c r="K1887" s="7">
        <v>5.1511199999999996E-7</v>
      </c>
      <c r="L1887" s="6">
        <v>2.74176E-4</v>
      </c>
      <c r="N1887" s="6">
        <v>6.7750626999999994E-2</v>
      </c>
      <c r="O1887" s="6">
        <v>9.2377900000000001E-4</v>
      </c>
      <c r="P1887" s="7">
        <v>8.8700000000000001E-5</v>
      </c>
      <c r="Q1887" s="7">
        <v>5.4199999999999996E-7</v>
      </c>
      <c r="R1887" s="6">
        <v>2.70413E-4</v>
      </c>
    </row>
    <row r="1888" spans="8:18" x14ac:dyDescent="0.25">
      <c r="H1888" s="6">
        <v>6.7339645000000004E-2</v>
      </c>
      <c r="I1888" s="6">
        <v>1.4774090000000001E-3</v>
      </c>
      <c r="J1888" s="6">
        <v>1.43378E-4</v>
      </c>
      <c r="K1888" s="7">
        <v>1.52612E-6</v>
      </c>
      <c r="L1888" s="6">
        <v>2.7819500000000002E-4</v>
      </c>
      <c r="N1888" s="6">
        <v>6.7339645000000004E-2</v>
      </c>
      <c r="O1888" s="6">
        <v>1.4774090000000001E-3</v>
      </c>
      <c r="P1888" s="6">
        <v>1.3960000000000001E-4</v>
      </c>
      <c r="Q1888" s="7">
        <v>1.7400000000000001E-6</v>
      </c>
      <c r="R1888" s="6">
        <v>2.7439400000000002E-4</v>
      </c>
    </row>
    <row r="1889" spans="8:18" x14ac:dyDescent="0.25">
      <c r="H1889" s="6">
        <v>6.7162918000000002E-2</v>
      </c>
      <c r="I1889" s="6">
        <v>2.3815659999999999E-3</v>
      </c>
      <c r="J1889" s="6">
        <v>2.2012400000000001E-4</v>
      </c>
      <c r="K1889" s="7">
        <v>4.1795899999999999E-6</v>
      </c>
      <c r="L1889" s="6">
        <v>2.8111999999999999E-4</v>
      </c>
      <c r="N1889" s="6">
        <v>6.7162918000000002E-2</v>
      </c>
      <c r="O1889" s="6">
        <v>2.3815659999999999E-3</v>
      </c>
      <c r="P1889" s="6">
        <v>2.1595699999999999E-4</v>
      </c>
      <c r="Q1889" s="7">
        <v>4.5199999999999999E-6</v>
      </c>
      <c r="R1889" s="6">
        <v>2.76817E-4</v>
      </c>
    </row>
    <row r="1890" spans="8:18" x14ac:dyDescent="0.25">
      <c r="H1890" s="6">
        <v>6.9230768999999998E-2</v>
      </c>
      <c r="I1890" s="6">
        <v>3.5388200000000002E-4</v>
      </c>
      <c r="J1890" s="7">
        <v>3.5564100000000001E-5</v>
      </c>
      <c r="K1890" s="7">
        <v>4.8147799999999998E-8</v>
      </c>
      <c r="L1890" s="6">
        <v>2.6206500000000002E-4</v>
      </c>
      <c r="N1890" s="6">
        <v>6.9230768999999998E-2</v>
      </c>
      <c r="O1890" s="6">
        <v>3.5388200000000002E-4</v>
      </c>
      <c r="P1890" s="7">
        <v>3.4E-5</v>
      </c>
      <c r="Q1890" s="7">
        <v>-1.74E-8</v>
      </c>
      <c r="R1890" s="6">
        <v>2.5823000000000003E-4</v>
      </c>
    </row>
    <row r="1891" spans="8:18" x14ac:dyDescent="0.25">
      <c r="H1891" s="6">
        <v>6.8579248999999995E-2</v>
      </c>
      <c r="I1891" s="6">
        <v>6.1229500000000001E-4</v>
      </c>
      <c r="J1891" s="7">
        <v>6.1110899999999998E-5</v>
      </c>
      <c r="K1891" s="7">
        <v>1.3616800000000001E-7</v>
      </c>
      <c r="L1891" s="6">
        <v>2.6760100000000002E-4</v>
      </c>
      <c r="N1891" s="6">
        <v>6.8579248999999995E-2</v>
      </c>
      <c r="O1891" s="6">
        <v>6.1229500000000001E-4</v>
      </c>
      <c r="P1891" s="7">
        <v>5.8699999999999997E-5</v>
      </c>
      <c r="Q1891" s="7">
        <v>1.1300000000000001E-7</v>
      </c>
      <c r="R1891" s="6">
        <v>2.63534E-4</v>
      </c>
    </row>
    <row r="1892" spans="8:18" x14ac:dyDescent="0.25">
      <c r="H1892" s="6">
        <v>6.5189542000000003E-2</v>
      </c>
      <c r="I1892" s="6">
        <v>1.5368163000000001E-2</v>
      </c>
      <c r="J1892" s="6">
        <v>3.7589600000000002E-4</v>
      </c>
      <c r="K1892" s="7">
        <v>-2.3122899999999998E-5</v>
      </c>
      <c r="L1892" s="6">
        <v>3.03851E-4</v>
      </c>
      <c r="N1892" s="6">
        <v>6.5189542000000003E-2</v>
      </c>
      <c r="O1892" s="6">
        <v>1.5368163000000001E-2</v>
      </c>
      <c r="P1892" s="6">
        <v>3.7018199999999999E-4</v>
      </c>
      <c r="Q1892" s="7">
        <v>-2.3200000000000001E-5</v>
      </c>
      <c r="R1892" s="6">
        <v>2.9938399999999998E-4</v>
      </c>
    </row>
    <row r="1893" spans="8:18" x14ac:dyDescent="0.25">
      <c r="H1893" s="6">
        <v>6.5809448000000006E-2</v>
      </c>
      <c r="I1893" s="6">
        <v>1.6429277999999999E-2</v>
      </c>
      <c r="J1893" s="6">
        <v>3.1207700000000001E-4</v>
      </c>
      <c r="K1893" s="7">
        <v>-1.37189E-5</v>
      </c>
      <c r="L1893" s="6">
        <v>2.9618299999999999E-4</v>
      </c>
      <c r="N1893" s="6">
        <v>6.5809448000000006E-2</v>
      </c>
      <c r="O1893" s="6">
        <v>1.6429277999999999E-2</v>
      </c>
      <c r="P1893" s="6">
        <v>3.0762200000000002E-4</v>
      </c>
      <c r="Q1893" s="7">
        <v>-1.38E-5</v>
      </c>
      <c r="R1893" s="6">
        <v>2.9071300000000001E-4</v>
      </c>
    </row>
    <row r="1894" spans="8:18" x14ac:dyDescent="0.25">
      <c r="H1894" s="6">
        <v>6.5568557999999999E-2</v>
      </c>
      <c r="I1894" s="6">
        <v>1.4069106E-2</v>
      </c>
      <c r="J1894" s="6">
        <v>4.2629300000000001E-4</v>
      </c>
      <c r="K1894" s="7">
        <v>-2.3855499999999999E-5</v>
      </c>
      <c r="L1894" s="6">
        <v>3.0236800000000002E-4</v>
      </c>
      <c r="N1894" s="6">
        <v>6.5568557999999999E-2</v>
      </c>
      <c r="O1894" s="6">
        <v>1.4069106E-2</v>
      </c>
      <c r="P1894" s="6">
        <v>4.1985200000000002E-4</v>
      </c>
      <c r="Q1894" s="7">
        <v>-2.4000000000000001E-5</v>
      </c>
      <c r="R1894" s="6">
        <v>2.9822099999999999E-4</v>
      </c>
    </row>
    <row r="1895" spans="8:18" x14ac:dyDescent="0.25">
      <c r="H1895" s="6">
        <v>6.6415289000000002E-2</v>
      </c>
      <c r="I1895" s="6">
        <v>1.7215154999999999E-2</v>
      </c>
      <c r="J1895" s="6">
        <v>2.54286E-4</v>
      </c>
      <c r="K1895" s="7">
        <v>-7.3157299999999997E-6</v>
      </c>
      <c r="L1895" s="6">
        <v>2.8920500000000001E-4</v>
      </c>
      <c r="N1895" s="6">
        <v>6.6415289000000002E-2</v>
      </c>
      <c r="O1895" s="6">
        <v>1.7215154999999999E-2</v>
      </c>
      <c r="P1895" s="6">
        <v>2.5000899999999998E-4</v>
      </c>
      <c r="Q1895" s="7">
        <v>-7.6000000000000001E-6</v>
      </c>
      <c r="R1895" s="6">
        <v>2.83307E-4</v>
      </c>
    </row>
    <row r="1896" spans="8:18" x14ac:dyDescent="0.25">
      <c r="H1896" s="6">
        <v>6.6928166999999997E-2</v>
      </c>
      <c r="I1896" s="6">
        <v>1.7978467000000001E-2</v>
      </c>
      <c r="J1896" s="6">
        <v>1.91676E-4</v>
      </c>
      <c r="K1896" s="7">
        <v>-3.4440599999999999E-6</v>
      </c>
      <c r="L1896" s="6">
        <v>2.8277100000000002E-4</v>
      </c>
      <c r="N1896" s="6">
        <v>6.6928166999999997E-2</v>
      </c>
      <c r="O1896" s="6">
        <v>1.7978467000000001E-2</v>
      </c>
      <c r="P1896" s="6">
        <v>1.8759500000000001E-4</v>
      </c>
      <c r="Q1896" s="7">
        <v>-3.58E-6</v>
      </c>
      <c r="R1896" s="6">
        <v>2.7718799999999999E-4</v>
      </c>
    </row>
    <row r="1897" spans="8:18" x14ac:dyDescent="0.25">
      <c r="H1897" s="6">
        <v>6.7399435999999993E-2</v>
      </c>
      <c r="I1897" s="6">
        <v>1.8571548E-2</v>
      </c>
      <c r="J1897" s="6">
        <v>1.38897E-4</v>
      </c>
      <c r="K1897" s="7">
        <v>-1.47179E-6</v>
      </c>
      <c r="L1897" s="6">
        <v>2.78084E-4</v>
      </c>
      <c r="N1897" s="6">
        <v>6.7399435999999993E-2</v>
      </c>
      <c r="O1897" s="6">
        <v>1.8571548E-2</v>
      </c>
      <c r="P1897" s="6">
        <v>1.3518800000000001E-4</v>
      </c>
      <c r="Q1897" s="7">
        <v>-1.5600000000000001E-6</v>
      </c>
      <c r="R1897" s="6">
        <v>2.7203299999999998E-4</v>
      </c>
    </row>
    <row r="1898" spans="8:18" x14ac:dyDescent="0.25">
      <c r="H1898" s="6">
        <v>6.8420799000000004E-2</v>
      </c>
      <c r="I1898" s="6">
        <v>1.9402005999999999E-2</v>
      </c>
      <c r="J1898" s="7">
        <v>5.9830200000000002E-5</v>
      </c>
      <c r="K1898" s="7">
        <v>-1.87285E-7</v>
      </c>
      <c r="L1898" s="6">
        <v>2.6865500000000002E-4</v>
      </c>
      <c r="N1898" s="6">
        <v>6.8420799000000004E-2</v>
      </c>
      <c r="O1898" s="6">
        <v>1.9402005999999999E-2</v>
      </c>
      <c r="P1898" s="7">
        <v>5.7599999999999997E-5</v>
      </c>
      <c r="Q1898" s="7">
        <v>-2.28E-7</v>
      </c>
      <c r="R1898" s="6">
        <v>2.6242399999999998E-4</v>
      </c>
    </row>
    <row r="1899" spans="8:18" x14ac:dyDescent="0.25">
      <c r="H1899" s="6">
        <v>6.8531468999999998E-2</v>
      </c>
      <c r="I1899" s="6">
        <v>1.9655084E-2</v>
      </c>
      <c r="J1899" s="7">
        <v>3.4884700000000002E-5</v>
      </c>
      <c r="K1899" s="7">
        <v>-6.5701500000000001E-8</v>
      </c>
      <c r="L1899" s="6">
        <v>2.6756799999999998E-4</v>
      </c>
      <c r="N1899" s="6">
        <v>6.8531468999999998E-2</v>
      </c>
      <c r="O1899" s="6">
        <v>1.9655084E-2</v>
      </c>
      <c r="P1899" s="7">
        <v>3.3399999999999999E-5</v>
      </c>
      <c r="Q1899" s="7">
        <v>-1.09E-7</v>
      </c>
      <c r="R1899" s="6">
        <v>2.6108799999999998E-4</v>
      </c>
    </row>
    <row r="1900" spans="8:18" x14ac:dyDescent="0.25">
      <c r="H1900" s="6">
        <v>6.7818708000000005E-2</v>
      </c>
      <c r="I1900" s="6">
        <v>1.9044129999999999E-2</v>
      </c>
      <c r="J1900" s="7">
        <v>9.4655399999999995E-5</v>
      </c>
      <c r="K1900" s="7">
        <v>-5.99368E-7</v>
      </c>
      <c r="L1900" s="6">
        <v>2.7404399999999998E-4</v>
      </c>
      <c r="N1900" s="6">
        <v>6.7818708000000005E-2</v>
      </c>
      <c r="O1900" s="6">
        <v>1.9044129999999999E-2</v>
      </c>
      <c r="P1900" s="7">
        <v>9.1600000000000004E-5</v>
      </c>
      <c r="Q1900" s="7">
        <v>-6.1999999999999999E-7</v>
      </c>
      <c r="R1900" s="6">
        <v>2.6772299999999998E-4</v>
      </c>
    </row>
    <row r="1901" spans="8:18" x14ac:dyDescent="0.25">
      <c r="H1901" s="6">
        <v>6.9108059999999999E-2</v>
      </c>
      <c r="I1901" s="6">
        <v>1.9396485000000002E-2</v>
      </c>
      <c r="J1901" s="7">
        <v>5.99806E-5</v>
      </c>
      <c r="K1901" s="7">
        <v>-1.5627799999999999E-7</v>
      </c>
      <c r="L1901" s="6">
        <v>2.63021E-4</v>
      </c>
      <c r="N1901" s="6">
        <v>6.9108059999999999E-2</v>
      </c>
      <c r="O1901" s="6">
        <v>1.9396485000000002E-2</v>
      </c>
      <c r="P1901" s="7">
        <v>5.7800000000000002E-5</v>
      </c>
      <c r="Q1901" s="7">
        <v>-1.9600000000000001E-7</v>
      </c>
      <c r="R1901" s="6">
        <v>2.5729600000000001E-4</v>
      </c>
    </row>
    <row r="1902" spans="8:18" x14ac:dyDescent="0.25">
      <c r="H1902" s="6">
        <v>6.9230768999999998E-2</v>
      </c>
      <c r="I1902" s="6">
        <v>1.9653318999999999E-2</v>
      </c>
      <c r="J1902" s="7">
        <v>3.48345E-5</v>
      </c>
      <c r="K1902" s="7">
        <v>-5.2146999999999997E-8</v>
      </c>
      <c r="L1902" s="6">
        <v>2.6197500000000001E-4</v>
      </c>
      <c r="N1902" s="6">
        <v>6.9230768999999998E-2</v>
      </c>
      <c r="O1902" s="6">
        <v>1.9653318999999999E-2</v>
      </c>
      <c r="P1902" s="7">
        <v>3.3399999999999999E-5</v>
      </c>
      <c r="Q1902" s="7">
        <v>-1.15E-7</v>
      </c>
      <c r="R1902" s="6">
        <v>2.5597899999999998E-4</v>
      </c>
    </row>
    <row r="1903" spans="8:18" x14ac:dyDescent="0.25">
      <c r="H1903" s="6">
        <v>6.4529101000000005E-2</v>
      </c>
      <c r="I1903" s="6">
        <v>1.1450170000000001E-2</v>
      </c>
      <c r="J1903" s="6">
        <v>4.6476500000000001E-4</v>
      </c>
      <c r="K1903" s="7">
        <v>-1.8217299999999999E-5</v>
      </c>
      <c r="L1903" s="6">
        <v>3.1980600000000001E-4</v>
      </c>
      <c r="N1903" s="6">
        <v>6.4529101000000005E-2</v>
      </c>
      <c r="O1903" s="6">
        <v>1.1450170000000001E-2</v>
      </c>
      <c r="P1903" s="6">
        <v>4.5745300000000003E-4</v>
      </c>
      <c r="Q1903" s="7">
        <v>-1.84E-5</v>
      </c>
      <c r="R1903" s="6">
        <v>3.14414E-4</v>
      </c>
    </row>
    <row r="1904" spans="8:18" x14ac:dyDescent="0.25">
      <c r="H1904" s="6">
        <v>6.4799340999999996E-2</v>
      </c>
      <c r="I1904" s="6">
        <v>1.036638E-2</v>
      </c>
      <c r="J1904" s="6">
        <v>4.7138300000000002E-4</v>
      </c>
      <c r="K1904" s="7">
        <v>-4.3922099999999999E-6</v>
      </c>
      <c r="L1904" s="6">
        <v>3.17337E-4</v>
      </c>
      <c r="N1904" s="6">
        <v>6.4799340999999996E-2</v>
      </c>
      <c r="O1904" s="6">
        <v>1.036638E-2</v>
      </c>
      <c r="P1904" s="6">
        <v>4.64017E-4</v>
      </c>
      <c r="Q1904" s="7">
        <v>-4.4399999999999998E-6</v>
      </c>
      <c r="R1904" s="6">
        <v>3.12007E-4</v>
      </c>
    </row>
    <row r="1905" spans="8:18" x14ac:dyDescent="0.25">
      <c r="H1905" s="6">
        <v>6.5234905999999995E-2</v>
      </c>
      <c r="I1905" s="6">
        <v>1.2229784E-2</v>
      </c>
      <c r="J1905" s="6">
        <v>4.6408000000000002E-4</v>
      </c>
      <c r="K1905" s="7">
        <v>-2.0778E-5</v>
      </c>
      <c r="L1905" s="6">
        <v>3.0982500000000001E-4</v>
      </c>
      <c r="N1905" s="6">
        <v>6.5234905999999995E-2</v>
      </c>
      <c r="O1905" s="6">
        <v>1.2229784E-2</v>
      </c>
      <c r="P1905" s="6">
        <v>4.5730800000000002E-4</v>
      </c>
      <c r="Q1905" s="7">
        <v>-2.0999999999999999E-5</v>
      </c>
      <c r="R1905" s="6">
        <v>3.0527199999999999E-4</v>
      </c>
    </row>
    <row r="1906" spans="8:18" x14ac:dyDescent="0.25">
      <c r="H1906" s="6">
        <v>6.5918017999999995E-2</v>
      </c>
      <c r="I1906" s="6">
        <v>1.3040174999999999E-2</v>
      </c>
      <c r="J1906" s="6">
        <v>4.5360499999999999E-4</v>
      </c>
      <c r="K1906" s="7">
        <v>-2.0117799999999999E-5</v>
      </c>
      <c r="L1906" s="6">
        <v>3.0077800000000003E-4</v>
      </c>
      <c r="N1906" s="6">
        <v>6.5918017999999995E-2</v>
      </c>
      <c r="O1906" s="6">
        <v>1.3040174999999999E-2</v>
      </c>
      <c r="P1906" s="6">
        <v>4.4715100000000002E-4</v>
      </c>
      <c r="Q1906" s="7">
        <v>-2.0299999999999999E-5</v>
      </c>
      <c r="R1906" s="6">
        <v>2.9644799999999999E-4</v>
      </c>
    </row>
    <row r="1907" spans="8:18" x14ac:dyDescent="0.25">
      <c r="H1907" s="6">
        <v>6.5129798000000003E-2</v>
      </c>
      <c r="I1907" s="6">
        <v>9.3645550000000001E-3</v>
      </c>
      <c r="J1907" s="6">
        <v>4.7443600000000001E-4</v>
      </c>
      <c r="K1907" s="7">
        <v>7.1326799999999998E-6</v>
      </c>
      <c r="L1907" s="6">
        <v>3.1268700000000002E-4</v>
      </c>
      <c r="N1907" s="6">
        <v>6.5129798000000003E-2</v>
      </c>
      <c r="O1907" s="6">
        <v>9.3645550000000001E-3</v>
      </c>
      <c r="P1907" s="6">
        <v>4.6731099999999999E-4</v>
      </c>
      <c r="Q1907" s="7">
        <v>7.2300000000000002E-6</v>
      </c>
      <c r="R1907" s="6">
        <v>3.0806900000000001E-4</v>
      </c>
    </row>
    <row r="1908" spans="8:18" x14ac:dyDescent="0.25">
      <c r="H1908" s="6">
        <v>6.5477655999999995E-2</v>
      </c>
      <c r="I1908" s="6">
        <v>8.3771969999999994E-3</v>
      </c>
      <c r="J1908" s="6">
        <v>4.7228800000000002E-4</v>
      </c>
      <c r="K1908" s="7">
        <v>1.5360900000000001E-5</v>
      </c>
      <c r="L1908" s="6">
        <v>3.0725300000000001E-4</v>
      </c>
      <c r="N1908" s="6">
        <v>6.5477655999999995E-2</v>
      </c>
      <c r="O1908" s="6">
        <v>8.3771969999999994E-3</v>
      </c>
      <c r="P1908" s="6">
        <v>4.6516299999999999E-4</v>
      </c>
      <c r="Q1908" s="7">
        <v>1.5400000000000002E-5</v>
      </c>
      <c r="R1908" s="6">
        <v>3.0333299999999998E-4</v>
      </c>
    </row>
    <row r="1909" spans="8:18" x14ac:dyDescent="0.25">
      <c r="H1909" s="6">
        <v>6.5668586000000001E-2</v>
      </c>
      <c r="I1909" s="6">
        <v>7.2548659999999996E-3</v>
      </c>
      <c r="J1909" s="6">
        <v>4.58846E-4</v>
      </c>
      <c r="K1909" s="7">
        <v>2.1035799999999999E-5</v>
      </c>
      <c r="L1909" s="6">
        <v>3.03434E-4</v>
      </c>
      <c r="N1909" s="6">
        <v>6.5668586000000001E-2</v>
      </c>
      <c r="O1909" s="6">
        <v>7.2548659999999996E-3</v>
      </c>
      <c r="P1909" s="6">
        <v>4.51767E-4</v>
      </c>
      <c r="Q1909" s="7">
        <v>2.1100000000000001E-5</v>
      </c>
      <c r="R1909" s="6">
        <v>2.99678E-4</v>
      </c>
    </row>
    <row r="1910" spans="8:18" x14ac:dyDescent="0.25">
      <c r="H1910" s="6">
        <v>6.6147315999999998E-2</v>
      </c>
      <c r="I1910" s="6">
        <v>6.1499509999999999E-3</v>
      </c>
      <c r="J1910" s="6">
        <v>4.3256600000000001E-4</v>
      </c>
      <c r="K1910" s="7">
        <v>1.9912199999999999E-5</v>
      </c>
      <c r="L1910" s="6">
        <v>2.9638499999999998E-4</v>
      </c>
      <c r="N1910" s="6">
        <v>6.6147315999999998E-2</v>
      </c>
      <c r="O1910" s="6">
        <v>6.1499509999999999E-3</v>
      </c>
      <c r="P1910" s="6">
        <v>4.2626600000000001E-4</v>
      </c>
      <c r="Q1910" s="7">
        <v>2.0100000000000001E-5</v>
      </c>
      <c r="R1910" s="6">
        <v>2.9257099999999999E-4</v>
      </c>
    </row>
    <row r="1911" spans="8:18" x14ac:dyDescent="0.25">
      <c r="H1911" s="6">
        <v>6.6880309999999998E-2</v>
      </c>
      <c r="I1911" s="6">
        <v>3.5266709999999999E-3</v>
      </c>
      <c r="J1911" s="6">
        <v>3.0413E-4</v>
      </c>
      <c r="K1911" s="7">
        <v>9.2743800000000008E-6</v>
      </c>
      <c r="L1911" s="6">
        <v>2.8526799999999998E-4</v>
      </c>
      <c r="N1911" s="6">
        <v>6.6880309999999998E-2</v>
      </c>
      <c r="O1911" s="6">
        <v>3.5266709999999999E-3</v>
      </c>
      <c r="P1911" s="6">
        <v>2.9955699999999999E-4</v>
      </c>
      <c r="Q1911" s="7">
        <v>9.5000000000000005E-6</v>
      </c>
      <c r="R1911" s="6">
        <v>2.8068400000000001E-4</v>
      </c>
    </row>
    <row r="1912" spans="8:18" x14ac:dyDescent="0.25">
      <c r="H1912" s="6">
        <v>6.6651727999999993E-2</v>
      </c>
      <c r="I1912" s="6">
        <v>4.9821539999999999E-3</v>
      </c>
      <c r="J1912" s="6">
        <v>3.8640499999999998E-4</v>
      </c>
      <c r="K1912" s="7">
        <v>1.51271E-5</v>
      </c>
      <c r="L1912" s="6">
        <v>2.8943699999999997E-4</v>
      </c>
      <c r="N1912" s="6">
        <v>6.6651727999999993E-2</v>
      </c>
      <c r="O1912" s="6">
        <v>4.9821539999999999E-3</v>
      </c>
      <c r="P1912" s="6">
        <v>3.8097800000000002E-4</v>
      </c>
      <c r="Q1912" s="7">
        <v>1.5500000000000001E-5</v>
      </c>
      <c r="R1912" s="6">
        <v>2.85242E-4</v>
      </c>
    </row>
    <row r="1913" spans="8:18" x14ac:dyDescent="0.25">
      <c r="H1913" s="6">
        <v>6.8443300999999998E-2</v>
      </c>
      <c r="I1913" s="6">
        <v>9.3208899999999999E-4</v>
      </c>
      <c r="J1913" s="7">
        <v>9.1747600000000002E-5</v>
      </c>
      <c r="K1913" s="7">
        <v>3.4806099999999998E-7</v>
      </c>
      <c r="L1913" s="6">
        <v>2.6886199999999997E-4</v>
      </c>
      <c r="N1913" s="6">
        <v>6.8443300999999998E-2</v>
      </c>
      <c r="O1913" s="6">
        <v>9.3208899999999999E-4</v>
      </c>
      <c r="P1913" s="7">
        <v>8.8599999999999999E-5</v>
      </c>
      <c r="Q1913" s="7">
        <v>3.9900000000000001E-7</v>
      </c>
      <c r="R1913" s="6">
        <v>2.6488899999999998E-4</v>
      </c>
    </row>
    <row r="1914" spans="8:18" x14ac:dyDescent="0.25">
      <c r="H1914" s="6">
        <v>6.8047251000000003E-2</v>
      </c>
      <c r="I1914" s="6">
        <v>1.3435000000000001E-3</v>
      </c>
      <c r="J1914" s="6">
        <v>1.30016E-4</v>
      </c>
      <c r="K1914" s="7">
        <v>9.3560299999999996E-7</v>
      </c>
      <c r="L1914" s="6">
        <v>2.7249300000000001E-4</v>
      </c>
      <c r="N1914" s="6">
        <v>6.8047251000000003E-2</v>
      </c>
      <c r="O1914" s="6">
        <v>1.3435000000000001E-3</v>
      </c>
      <c r="P1914" s="6">
        <v>1.26348E-4</v>
      </c>
      <c r="Q1914" s="7">
        <v>1.0699999999999999E-6</v>
      </c>
      <c r="R1914" s="6">
        <v>2.6842100000000002E-4</v>
      </c>
    </row>
    <row r="1915" spans="8:18" x14ac:dyDescent="0.25">
      <c r="H1915" s="6">
        <v>6.7731555999999998E-2</v>
      </c>
      <c r="I1915" s="6">
        <v>3.076947E-3</v>
      </c>
      <c r="J1915" s="6">
        <v>2.7069699999999997E-4</v>
      </c>
      <c r="K1915" s="7">
        <v>5.1093700000000002E-6</v>
      </c>
      <c r="L1915" s="6">
        <v>2.7842999999999998E-4</v>
      </c>
      <c r="N1915" s="6">
        <v>6.7731555999999998E-2</v>
      </c>
      <c r="O1915" s="6">
        <v>3.076947E-3</v>
      </c>
      <c r="P1915" s="6">
        <v>2.6613400000000001E-4</v>
      </c>
      <c r="Q1915" s="7">
        <v>5.6400000000000002E-6</v>
      </c>
      <c r="R1915" s="6">
        <v>2.72448E-4</v>
      </c>
    </row>
    <row r="1916" spans="8:18" x14ac:dyDescent="0.25">
      <c r="H1916" s="6">
        <v>6.7961978000000006E-2</v>
      </c>
      <c r="I1916" s="6">
        <v>2.0166390000000002E-3</v>
      </c>
      <c r="J1916" s="6">
        <v>1.88386E-4</v>
      </c>
      <c r="K1916" s="7">
        <v>2.0693499999999999E-6</v>
      </c>
      <c r="L1916" s="6">
        <v>2.7420299999999999E-4</v>
      </c>
      <c r="N1916" s="6">
        <v>6.7961978000000006E-2</v>
      </c>
      <c r="O1916" s="6">
        <v>2.0166390000000002E-3</v>
      </c>
      <c r="P1916" s="6">
        <v>1.8425900000000001E-4</v>
      </c>
      <c r="Q1916" s="7">
        <v>2.4399999999999999E-6</v>
      </c>
      <c r="R1916" s="6">
        <v>2.6961200000000002E-4</v>
      </c>
    </row>
    <row r="1917" spans="8:18" x14ac:dyDescent="0.25">
      <c r="H1917" s="6">
        <v>6.9288822999999999E-2</v>
      </c>
      <c r="I1917" s="6">
        <v>6.1736400000000002E-4</v>
      </c>
      <c r="J1917" s="7">
        <v>6.1261599999999996E-5</v>
      </c>
      <c r="K1917" s="7">
        <v>1.4184500000000001E-7</v>
      </c>
      <c r="L1917" s="6">
        <v>2.6181700000000002E-4</v>
      </c>
      <c r="N1917" s="6">
        <v>6.9288822999999999E-2</v>
      </c>
      <c r="O1917" s="6">
        <v>6.1736400000000002E-4</v>
      </c>
      <c r="P1917" s="7">
        <v>5.8799999999999999E-5</v>
      </c>
      <c r="Q1917" s="7">
        <v>8.2100000000000001E-8</v>
      </c>
      <c r="R1917" s="6">
        <v>2.5795899999999999E-4</v>
      </c>
    </row>
    <row r="1918" spans="8:18" x14ac:dyDescent="0.25">
      <c r="H1918" s="6">
        <v>6.9930069999999997E-2</v>
      </c>
      <c r="I1918" s="6">
        <v>3.5405199999999999E-4</v>
      </c>
      <c r="J1918" s="7">
        <v>3.5426699999999997E-5</v>
      </c>
      <c r="K1918" s="7">
        <v>2.9107000000000001E-8</v>
      </c>
      <c r="L1918" s="6">
        <v>2.5673500000000001E-4</v>
      </c>
      <c r="N1918" s="6">
        <v>6.9930069999999997E-2</v>
      </c>
      <c r="O1918" s="6">
        <v>3.5405199999999999E-4</v>
      </c>
      <c r="P1918" s="7">
        <v>3.3800000000000002E-5</v>
      </c>
      <c r="Q1918" s="7">
        <v>-1.2900000000000001E-9</v>
      </c>
      <c r="R1918" s="6">
        <v>2.5277399999999999E-4</v>
      </c>
    </row>
    <row r="1919" spans="8:18" x14ac:dyDescent="0.25">
      <c r="H1919" s="6">
        <v>6.9104817999999998E-2</v>
      </c>
      <c r="I1919" s="6">
        <v>9.6951000000000003E-4</v>
      </c>
      <c r="J1919" s="7">
        <v>9.4727499999999997E-5</v>
      </c>
      <c r="K1919" s="7">
        <v>3.4739700000000002E-7</v>
      </c>
      <c r="L1919" s="6">
        <v>2.6345900000000001E-4</v>
      </c>
      <c r="N1919" s="6">
        <v>6.9104817999999998E-2</v>
      </c>
      <c r="O1919" s="6">
        <v>9.6951000000000003E-4</v>
      </c>
      <c r="P1919" s="7">
        <v>9.1399999999999999E-5</v>
      </c>
      <c r="Q1919" s="7">
        <v>3.1699999999999999E-7</v>
      </c>
      <c r="R1919" s="6">
        <v>2.5961000000000002E-4</v>
      </c>
    </row>
    <row r="1920" spans="8:18" x14ac:dyDescent="0.25">
      <c r="H1920" s="6">
        <v>6.6200168000000004E-2</v>
      </c>
      <c r="I1920" s="6">
        <v>1.5016777E-2</v>
      </c>
      <c r="J1920" s="6">
        <v>3.88413E-4</v>
      </c>
      <c r="K1920" s="7">
        <v>-1.7832599999999999E-5</v>
      </c>
      <c r="L1920" s="6">
        <v>2.9443699999999999E-4</v>
      </c>
      <c r="N1920" s="6">
        <v>6.6200168000000004E-2</v>
      </c>
      <c r="O1920" s="6">
        <v>1.5016777E-2</v>
      </c>
      <c r="P1920" s="6">
        <v>3.8249900000000001E-4</v>
      </c>
      <c r="Q1920" s="7">
        <v>-1.7900000000000001E-5</v>
      </c>
      <c r="R1920" s="6">
        <v>2.8974799999999999E-4</v>
      </c>
    </row>
    <row r="1921" spans="8:18" x14ac:dyDescent="0.25">
      <c r="H1921" s="6">
        <v>6.6773295999999996E-2</v>
      </c>
      <c r="I1921" s="6">
        <v>1.5896158000000001E-2</v>
      </c>
      <c r="J1921" s="6">
        <v>3.4014000000000001E-4</v>
      </c>
      <c r="K1921" s="7">
        <v>-1.1931E-5</v>
      </c>
      <c r="L1921" s="6">
        <v>2.8791899999999998E-4</v>
      </c>
      <c r="N1921" s="6">
        <v>6.6773295999999996E-2</v>
      </c>
      <c r="O1921" s="6">
        <v>1.5896158000000001E-2</v>
      </c>
      <c r="P1921" s="6">
        <v>3.3544199999999998E-4</v>
      </c>
      <c r="Q1921" s="7">
        <v>-1.2E-5</v>
      </c>
      <c r="R1921" s="6">
        <v>2.82467E-4</v>
      </c>
    </row>
    <row r="1922" spans="8:18" x14ac:dyDescent="0.25">
      <c r="H1922" s="6">
        <v>6.6581489999999993E-2</v>
      </c>
      <c r="I1922" s="6">
        <v>1.3885457E-2</v>
      </c>
      <c r="J1922" s="6">
        <v>4.3173099999999998E-4</v>
      </c>
      <c r="K1922" s="7">
        <v>-1.7134800000000001E-5</v>
      </c>
      <c r="L1922" s="6">
        <v>2.9261199999999998E-4</v>
      </c>
      <c r="N1922" s="6">
        <v>6.6581489999999993E-2</v>
      </c>
      <c r="O1922" s="6">
        <v>1.3885457E-2</v>
      </c>
      <c r="P1922" s="6">
        <v>4.2547E-4</v>
      </c>
      <c r="Q1922" s="7">
        <v>-1.73E-5</v>
      </c>
      <c r="R1922" s="6">
        <v>2.8801800000000002E-4</v>
      </c>
    </row>
    <row r="1923" spans="8:18" x14ac:dyDescent="0.25">
      <c r="H1923" s="6">
        <v>6.7216789999999998E-2</v>
      </c>
      <c r="I1923" s="6">
        <v>1.7047020999999999E-2</v>
      </c>
      <c r="J1923" s="6">
        <v>2.63362E-4</v>
      </c>
      <c r="K1923" s="7">
        <v>-6.2489100000000003E-6</v>
      </c>
      <c r="L1923" s="6">
        <v>2.8082900000000002E-4</v>
      </c>
      <c r="N1923" s="6">
        <v>6.7216789999999998E-2</v>
      </c>
      <c r="O1923" s="6">
        <v>1.7047020999999999E-2</v>
      </c>
      <c r="P1923" s="6">
        <v>2.5909099999999998E-4</v>
      </c>
      <c r="Q1923" s="7">
        <v>-6.2899999999999999E-6</v>
      </c>
      <c r="R1923" s="6">
        <v>2.7637899999999999E-4</v>
      </c>
    </row>
    <row r="1924" spans="8:18" x14ac:dyDescent="0.25">
      <c r="H1924" s="6">
        <v>6.7725071999999997E-2</v>
      </c>
      <c r="I1924" s="6">
        <v>1.7857083999999999E-2</v>
      </c>
      <c r="J1924" s="6">
        <v>1.9928400000000001E-4</v>
      </c>
      <c r="K1924" s="7">
        <v>-3.0315800000000002E-6</v>
      </c>
      <c r="L1924" s="6">
        <v>2.75949E-4</v>
      </c>
      <c r="N1924" s="6">
        <v>6.7725071999999997E-2</v>
      </c>
      <c r="O1924" s="6">
        <v>1.7857083999999999E-2</v>
      </c>
      <c r="P1924" s="6">
        <v>1.9529000000000001E-4</v>
      </c>
      <c r="Q1924" s="7">
        <v>-2.9299999999999999E-6</v>
      </c>
      <c r="R1924" s="6">
        <v>2.7064500000000002E-4</v>
      </c>
    </row>
    <row r="1925" spans="8:18" x14ac:dyDescent="0.25">
      <c r="H1925" s="6">
        <v>6.8143345999999994E-2</v>
      </c>
      <c r="I1925" s="6">
        <v>1.8576236999999999E-2</v>
      </c>
      <c r="J1925" s="6">
        <v>1.3705999999999999E-4</v>
      </c>
      <c r="K1925" s="7">
        <v>-1.2160000000000001E-6</v>
      </c>
      <c r="L1925" s="6">
        <v>2.7159800000000001E-4</v>
      </c>
      <c r="N1925" s="6">
        <v>6.8143345999999994E-2</v>
      </c>
      <c r="O1925" s="6">
        <v>1.8576236999999999E-2</v>
      </c>
      <c r="P1925" s="6">
        <v>1.3344600000000001E-4</v>
      </c>
      <c r="Q1925" s="7">
        <v>-1.15E-6</v>
      </c>
      <c r="R1925" s="6">
        <v>2.6605200000000002E-4</v>
      </c>
    </row>
    <row r="1926" spans="8:18" x14ac:dyDescent="0.25">
      <c r="H1926" s="6">
        <v>6.8514565999999999E-2</v>
      </c>
      <c r="I1926" s="6">
        <v>1.9066873000000002E-2</v>
      </c>
      <c r="J1926" s="7">
        <v>9.1738599999999996E-5</v>
      </c>
      <c r="K1926" s="7">
        <v>-4.3856300000000001E-7</v>
      </c>
      <c r="L1926" s="6">
        <v>2.6818499999999999E-4</v>
      </c>
      <c r="N1926" s="6">
        <v>6.8514565999999999E-2</v>
      </c>
      <c r="O1926" s="6">
        <v>1.9066873000000002E-2</v>
      </c>
      <c r="P1926" s="7">
        <v>8.8800000000000004E-5</v>
      </c>
      <c r="Q1926" s="7">
        <v>-4.5699999999999998E-7</v>
      </c>
      <c r="R1926" s="6">
        <v>2.62329E-4</v>
      </c>
    </row>
    <row r="1927" spans="8:18" x14ac:dyDescent="0.25">
      <c r="H1927" s="6">
        <v>6.9836810999999999E-2</v>
      </c>
      <c r="I1927" s="6">
        <v>1.9393259999999999E-2</v>
      </c>
      <c r="J1927" s="7">
        <v>5.99933E-5</v>
      </c>
      <c r="K1927" s="7">
        <v>-7.4565999999999994E-8</v>
      </c>
      <c r="L1927" s="6">
        <v>2.5742099999999997E-4</v>
      </c>
      <c r="N1927" s="6">
        <v>6.9836810999999999E-2</v>
      </c>
      <c r="O1927" s="6">
        <v>1.9393259999999999E-2</v>
      </c>
      <c r="P1927" s="7">
        <v>5.7899999999999998E-5</v>
      </c>
      <c r="Q1927" s="7">
        <v>-1.61E-7</v>
      </c>
      <c r="R1927" s="6">
        <v>2.51807E-4</v>
      </c>
    </row>
    <row r="1928" spans="8:18" x14ac:dyDescent="0.25">
      <c r="H1928" s="6">
        <v>6.9930069999999997E-2</v>
      </c>
      <c r="I1928" s="6">
        <v>1.9651740000000001E-2</v>
      </c>
      <c r="J1928" s="7">
        <v>3.4850200000000001E-5</v>
      </c>
      <c r="K1928" s="7">
        <v>-2.2908599999999998E-8</v>
      </c>
      <c r="L1928" s="6">
        <v>2.5657499999999999E-4</v>
      </c>
      <c r="N1928" s="6">
        <v>6.9930069999999997E-2</v>
      </c>
      <c r="O1928" s="6">
        <v>1.9651740000000001E-2</v>
      </c>
      <c r="P1928" s="7">
        <v>3.3399999999999999E-5</v>
      </c>
      <c r="Q1928" s="7">
        <v>-1.1600000000000001E-7</v>
      </c>
      <c r="R1928" s="6">
        <v>2.5080700000000003E-4</v>
      </c>
    </row>
    <row r="1929" spans="8:18" x14ac:dyDescent="0.25">
      <c r="H1929" s="6">
        <v>6.9314646999999993E-2</v>
      </c>
      <c r="I1929" s="6">
        <v>1.9108969E-2</v>
      </c>
      <c r="J1929" s="7">
        <v>8.7176999999999996E-5</v>
      </c>
      <c r="K1929" s="7">
        <v>-3.0295E-7</v>
      </c>
      <c r="L1929" s="6">
        <v>2.6165200000000002E-4</v>
      </c>
      <c r="N1929" s="6">
        <v>6.9314646999999993E-2</v>
      </c>
      <c r="O1929" s="6">
        <v>1.9108969E-2</v>
      </c>
      <c r="P1929" s="7">
        <v>8.4400000000000005E-5</v>
      </c>
      <c r="Q1929" s="7">
        <v>-3.0499999999999999E-7</v>
      </c>
      <c r="R1929" s="6">
        <v>2.5612299999999997E-4</v>
      </c>
    </row>
    <row r="1930" spans="8:18" x14ac:dyDescent="0.25">
      <c r="H1930" s="6">
        <v>7.0566317000000003E-2</v>
      </c>
      <c r="I1930" s="6">
        <v>1.9395347E-2</v>
      </c>
      <c r="J1930" s="7">
        <v>5.9634900000000001E-5</v>
      </c>
      <c r="K1930" s="7">
        <v>-8.0713000000000003E-8</v>
      </c>
      <c r="L1930" s="6">
        <v>2.5140299999999998E-4</v>
      </c>
      <c r="N1930" s="6">
        <v>7.0566317000000003E-2</v>
      </c>
      <c r="O1930" s="6">
        <v>1.9395347E-2</v>
      </c>
      <c r="P1930" s="7">
        <v>5.7599999999999997E-5</v>
      </c>
      <c r="Q1930" s="7">
        <v>-1.24E-7</v>
      </c>
      <c r="R1930" s="6">
        <v>2.4625299999999999E-4</v>
      </c>
    </row>
    <row r="1931" spans="8:18" x14ac:dyDescent="0.25">
      <c r="H1931" s="6">
        <v>7.0629370999999996E-2</v>
      </c>
      <c r="I1931" s="6">
        <v>1.9651236999999998E-2</v>
      </c>
      <c r="J1931" s="7">
        <v>3.4802299999999997E-5</v>
      </c>
      <c r="K1931" s="7">
        <v>-3.0242900000000003E-8</v>
      </c>
      <c r="L1931" s="6">
        <v>2.5082499999999998E-4</v>
      </c>
      <c r="N1931" s="6">
        <v>7.0629370999999996E-2</v>
      </c>
      <c r="O1931" s="6">
        <v>1.9651236999999998E-2</v>
      </c>
      <c r="P1931" s="7">
        <v>3.3399999999999999E-5</v>
      </c>
      <c r="Q1931" s="7">
        <v>-1.09E-7</v>
      </c>
      <c r="R1931" s="6">
        <v>2.4556699999999997E-4</v>
      </c>
    </row>
    <row r="1932" spans="8:18" x14ac:dyDescent="0.25">
      <c r="H1932" s="6">
        <v>6.5525933999999994E-2</v>
      </c>
      <c r="I1932" s="6">
        <v>1.1172527999999999E-2</v>
      </c>
      <c r="J1932" s="6">
        <v>4.76243E-4</v>
      </c>
      <c r="K1932" s="7">
        <v>-1.1029999999999999E-5</v>
      </c>
      <c r="L1932" s="6">
        <v>3.0822100000000002E-4</v>
      </c>
      <c r="N1932" s="6">
        <v>6.5525933999999994E-2</v>
      </c>
      <c r="O1932" s="6">
        <v>1.1172527999999999E-2</v>
      </c>
      <c r="P1932" s="6">
        <v>4.6897900000000001E-4</v>
      </c>
      <c r="Q1932" s="7">
        <v>-1.11E-5</v>
      </c>
      <c r="R1932" s="6">
        <v>3.0321100000000001E-4</v>
      </c>
    </row>
    <row r="1933" spans="8:18" x14ac:dyDescent="0.25">
      <c r="H1933" s="6">
        <v>6.5817203000000005E-2</v>
      </c>
      <c r="I1933" s="6">
        <v>1.0200281E-2</v>
      </c>
      <c r="J1933" s="6">
        <v>4.8230400000000002E-4</v>
      </c>
      <c r="K1933" s="7">
        <v>-1.72698E-6</v>
      </c>
      <c r="L1933" s="6">
        <v>3.0553999999999998E-4</v>
      </c>
      <c r="N1933" s="6">
        <v>6.5817203000000005E-2</v>
      </c>
      <c r="O1933" s="6">
        <v>1.0200281E-2</v>
      </c>
      <c r="P1933" s="6">
        <v>4.7506499999999999E-4</v>
      </c>
      <c r="Q1933" s="7">
        <v>-1.6199999999999999E-6</v>
      </c>
      <c r="R1933" s="6">
        <v>3.0037500000000002E-4</v>
      </c>
    </row>
    <row r="1934" spans="8:18" x14ac:dyDescent="0.25">
      <c r="H1934" s="6">
        <v>6.6248965000000007E-2</v>
      </c>
      <c r="I1934" s="6">
        <v>1.1985651999999999E-2</v>
      </c>
      <c r="J1934" s="6">
        <v>4.7341700000000001E-4</v>
      </c>
      <c r="K1934" s="7">
        <v>-1.38395E-5</v>
      </c>
      <c r="L1934" s="6">
        <v>2.98893E-4</v>
      </c>
      <c r="N1934" s="6">
        <v>6.6248965000000007E-2</v>
      </c>
      <c r="O1934" s="6">
        <v>1.1985651999999999E-2</v>
      </c>
      <c r="P1934" s="6">
        <v>4.6654299999999998E-4</v>
      </c>
      <c r="Q1934" s="7">
        <v>-1.3900000000000001E-5</v>
      </c>
      <c r="R1934" s="6">
        <v>2.9441299999999999E-4</v>
      </c>
    </row>
    <row r="1935" spans="8:18" x14ac:dyDescent="0.25">
      <c r="H1935" s="6">
        <v>6.6954493000000004E-2</v>
      </c>
      <c r="I1935" s="6">
        <v>1.2830065E-2</v>
      </c>
      <c r="J1935" s="6">
        <v>4.6105099999999997E-4</v>
      </c>
      <c r="K1935" s="7">
        <v>-1.3886999999999999E-5</v>
      </c>
      <c r="L1935" s="6">
        <v>2.9039700000000002E-4</v>
      </c>
      <c r="N1935" s="6">
        <v>6.6954493000000004E-2</v>
      </c>
      <c r="O1935" s="6">
        <v>1.2830065E-2</v>
      </c>
      <c r="P1935" s="6">
        <v>4.54556E-4</v>
      </c>
      <c r="Q1935" s="7">
        <v>-1.4E-5</v>
      </c>
      <c r="R1935" s="6">
        <v>2.85872E-4</v>
      </c>
    </row>
    <row r="1936" spans="8:18" x14ac:dyDescent="0.25">
      <c r="H1936" s="6">
        <v>6.6170058000000004E-2</v>
      </c>
      <c r="I1936" s="6">
        <v>9.2334619999999996E-3</v>
      </c>
      <c r="J1936" s="6">
        <v>4.8355000000000002E-4</v>
      </c>
      <c r="K1936" s="7">
        <v>6.3287099999999999E-6</v>
      </c>
      <c r="L1936" s="6">
        <v>3.0068800000000002E-4</v>
      </c>
      <c r="N1936" s="6">
        <v>6.6170058000000004E-2</v>
      </c>
      <c r="O1936" s="6">
        <v>9.2334619999999996E-3</v>
      </c>
      <c r="P1936" s="6">
        <v>4.7642300000000002E-4</v>
      </c>
      <c r="Q1936" s="7">
        <v>6.3500000000000002E-6</v>
      </c>
      <c r="R1936" s="6">
        <v>2.9626300000000001E-4</v>
      </c>
    </row>
    <row r="1937" spans="8:18" x14ac:dyDescent="0.25">
      <c r="H1937" s="6">
        <v>6.6537919000000001E-2</v>
      </c>
      <c r="I1937" s="6">
        <v>8.1747069999999998E-3</v>
      </c>
      <c r="J1937" s="6">
        <v>4.7686700000000001E-4</v>
      </c>
      <c r="K1937" s="7">
        <v>1.21351E-5</v>
      </c>
      <c r="L1937" s="6">
        <v>2.9604399999999997E-4</v>
      </c>
      <c r="N1937" s="6">
        <v>6.6537919000000001E-2</v>
      </c>
      <c r="O1937" s="6">
        <v>8.1747069999999998E-3</v>
      </c>
      <c r="P1937" s="6">
        <v>4.6988200000000003E-4</v>
      </c>
      <c r="Q1937" s="7">
        <v>1.22E-5</v>
      </c>
      <c r="R1937" s="6">
        <v>2.9145400000000002E-4</v>
      </c>
    </row>
    <row r="1938" spans="8:18" x14ac:dyDescent="0.25">
      <c r="H1938" s="6">
        <v>6.6874820000000001E-2</v>
      </c>
      <c r="I1938" s="6">
        <v>7.0122179999999997E-3</v>
      </c>
      <c r="J1938" s="6">
        <v>4.57052E-4</v>
      </c>
      <c r="K1938" s="7">
        <v>1.4739999999999999E-5</v>
      </c>
      <c r="L1938" s="6">
        <v>2.9103799999999997E-4</v>
      </c>
      <c r="N1938" s="6">
        <v>6.6874820000000001E-2</v>
      </c>
      <c r="O1938" s="6">
        <v>7.0122179999999997E-3</v>
      </c>
      <c r="P1938" s="6">
        <v>4.5037899999999999E-4</v>
      </c>
      <c r="Q1938" s="7">
        <v>1.49E-5</v>
      </c>
      <c r="R1938" s="6">
        <v>2.86471E-4</v>
      </c>
    </row>
    <row r="1939" spans="8:18" x14ac:dyDescent="0.25">
      <c r="H1939" s="6">
        <v>6.7267225999999999E-2</v>
      </c>
      <c r="I1939" s="6">
        <v>5.8192629999999999E-3</v>
      </c>
      <c r="J1939" s="6">
        <v>4.2086700000000001E-4</v>
      </c>
      <c r="K1939" s="7">
        <v>1.35827E-5</v>
      </c>
      <c r="L1939" s="6">
        <v>2.8527799999999997E-4</v>
      </c>
      <c r="N1939" s="6">
        <v>6.7267225999999999E-2</v>
      </c>
      <c r="O1939" s="6">
        <v>5.8192629999999999E-3</v>
      </c>
      <c r="P1939" s="6">
        <v>4.1466400000000003E-4</v>
      </c>
      <c r="Q1939" s="7">
        <v>1.38E-5</v>
      </c>
      <c r="R1939" s="6">
        <v>2.8066899999999999E-4</v>
      </c>
    </row>
    <row r="1940" spans="8:18" x14ac:dyDescent="0.25">
      <c r="H1940" s="6">
        <v>7.0001351000000003E-2</v>
      </c>
      <c r="I1940" s="6">
        <v>6.1484199999999999E-4</v>
      </c>
      <c r="J1940" s="7">
        <v>6.07655E-5</v>
      </c>
      <c r="K1940" s="7">
        <v>8.5524000000000005E-8</v>
      </c>
      <c r="L1940" s="6">
        <v>2.56331E-4</v>
      </c>
      <c r="N1940" s="6">
        <v>7.0001351000000003E-2</v>
      </c>
      <c r="O1940" s="6">
        <v>6.1484199999999999E-4</v>
      </c>
      <c r="P1940" s="7">
        <v>5.8300000000000001E-5</v>
      </c>
      <c r="Q1940" s="7">
        <v>6.3399999999999999E-8</v>
      </c>
      <c r="R1940" s="6">
        <v>2.5231400000000001E-4</v>
      </c>
    </row>
    <row r="1941" spans="8:18" x14ac:dyDescent="0.25">
      <c r="H1941" s="6">
        <v>7.0629370999999996E-2</v>
      </c>
      <c r="I1941" s="6">
        <v>3.5434900000000001E-4</v>
      </c>
      <c r="J1941" s="7">
        <v>3.5352999999999998E-5</v>
      </c>
      <c r="K1941" s="7">
        <v>1.8011999999999999E-8</v>
      </c>
      <c r="L1941" s="6">
        <v>2.5116400000000001E-4</v>
      </c>
      <c r="N1941" s="6">
        <v>7.0629370999999996E-2</v>
      </c>
      <c r="O1941" s="6">
        <v>3.5434900000000001E-4</v>
      </c>
      <c r="P1941" s="7">
        <v>3.3699999999999999E-5</v>
      </c>
      <c r="Q1941" s="7">
        <v>1.9000000000000001E-8</v>
      </c>
      <c r="R1941" s="6">
        <v>2.4726499999999998E-4</v>
      </c>
    </row>
    <row r="1942" spans="8:18" x14ac:dyDescent="0.25">
      <c r="H1942" s="6">
        <v>6.7776117999999996E-2</v>
      </c>
      <c r="I1942" s="6">
        <v>4.4878210000000003E-3</v>
      </c>
      <c r="J1942" s="6">
        <v>3.5860699999999999E-4</v>
      </c>
      <c r="K1942" s="7">
        <v>9.2153999999999999E-6</v>
      </c>
      <c r="L1942" s="6">
        <v>2.7798999999999999E-4</v>
      </c>
      <c r="N1942" s="6">
        <v>6.7776117999999996E-2</v>
      </c>
      <c r="O1942" s="6">
        <v>4.4878210000000003E-3</v>
      </c>
      <c r="P1942" s="6">
        <v>3.53505E-4</v>
      </c>
      <c r="Q1942" s="7">
        <v>9.4800000000000007E-6</v>
      </c>
      <c r="R1942" s="6">
        <v>2.7374300000000001E-4</v>
      </c>
    </row>
    <row r="1943" spans="8:18" x14ac:dyDescent="0.25">
      <c r="H1943" s="6">
        <v>6.8449557999999994E-2</v>
      </c>
      <c r="I1943" s="6">
        <v>3.5146069999999999E-3</v>
      </c>
      <c r="J1943" s="6">
        <v>2.9761300000000001E-4</v>
      </c>
      <c r="K1943" s="7">
        <v>5.0948900000000003E-6</v>
      </c>
      <c r="L1943" s="6">
        <v>2.7118299999999998E-4</v>
      </c>
      <c r="N1943" s="6">
        <v>6.8449557999999994E-2</v>
      </c>
      <c r="O1943" s="6">
        <v>3.5146069999999999E-3</v>
      </c>
      <c r="P1943" s="6">
        <v>2.9394600000000001E-4</v>
      </c>
      <c r="Q1943" s="7">
        <v>5.3000000000000001E-6</v>
      </c>
      <c r="R1943" s="6">
        <v>2.6651099999999998E-4</v>
      </c>
    </row>
    <row r="1944" spans="8:18" x14ac:dyDescent="0.25">
      <c r="H1944" s="6">
        <v>6.8731759000000003E-2</v>
      </c>
      <c r="I1944" s="6">
        <v>1.5248359999999999E-3</v>
      </c>
      <c r="J1944" s="6">
        <v>1.4546000000000001E-4</v>
      </c>
      <c r="K1944" s="7">
        <v>8.9269299999999996E-7</v>
      </c>
      <c r="L1944" s="6">
        <v>2.6716199999999999E-4</v>
      </c>
      <c r="N1944" s="6">
        <v>6.8731759000000003E-2</v>
      </c>
      <c r="O1944" s="6">
        <v>1.5248359999999999E-3</v>
      </c>
      <c r="P1944" s="6">
        <v>1.41254E-4</v>
      </c>
      <c r="Q1944" s="7">
        <v>1.02E-6</v>
      </c>
      <c r="R1944" s="6">
        <v>2.6289800000000002E-4</v>
      </c>
    </row>
    <row r="1945" spans="8:18" x14ac:dyDescent="0.25">
      <c r="H1945" s="6">
        <v>6.8589723000000005E-2</v>
      </c>
      <c r="I1945" s="6">
        <v>2.4873540000000002E-3</v>
      </c>
      <c r="J1945" s="6">
        <v>2.24711E-4</v>
      </c>
      <c r="K1945" s="7">
        <v>2.4937099999999998E-6</v>
      </c>
      <c r="L1945" s="6">
        <v>2.6923000000000002E-4</v>
      </c>
      <c r="N1945" s="6">
        <v>6.8589723000000005E-2</v>
      </c>
      <c r="O1945" s="6">
        <v>2.4873540000000002E-3</v>
      </c>
      <c r="P1945" s="6">
        <v>2.2044299999999999E-4</v>
      </c>
      <c r="Q1945" s="7">
        <v>2.7800000000000001E-6</v>
      </c>
      <c r="R1945" s="6">
        <v>2.6453799999999998E-4</v>
      </c>
    </row>
    <row r="1946" spans="8:18" x14ac:dyDescent="0.25">
      <c r="H1946" s="6">
        <v>6.9846459999999999E-2</v>
      </c>
      <c r="I1946" s="6">
        <v>9.3081200000000005E-4</v>
      </c>
      <c r="J1946" s="7">
        <v>9.0705599999999994E-5</v>
      </c>
      <c r="K1946" s="7">
        <v>2.3771999999999999E-7</v>
      </c>
      <c r="L1946" s="6">
        <v>2.5773000000000001E-4</v>
      </c>
      <c r="N1946" s="6">
        <v>6.9846459999999999E-2</v>
      </c>
      <c r="O1946" s="6">
        <v>9.3081200000000005E-4</v>
      </c>
      <c r="P1946" s="7">
        <v>8.7399999999999997E-5</v>
      </c>
      <c r="Q1946" s="7">
        <v>1.9999999999999999E-7</v>
      </c>
      <c r="R1946" s="6">
        <v>2.5363499999999999E-4</v>
      </c>
    </row>
    <row r="1947" spans="8:18" x14ac:dyDescent="0.25">
      <c r="H1947" s="6">
        <v>6.9455209000000004E-2</v>
      </c>
      <c r="I1947" s="6">
        <v>1.4053430000000001E-3</v>
      </c>
      <c r="J1947" s="6">
        <v>1.3394899999999999E-4</v>
      </c>
      <c r="K1947" s="7">
        <v>7.0971500000000005E-7</v>
      </c>
      <c r="L1947" s="6">
        <v>2.6101100000000001E-4</v>
      </c>
      <c r="N1947" s="6">
        <v>6.9455209000000004E-2</v>
      </c>
      <c r="O1947" s="6">
        <v>1.4053430000000001E-3</v>
      </c>
      <c r="P1947" s="6">
        <v>1.30044E-4</v>
      </c>
      <c r="Q1947" s="7">
        <v>6.0800000000000004E-7</v>
      </c>
      <c r="R1947" s="6">
        <v>2.5691499999999998E-4</v>
      </c>
    </row>
    <row r="1948" spans="8:18" x14ac:dyDescent="0.25">
      <c r="H1948" s="6">
        <v>6.7205693999999996E-2</v>
      </c>
      <c r="I1948" s="6">
        <v>1.4746643E-2</v>
      </c>
      <c r="J1948" s="6">
        <v>3.9800700000000003E-4</v>
      </c>
      <c r="K1948" s="7">
        <v>-1.3123500000000001E-5</v>
      </c>
      <c r="L1948" s="6">
        <v>2.85128E-4</v>
      </c>
      <c r="N1948" s="6">
        <v>6.7205693999999996E-2</v>
      </c>
      <c r="O1948" s="6">
        <v>1.4746643E-2</v>
      </c>
      <c r="P1948" s="6">
        <v>3.9219199999999997E-4</v>
      </c>
      <c r="Q1948" s="7">
        <v>-1.33E-5</v>
      </c>
      <c r="R1948" s="6">
        <v>2.8031200000000001E-4</v>
      </c>
    </row>
    <row r="1949" spans="8:18" x14ac:dyDescent="0.25">
      <c r="H1949" s="6">
        <v>6.7611137000000002E-2</v>
      </c>
      <c r="I1949" s="6">
        <v>1.5833224999999999E-2</v>
      </c>
      <c r="J1949" s="6">
        <v>3.4125399999999998E-4</v>
      </c>
      <c r="K1949" s="7">
        <v>-8.9451500000000002E-6</v>
      </c>
      <c r="L1949" s="6">
        <v>2.7967900000000002E-4</v>
      </c>
      <c r="N1949" s="6">
        <v>6.7611137000000002E-2</v>
      </c>
      <c r="O1949" s="6">
        <v>1.5833224999999999E-2</v>
      </c>
      <c r="P1949" s="6">
        <v>3.36335E-4</v>
      </c>
      <c r="Q1949" s="7">
        <v>-9.1300000000000007E-6</v>
      </c>
      <c r="R1949" s="6">
        <v>2.74713E-4</v>
      </c>
    </row>
    <row r="1950" spans="8:18" x14ac:dyDescent="0.25">
      <c r="H1950" s="6">
        <v>6.7643929000000005E-2</v>
      </c>
      <c r="I1950" s="6">
        <v>1.3735529999999999E-2</v>
      </c>
      <c r="J1950" s="6">
        <v>4.3677499999999998E-4</v>
      </c>
      <c r="K1950" s="7">
        <v>-1.20237E-5</v>
      </c>
      <c r="L1950" s="6">
        <v>2.8244000000000001E-4</v>
      </c>
      <c r="N1950" s="6">
        <v>6.7643929000000005E-2</v>
      </c>
      <c r="O1950" s="6">
        <v>1.3735529999999999E-2</v>
      </c>
      <c r="P1950" s="6">
        <v>4.3055399999999998E-4</v>
      </c>
      <c r="Q1950" s="7">
        <v>-1.2099999999999999E-5</v>
      </c>
      <c r="R1950" s="6">
        <v>2.7763199999999999E-4</v>
      </c>
    </row>
    <row r="1951" spans="8:18" x14ac:dyDescent="0.25">
      <c r="H1951" s="6">
        <v>6.8017957000000004E-2</v>
      </c>
      <c r="I1951" s="6">
        <v>1.6962957000000001E-2</v>
      </c>
      <c r="J1951" s="6">
        <v>2.6686800000000002E-4</v>
      </c>
      <c r="K1951" s="7">
        <v>-4.9320700000000002E-6</v>
      </c>
      <c r="L1951" s="6">
        <v>2.7349299999999998E-4</v>
      </c>
      <c r="N1951" s="6">
        <v>6.8017957000000004E-2</v>
      </c>
      <c r="O1951" s="6">
        <v>1.6962957000000001E-2</v>
      </c>
      <c r="P1951" s="6">
        <v>2.6261399999999999E-4</v>
      </c>
      <c r="Q1951" s="7">
        <v>-4.8500000000000002E-6</v>
      </c>
      <c r="R1951" s="6">
        <v>2.6942200000000001E-4</v>
      </c>
    </row>
    <row r="1952" spans="8:18" x14ac:dyDescent="0.25">
      <c r="H1952" s="6">
        <v>6.8522398999999998E-2</v>
      </c>
      <c r="I1952" s="6">
        <v>1.7864710999999998E-2</v>
      </c>
      <c r="J1952" s="6">
        <v>1.9685699999999999E-4</v>
      </c>
      <c r="K1952" s="7">
        <v>-2.1350700000000001E-6</v>
      </c>
      <c r="L1952" s="6">
        <v>2.68647E-4</v>
      </c>
      <c r="N1952" s="6">
        <v>6.8522398999999998E-2</v>
      </c>
      <c r="O1952" s="6">
        <v>1.7864710999999998E-2</v>
      </c>
      <c r="P1952" s="6">
        <v>1.92948E-4</v>
      </c>
      <c r="Q1952" s="7">
        <v>-2.08E-6</v>
      </c>
      <c r="R1952" s="6">
        <v>2.6395999999999999E-4</v>
      </c>
    </row>
    <row r="1953" spans="8:18" x14ac:dyDescent="0.25">
      <c r="H1953" s="6">
        <v>6.8937393E-2</v>
      </c>
      <c r="I1953" s="6">
        <v>1.8536825999999999E-2</v>
      </c>
      <c r="J1953" s="6">
        <v>1.3943199999999999E-4</v>
      </c>
      <c r="K1953" s="7">
        <v>-9.0916399999999997E-7</v>
      </c>
      <c r="L1953" s="6">
        <v>2.6528599999999999E-4</v>
      </c>
      <c r="N1953" s="6">
        <v>6.8937393E-2</v>
      </c>
      <c r="O1953" s="6">
        <v>1.8536825999999999E-2</v>
      </c>
      <c r="P1953" s="6">
        <v>1.35883E-4</v>
      </c>
      <c r="Q1953" s="7">
        <v>-8.4399999999999999E-7</v>
      </c>
      <c r="R1953" s="6">
        <v>2.59771E-4</v>
      </c>
    </row>
    <row r="1954" spans="8:18" x14ac:dyDescent="0.25">
      <c r="H1954" s="6">
        <v>7.1261801999999999E-2</v>
      </c>
      <c r="I1954" s="6">
        <v>1.9399613999999999E-2</v>
      </c>
      <c r="J1954" s="7">
        <v>5.90692E-5</v>
      </c>
      <c r="K1954" s="7">
        <v>-5.0262499999999998E-8</v>
      </c>
      <c r="L1954" s="6">
        <v>2.4599000000000002E-4</v>
      </c>
      <c r="N1954" s="6">
        <v>7.1261801999999999E-2</v>
      </c>
      <c r="O1954" s="6">
        <v>1.9399613999999999E-2</v>
      </c>
      <c r="P1954" s="7">
        <v>5.7099999999999999E-5</v>
      </c>
      <c r="Q1954" s="7">
        <v>-8.8899999999999995E-8</v>
      </c>
      <c r="R1954" s="6">
        <v>2.40907E-4</v>
      </c>
    </row>
    <row r="1955" spans="8:18" x14ac:dyDescent="0.25">
      <c r="H1955" s="6">
        <v>7.1328670999999996E-2</v>
      </c>
      <c r="I1955" s="6">
        <v>1.9651841E-2</v>
      </c>
      <c r="J1955" s="7">
        <v>3.4650999999999997E-5</v>
      </c>
      <c r="K1955" s="7">
        <v>-1.7233100000000002E-8</v>
      </c>
      <c r="L1955" s="6">
        <v>2.45438E-4</v>
      </c>
      <c r="N1955" s="6">
        <v>7.1328670999999996E-2</v>
      </c>
      <c r="O1955" s="6">
        <v>1.9651841E-2</v>
      </c>
      <c r="P1955" s="7">
        <v>3.3399999999999999E-5</v>
      </c>
      <c r="Q1955" s="7">
        <v>-9.5999999999999999E-8</v>
      </c>
      <c r="R1955" s="6">
        <v>2.4026000000000001E-4</v>
      </c>
    </row>
    <row r="1956" spans="8:18" x14ac:dyDescent="0.25">
      <c r="H1956" s="6">
        <v>7.1948041000000004E-2</v>
      </c>
      <c r="I1956" s="6">
        <v>1.9397747E-2</v>
      </c>
      <c r="J1956" s="7">
        <v>5.9164099999999998E-5</v>
      </c>
      <c r="K1956" s="7">
        <v>-1.8076900000000002E-8</v>
      </c>
      <c r="L1956" s="6">
        <v>2.40542E-4</v>
      </c>
      <c r="N1956" s="6">
        <v>7.1948041000000004E-2</v>
      </c>
      <c r="O1956" s="6">
        <v>1.9397747E-2</v>
      </c>
      <c r="P1956" s="7">
        <v>5.7399999999999999E-5</v>
      </c>
      <c r="Q1956" s="7">
        <v>-5.32E-8</v>
      </c>
      <c r="R1956" s="6">
        <v>2.3558499999999999E-4</v>
      </c>
    </row>
    <row r="1957" spans="8:18" x14ac:dyDescent="0.25">
      <c r="H1957" s="6">
        <v>7.2027971999999996E-2</v>
      </c>
      <c r="I1957" s="6">
        <v>1.9652445000000001E-2</v>
      </c>
      <c r="J1957" s="7">
        <v>3.4551999999999997E-5</v>
      </c>
      <c r="K1957" s="7">
        <v>-4.7747799999999999E-9</v>
      </c>
      <c r="L1957" s="6">
        <v>2.39912E-4</v>
      </c>
      <c r="N1957" s="6">
        <v>7.2027971999999996E-2</v>
      </c>
      <c r="O1957" s="6">
        <v>1.9652445000000001E-2</v>
      </c>
      <c r="P1957" s="7">
        <v>3.3399999999999999E-5</v>
      </c>
      <c r="Q1957" s="7">
        <v>-7.6300000000000002E-8</v>
      </c>
      <c r="R1957" s="6">
        <v>2.3488799999999999E-4</v>
      </c>
    </row>
    <row r="1958" spans="8:18" x14ac:dyDescent="0.25">
      <c r="H1958" s="6">
        <v>7.0018111999999993E-2</v>
      </c>
      <c r="I1958" s="6">
        <v>1.9056088999999998E-2</v>
      </c>
      <c r="J1958" s="7">
        <v>9.1768900000000002E-5</v>
      </c>
      <c r="K1958" s="7">
        <v>-1.6392500000000001E-7</v>
      </c>
      <c r="L1958" s="6">
        <v>2.5617000000000001E-4</v>
      </c>
      <c r="N1958" s="6">
        <v>7.0018111999999993E-2</v>
      </c>
      <c r="O1958" s="6">
        <v>1.9056088999999998E-2</v>
      </c>
      <c r="P1958" s="7">
        <v>8.8900000000000006E-5</v>
      </c>
      <c r="Q1958" s="7">
        <v>-2.34E-7</v>
      </c>
      <c r="R1958" s="6">
        <v>2.5075E-4</v>
      </c>
    </row>
    <row r="1959" spans="8:18" x14ac:dyDescent="0.25">
      <c r="H1959" s="6">
        <v>6.9601336999999999E-2</v>
      </c>
      <c r="I1959" s="6">
        <v>1.8663948E-2</v>
      </c>
      <c r="J1959" s="6">
        <v>1.27582E-4</v>
      </c>
      <c r="K1959" s="7">
        <v>-4.9634700000000004E-7</v>
      </c>
      <c r="L1959" s="6">
        <v>2.5951899999999999E-4</v>
      </c>
      <c r="N1959" s="6">
        <v>6.9601336999999999E-2</v>
      </c>
      <c r="O1959" s="6">
        <v>1.8663948E-2</v>
      </c>
      <c r="P1959" s="6">
        <v>1.2419699999999999E-4</v>
      </c>
      <c r="Q1959" s="7">
        <v>-5.0699999999999997E-7</v>
      </c>
      <c r="R1959" s="6">
        <v>2.5436600000000001E-4</v>
      </c>
    </row>
    <row r="1960" spans="8:18" x14ac:dyDescent="0.25">
      <c r="H1960" s="6">
        <v>7.0683797000000007E-2</v>
      </c>
      <c r="I1960" s="6">
        <v>1.9079624E-2</v>
      </c>
      <c r="J1960" s="7">
        <v>8.9363600000000006E-5</v>
      </c>
      <c r="K1960" s="7">
        <v>-1.7924699999999999E-7</v>
      </c>
      <c r="L1960" s="6">
        <v>2.50547E-4</v>
      </c>
      <c r="N1960" s="6">
        <v>7.0683797000000007E-2</v>
      </c>
      <c r="O1960" s="6">
        <v>1.9079624E-2</v>
      </c>
      <c r="P1960" s="7">
        <v>8.6600000000000004E-5</v>
      </c>
      <c r="Q1960" s="7">
        <v>-1.49E-7</v>
      </c>
      <c r="R1960" s="6">
        <v>2.4556300000000002E-4</v>
      </c>
    </row>
    <row r="1961" spans="8:18" x14ac:dyDescent="0.25">
      <c r="H1961" s="6">
        <v>6.8427539999999995E-2</v>
      </c>
      <c r="I1961" s="6">
        <v>1.5952116999999998E-2</v>
      </c>
      <c r="J1961" s="6">
        <v>3.3205099999999998E-4</v>
      </c>
      <c r="K1961" s="7">
        <v>-6.3297700000000004E-6</v>
      </c>
      <c r="L1961" s="6">
        <v>2.7214300000000003E-4</v>
      </c>
      <c r="N1961" s="6">
        <v>6.8427539999999995E-2</v>
      </c>
      <c r="O1961" s="6">
        <v>1.5952116999999998E-2</v>
      </c>
      <c r="P1961" s="6">
        <v>3.2737E-4</v>
      </c>
      <c r="Q1961" s="7">
        <v>-6.46E-6</v>
      </c>
      <c r="R1961" s="6">
        <v>2.6711399999999999E-4</v>
      </c>
    </row>
    <row r="1962" spans="8:18" x14ac:dyDescent="0.25">
      <c r="H1962" s="6">
        <v>6.6562970999999999E-2</v>
      </c>
      <c r="I1962" s="6">
        <v>1.0926564999999999E-2</v>
      </c>
      <c r="J1962" s="6">
        <v>4.8562300000000002E-4</v>
      </c>
      <c r="K1962" s="7">
        <v>-6.3217699999999998E-6</v>
      </c>
      <c r="L1962" s="6">
        <v>2.96452E-4</v>
      </c>
      <c r="N1962" s="6">
        <v>6.6562970999999999E-2</v>
      </c>
      <c r="O1962" s="6">
        <v>1.0926564999999999E-2</v>
      </c>
      <c r="P1962" s="6">
        <v>4.7851300000000002E-4</v>
      </c>
      <c r="Q1962" s="7">
        <v>-6.2999999999999998E-6</v>
      </c>
      <c r="R1962" s="6">
        <v>2.9191599999999997E-4</v>
      </c>
    </row>
    <row r="1963" spans="8:18" x14ac:dyDescent="0.25">
      <c r="H1963" s="6">
        <v>6.6669791000000006E-2</v>
      </c>
      <c r="I1963" s="6">
        <v>1.0034148999999999E-2</v>
      </c>
      <c r="J1963" s="6">
        <v>4.8897399999999998E-4</v>
      </c>
      <c r="K1963" s="7">
        <v>-8.8202499999999992E-9</v>
      </c>
      <c r="L1963" s="6">
        <v>2.9521499999999998E-4</v>
      </c>
      <c r="N1963" s="6">
        <v>6.6669791000000006E-2</v>
      </c>
      <c r="O1963" s="6">
        <v>1.0034148999999999E-2</v>
      </c>
      <c r="P1963" s="6">
        <v>4.8197799999999999E-4</v>
      </c>
      <c r="Q1963" s="7">
        <v>-2.9399999999999999E-8</v>
      </c>
      <c r="R1963" s="6">
        <v>2.9099200000000001E-4</v>
      </c>
    </row>
    <row r="1964" spans="8:18" x14ac:dyDescent="0.25">
      <c r="H1964" s="6">
        <v>6.7297094000000002E-2</v>
      </c>
      <c r="I1964" s="6">
        <v>1.1715869E-2</v>
      </c>
      <c r="J1964" s="6">
        <v>4.8214800000000001E-4</v>
      </c>
      <c r="K1964" s="7">
        <v>-8.7369700000000008E-6</v>
      </c>
      <c r="L1964" s="6">
        <v>2.8808000000000002E-4</v>
      </c>
      <c r="N1964" s="6">
        <v>6.7297094000000002E-2</v>
      </c>
      <c r="O1964" s="6">
        <v>1.1715869E-2</v>
      </c>
      <c r="P1964" s="6">
        <v>4.7518099999999998E-4</v>
      </c>
      <c r="Q1964" s="7">
        <v>-8.7399999999999993E-6</v>
      </c>
      <c r="R1964" s="6">
        <v>2.8358000000000002E-4</v>
      </c>
    </row>
    <row r="1965" spans="8:18" x14ac:dyDescent="0.25">
      <c r="H1965" s="6">
        <v>6.8025527000000002E-2</v>
      </c>
      <c r="I1965" s="6">
        <v>1.2633218E-2</v>
      </c>
      <c r="J1965" s="6">
        <v>4.6795199999999999E-4</v>
      </c>
      <c r="K1965" s="7">
        <v>-9.3468899999999995E-6</v>
      </c>
      <c r="L1965" s="6">
        <v>2.7981799999999998E-4</v>
      </c>
      <c r="N1965" s="6">
        <v>6.8025527000000002E-2</v>
      </c>
      <c r="O1965" s="6">
        <v>1.2633218E-2</v>
      </c>
      <c r="P1965" s="6">
        <v>4.6139599999999998E-4</v>
      </c>
      <c r="Q1965" s="7">
        <v>-9.3100000000000006E-6</v>
      </c>
      <c r="R1965" s="6">
        <v>2.7527699999999999E-4</v>
      </c>
    </row>
    <row r="1966" spans="8:18" x14ac:dyDescent="0.25">
      <c r="H1966" s="6">
        <v>6.7357999000000002E-2</v>
      </c>
      <c r="I1966" s="6">
        <v>9.2439410000000003E-3</v>
      </c>
      <c r="J1966" s="6">
        <v>4.9160000000000002E-4</v>
      </c>
      <c r="K1966" s="7">
        <v>4.2774599999999999E-6</v>
      </c>
      <c r="L1966" s="6">
        <v>2.8814900000000002E-4</v>
      </c>
      <c r="N1966" s="6">
        <v>6.7357999000000002E-2</v>
      </c>
      <c r="O1966" s="6">
        <v>9.2439410000000003E-3</v>
      </c>
      <c r="P1966" s="6">
        <v>4.8409599999999999E-4</v>
      </c>
      <c r="Q1966" s="7">
        <v>4.2799999999999997E-6</v>
      </c>
      <c r="R1966" s="6">
        <v>2.8349099999999997E-4</v>
      </c>
    </row>
    <row r="1967" spans="8:18" x14ac:dyDescent="0.25">
      <c r="H1967" s="6">
        <v>6.7636637999999999E-2</v>
      </c>
      <c r="I1967" s="6">
        <v>7.9322679999999993E-3</v>
      </c>
      <c r="J1967" s="6">
        <v>4.7791700000000001E-4</v>
      </c>
      <c r="K1967" s="7">
        <v>9.2252699999999992E-6</v>
      </c>
      <c r="L1967" s="6">
        <v>2.84367E-4</v>
      </c>
      <c r="N1967" s="6">
        <v>6.7636637999999999E-2</v>
      </c>
      <c r="O1967" s="6">
        <v>7.9322679999999993E-3</v>
      </c>
      <c r="P1967" s="6">
        <v>4.7092999999999999E-4</v>
      </c>
      <c r="Q1967" s="7">
        <v>9.2799999999999992E-6</v>
      </c>
      <c r="R1967" s="6">
        <v>2.7972499999999998E-4</v>
      </c>
    </row>
    <row r="1968" spans="8:18" x14ac:dyDescent="0.25">
      <c r="H1968" s="6">
        <v>6.7981218999999996E-2</v>
      </c>
      <c r="I1968" s="6">
        <v>6.7508220000000001E-3</v>
      </c>
      <c r="J1968" s="6">
        <v>4.5172399999999997E-4</v>
      </c>
      <c r="K1968" s="7">
        <v>1.03873E-5</v>
      </c>
      <c r="L1968" s="6">
        <v>2.7962700000000001E-4</v>
      </c>
      <c r="N1968" s="6">
        <v>6.7981218999999996E-2</v>
      </c>
      <c r="O1968" s="6">
        <v>6.7508220000000001E-3</v>
      </c>
      <c r="P1968" s="6">
        <v>4.4525599999999999E-4</v>
      </c>
      <c r="Q1968" s="7">
        <v>1.06E-5</v>
      </c>
      <c r="R1968" s="6">
        <v>2.7499399999999998E-4</v>
      </c>
    </row>
    <row r="1969" spans="8:18" x14ac:dyDescent="0.25">
      <c r="H1969" s="6">
        <v>6.8333188000000003E-2</v>
      </c>
      <c r="I1969" s="6">
        <v>5.6381690000000002E-3</v>
      </c>
      <c r="J1969" s="6">
        <v>4.1263600000000002E-4</v>
      </c>
      <c r="K1969" s="7">
        <v>9.0819099999999992E-6</v>
      </c>
      <c r="L1969" s="6">
        <v>2.7493400000000001E-4</v>
      </c>
      <c r="N1969" s="6">
        <v>6.8333188000000003E-2</v>
      </c>
      <c r="O1969" s="6">
        <v>5.6381690000000002E-3</v>
      </c>
      <c r="P1969" s="6">
        <v>4.0681799999999998E-4</v>
      </c>
      <c r="Q1969" s="7">
        <v>9.38E-6</v>
      </c>
      <c r="R1969" s="6">
        <v>2.70172E-4</v>
      </c>
    </row>
    <row r="1970" spans="8:18" x14ac:dyDescent="0.25">
      <c r="H1970" s="6">
        <v>7.0691817000000004E-2</v>
      </c>
      <c r="I1970" s="6">
        <v>6.1658600000000002E-4</v>
      </c>
      <c r="J1970" s="7">
        <v>6.07317E-5</v>
      </c>
      <c r="K1970" s="7">
        <v>6.1115000000000002E-8</v>
      </c>
      <c r="L1970" s="6">
        <v>2.5077500000000001E-4</v>
      </c>
      <c r="N1970" s="6">
        <v>7.0691817000000004E-2</v>
      </c>
      <c r="O1970" s="6">
        <v>6.1658600000000002E-4</v>
      </c>
      <c r="P1970" s="7">
        <v>5.8300000000000001E-5</v>
      </c>
      <c r="Q1970" s="7">
        <v>5.7800000000000001E-8</v>
      </c>
      <c r="R1970" s="6">
        <v>2.4680900000000001E-4</v>
      </c>
    </row>
    <row r="1971" spans="8:18" x14ac:dyDescent="0.25">
      <c r="H1971" s="6">
        <v>7.1328670999999996E-2</v>
      </c>
      <c r="I1971" s="6">
        <v>3.5443300000000003E-4</v>
      </c>
      <c r="J1971" s="7">
        <v>3.53167E-5</v>
      </c>
      <c r="K1971" s="7">
        <v>5.9883500000000003E-9</v>
      </c>
      <c r="L1971" s="6">
        <v>2.45434E-4</v>
      </c>
      <c r="N1971" s="6">
        <v>7.1328670999999996E-2</v>
      </c>
      <c r="O1971" s="6">
        <v>3.5443300000000003E-4</v>
      </c>
      <c r="P1971" s="7">
        <v>3.3699999999999999E-5</v>
      </c>
      <c r="Q1971" s="7">
        <v>4.0200000000000003E-8</v>
      </c>
      <c r="R1971" s="6">
        <v>2.4170600000000001E-4</v>
      </c>
    </row>
    <row r="1972" spans="8:18" x14ac:dyDescent="0.25">
      <c r="H1972" s="6">
        <v>7.0473985000000003E-2</v>
      </c>
      <c r="I1972" s="6">
        <v>9.948820000000001E-4</v>
      </c>
      <c r="J1972" s="7">
        <v>9.6267499999999999E-5</v>
      </c>
      <c r="K1972" s="7">
        <v>2.2175299999999999E-7</v>
      </c>
      <c r="L1972" s="6">
        <v>2.5257699999999998E-4</v>
      </c>
      <c r="N1972" s="6">
        <v>7.0473985000000003E-2</v>
      </c>
      <c r="O1972" s="6">
        <v>9.948820000000001E-4</v>
      </c>
      <c r="P1972" s="7">
        <v>9.2999999999999997E-5</v>
      </c>
      <c r="Q1972" s="7">
        <v>1.7100000000000001E-7</v>
      </c>
      <c r="R1972" s="6">
        <v>2.48581E-4</v>
      </c>
    </row>
    <row r="1973" spans="8:18" x14ac:dyDescent="0.25">
      <c r="H1973" s="6">
        <v>6.8951894999999999E-2</v>
      </c>
      <c r="I1973" s="6">
        <v>4.5044949999999999E-3</v>
      </c>
      <c r="J1973" s="6">
        <v>3.5733800000000001E-4</v>
      </c>
      <c r="K1973" s="7">
        <v>5.9405299999999997E-6</v>
      </c>
      <c r="L1973" s="6">
        <v>2.6893700000000002E-4</v>
      </c>
      <c r="N1973" s="6">
        <v>6.8951894999999999E-2</v>
      </c>
      <c r="O1973" s="6">
        <v>4.5044949999999999E-3</v>
      </c>
      <c r="P1973" s="6">
        <v>3.5208599999999999E-4</v>
      </c>
      <c r="Q1973" s="7">
        <v>6.1500000000000004E-6</v>
      </c>
      <c r="R1973" s="6">
        <v>2.6309E-4</v>
      </c>
    </row>
    <row r="1974" spans="8:18" x14ac:dyDescent="0.25">
      <c r="H1974" s="6">
        <v>6.9232164999999998E-2</v>
      </c>
      <c r="I1974" s="6">
        <v>3.1431789999999999E-3</v>
      </c>
      <c r="J1974" s="6">
        <v>2.71597E-4</v>
      </c>
      <c r="K1974" s="7">
        <v>3.0504399999999999E-6</v>
      </c>
      <c r="L1974" s="6">
        <v>2.63544E-4</v>
      </c>
      <c r="N1974" s="6">
        <v>6.9232164999999998E-2</v>
      </c>
      <c r="O1974" s="6">
        <v>3.1431789999999999E-3</v>
      </c>
      <c r="P1974" s="6">
        <v>2.6727599999999999E-4</v>
      </c>
      <c r="Q1974" s="7">
        <v>3.2200000000000001E-6</v>
      </c>
      <c r="R1974" s="6">
        <v>2.5941199999999999E-4</v>
      </c>
    </row>
    <row r="1975" spans="8:18" x14ac:dyDescent="0.25">
      <c r="H1975" s="6">
        <v>6.9402042999999997E-2</v>
      </c>
      <c r="I1975" s="6">
        <v>2.1012380000000001E-3</v>
      </c>
      <c r="J1975" s="6">
        <v>1.9291100000000001E-4</v>
      </c>
      <c r="K1975" s="7">
        <v>1.4768199999999999E-6</v>
      </c>
      <c r="L1975" s="6">
        <v>2.6174800000000002E-4</v>
      </c>
      <c r="N1975" s="6">
        <v>6.9402042999999997E-2</v>
      </c>
      <c r="O1975" s="6">
        <v>2.1012380000000001E-3</v>
      </c>
      <c r="P1975" s="6">
        <v>1.8862699999999999E-4</v>
      </c>
      <c r="Q1975" s="7">
        <v>1.4100000000000001E-6</v>
      </c>
      <c r="R1975" s="6">
        <v>2.5751700000000002E-4</v>
      </c>
    </row>
    <row r="1976" spans="8:18" x14ac:dyDescent="0.25">
      <c r="H1976" s="6">
        <v>7.0142567000000003E-2</v>
      </c>
      <c r="I1976" s="6">
        <v>1.6103790000000001E-3</v>
      </c>
      <c r="J1976" s="6">
        <v>1.5144E-4</v>
      </c>
      <c r="K1976" s="7">
        <v>6.6784499999999996E-7</v>
      </c>
      <c r="L1976" s="6">
        <v>2.55605E-4</v>
      </c>
      <c r="N1976" s="6">
        <v>7.0142567000000003E-2</v>
      </c>
      <c r="O1976" s="6">
        <v>1.6103790000000001E-3</v>
      </c>
      <c r="P1976" s="6">
        <v>1.47152E-4</v>
      </c>
      <c r="Q1976" s="7">
        <v>5.7199999999999999E-7</v>
      </c>
      <c r="R1976" s="6">
        <v>2.51301E-4</v>
      </c>
    </row>
    <row r="1977" spans="8:18" x14ac:dyDescent="0.25">
      <c r="H1977" s="6">
        <v>6.8326902999999994E-2</v>
      </c>
      <c r="I1977" s="6">
        <v>1.4743734999999999E-2</v>
      </c>
      <c r="J1977" s="6">
        <v>3.96504E-4</v>
      </c>
      <c r="K1977" s="7">
        <v>-8.7028599999999999E-6</v>
      </c>
      <c r="L1977" s="6">
        <v>2.7435900000000001E-4</v>
      </c>
      <c r="N1977" s="6">
        <v>6.8326902999999994E-2</v>
      </c>
      <c r="O1977" s="6">
        <v>1.4743734999999999E-2</v>
      </c>
      <c r="P1977" s="6">
        <v>3.9070100000000003E-4</v>
      </c>
      <c r="Q1977" s="7">
        <v>-8.9099999999999994E-6</v>
      </c>
      <c r="R1977" s="6">
        <v>2.6965499999999999E-4</v>
      </c>
    </row>
    <row r="1978" spans="8:18" x14ac:dyDescent="0.25">
      <c r="H1978" s="6">
        <v>6.8750035000000001E-2</v>
      </c>
      <c r="I1978" s="6">
        <v>1.3587314E-2</v>
      </c>
      <c r="J1978" s="6">
        <v>4.41944E-4</v>
      </c>
      <c r="K1978" s="7">
        <v>-8.0237000000000008E-6</v>
      </c>
      <c r="L1978" s="6">
        <v>2.7176499999999998E-4</v>
      </c>
      <c r="N1978" s="6">
        <v>6.8750035000000001E-2</v>
      </c>
      <c r="O1978" s="6">
        <v>1.3587314E-2</v>
      </c>
      <c r="P1978" s="6">
        <v>4.3578600000000002E-4</v>
      </c>
      <c r="Q1978" s="7">
        <v>-8.0700000000000007E-6</v>
      </c>
      <c r="R1978" s="6">
        <v>2.6715499999999999E-4</v>
      </c>
    </row>
    <row r="1979" spans="8:18" x14ac:dyDescent="0.25">
      <c r="H1979" s="6">
        <v>7.2655500999999997E-2</v>
      </c>
      <c r="I1979" s="6">
        <v>1.9403476999999999E-2</v>
      </c>
      <c r="J1979" s="7">
        <v>5.86054E-5</v>
      </c>
      <c r="K1979" s="7">
        <v>1.99024E-8</v>
      </c>
      <c r="L1979" s="6">
        <v>2.3491699999999999E-4</v>
      </c>
      <c r="N1979" s="6">
        <v>7.2655500999999997E-2</v>
      </c>
      <c r="O1979" s="6">
        <v>1.9403476999999999E-2</v>
      </c>
      <c r="P1979" s="7">
        <v>5.6900000000000001E-5</v>
      </c>
      <c r="Q1979" s="7">
        <v>-1.7199999999999999E-8</v>
      </c>
      <c r="R1979" s="6">
        <v>2.3004500000000001E-4</v>
      </c>
    </row>
    <row r="1980" spans="8:18" x14ac:dyDescent="0.25">
      <c r="H1980" s="6">
        <v>7.2727272999999995E-2</v>
      </c>
      <c r="I1980" s="6">
        <v>1.9654155999999999E-2</v>
      </c>
      <c r="J1980" s="7">
        <v>3.4392199999999999E-5</v>
      </c>
      <c r="K1980" s="7">
        <v>9.2922000000000006E-9</v>
      </c>
      <c r="L1980" s="6">
        <v>2.3435700000000001E-4</v>
      </c>
      <c r="N1980" s="6">
        <v>7.2727272999999995E-2</v>
      </c>
      <c r="O1980" s="6">
        <v>1.9654155999999999E-2</v>
      </c>
      <c r="P1980" s="7">
        <v>3.3300000000000003E-5</v>
      </c>
      <c r="Q1980" s="7">
        <v>-5.1900000000000002E-8</v>
      </c>
      <c r="R1980" s="6">
        <v>2.29454E-4</v>
      </c>
    </row>
    <row r="1981" spans="8:18" x14ac:dyDescent="0.25">
      <c r="H1981" s="6">
        <v>7.3354686000000002E-2</v>
      </c>
      <c r="I1981" s="6">
        <v>1.9417028999999999E-2</v>
      </c>
      <c r="J1981" s="7">
        <v>5.7345700000000002E-5</v>
      </c>
      <c r="K1981" s="7">
        <v>1.1189900000000001E-8</v>
      </c>
      <c r="L1981" s="6">
        <v>2.2918999999999999E-4</v>
      </c>
      <c r="N1981" s="6">
        <v>7.3354686000000002E-2</v>
      </c>
      <c r="O1981" s="6">
        <v>1.9417028999999999E-2</v>
      </c>
      <c r="P1981" s="7">
        <v>5.5800000000000001E-5</v>
      </c>
      <c r="Q1981" s="7">
        <v>1.5300000000000001E-8</v>
      </c>
      <c r="R1981" s="6">
        <v>2.2452400000000001E-4</v>
      </c>
    </row>
    <row r="1982" spans="8:18" x14ac:dyDescent="0.25">
      <c r="H1982" s="6">
        <v>7.3426572999999995E-2</v>
      </c>
      <c r="I1982" s="6">
        <v>1.9655867E-2</v>
      </c>
      <c r="J1982" s="7">
        <v>3.4252399999999998E-5</v>
      </c>
      <c r="K1982" s="7">
        <v>5.8893999999999999E-9</v>
      </c>
      <c r="L1982" s="6">
        <v>2.2855600000000001E-4</v>
      </c>
      <c r="N1982" s="6">
        <v>7.3426572999999995E-2</v>
      </c>
      <c r="O1982" s="6">
        <v>1.9655867E-2</v>
      </c>
      <c r="P1982" s="7">
        <v>3.3200000000000001E-5</v>
      </c>
      <c r="Q1982" s="7">
        <v>-2.4299999999999999E-8</v>
      </c>
      <c r="R1982" s="6">
        <v>2.2396100000000001E-4</v>
      </c>
    </row>
    <row r="1983" spans="8:18" x14ac:dyDescent="0.25">
      <c r="H1983" s="6">
        <v>6.8928619999999996E-2</v>
      </c>
      <c r="I1983" s="6">
        <v>1.6921826000000001E-2</v>
      </c>
      <c r="J1983" s="6">
        <v>2.6787799999999999E-4</v>
      </c>
      <c r="K1983" s="7">
        <v>-3.3538699999999998E-6</v>
      </c>
      <c r="L1983" s="6">
        <v>2.6680399999999999E-4</v>
      </c>
      <c r="N1983" s="6">
        <v>6.8928619999999996E-2</v>
      </c>
      <c r="O1983" s="6">
        <v>1.6921826000000001E-2</v>
      </c>
      <c r="P1983" s="6">
        <v>2.6342200000000003E-4</v>
      </c>
      <c r="Q1983" s="7">
        <v>-3.4000000000000001E-6</v>
      </c>
      <c r="R1983" s="6">
        <v>2.6157900000000001E-4</v>
      </c>
    </row>
    <row r="1984" spans="8:18" x14ac:dyDescent="0.25">
      <c r="H1984" s="6">
        <v>6.9536249999999994E-2</v>
      </c>
      <c r="I1984" s="6">
        <v>1.7929572000000001E-2</v>
      </c>
      <c r="J1984" s="6">
        <v>1.9035800000000001E-4</v>
      </c>
      <c r="K1984" s="7">
        <v>-1.1728E-6</v>
      </c>
      <c r="L1984" s="6">
        <v>2.6140199999999999E-4</v>
      </c>
      <c r="N1984" s="6">
        <v>6.9536249999999994E-2</v>
      </c>
      <c r="O1984" s="6">
        <v>1.7929572000000001E-2</v>
      </c>
      <c r="P1984" s="6">
        <v>1.86224E-4</v>
      </c>
      <c r="Q1984" s="7">
        <v>-1.1999999999999999E-6</v>
      </c>
      <c r="R1984" s="6">
        <v>2.5553400000000002E-4</v>
      </c>
    </row>
    <row r="1985" spans="8:18" x14ac:dyDescent="0.25">
      <c r="H1985" s="6">
        <v>7.1401714000000005E-2</v>
      </c>
      <c r="I1985" s="6">
        <v>1.9094605000000001E-2</v>
      </c>
      <c r="J1985" s="7">
        <v>8.7746500000000004E-5</v>
      </c>
      <c r="K1985" s="7">
        <v>-9.2483499999999996E-8</v>
      </c>
      <c r="L1985" s="6">
        <v>2.4489800000000001E-4</v>
      </c>
      <c r="N1985" s="6">
        <v>7.1401714000000005E-2</v>
      </c>
      <c r="O1985" s="6">
        <v>1.9094605000000001E-2</v>
      </c>
      <c r="P1985" s="7">
        <v>8.5199999999999997E-5</v>
      </c>
      <c r="Q1985" s="7">
        <v>-7.5100000000000004E-8</v>
      </c>
      <c r="R1985" s="6">
        <v>2.3995099999999999E-4</v>
      </c>
    </row>
    <row r="1986" spans="8:18" x14ac:dyDescent="0.25">
      <c r="H1986" s="6">
        <v>7.2089417000000003E-2</v>
      </c>
      <c r="I1986" s="6">
        <v>1.9086998000000001E-2</v>
      </c>
      <c r="J1986" s="7">
        <v>8.8344799999999995E-5</v>
      </c>
      <c r="K1986" s="7">
        <v>-4.2633100000000001E-8</v>
      </c>
      <c r="L1986" s="6">
        <v>2.39588E-4</v>
      </c>
      <c r="N1986" s="6">
        <v>7.2089417000000003E-2</v>
      </c>
      <c r="O1986" s="6">
        <v>1.9086998000000001E-2</v>
      </c>
      <c r="P1986" s="7">
        <v>8.6000000000000003E-5</v>
      </c>
      <c r="Q1986" s="7">
        <v>-1.37E-8</v>
      </c>
      <c r="R1986" s="6">
        <v>2.34548E-4</v>
      </c>
    </row>
    <row r="1987" spans="8:18" x14ac:dyDescent="0.25">
      <c r="H1987" s="6">
        <v>7.0328528000000001E-2</v>
      </c>
      <c r="I1987" s="6">
        <v>1.8472100000000002E-2</v>
      </c>
      <c r="J1987" s="6">
        <v>1.44074E-4</v>
      </c>
      <c r="K1987" s="7">
        <v>-4.3901499999999999E-7</v>
      </c>
      <c r="L1987" s="6">
        <v>2.5404600000000001E-4</v>
      </c>
      <c r="N1987" s="6">
        <v>7.0328528000000001E-2</v>
      </c>
      <c r="O1987" s="6">
        <v>1.8472100000000002E-2</v>
      </c>
      <c r="P1987" s="6">
        <v>1.4041499999999999E-4</v>
      </c>
      <c r="Q1987" s="7">
        <v>-4.0499999999999999E-7</v>
      </c>
      <c r="R1987" s="6">
        <v>2.48736E-4</v>
      </c>
    </row>
    <row r="1988" spans="8:18" x14ac:dyDescent="0.25">
      <c r="H1988" s="6">
        <v>7.1051798999999999E-2</v>
      </c>
      <c r="I1988" s="6">
        <v>1.8645247E-2</v>
      </c>
      <c r="J1988" s="6">
        <v>1.2845900000000001E-4</v>
      </c>
      <c r="K1988" s="7">
        <v>-3.2309099999999999E-7</v>
      </c>
      <c r="L1988" s="6">
        <v>2.4756600000000001E-4</v>
      </c>
      <c r="N1988" s="6">
        <v>7.1051798999999999E-2</v>
      </c>
      <c r="O1988" s="6">
        <v>1.8645247E-2</v>
      </c>
      <c r="P1988" s="6">
        <v>1.2522100000000001E-4</v>
      </c>
      <c r="Q1988" s="7">
        <v>-1.6999999999999999E-7</v>
      </c>
      <c r="R1988" s="6">
        <v>2.42888E-4</v>
      </c>
    </row>
    <row r="1989" spans="8:18" x14ac:dyDescent="0.25">
      <c r="H1989" s="6">
        <v>6.9237427000000004E-2</v>
      </c>
      <c r="I1989" s="6">
        <v>1.5651400999999999E-2</v>
      </c>
      <c r="J1989" s="6">
        <v>3.4839799999999998E-4</v>
      </c>
      <c r="K1989" s="7">
        <v>-4.8085800000000003E-6</v>
      </c>
      <c r="L1989" s="6">
        <v>2.6479599999999998E-4</v>
      </c>
      <c r="N1989" s="6">
        <v>6.9237427000000004E-2</v>
      </c>
      <c r="O1989" s="6">
        <v>1.5651400999999999E-2</v>
      </c>
      <c r="P1989" s="6">
        <v>3.4322999999999998E-4</v>
      </c>
      <c r="Q1989" s="7">
        <v>-5.13E-6</v>
      </c>
      <c r="R1989" s="6">
        <v>2.6024799999999998E-4</v>
      </c>
    </row>
    <row r="1990" spans="8:18" x14ac:dyDescent="0.25">
      <c r="H1990" s="6">
        <v>6.7598491999999996E-2</v>
      </c>
      <c r="I1990" s="6">
        <v>1.0476134E-2</v>
      </c>
      <c r="J1990" s="6">
        <v>4.9425999999999995E-4</v>
      </c>
      <c r="K1990" s="7">
        <v>-2.34026E-6</v>
      </c>
      <c r="L1990" s="6">
        <v>2.8547000000000002E-4</v>
      </c>
      <c r="N1990" s="6">
        <v>6.7598491999999996E-2</v>
      </c>
      <c r="O1990" s="6">
        <v>1.0476134E-2</v>
      </c>
      <c r="P1990" s="6">
        <v>4.8672899999999998E-4</v>
      </c>
      <c r="Q1990" s="7">
        <v>-2.26E-6</v>
      </c>
      <c r="R1990" s="6">
        <v>2.8109499999999998E-4</v>
      </c>
    </row>
    <row r="1991" spans="8:18" x14ac:dyDescent="0.25">
      <c r="H1991" s="6">
        <v>6.8292828999999999E-2</v>
      </c>
      <c r="I1991" s="6">
        <v>9.6956070000000002E-3</v>
      </c>
      <c r="J1991" s="6">
        <v>4.9736500000000005E-4</v>
      </c>
      <c r="K1991" s="7">
        <v>1.25278E-6</v>
      </c>
      <c r="L1991" s="6">
        <v>2.7883999999999998E-4</v>
      </c>
      <c r="N1991" s="6">
        <v>6.8292828999999999E-2</v>
      </c>
      <c r="O1991" s="6">
        <v>9.6956070000000002E-3</v>
      </c>
      <c r="P1991" s="6">
        <v>4.9027800000000002E-4</v>
      </c>
      <c r="Q1991" s="7">
        <v>1.3E-6</v>
      </c>
      <c r="R1991" s="6">
        <v>2.7398E-4</v>
      </c>
    </row>
    <row r="1992" spans="8:18" x14ac:dyDescent="0.25">
      <c r="H1992" s="6">
        <v>6.8361918999999993E-2</v>
      </c>
      <c r="I1992" s="6">
        <v>1.1507907E-2</v>
      </c>
      <c r="J1992" s="6">
        <v>4.8876699999999998E-4</v>
      </c>
      <c r="K1992" s="7">
        <v>-5.5200599999999996E-6</v>
      </c>
      <c r="L1992" s="6">
        <v>2.7724999999999999E-4</v>
      </c>
      <c r="N1992" s="6">
        <v>6.8361918999999993E-2</v>
      </c>
      <c r="O1992" s="6">
        <v>1.1507907E-2</v>
      </c>
      <c r="P1992" s="6">
        <v>4.81776E-4</v>
      </c>
      <c r="Q1992" s="7">
        <v>-5.4399999999999996E-6</v>
      </c>
      <c r="R1992" s="6">
        <v>2.7287600000000002E-4</v>
      </c>
    </row>
    <row r="1993" spans="8:18" x14ac:dyDescent="0.25">
      <c r="H1993" s="6">
        <v>6.9129100999999998E-2</v>
      </c>
      <c r="I1993" s="6">
        <v>1.2432898E-2</v>
      </c>
      <c r="J1993" s="6">
        <v>4.7436199999999998E-4</v>
      </c>
      <c r="K1993" s="7">
        <v>-5.9770200000000002E-6</v>
      </c>
      <c r="L1993" s="6">
        <v>2.6901900000000001E-4</v>
      </c>
      <c r="N1993" s="6">
        <v>6.9129100999999998E-2</v>
      </c>
      <c r="O1993" s="6">
        <v>1.2432898E-2</v>
      </c>
      <c r="P1993" s="6">
        <v>4.6778E-4</v>
      </c>
      <c r="Q1993" s="7">
        <v>-6.0000000000000002E-6</v>
      </c>
      <c r="R1993" s="6">
        <v>2.64684E-4</v>
      </c>
    </row>
    <row r="1994" spans="8:18" x14ac:dyDescent="0.25">
      <c r="H1994" s="6">
        <v>6.8431918999999994E-2</v>
      </c>
      <c r="I1994" s="6">
        <v>8.7057260000000004E-3</v>
      </c>
      <c r="J1994" s="6">
        <v>4.9112400000000001E-4</v>
      </c>
      <c r="K1994" s="7">
        <v>4.6385999999999999E-6</v>
      </c>
      <c r="L1994" s="6">
        <v>2.76631E-4</v>
      </c>
      <c r="N1994" s="6">
        <v>6.8431918999999994E-2</v>
      </c>
      <c r="O1994" s="6">
        <v>8.7057260000000004E-3</v>
      </c>
      <c r="P1994" s="6">
        <v>4.8420000000000001E-4</v>
      </c>
      <c r="Q1994" s="7">
        <v>4.7600000000000002E-6</v>
      </c>
      <c r="R1994" s="6">
        <v>2.72238E-4</v>
      </c>
    </row>
    <row r="1995" spans="8:18" x14ac:dyDescent="0.25">
      <c r="H1995" s="6">
        <v>6.8732545000000006E-2</v>
      </c>
      <c r="I1995" s="6">
        <v>7.5498290000000001E-3</v>
      </c>
      <c r="J1995" s="6">
        <v>4.7296000000000003E-4</v>
      </c>
      <c r="K1995" s="7">
        <v>6.8424300000000003E-6</v>
      </c>
      <c r="L1995" s="6">
        <v>2.7268399999999998E-4</v>
      </c>
      <c r="N1995" s="6">
        <v>6.8732545000000006E-2</v>
      </c>
      <c r="O1995" s="6">
        <v>7.5498290000000001E-3</v>
      </c>
      <c r="P1995" s="6">
        <v>4.6632100000000001E-4</v>
      </c>
      <c r="Q1995" s="7">
        <v>7.0299999999999996E-6</v>
      </c>
      <c r="R1995" s="6">
        <v>2.6847399999999999E-4</v>
      </c>
    </row>
    <row r="1996" spans="8:18" x14ac:dyDescent="0.25">
      <c r="H1996" s="6">
        <v>6.9038558999999999E-2</v>
      </c>
      <c r="I1996" s="6">
        <v>6.4960499999999997E-3</v>
      </c>
      <c r="J1996" s="6">
        <v>4.4418700000000002E-4</v>
      </c>
      <c r="K1996" s="7">
        <v>6.93791E-6</v>
      </c>
      <c r="L1996" s="6">
        <v>2.6862400000000002E-4</v>
      </c>
      <c r="N1996" s="6">
        <v>6.9038558999999999E-2</v>
      </c>
      <c r="O1996" s="6">
        <v>6.4960499999999997E-3</v>
      </c>
      <c r="P1996" s="6">
        <v>4.3817699999999999E-4</v>
      </c>
      <c r="Q1996" s="7">
        <v>7.3200000000000002E-6</v>
      </c>
      <c r="R1996" s="6">
        <v>2.6455400000000002E-4</v>
      </c>
    </row>
    <row r="1997" spans="8:18" x14ac:dyDescent="0.25">
      <c r="H1997" s="6">
        <v>6.9201367E-2</v>
      </c>
      <c r="I1997" s="6">
        <v>5.5755290000000001E-3</v>
      </c>
      <c r="J1997" s="6">
        <v>4.0919900000000001E-4</v>
      </c>
      <c r="K1997" s="7">
        <v>6.5344200000000002E-6</v>
      </c>
      <c r="L1997" s="6">
        <v>2.6565399999999999E-4</v>
      </c>
      <c r="N1997" s="6">
        <v>6.9201367E-2</v>
      </c>
      <c r="O1997" s="6">
        <v>5.5755290000000001E-3</v>
      </c>
      <c r="P1997" s="6">
        <v>4.0360500000000002E-4</v>
      </c>
      <c r="Q1997" s="7">
        <v>6.7399999999999998E-6</v>
      </c>
      <c r="R1997" s="6">
        <v>2.6205199999999998E-4</v>
      </c>
    </row>
    <row r="1998" spans="8:18" x14ac:dyDescent="0.25">
      <c r="H1998" s="6">
        <v>6.9745600000000005E-2</v>
      </c>
      <c r="I1998" s="6">
        <v>4.9441479999999998E-3</v>
      </c>
      <c r="J1998" s="6">
        <v>3.7922699999999999E-4</v>
      </c>
      <c r="K1998" s="7">
        <v>4.7525699999999996E-6</v>
      </c>
      <c r="L1998" s="6">
        <v>2.6184199999999998E-4</v>
      </c>
      <c r="N1998" s="6">
        <v>6.9745600000000005E-2</v>
      </c>
      <c r="O1998" s="6">
        <v>4.9441479999999998E-3</v>
      </c>
      <c r="P1998" s="6">
        <v>3.7395899999999999E-4</v>
      </c>
      <c r="Q1998" s="7">
        <v>4.9699999999999998E-6</v>
      </c>
      <c r="R1998" s="6">
        <v>2.5648499999999998E-4</v>
      </c>
    </row>
    <row r="1999" spans="8:18" x14ac:dyDescent="0.25">
      <c r="H1999" s="6">
        <v>7.1383637E-2</v>
      </c>
      <c r="I1999" s="6">
        <v>6.0476400000000004E-4</v>
      </c>
      <c r="J1999" s="7">
        <v>5.9525499999999998E-5</v>
      </c>
      <c r="K1999" s="7">
        <v>2.40038E-8</v>
      </c>
      <c r="L1999" s="6">
        <v>2.4511100000000001E-4</v>
      </c>
      <c r="N1999" s="6">
        <v>7.1383637E-2</v>
      </c>
      <c r="O1999" s="6">
        <v>6.0476400000000004E-4</v>
      </c>
      <c r="P1999" s="7">
        <v>5.7099999999999999E-5</v>
      </c>
      <c r="Q1999" s="7">
        <v>5.7399999999999998E-8</v>
      </c>
      <c r="R1999" s="6">
        <v>2.4125899999999999E-4</v>
      </c>
    </row>
    <row r="2000" spans="8:18" x14ac:dyDescent="0.25">
      <c r="H2000" s="6">
        <v>7.2027971999999996E-2</v>
      </c>
      <c r="I2000" s="6">
        <v>3.5434300000000002E-4</v>
      </c>
      <c r="J2000" s="7">
        <v>3.5270900000000001E-5</v>
      </c>
      <c r="K2000" s="7">
        <v>1.12764E-8</v>
      </c>
      <c r="L2000" s="6">
        <v>2.3967500000000001E-4</v>
      </c>
      <c r="N2000" s="6">
        <v>7.2027971999999996E-2</v>
      </c>
      <c r="O2000" s="6">
        <v>3.5434300000000002E-4</v>
      </c>
      <c r="P2000" s="7">
        <v>3.3699999999999999E-5</v>
      </c>
      <c r="Q2000" s="7">
        <v>5.9800000000000006E-8</v>
      </c>
      <c r="R2000" s="6">
        <v>2.3610300000000001E-4</v>
      </c>
    </row>
    <row r="2001" spans="8:18" x14ac:dyDescent="0.25">
      <c r="H2001" s="6">
        <v>7.1154622000000001E-2</v>
      </c>
      <c r="I2001" s="6">
        <v>1.0039890000000001E-3</v>
      </c>
      <c r="J2001" s="7">
        <v>9.6877000000000001E-5</v>
      </c>
      <c r="K2001" s="7">
        <v>5.1190999999999998E-8</v>
      </c>
      <c r="L2001" s="6">
        <v>2.4702699999999998E-4</v>
      </c>
      <c r="N2001" s="6">
        <v>7.1154622000000001E-2</v>
      </c>
      <c r="O2001" s="6">
        <v>1.0039890000000001E-3</v>
      </c>
      <c r="P2001" s="7">
        <v>9.3599999999999998E-5</v>
      </c>
      <c r="Q2001" s="7">
        <v>1.2599999999999999E-7</v>
      </c>
      <c r="R2001" s="6">
        <v>2.43067E-4</v>
      </c>
    </row>
    <row r="2002" spans="8:18" x14ac:dyDescent="0.25">
      <c r="H2002" s="6">
        <v>7.0858721999999999E-2</v>
      </c>
      <c r="I2002" s="6">
        <v>1.390528E-3</v>
      </c>
      <c r="J2002" s="6">
        <v>1.316E-4</v>
      </c>
      <c r="K2002" s="7">
        <v>2.7775499999999999E-7</v>
      </c>
      <c r="L2002" s="6">
        <v>2.5002299999999999E-4</v>
      </c>
      <c r="N2002" s="6">
        <v>7.0858721999999999E-2</v>
      </c>
      <c r="O2002" s="6">
        <v>1.390528E-3</v>
      </c>
      <c r="P2002" s="6">
        <v>1.2784100000000001E-4</v>
      </c>
      <c r="Q2002" s="7">
        <v>2.8299999999999998E-7</v>
      </c>
      <c r="R2002" s="6">
        <v>2.4543500000000001E-4</v>
      </c>
    </row>
    <row r="2003" spans="8:18" x14ac:dyDescent="0.25">
      <c r="H2003" s="6">
        <v>6.9871331999999994E-2</v>
      </c>
      <c r="I2003" s="6">
        <v>3.7976529999999998E-3</v>
      </c>
      <c r="J2003" s="6">
        <v>3.13412E-4</v>
      </c>
      <c r="K2003" s="7">
        <v>2.9959099999999998E-6</v>
      </c>
      <c r="L2003" s="6">
        <v>2.5888099999999998E-4</v>
      </c>
      <c r="N2003" s="6">
        <v>6.9871331999999994E-2</v>
      </c>
      <c r="O2003" s="6">
        <v>3.7976529999999998E-3</v>
      </c>
      <c r="P2003" s="6">
        <v>3.0943600000000001E-4</v>
      </c>
      <c r="Q2003" s="7">
        <v>3.36E-6</v>
      </c>
      <c r="R2003" s="6">
        <v>2.5436700000000003E-4</v>
      </c>
    </row>
    <row r="2004" spans="8:18" x14ac:dyDescent="0.25">
      <c r="H2004" s="6">
        <v>7.0060323999999993E-2</v>
      </c>
      <c r="I2004" s="6">
        <v>2.6186059999999999E-3</v>
      </c>
      <c r="J2004" s="6">
        <v>2.3268400000000001E-4</v>
      </c>
      <c r="K2004" s="7">
        <v>1.75923E-6</v>
      </c>
      <c r="L2004" s="6">
        <v>2.5625399999999998E-4</v>
      </c>
      <c r="N2004" s="6">
        <v>7.0060323999999993E-2</v>
      </c>
      <c r="O2004" s="6">
        <v>2.6186059999999999E-3</v>
      </c>
      <c r="P2004" s="6">
        <v>2.2810300000000001E-4</v>
      </c>
      <c r="Q2004" s="7">
        <v>1.5999999999999999E-6</v>
      </c>
      <c r="R2004" s="6">
        <v>2.52138E-4</v>
      </c>
    </row>
    <row r="2005" spans="8:18" x14ac:dyDescent="0.25">
      <c r="H2005" s="6">
        <v>7.0832545999999996E-2</v>
      </c>
      <c r="I2005" s="6">
        <v>2.0199559999999998E-3</v>
      </c>
      <c r="J2005" s="6">
        <v>1.8484299999999999E-4</v>
      </c>
      <c r="K2005" s="7">
        <v>7.1618900000000003E-7</v>
      </c>
      <c r="L2005" s="6">
        <v>2.5056299999999998E-4</v>
      </c>
      <c r="N2005" s="6">
        <v>7.0832545999999996E-2</v>
      </c>
      <c r="O2005" s="6">
        <v>2.0199559999999998E-3</v>
      </c>
      <c r="P2005" s="6">
        <v>1.8067499999999999E-4</v>
      </c>
      <c r="Q2005" s="7">
        <v>6.3499999999999996E-7</v>
      </c>
      <c r="R2005" s="6">
        <v>2.45617E-4</v>
      </c>
    </row>
    <row r="2006" spans="8:18" x14ac:dyDescent="0.25">
      <c r="H2006" s="6">
        <v>6.9464194000000007E-2</v>
      </c>
      <c r="I2006" s="6">
        <v>1.4434232999999999E-2</v>
      </c>
      <c r="J2006" s="6">
        <v>4.0902899999999999E-4</v>
      </c>
      <c r="K2006" s="7">
        <v>-5.9761000000000003E-6</v>
      </c>
      <c r="L2006" s="6">
        <v>2.6479500000000002E-4</v>
      </c>
      <c r="N2006" s="6">
        <v>6.9464194000000007E-2</v>
      </c>
      <c r="O2006" s="6">
        <v>1.4434232999999999E-2</v>
      </c>
      <c r="P2006" s="6">
        <v>4.0336499999999998E-4</v>
      </c>
      <c r="Q2006" s="7">
        <v>-5.9699999999999996E-6</v>
      </c>
      <c r="R2006" s="6">
        <v>2.5955500000000002E-4</v>
      </c>
    </row>
    <row r="2007" spans="8:18" x14ac:dyDescent="0.25">
      <c r="H2007" s="6">
        <v>6.9864285999999998E-2</v>
      </c>
      <c r="I2007" s="6">
        <v>1.3312648E-2</v>
      </c>
      <c r="J2007" s="6">
        <v>4.5125999999999999E-4</v>
      </c>
      <c r="K2007" s="7">
        <v>-5.2276599999999997E-6</v>
      </c>
      <c r="L2007" s="6">
        <v>2.6154100000000001E-4</v>
      </c>
      <c r="N2007" s="6">
        <v>6.9864285999999998E-2</v>
      </c>
      <c r="O2007" s="6">
        <v>1.3312648E-2</v>
      </c>
      <c r="P2007" s="6">
        <v>4.45036E-4</v>
      </c>
      <c r="Q2007" s="7">
        <v>-5.22E-6</v>
      </c>
      <c r="R2007" s="6">
        <v>2.56996E-4</v>
      </c>
    </row>
    <row r="2008" spans="8:18" x14ac:dyDescent="0.25">
      <c r="H2008" s="6">
        <v>7.4036569999999996E-2</v>
      </c>
      <c r="I2008" s="6">
        <v>1.9418518999999999E-2</v>
      </c>
      <c r="J2008" s="7">
        <v>5.7218E-5</v>
      </c>
      <c r="K2008" s="7">
        <v>1.28912E-8</v>
      </c>
      <c r="L2008" s="6">
        <v>2.23511E-4</v>
      </c>
      <c r="N2008" s="6">
        <v>7.4036569999999996E-2</v>
      </c>
      <c r="O2008" s="6">
        <v>1.9418518999999999E-2</v>
      </c>
      <c r="P2008" s="7">
        <v>5.5800000000000001E-5</v>
      </c>
      <c r="Q2008" s="7">
        <v>4.6700000000000001E-8</v>
      </c>
      <c r="R2008" s="6">
        <v>2.19096E-4</v>
      </c>
    </row>
    <row r="2009" spans="8:18" x14ac:dyDescent="0.25">
      <c r="H2009" s="6">
        <v>7.4125873999999994E-2</v>
      </c>
      <c r="I2009" s="6">
        <v>1.9655839000000001E-2</v>
      </c>
      <c r="J2009" s="7">
        <v>3.4275400000000001E-5</v>
      </c>
      <c r="K2009" s="7">
        <v>7.6801499999999998E-9</v>
      </c>
      <c r="L2009" s="6">
        <v>2.2275499999999999E-4</v>
      </c>
      <c r="N2009" s="6">
        <v>7.4125873999999994E-2</v>
      </c>
      <c r="O2009" s="6">
        <v>1.9655839000000001E-2</v>
      </c>
      <c r="P2009" s="7">
        <v>3.3399999999999999E-5</v>
      </c>
      <c r="Q2009" s="7">
        <v>4.6999999999999999E-9</v>
      </c>
      <c r="R2009" s="6">
        <v>2.1841499999999999E-4</v>
      </c>
    </row>
    <row r="2010" spans="8:18" x14ac:dyDescent="0.25">
      <c r="H2010" s="6">
        <v>7.2781419999999999E-2</v>
      </c>
      <c r="I2010" s="6">
        <v>1.9100889999999999E-2</v>
      </c>
      <c r="J2010" s="7">
        <v>8.7039600000000006E-5</v>
      </c>
      <c r="K2010" s="7">
        <v>3.7665199999999998E-8</v>
      </c>
      <c r="L2010" s="6">
        <v>2.33904E-4</v>
      </c>
      <c r="N2010" s="6">
        <v>7.2781419999999999E-2</v>
      </c>
      <c r="O2010" s="6">
        <v>1.9100889999999999E-2</v>
      </c>
      <c r="P2010" s="7">
        <v>8.4800000000000001E-5</v>
      </c>
      <c r="Q2010" s="7">
        <v>3.7900000000000002E-8</v>
      </c>
      <c r="R2010" s="6">
        <v>2.2907099999999999E-4</v>
      </c>
    </row>
    <row r="2011" spans="8:18" x14ac:dyDescent="0.25">
      <c r="H2011" s="6">
        <v>7.3454982000000002E-2</v>
      </c>
      <c r="I2011" s="6">
        <v>1.9135580999999999E-2</v>
      </c>
      <c r="J2011" s="7">
        <v>8.3845199999999995E-5</v>
      </c>
      <c r="K2011" s="7">
        <v>9.4304999999999996E-9</v>
      </c>
      <c r="L2011" s="6">
        <v>2.28483E-4</v>
      </c>
      <c r="N2011" s="6">
        <v>7.3454982000000002E-2</v>
      </c>
      <c r="O2011" s="6">
        <v>1.9135580999999999E-2</v>
      </c>
      <c r="P2011" s="7">
        <v>8.1699999999999994E-5</v>
      </c>
      <c r="Q2011" s="7">
        <v>7.5199999999999998E-8</v>
      </c>
      <c r="R2011" s="6">
        <v>2.23711E-4</v>
      </c>
    </row>
    <row r="2012" spans="8:18" x14ac:dyDescent="0.25">
      <c r="H2012" s="6">
        <v>7.2465461999999994E-2</v>
      </c>
      <c r="I2012" s="6">
        <v>1.8656389999999998E-2</v>
      </c>
      <c r="J2012" s="6">
        <v>1.2714399999999999E-4</v>
      </c>
      <c r="K2012" s="7">
        <v>-1.02927E-8</v>
      </c>
      <c r="L2012" s="6">
        <v>2.3663800000000001E-4</v>
      </c>
      <c r="N2012" s="6">
        <v>7.2465461999999994E-2</v>
      </c>
      <c r="O2012" s="6">
        <v>1.8656389999999998E-2</v>
      </c>
      <c r="P2012" s="6">
        <v>1.24153E-4</v>
      </c>
      <c r="Q2012" s="7">
        <v>5.39E-8</v>
      </c>
      <c r="R2012" s="6">
        <v>2.3161699999999999E-4</v>
      </c>
    </row>
    <row r="2013" spans="8:18" x14ac:dyDescent="0.25">
      <c r="H2013" s="6">
        <v>6.9882483999999995E-2</v>
      </c>
      <c r="I2013" s="6">
        <v>1.6761537999999999E-2</v>
      </c>
      <c r="J2013" s="6">
        <v>2.7758299999999997E-4</v>
      </c>
      <c r="K2013" s="7">
        <v>-2.3815599999999999E-6</v>
      </c>
      <c r="L2013" s="6">
        <v>2.58001E-4</v>
      </c>
      <c r="N2013" s="6">
        <v>6.9882483999999995E-2</v>
      </c>
      <c r="O2013" s="6">
        <v>1.6761537999999999E-2</v>
      </c>
      <c r="P2013" s="6">
        <v>2.7297900000000002E-4</v>
      </c>
      <c r="Q2013" s="7">
        <v>-2.39E-6</v>
      </c>
      <c r="R2013" s="6">
        <v>2.5358599999999998E-4</v>
      </c>
    </row>
    <row r="2014" spans="8:18" x14ac:dyDescent="0.25">
      <c r="H2014" s="6">
        <v>7.0372061E-2</v>
      </c>
      <c r="I2014" s="6">
        <v>1.7611745000000002E-2</v>
      </c>
      <c r="J2014" s="6">
        <v>2.1425900000000001E-4</v>
      </c>
      <c r="K2014" s="7">
        <v>-1.2213700000000001E-6</v>
      </c>
      <c r="L2014" s="6">
        <v>2.5392500000000001E-4</v>
      </c>
      <c r="N2014" s="6">
        <v>7.0372061E-2</v>
      </c>
      <c r="O2014" s="6">
        <v>1.7611745000000002E-2</v>
      </c>
      <c r="P2014" s="6">
        <v>2.1048599999999999E-4</v>
      </c>
      <c r="Q2014" s="7">
        <v>-9.850000000000001E-7</v>
      </c>
      <c r="R2014" s="6">
        <v>2.4889699999999999E-4</v>
      </c>
    </row>
    <row r="2015" spans="8:18" x14ac:dyDescent="0.25">
      <c r="H2015" s="6">
        <v>7.1767615000000007E-2</v>
      </c>
      <c r="I2015" s="6">
        <v>1.8484207999999999E-2</v>
      </c>
      <c r="J2015" s="6">
        <v>1.4249099999999999E-4</v>
      </c>
      <c r="K2015" s="7">
        <v>-1.6238E-7</v>
      </c>
      <c r="L2015" s="6">
        <v>2.4212999999999999E-4</v>
      </c>
      <c r="N2015" s="6">
        <v>7.1767615000000007E-2</v>
      </c>
      <c r="O2015" s="6">
        <v>1.8484207999999999E-2</v>
      </c>
      <c r="P2015" s="6">
        <v>1.38966E-4</v>
      </c>
      <c r="Q2015" s="7">
        <v>-5.8299999999999999E-8</v>
      </c>
      <c r="R2015" s="6">
        <v>2.3722899999999999E-4</v>
      </c>
    </row>
    <row r="2016" spans="8:18" x14ac:dyDescent="0.25">
      <c r="H2016" s="6">
        <v>7.1072930000000006E-2</v>
      </c>
      <c r="I2016" s="6">
        <v>1.7902554000000001E-2</v>
      </c>
      <c r="J2016" s="6">
        <v>1.9102600000000001E-4</v>
      </c>
      <c r="K2016" s="7">
        <v>-6.7054599999999997E-7</v>
      </c>
      <c r="L2016" s="6">
        <v>2.47104E-4</v>
      </c>
      <c r="N2016" s="6">
        <v>7.1072930000000006E-2</v>
      </c>
      <c r="O2016" s="6">
        <v>1.7902554000000001E-2</v>
      </c>
      <c r="P2016" s="6">
        <v>1.8717500000000001E-4</v>
      </c>
      <c r="Q2016" s="7">
        <v>-4.3000000000000001E-7</v>
      </c>
      <c r="R2016" s="6">
        <v>2.4301699999999999E-4</v>
      </c>
    </row>
    <row r="2017" spans="8:18" x14ac:dyDescent="0.25">
      <c r="H2017" s="6">
        <v>7.0224919999999996E-2</v>
      </c>
      <c r="I2017" s="6">
        <v>1.5555050000000001E-2</v>
      </c>
      <c r="J2017" s="6">
        <v>3.5244600000000002E-4</v>
      </c>
      <c r="K2017" s="7">
        <v>-3.4591200000000002E-6</v>
      </c>
      <c r="L2017" s="6">
        <v>2.5646300000000001E-4</v>
      </c>
      <c r="N2017" s="6">
        <v>7.0224919999999996E-2</v>
      </c>
      <c r="O2017" s="6">
        <v>1.5555050000000001E-2</v>
      </c>
      <c r="P2017" s="6">
        <v>3.4734000000000002E-4</v>
      </c>
      <c r="Q2017" s="7">
        <v>-3.4300000000000002E-6</v>
      </c>
      <c r="R2017" s="6">
        <v>2.5166400000000002E-4</v>
      </c>
    </row>
    <row r="2018" spans="8:18" x14ac:dyDescent="0.25">
      <c r="H2018" s="6">
        <v>6.8770237999999997E-2</v>
      </c>
      <c r="I2018" s="6">
        <v>1.0519057E-2</v>
      </c>
      <c r="J2018" s="6">
        <v>4.9849099999999999E-4</v>
      </c>
      <c r="K2018" s="7">
        <v>-1.64567E-6</v>
      </c>
      <c r="L2018" s="6">
        <v>2.7351099999999999E-4</v>
      </c>
      <c r="N2018" s="6">
        <v>6.8770237999999997E-2</v>
      </c>
      <c r="O2018" s="6">
        <v>1.0519057E-2</v>
      </c>
      <c r="P2018" s="6">
        <v>4.9136999999999998E-4</v>
      </c>
      <c r="Q2018" s="7">
        <v>-1.72E-6</v>
      </c>
      <c r="R2018" s="6">
        <v>2.6917800000000002E-4</v>
      </c>
    </row>
    <row r="2019" spans="8:18" x14ac:dyDescent="0.25">
      <c r="H2019" s="6">
        <v>6.9190460999999995E-2</v>
      </c>
      <c r="I2019" s="6">
        <v>9.5091169999999992E-3</v>
      </c>
      <c r="J2019" s="6">
        <v>4.99944E-4</v>
      </c>
      <c r="K2019" s="7">
        <v>1.4525099999999999E-6</v>
      </c>
      <c r="L2019" s="6">
        <v>2.6903499999999999E-4</v>
      </c>
      <c r="N2019" s="6">
        <v>6.9190460999999995E-2</v>
      </c>
      <c r="O2019" s="6">
        <v>9.5091169999999992E-3</v>
      </c>
      <c r="P2019" s="6">
        <v>4.9267600000000005E-4</v>
      </c>
      <c r="Q2019" s="7">
        <v>1.39E-6</v>
      </c>
      <c r="R2019" s="6">
        <v>2.6500699999999999E-4</v>
      </c>
    </row>
    <row r="2020" spans="8:18" x14ac:dyDescent="0.25">
      <c r="H2020" s="6">
        <v>6.9506548000000001E-2</v>
      </c>
      <c r="I2020" s="6">
        <v>1.1350658E-2</v>
      </c>
      <c r="J2020" s="6">
        <v>4.9370499999999999E-4</v>
      </c>
      <c r="K2020" s="7">
        <v>-3.2160499999999999E-6</v>
      </c>
      <c r="L2020" s="6">
        <v>2.6600199999999999E-4</v>
      </c>
      <c r="N2020" s="6">
        <v>6.9506548000000001E-2</v>
      </c>
      <c r="O2020" s="6">
        <v>1.1350658E-2</v>
      </c>
      <c r="P2020" s="6">
        <v>4.86699E-4</v>
      </c>
      <c r="Q2020" s="7">
        <v>-3.3500000000000001E-6</v>
      </c>
      <c r="R2020" s="6">
        <v>2.6171300000000001E-4</v>
      </c>
    </row>
    <row r="2021" spans="8:18" x14ac:dyDescent="0.25">
      <c r="H2021" s="6">
        <v>7.0266917999999998E-2</v>
      </c>
      <c r="I2021" s="6">
        <v>1.2201079E-2</v>
      </c>
      <c r="J2021" s="6">
        <v>4.8086599999999999E-4</v>
      </c>
      <c r="K2021" s="7">
        <v>-3.5580000000000001E-6</v>
      </c>
      <c r="L2021" s="6">
        <v>2.5854600000000001E-4</v>
      </c>
      <c r="N2021" s="6">
        <v>7.0266917999999998E-2</v>
      </c>
      <c r="O2021" s="6">
        <v>1.2201079E-2</v>
      </c>
      <c r="P2021" s="6">
        <v>4.7415400000000001E-4</v>
      </c>
      <c r="Q2021" s="7">
        <v>-3.72E-6</v>
      </c>
      <c r="R2021" s="6">
        <v>2.5406499999999999E-4</v>
      </c>
    </row>
    <row r="2022" spans="8:18" x14ac:dyDescent="0.25">
      <c r="H2022" s="6">
        <v>6.9490273000000005E-2</v>
      </c>
      <c r="I2022" s="6">
        <v>8.29067E-3</v>
      </c>
      <c r="J2022" s="6">
        <v>4.8842500000000001E-4</v>
      </c>
      <c r="K2022" s="7">
        <v>4.0603599999999999E-6</v>
      </c>
      <c r="L2022" s="6">
        <v>2.6569400000000002E-4</v>
      </c>
      <c r="N2022" s="6">
        <v>6.9490273000000005E-2</v>
      </c>
      <c r="O2022" s="6">
        <v>8.29067E-3</v>
      </c>
      <c r="P2022" s="6">
        <v>4.8148899999999998E-4</v>
      </c>
      <c r="Q2022" s="7">
        <v>4.0199999999999996E-6</v>
      </c>
      <c r="R2022" s="6">
        <v>2.6164899999999997E-4</v>
      </c>
    </row>
    <row r="2023" spans="8:18" x14ac:dyDescent="0.25">
      <c r="H2023" s="6">
        <v>6.9816964999999995E-2</v>
      </c>
      <c r="I2023" s="6">
        <v>7.1255199999999998E-3</v>
      </c>
      <c r="J2023" s="6">
        <v>4.6382800000000001E-4</v>
      </c>
      <c r="K2023" s="7">
        <v>4.9145199999999998E-6</v>
      </c>
      <c r="L2023" s="6">
        <v>2.6201799999999998E-4</v>
      </c>
      <c r="N2023" s="6">
        <v>6.9816964999999995E-2</v>
      </c>
      <c r="O2023" s="6">
        <v>7.1255199999999998E-3</v>
      </c>
      <c r="P2023" s="6">
        <v>4.57396E-4</v>
      </c>
      <c r="Q2023" s="7">
        <v>5.04E-6</v>
      </c>
      <c r="R2023" s="6">
        <v>2.57812E-4</v>
      </c>
    </row>
    <row r="2024" spans="8:18" x14ac:dyDescent="0.25">
      <c r="H2024" s="6">
        <v>7.0078817000000002E-2</v>
      </c>
      <c r="I2024" s="6">
        <v>5.9582039999999999E-3</v>
      </c>
      <c r="J2024" s="6">
        <v>4.2522399999999998E-4</v>
      </c>
      <c r="K2024" s="7">
        <v>4.7890299999999998E-6</v>
      </c>
      <c r="L2024" s="6">
        <v>2.5855700000000003E-4</v>
      </c>
      <c r="N2024" s="6">
        <v>7.0078817000000002E-2</v>
      </c>
      <c r="O2024" s="6">
        <v>5.9582039999999999E-3</v>
      </c>
      <c r="P2024" s="6">
        <v>4.1892399999999999E-4</v>
      </c>
      <c r="Q2024" s="7">
        <v>4.87E-6</v>
      </c>
      <c r="R2024" s="6">
        <v>2.54455E-4</v>
      </c>
    </row>
    <row r="2025" spans="8:18" x14ac:dyDescent="0.25">
      <c r="H2025" s="6">
        <v>7.0532336000000001E-2</v>
      </c>
      <c r="I2025" s="6">
        <v>4.6366030000000004E-3</v>
      </c>
      <c r="J2025" s="6">
        <v>3.6299599999999998E-4</v>
      </c>
      <c r="K2025" s="7">
        <v>3.26765E-6</v>
      </c>
      <c r="L2025" s="6">
        <v>2.5339900000000002E-4</v>
      </c>
      <c r="N2025" s="6">
        <v>7.0532336000000001E-2</v>
      </c>
      <c r="O2025" s="6">
        <v>4.6366030000000004E-3</v>
      </c>
      <c r="P2025" s="6">
        <v>3.5732599999999999E-4</v>
      </c>
      <c r="Q2025" s="7">
        <v>3.32E-6</v>
      </c>
      <c r="R2025" s="6">
        <v>2.4930500000000001E-4</v>
      </c>
    </row>
    <row r="2026" spans="8:18" x14ac:dyDescent="0.25">
      <c r="H2026" s="6">
        <v>7.2094547999999994E-2</v>
      </c>
      <c r="I2026" s="6">
        <v>6.09306E-4</v>
      </c>
      <c r="J2026" s="7">
        <v>5.9882600000000002E-5</v>
      </c>
      <c r="K2026" s="7">
        <v>3.42614E-8</v>
      </c>
      <c r="L2026" s="6">
        <v>2.3912799999999999E-4</v>
      </c>
      <c r="N2026" s="6">
        <v>7.2094547999999994E-2</v>
      </c>
      <c r="O2026" s="6">
        <v>6.09306E-4</v>
      </c>
      <c r="P2026" s="7">
        <v>5.7500000000000002E-5</v>
      </c>
      <c r="Q2026" s="7">
        <v>6.2499999999999997E-8</v>
      </c>
      <c r="R2026" s="6">
        <v>2.35522E-4</v>
      </c>
    </row>
    <row r="2027" spans="8:18" x14ac:dyDescent="0.25">
      <c r="H2027" s="6">
        <v>7.2727272999999995E-2</v>
      </c>
      <c r="I2027" s="6">
        <v>3.5441800000000001E-4</v>
      </c>
      <c r="J2027" s="7">
        <v>3.5222599999999997E-5</v>
      </c>
      <c r="K2027" s="7">
        <v>1.6148200000000001E-8</v>
      </c>
      <c r="L2027" s="6">
        <v>2.3384999999999999E-4</v>
      </c>
      <c r="N2027" s="6">
        <v>7.2727272999999995E-2</v>
      </c>
      <c r="O2027" s="6">
        <v>3.5441800000000001E-4</v>
      </c>
      <c r="P2027" s="7">
        <v>3.3699999999999999E-5</v>
      </c>
      <c r="Q2027" s="7">
        <v>7.5800000000000004E-8</v>
      </c>
      <c r="R2027" s="6">
        <v>2.3046000000000001E-4</v>
      </c>
    </row>
    <row r="2028" spans="8:18" x14ac:dyDescent="0.25">
      <c r="H2028" s="6">
        <v>7.1928682999999993E-2</v>
      </c>
      <c r="I2028" s="6">
        <v>9.3878500000000003E-4</v>
      </c>
      <c r="J2028" s="7">
        <v>9.0786300000000002E-5</v>
      </c>
      <c r="K2028" s="7">
        <v>1.10051E-7</v>
      </c>
      <c r="L2028" s="6">
        <v>2.4073000000000001E-4</v>
      </c>
      <c r="N2028" s="6">
        <v>7.1928682999999993E-2</v>
      </c>
      <c r="O2028" s="6">
        <v>9.3878500000000003E-4</v>
      </c>
      <c r="P2028" s="7">
        <v>8.7600000000000002E-5</v>
      </c>
      <c r="Q2028" s="7">
        <v>8.1899999999999999E-8</v>
      </c>
      <c r="R2028" s="6">
        <v>2.3679300000000001E-4</v>
      </c>
    </row>
    <row r="2029" spans="8:18" x14ac:dyDescent="0.25">
      <c r="H2029" s="6">
        <v>7.2812911999999994E-2</v>
      </c>
      <c r="I2029" s="6">
        <v>6.1530099999999996E-4</v>
      </c>
      <c r="J2029" s="7">
        <v>6.0353699999999998E-5</v>
      </c>
      <c r="K2029" s="7">
        <v>4.2383899999999999E-8</v>
      </c>
      <c r="L2029" s="6">
        <v>2.3317600000000001E-4</v>
      </c>
      <c r="N2029" s="6">
        <v>7.2812911999999994E-2</v>
      </c>
      <c r="O2029" s="6">
        <v>6.1530099999999996E-4</v>
      </c>
      <c r="P2029" s="7">
        <v>5.8E-5</v>
      </c>
      <c r="Q2029" s="7">
        <v>6.7399999999999995E-8</v>
      </c>
      <c r="R2029" s="6">
        <v>2.29693E-4</v>
      </c>
    </row>
    <row r="2030" spans="8:18" x14ac:dyDescent="0.25">
      <c r="H2030" s="6">
        <v>7.3426572999999995E-2</v>
      </c>
      <c r="I2030" s="6">
        <v>3.5439500000000002E-4</v>
      </c>
      <c r="J2030" s="7">
        <v>3.5174800000000001E-5</v>
      </c>
      <c r="K2030" s="7">
        <v>7.8115499999999996E-9</v>
      </c>
      <c r="L2030" s="6">
        <v>2.2808600000000001E-4</v>
      </c>
      <c r="N2030" s="6">
        <v>7.3426572999999995E-2</v>
      </c>
      <c r="O2030" s="6">
        <v>3.5439500000000002E-4</v>
      </c>
      <c r="P2030" s="7">
        <v>3.3699999999999999E-5</v>
      </c>
      <c r="Q2030" s="7">
        <v>8.6900000000000004E-8</v>
      </c>
      <c r="R2030" s="6">
        <v>2.24782E-4</v>
      </c>
    </row>
    <row r="2031" spans="8:18" x14ac:dyDescent="0.25">
      <c r="H2031" s="6">
        <v>7.1545613999999993E-2</v>
      </c>
      <c r="I2031" s="6">
        <v>1.5893560000000001E-3</v>
      </c>
      <c r="J2031" s="6">
        <v>1.4867299999999999E-4</v>
      </c>
      <c r="K2031" s="7">
        <v>2.51897E-7</v>
      </c>
      <c r="L2031" s="6">
        <v>2.4415500000000002E-4</v>
      </c>
      <c r="N2031" s="6">
        <v>7.1545613999999993E-2</v>
      </c>
      <c r="O2031" s="6">
        <v>1.5893560000000001E-3</v>
      </c>
      <c r="P2031" s="6">
        <v>1.4463799999999999E-4</v>
      </c>
      <c r="Q2031" s="7">
        <v>2.48E-7</v>
      </c>
      <c r="R2031" s="6">
        <v>2.39783E-4</v>
      </c>
    </row>
    <row r="2032" spans="8:18" x14ac:dyDescent="0.25">
      <c r="H2032" s="6">
        <v>7.0847876000000004E-2</v>
      </c>
      <c r="I2032" s="6">
        <v>3.0696090000000001E-3</v>
      </c>
      <c r="J2032" s="6">
        <v>2.6492099999999999E-4</v>
      </c>
      <c r="K2032" s="7">
        <v>1.6398500000000001E-6</v>
      </c>
      <c r="L2032" s="6">
        <v>2.4962500000000001E-4</v>
      </c>
      <c r="N2032" s="6">
        <v>7.0847876000000004E-2</v>
      </c>
      <c r="O2032" s="6">
        <v>3.0696090000000001E-3</v>
      </c>
      <c r="P2032" s="6">
        <v>2.6002099999999998E-4</v>
      </c>
      <c r="Q2032" s="7">
        <v>1.48E-6</v>
      </c>
      <c r="R2032" s="6">
        <v>2.4566699999999998E-4</v>
      </c>
    </row>
    <row r="2033" spans="8:18" x14ac:dyDescent="0.25">
      <c r="H2033" s="6">
        <v>7.1517840999999999E-2</v>
      </c>
      <c r="I2033" s="6">
        <v>2.3219109999999999E-3</v>
      </c>
      <c r="J2033" s="6">
        <v>2.08223E-4</v>
      </c>
      <c r="K2033" s="7">
        <v>6.2009099999999996E-7</v>
      </c>
      <c r="L2033" s="6">
        <v>2.4485499999999999E-4</v>
      </c>
      <c r="N2033" s="6">
        <v>7.1517840999999999E-2</v>
      </c>
      <c r="O2033" s="6">
        <v>2.3219109999999999E-3</v>
      </c>
      <c r="P2033" s="6">
        <v>2.0421299999999999E-4</v>
      </c>
      <c r="Q2033" s="7">
        <v>5.7599999999999997E-7</v>
      </c>
      <c r="R2033" s="6">
        <v>2.3994899999999999E-4</v>
      </c>
    </row>
    <row r="2034" spans="8:18" x14ac:dyDescent="0.25">
      <c r="H2034" s="6">
        <v>7.3506329999999995E-2</v>
      </c>
      <c r="I2034" s="6">
        <v>6.1796400000000003E-4</v>
      </c>
      <c r="J2034" s="7">
        <v>6.0545499999999998E-5</v>
      </c>
      <c r="K2034" s="7">
        <v>2.3359000000000001E-8</v>
      </c>
      <c r="L2034" s="6">
        <v>2.2754599999999999E-4</v>
      </c>
      <c r="N2034" s="6">
        <v>7.3506329999999995E-2</v>
      </c>
      <c r="O2034" s="6">
        <v>6.1796400000000003E-4</v>
      </c>
      <c r="P2034" s="7">
        <v>5.8300000000000001E-5</v>
      </c>
      <c r="Q2034" s="7">
        <v>7.0200000000000007E-8</v>
      </c>
      <c r="R2034" s="6">
        <v>2.2404E-4</v>
      </c>
    </row>
    <row r="2035" spans="8:18" x14ac:dyDescent="0.25">
      <c r="H2035" s="6">
        <v>7.4125873999999994E-2</v>
      </c>
      <c r="I2035" s="6">
        <v>3.5363700000000002E-4</v>
      </c>
      <c r="J2035" s="7">
        <v>3.5092699999999997E-5</v>
      </c>
      <c r="K2035" s="7">
        <v>-6.0832500000000001E-9</v>
      </c>
      <c r="L2035" s="6">
        <v>2.22358E-4</v>
      </c>
      <c r="N2035" s="6">
        <v>7.4125873999999994E-2</v>
      </c>
      <c r="O2035" s="6">
        <v>3.5363700000000002E-4</v>
      </c>
      <c r="P2035" s="7">
        <v>3.3699999999999999E-5</v>
      </c>
      <c r="Q2035" s="7">
        <v>9.2599999999999995E-8</v>
      </c>
      <c r="R2035" s="6">
        <v>2.1907299999999999E-4</v>
      </c>
    </row>
    <row r="2036" spans="8:18" x14ac:dyDescent="0.25">
      <c r="H2036" s="6">
        <v>7.0584939999999999E-2</v>
      </c>
      <c r="I2036" s="6">
        <v>1.4183628E-2</v>
      </c>
      <c r="J2036" s="6">
        <v>4.1932100000000001E-4</v>
      </c>
      <c r="K2036" s="7">
        <v>-3.8230999999999999E-6</v>
      </c>
      <c r="L2036" s="6">
        <v>2.5422800000000001E-4</v>
      </c>
      <c r="N2036" s="6">
        <v>7.0584939999999999E-2</v>
      </c>
      <c r="O2036" s="6">
        <v>1.4183628E-2</v>
      </c>
      <c r="P2036" s="6">
        <v>4.13385E-4</v>
      </c>
      <c r="Q2036" s="7">
        <v>-3.8399999999999997E-6</v>
      </c>
      <c r="R2036" s="6">
        <v>2.4968800000000003E-4</v>
      </c>
    </row>
    <row r="2037" spans="8:18" x14ac:dyDescent="0.25">
      <c r="H2037" s="6">
        <v>7.0990666999999993E-2</v>
      </c>
      <c r="I2037" s="6">
        <v>1.3036301E-2</v>
      </c>
      <c r="J2037" s="6">
        <v>4.6025500000000002E-4</v>
      </c>
      <c r="K2037" s="7">
        <v>-3.1019899999999998E-6</v>
      </c>
      <c r="L2037" s="6">
        <v>2.51301E-4</v>
      </c>
      <c r="N2037" s="6">
        <v>7.0990666999999993E-2</v>
      </c>
      <c r="O2037" s="6">
        <v>1.3036301E-2</v>
      </c>
      <c r="P2037" s="6">
        <v>4.53802E-4</v>
      </c>
      <c r="Q2037" s="7">
        <v>-3.2600000000000001E-6</v>
      </c>
      <c r="R2037" s="6">
        <v>2.4689299999999998E-4</v>
      </c>
    </row>
    <row r="2038" spans="8:18" x14ac:dyDescent="0.25">
      <c r="H2038" s="6">
        <v>7.4720202999999999E-2</v>
      </c>
      <c r="I2038" s="6">
        <v>1.9406263999999999E-2</v>
      </c>
      <c r="J2038" s="7">
        <v>5.8374900000000002E-5</v>
      </c>
      <c r="K2038" s="7">
        <v>-7.6512500000000004E-9</v>
      </c>
      <c r="L2038" s="6">
        <v>2.1764700000000001E-4</v>
      </c>
      <c r="N2038" s="6">
        <v>7.4720202999999999E-2</v>
      </c>
      <c r="O2038" s="6">
        <v>1.9406263999999999E-2</v>
      </c>
      <c r="P2038" s="7">
        <v>5.7099999999999999E-5</v>
      </c>
      <c r="Q2038" s="7">
        <v>7.7700000000000001E-8</v>
      </c>
      <c r="R2038" s="6">
        <v>2.1361199999999999E-4</v>
      </c>
    </row>
    <row r="2039" spans="8:18" x14ac:dyDescent="0.25">
      <c r="H2039" s="6">
        <v>7.4825174999999994E-2</v>
      </c>
      <c r="I2039" s="6">
        <v>1.965451E-2</v>
      </c>
      <c r="J2039" s="7">
        <v>3.4408800000000002E-5</v>
      </c>
      <c r="K2039" s="7">
        <v>-3.9538999999999998E-9</v>
      </c>
      <c r="L2039" s="6">
        <v>2.16684E-4</v>
      </c>
      <c r="N2039" s="6">
        <v>7.4825174999999994E-2</v>
      </c>
      <c r="O2039" s="6">
        <v>1.965451E-2</v>
      </c>
      <c r="P2039" s="7">
        <v>3.3599999999999997E-5</v>
      </c>
      <c r="Q2039" s="7">
        <v>3.32E-8</v>
      </c>
      <c r="R2039" s="6">
        <v>2.1282000000000001E-4</v>
      </c>
    </row>
    <row r="2040" spans="8:18" x14ac:dyDescent="0.25">
      <c r="H2040" s="6">
        <v>7.5432138999999995E-2</v>
      </c>
      <c r="I2040" s="6">
        <v>1.9400639000000001E-2</v>
      </c>
      <c r="J2040" s="7">
        <v>5.8872700000000003E-5</v>
      </c>
      <c r="K2040" s="7">
        <v>-2.88309E-8</v>
      </c>
      <c r="L2040" s="6">
        <v>2.1133600000000001E-4</v>
      </c>
      <c r="N2040" s="6">
        <v>7.5432138999999995E-2</v>
      </c>
      <c r="O2040" s="6">
        <v>1.9400639000000001E-2</v>
      </c>
      <c r="P2040" s="7">
        <v>5.77E-5</v>
      </c>
      <c r="Q2040" s="7">
        <v>1.04E-7</v>
      </c>
      <c r="R2040" s="6">
        <v>2.0786200000000001E-4</v>
      </c>
    </row>
    <row r="2041" spans="8:18" x14ac:dyDescent="0.25">
      <c r="H2041" s="6">
        <v>7.5524475999999993E-2</v>
      </c>
      <c r="I2041" s="6">
        <v>1.9652510000000002E-2</v>
      </c>
      <c r="J2041" s="7">
        <v>3.4571599999999999E-5</v>
      </c>
      <c r="K2041" s="7">
        <v>-1.20612E-8</v>
      </c>
      <c r="L2041" s="6">
        <v>2.1058000000000001E-4</v>
      </c>
      <c r="N2041" s="6">
        <v>7.5524475999999993E-2</v>
      </c>
      <c r="O2041" s="6">
        <v>1.9652510000000002E-2</v>
      </c>
      <c r="P2041" s="7">
        <v>3.3899999999999997E-5</v>
      </c>
      <c r="Q2041" s="7">
        <v>5.9400000000000003E-8</v>
      </c>
      <c r="R2041" s="6">
        <v>2.0718000000000001E-4</v>
      </c>
    </row>
    <row r="2042" spans="8:18" x14ac:dyDescent="0.25">
      <c r="H2042" s="6">
        <v>7.4156015000000006E-2</v>
      </c>
      <c r="I2042" s="6">
        <v>1.9132592E-2</v>
      </c>
      <c r="J2042" s="7">
        <v>8.4118599999999998E-5</v>
      </c>
      <c r="K2042" s="7">
        <v>1.7779099999999999E-8</v>
      </c>
      <c r="L2042" s="6">
        <v>2.2242599999999999E-4</v>
      </c>
      <c r="N2042" s="6">
        <v>7.4156015000000006E-2</v>
      </c>
      <c r="O2042" s="6">
        <v>1.9132592E-2</v>
      </c>
      <c r="P2042" s="7">
        <v>8.2200000000000006E-5</v>
      </c>
      <c r="Q2042" s="7">
        <v>1.1300000000000001E-7</v>
      </c>
      <c r="R2042" s="6">
        <v>2.18097E-4</v>
      </c>
    </row>
    <row r="2043" spans="8:18" x14ac:dyDescent="0.25">
      <c r="H2043" s="6">
        <v>7.3857014999999998E-2</v>
      </c>
      <c r="I2043" s="6">
        <v>1.8766799000000001E-2</v>
      </c>
      <c r="J2043" s="6">
        <v>1.17292E-4</v>
      </c>
      <c r="K2043" s="7">
        <v>-7.6911000000000005E-10</v>
      </c>
      <c r="L2043" s="6">
        <v>2.2530200000000001E-4</v>
      </c>
      <c r="N2043" s="6">
        <v>7.3857014999999998E-2</v>
      </c>
      <c r="O2043" s="6">
        <v>1.8766799000000001E-2</v>
      </c>
      <c r="P2043" s="6">
        <v>1.1471100000000001E-4</v>
      </c>
      <c r="Q2043" s="7">
        <v>1.6899999999999999E-7</v>
      </c>
      <c r="R2043" s="6">
        <v>2.20452E-4</v>
      </c>
    </row>
    <row r="2044" spans="8:18" x14ac:dyDescent="0.25">
      <c r="H2044" s="6">
        <v>7.3172197999999994E-2</v>
      </c>
      <c r="I2044" s="6">
        <v>1.8555121000000001E-2</v>
      </c>
      <c r="J2044" s="6">
        <v>1.3613000000000001E-4</v>
      </c>
      <c r="K2044" s="7">
        <v>5.0356000000000003E-9</v>
      </c>
      <c r="L2044" s="6">
        <v>2.3090099999999999E-4</v>
      </c>
      <c r="N2044" s="6">
        <v>7.3172197999999994E-2</v>
      </c>
      <c r="O2044" s="6">
        <v>1.8555121000000001E-2</v>
      </c>
      <c r="P2044" s="6">
        <v>1.3291600000000001E-4</v>
      </c>
      <c r="Q2044" s="7">
        <v>1.4100000000000001E-7</v>
      </c>
      <c r="R2044" s="6">
        <v>2.25949E-4</v>
      </c>
    </row>
    <row r="2045" spans="8:18" x14ac:dyDescent="0.25">
      <c r="H2045" s="6">
        <v>7.2522447000000004E-2</v>
      </c>
      <c r="I2045" s="6">
        <v>1.7962511E-2</v>
      </c>
      <c r="J2045" s="6">
        <v>1.85797E-4</v>
      </c>
      <c r="K2045" s="7">
        <v>-1.0419E-7</v>
      </c>
      <c r="L2045" s="6">
        <v>2.36071E-4</v>
      </c>
      <c r="N2045" s="6">
        <v>7.2522447000000004E-2</v>
      </c>
      <c r="O2045" s="6">
        <v>1.7962511E-2</v>
      </c>
      <c r="P2045" s="6">
        <v>1.81943E-4</v>
      </c>
      <c r="Q2045" s="7">
        <v>3.0099999999999998E-8</v>
      </c>
      <c r="R2045" s="6">
        <v>2.3122999999999999E-4</v>
      </c>
    </row>
    <row r="2046" spans="8:18" x14ac:dyDescent="0.25">
      <c r="H2046" s="6">
        <v>7.1039221E-2</v>
      </c>
      <c r="I2046" s="6">
        <v>1.6780683000000001E-2</v>
      </c>
      <c r="J2046" s="6">
        <v>2.7545100000000002E-4</v>
      </c>
      <c r="K2046" s="7">
        <v>-1.3034600000000001E-6</v>
      </c>
      <c r="L2046" s="6">
        <v>2.4919999999999999E-4</v>
      </c>
      <c r="N2046" s="6">
        <v>7.1039221E-2</v>
      </c>
      <c r="O2046" s="6">
        <v>1.6780683000000001E-2</v>
      </c>
      <c r="P2046" s="6">
        <v>2.7041100000000002E-4</v>
      </c>
      <c r="Q2046" s="7">
        <v>-1.2300000000000001E-6</v>
      </c>
      <c r="R2046" s="6">
        <v>2.43828E-4</v>
      </c>
    </row>
    <row r="2047" spans="8:18" x14ac:dyDescent="0.25">
      <c r="H2047" s="6">
        <v>7.1878356000000004E-2</v>
      </c>
      <c r="I2047" s="6">
        <v>1.742134E-2</v>
      </c>
      <c r="J2047" s="6">
        <v>2.28509E-4</v>
      </c>
      <c r="K2047" s="7">
        <v>-3.9518200000000002E-7</v>
      </c>
      <c r="L2047" s="6">
        <v>2.4206999999999999E-4</v>
      </c>
      <c r="N2047" s="6">
        <v>7.1878356000000004E-2</v>
      </c>
      <c r="O2047" s="6">
        <v>1.742134E-2</v>
      </c>
      <c r="P2047" s="6">
        <v>2.23983E-4</v>
      </c>
      <c r="Q2047" s="7">
        <v>-3.2500000000000001E-7</v>
      </c>
      <c r="R2047" s="6">
        <v>2.3660200000000001E-4</v>
      </c>
    </row>
    <row r="2048" spans="8:18" x14ac:dyDescent="0.25">
      <c r="H2048" s="6">
        <v>7.1345829999999999E-2</v>
      </c>
      <c r="I2048" s="6">
        <v>1.5186686E-2</v>
      </c>
      <c r="J2048" s="6">
        <v>3.7172399999999998E-4</v>
      </c>
      <c r="K2048" s="7">
        <v>-2.4192999999999999E-6</v>
      </c>
      <c r="L2048" s="6">
        <v>2.4722299999999997E-4</v>
      </c>
      <c r="N2048" s="6">
        <v>7.1345829999999999E-2</v>
      </c>
      <c r="O2048" s="6">
        <v>1.5186686E-2</v>
      </c>
      <c r="P2048" s="6">
        <v>3.6620000000000001E-4</v>
      </c>
      <c r="Q2048" s="7">
        <v>-2.21E-6</v>
      </c>
      <c r="R2048" s="6">
        <v>2.4223199999999999E-4</v>
      </c>
    </row>
    <row r="2049" spans="8:18" x14ac:dyDescent="0.25">
      <c r="H2049" s="6">
        <v>6.9930181999999994E-2</v>
      </c>
      <c r="I2049" s="6">
        <v>1.025704E-2</v>
      </c>
      <c r="J2049" s="6">
        <v>5.0252499999999998E-4</v>
      </c>
      <c r="K2049" s="7">
        <v>-5.4924299999999999E-7</v>
      </c>
      <c r="L2049" s="6">
        <v>2.6196100000000001E-4</v>
      </c>
      <c r="N2049" s="6">
        <v>6.9930181999999994E-2</v>
      </c>
      <c r="O2049" s="6">
        <v>1.025704E-2</v>
      </c>
      <c r="P2049" s="6">
        <v>4.9536700000000003E-4</v>
      </c>
      <c r="Q2049" s="7">
        <v>-6.8100000000000002E-7</v>
      </c>
      <c r="R2049" s="6">
        <v>2.5788699999999999E-4</v>
      </c>
    </row>
    <row r="2050" spans="8:18" x14ac:dyDescent="0.25">
      <c r="H2050" s="6">
        <v>7.0244689999999999E-2</v>
      </c>
      <c r="I2050" s="6">
        <v>9.1166189999999994E-3</v>
      </c>
      <c r="J2050" s="6">
        <v>4.9969700000000001E-4</v>
      </c>
      <c r="K2050" s="7">
        <v>1.6826800000000001E-6</v>
      </c>
      <c r="L2050" s="6">
        <v>2.5893900000000002E-4</v>
      </c>
      <c r="N2050" s="6">
        <v>7.0244689999999999E-2</v>
      </c>
      <c r="O2050" s="6">
        <v>9.1166189999999994E-3</v>
      </c>
      <c r="P2050" s="6">
        <v>4.9267199999999999E-4</v>
      </c>
      <c r="Q2050" s="7">
        <v>1.53E-6</v>
      </c>
      <c r="R2050" s="6">
        <v>2.5476900000000001E-4</v>
      </c>
    </row>
    <row r="2051" spans="8:18" x14ac:dyDescent="0.25">
      <c r="H2051" s="6">
        <v>7.0700196000000007E-2</v>
      </c>
      <c r="I2051" s="6">
        <v>1.1130879999999999E-2</v>
      </c>
      <c r="J2051" s="6">
        <v>4.9836399999999995E-4</v>
      </c>
      <c r="K2051" s="7">
        <v>-1.6615399999999999E-6</v>
      </c>
      <c r="L2051" s="6">
        <v>2.5496200000000002E-4</v>
      </c>
      <c r="N2051" s="6">
        <v>7.0700196000000007E-2</v>
      </c>
      <c r="O2051" s="6">
        <v>1.1130879999999999E-2</v>
      </c>
      <c r="P2051" s="6">
        <v>4.9124399999999995E-4</v>
      </c>
      <c r="Q2051" s="7">
        <v>-1.9400000000000001E-6</v>
      </c>
      <c r="R2051" s="6">
        <v>2.5045999999999998E-4</v>
      </c>
    </row>
    <row r="2052" spans="8:18" x14ac:dyDescent="0.25">
      <c r="H2052" s="6">
        <v>7.1410712000000001E-2</v>
      </c>
      <c r="I2052" s="6">
        <v>1.1942988E-2</v>
      </c>
      <c r="J2052" s="6">
        <v>4.87095E-4</v>
      </c>
      <c r="K2052" s="7">
        <v>-1.9639599999999999E-6</v>
      </c>
      <c r="L2052" s="6">
        <v>2.4811499999999998E-4</v>
      </c>
      <c r="N2052" s="6">
        <v>7.1410712000000001E-2</v>
      </c>
      <c r="O2052" s="6">
        <v>1.1942988E-2</v>
      </c>
      <c r="P2052" s="6">
        <v>4.8021000000000001E-4</v>
      </c>
      <c r="Q2052" s="7">
        <v>-2.2500000000000001E-6</v>
      </c>
      <c r="R2052" s="6">
        <v>2.4363499999999999E-4</v>
      </c>
    </row>
    <row r="2053" spans="8:18" x14ac:dyDescent="0.25">
      <c r="H2053" s="6">
        <v>7.0505766999999997E-2</v>
      </c>
      <c r="I2053" s="6">
        <v>7.9905979999999998E-3</v>
      </c>
      <c r="J2053" s="6">
        <v>4.8458099999999999E-4</v>
      </c>
      <c r="K2053" s="7">
        <v>3.0501799999999999E-6</v>
      </c>
      <c r="L2053" s="6">
        <v>2.56204E-4</v>
      </c>
      <c r="N2053" s="6">
        <v>7.0505766999999997E-2</v>
      </c>
      <c r="O2053" s="6">
        <v>7.9905979999999998E-3</v>
      </c>
      <c r="P2053" s="6">
        <v>4.77923E-4</v>
      </c>
      <c r="Q2053" s="7">
        <v>2.9699999999999999E-6</v>
      </c>
      <c r="R2053" s="6">
        <v>2.51914E-4</v>
      </c>
    </row>
    <row r="2054" spans="8:18" x14ac:dyDescent="0.25">
      <c r="H2054" s="6">
        <v>7.1179918999999994E-2</v>
      </c>
      <c r="I2054" s="6">
        <v>8.7262580000000006E-3</v>
      </c>
      <c r="J2054" s="6">
        <v>4.9708300000000005E-4</v>
      </c>
      <c r="K2054" s="7">
        <v>1.5110400000000001E-6</v>
      </c>
      <c r="L2054" s="6">
        <v>2.5046699999999999E-4</v>
      </c>
      <c r="N2054" s="6">
        <v>7.1179918999999994E-2</v>
      </c>
      <c r="O2054" s="6">
        <v>8.7262580000000006E-3</v>
      </c>
      <c r="P2054" s="6">
        <v>4.9011699999999998E-4</v>
      </c>
      <c r="Q2054" s="7">
        <v>1.3799999999999999E-6</v>
      </c>
      <c r="R2054" s="6">
        <v>2.4594299999999999E-4</v>
      </c>
    </row>
    <row r="2055" spans="8:18" x14ac:dyDescent="0.25">
      <c r="H2055" s="6">
        <v>7.0803776999999998E-2</v>
      </c>
      <c r="I2055" s="6">
        <v>6.8150390000000002E-3</v>
      </c>
      <c r="J2055" s="6">
        <v>4.5528499999999999E-4</v>
      </c>
      <c r="K2055" s="7">
        <v>3.53457E-6</v>
      </c>
      <c r="L2055" s="6">
        <v>2.5303400000000002E-4</v>
      </c>
      <c r="N2055" s="6">
        <v>7.0803776999999998E-2</v>
      </c>
      <c r="O2055" s="6">
        <v>6.8150390000000002E-3</v>
      </c>
      <c r="P2055" s="6">
        <v>4.49016E-4</v>
      </c>
      <c r="Q2055" s="7">
        <v>3.45E-6</v>
      </c>
      <c r="R2055" s="6">
        <v>2.4853499999999998E-4</v>
      </c>
    </row>
    <row r="2056" spans="8:18" x14ac:dyDescent="0.25">
      <c r="H2056" s="6">
        <v>7.1160156000000002E-2</v>
      </c>
      <c r="I2056" s="6">
        <v>5.6772460000000004E-3</v>
      </c>
      <c r="J2056" s="6">
        <v>4.12948E-4</v>
      </c>
      <c r="K2056" s="7">
        <v>2.9328499999999998E-6</v>
      </c>
      <c r="L2056" s="6">
        <v>2.4959299999999999E-4</v>
      </c>
      <c r="N2056" s="6">
        <v>7.1160156000000002E-2</v>
      </c>
      <c r="O2056" s="6">
        <v>5.6772460000000004E-3</v>
      </c>
      <c r="P2056" s="6">
        <v>4.0714599999999999E-4</v>
      </c>
      <c r="Q2056" s="7">
        <v>2.9699999999999999E-6</v>
      </c>
      <c r="R2056" s="6">
        <v>2.4459999999999998E-4</v>
      </c>
    </row>
    <row r="2057" spans="8:18" x14ac:dyDescent="0.25">
      <c r="H2057" s="6">
        <v>7.1490233E-2</v>
      </c>
      <c r="I2057" s="6">
        <v>4.3727569999999997E-3</v>
      </c>
      <c r="J2057" s="6">
        <v>3.4728800000000001E-4</v>
      </c>
      <c r="K2057" s="7">
        <v>1.84758E-6</v>
      </c>
      <c r="L2057" s="6">
        <v>2.4552599999999998E-4</v>
      </c>
      <c r="N2057" s="6">
        <v>7.1490233E-2</v>
      </c>
      <c r="O2057" s="6">
        <v>4.3727569999999997E-3</v>
      </c>
      <c r="P2057" s="6">
        <v>3.4208099999999999E-4</v>
      </c>
      <c r="Q2057" s="7">
        <v>1.95E-6</v>
      </c>
      <c r="R2057" s="6">
        <v>2.40879E-4</v>
      </c>
    </row>
    <row r="2058" spans="8:18" x14ac:dyDescent="0.25">
      <c r="H2058" s="6">
        <v>7.2573688999999997E-2</v>
      </c>
      <c r="I2058" s="6">
        <v>1.0165160000000001E-3</v>
      </c>
      <c r="J2058" s="7">
        <v>9.7751799999999995E-5</v>
      </c>
      <c r="K2058" s="7">
        <v>8.7446000000000001E-8</v>
      </c>
      <c r="L2058" s="6">
        <v>2.3504E-4</v>
      </c>
      <c r="N2058" s="6">
        <v>7.2573688999999997E-2</v>
      </c>
      <c r="O2058" s="6">
        <v>1.0165160000000001E-3</v>
      </c>
      <c r="P2058" s="7">
        <v>9.4500000000000007E-5</v>
      </c>
      <c r="Q2058" s="7">
        <v>6.7900000000000006E-8</v>
      </c>
      <c r="R2058" s="6">
        <v>2.31516E-4</v>
      </c>
    </row>
    <row r="2059" spans="8:18" x14ac:dyDescent="0.25">
      <c r="H2059" s="6">
        <v>7.2253606999999997E-2</v>
      </c>
      <c r="I2059" s="6">
        <v>1.459742E-3</v>
      </c>
      <c r="J2059" s="6">
        <v>1.3715999999999999E-4</v>
      </c>
      <c r="K2059" s="7">
        <v>2.3340699999999999E-7</v>
      </c>
      <c r="L2059" s="6">
        <v>2.3780900000000001E-4</v>
      </c>
      <c r="N2059" s="6">
        <v>7.2253606999999997E-2</v>
      </c>
      <c r="O2059" s="6">
        <v>1.459742E-3</v>
      </c>
      <c r="P2059" s="6">
        <v>1.33416E-4</v>
      </c>
      <c r="Q2059" s="7">
        <v>1.2700000000000001E-7</v>
      </c>
      <c r="R2059" s="6">
        <v>2.3400600000000001E-4</v>
      </c>
    </row>
    <row r="2060" spans="8:18" x14ac:dyDescent="0.25">
      <c r="H2060" s="6">
        <v>7.3310509999999995E-2</v>
      </c>
      <c r="I2060" s="6">
        <v>1.006018E-3</v>
      </c>
      <c r="J2060" s="7">
        <v>9.6681999999999994E-5</v>
      </c>
      <c r="K2060" s="7">
        <v>8.9773000000000006E-8</v>
      </c>
      <c r="L2060" s="6">
        <v>2.2919699999999999E-4</v>
      </c>
      <c r="N2060" s="6">
        <v>7.3310509999999995E-2</v>
      </c>
      <c r="O2060" s="6">
        <v>1.006018E-3</v>
      </c>
      <c r="P2060" s="7">
        <v>9.3599999999999998E-5</v>
      </c>
      <c r="Q2060" s="7">
        <v>5.0099999999999999E-8</v>
      </c>
      <c r="R2060" s="6">
        <v>2.25496E-4</v>
      </c>
    </row>
    <row r="2061" spans="8:18" x14ac:dyDescent="0.25">
      <c r="H2061" s="6">
        <v>7.2199424999999998E-2</v>
      </c>
      <c r="I2061" s="6">
        <v>2.139813E-3</v>
      </c>
      <c r="J2061" s="6">
        <v>1.9374799999999999E-4</v>
      </c>
      <c r="K2061" s="7">
        <v>3.9116600000000002E-7</v>
      </c>
      <c r="L2061" s="6">
        <v>2.38087E-4</v>
      </c>
      <c r="N2061" s="6">
        <v>7.2199424999999998E-2</v>
      </c>
      <c r="O2061" s="6">
        <v>2.139813E-3</v>
      </c>
      <c r="P2061" s="6">
        <v>1.8961600000000001E-4</v>
      </c>
      <c r="Q2061" s="7">
        <v>3.0199999999999998E-7</v>
      </c>
      <c r="R2061" s="6">
        <v>2.3432499999999999E-4</v>
      </c>
    </row>
    <row r="2062" spans="8:18" x14ac:dyDescent="0.25">
      <c r="H2062" s="6">
        <v>7.2000613000000005E-2</v>
      </c>
      <c r="I2062" s="6">
        <v>3.1946840000000002E-3</v>
      </c>
      <c r="J2062" s="6">
        <v>2.7251700000000001E-4</v>
      </c>
      <c r="K2062" s="7">
        <v>1.09442E-6</v>
      </c>
      <c r="L2062" s="6">
        <v>2.4130000000000001E-4</v>
      </c>
      <c r="N2062" s="6">
        <v>7.2000613000000005E-2</v>
      </c>
      <c r="O2062" s="6">
        <v>3.1946840000000002E-3</v>
      </c>
      <c r="P2062" s="6">
        <v>2.6787600000000001E-4</v>
      </c>
      <c r="Q2062" s="7">
        <v>8.5000000000000001E-7</v>
      </c>
      <c r="R2062" s="6">
        <v>2.3605699999999999E-4</v>
      </c>
    </row>
    <row r="2063" spans="8:18" x14ac:dyDescent="0.25">
      <c r="H2063" s="6">
        <v>7.4200268E-2</v>
      </c>
      <c r="I2063" s="6">
        <v>6.0356099999999996E-4</v>
      </c>
      <c r="J2063" s="7">
        <v>5.9155199999999999E-5</v>
      </c>
      <c r="K2063" s="7">
        <v>-1.1877699999999999E-8</v>
      </c>
      <c r="L2063" s="6">
        <v>2.2173599999999999E-4</v>
      </c>
      <c r="N2063" s="6">
        <v>7.4200268E-2</v>
      </c>
      <c r="O2063" s="6">
        <v>6.0356099999999996E-4</v>
      </c>
      <c r="P2063" s="7">
        <v>5.7099999999999999E-5</v>
      </c>
      <c r="Q2063" s="7">
        <v>7.1499999999999998E-8</v>
      </c>
      <c r="R2063" s="6">
        <v>2.1836499999999999E-4</v>
      </c>
    </row>
    <row r="2064" spans="8:18" x14ac:dyDescent="0.25">
      <c r="H2064" s="6">
        <v>7.4825174999999994E-2</v>
      </c>
      <c r="I2064" s="6">
        <v>3.5178500000000002E-4</v>
      </c>
      <c r="J2064" s="7">
        <v>3.4933099999999999E-5</v>
      </c>
      <c r="K2064" s="7">
        <v>-3.40252E-9</v>
      </c>
      <c r="L2064" s="6">
        <v>2.1648699999999999E-4</v>
      </c>
      <c r="N2064" s="6">
        <v>7.4825174999999994E-2</v>
      </c>
      <c r="O2064" s="6">
        <v>3.5178500000000002E-4</v>
      </c>
      <c r="P2064" s="7">
        <v>3.3599999999999997E-5</v>
      </c>
      <c r="Q2064" s="7">
        <v>9.2500000000000001E-8</v>
      </c>
      <c r="R2064" s="6">
        <v>2.1333699999999999E-4</v>
      </c>
    </row>
    <row r="2065" spans="8:18" x14ac:dyDescent="0.25">
      <c r="H2065" s="6">
        <v>7.4091682000000006E-2</v>
      </c>
      <c r="I2065" s="6">
        <v>9.8818899999999999E-4</v>
      </c>
      <c r="J2065" s="7">
        <v>9.4990399999999998E-5</v>
      </c>
      <c r="K2065" s="7">
        <v>-2.7204399999999998E-8</v>
      </c>
      <c r="L2065" s="6">
        <v>2.2269499999999999E-4</v>
      </c>
      <c r="N2065" s="6">
        <v>7.4091682000000006E-2</v>
      </c>
      <c r="O2065" s="6">
        <v>9.8818899999999999E-4</v>
      </c>
      <c r="P2065" s="7">
        <v>9.2100000000000003E-5</v>
      </c>
      <c r="Q2065" s="7">
        <v>3.6699999999999998E-8</v>
      </c>
      <c r="R2065" s="6">
        <v>2.1909800000000001E-4</v>
      </c>
    </row>
    <row r="2066" spans="8:18" x14ac:dyDescent="0.25">
      <c r="H2066" s="6">
        <v>7.5022116999999999E-2</v>
      </c>
      <c r="I2066" s="6">
        <v>6.0733800000000002E-4</v>
      </c>
      <c r="J2066" s="7">
        <v>5.9530900000000003E-5</v>
      </c>
      <c r="K2066" s="7">
        <v>-7.3991000000000002E-9</v>
      </c>
      <c r="L2066" s="6">
        <v>2.14818E-4</v>
      </c>
      <c r="N2066" s="6">
        <v>7.5022116999999999E-2</v>
      </c>
      <c r="O2066" s="6">
        <v>6.0733800000000002E-4</v>
      </c>
      <c r="P2066" s="7">
        <v>5.7500000000000002E-5</v>
      </c>
      <c r="Q2066" s="7">
        <v>6.6300000000000005E-8</v>
      </c>
      <c r="R2066" s="6">
        <v>2.1160800000000001E-4</v>
      </c>
    </row>
    <row r="2067" spans="8:18" x14ac:dyDescent="0.25">
      <c r="H2067" s="6">
        <v>7.5524475999999993E-2</v>
      </c>
      <c r="I2067" s="6">
        <v>3.4894100000000002E-4</v>
      </c>
      <c r="J2067" s="7">
        <v>3.46489E-5</v>
      </c>
      <c r="K2067" s="7">
        <v>9.2170499999999997E-10</v>
      </c>
      <c r="L2067" s="6">
        <v>2.1062500000000001E-4</v>
      </c>
      <c r="N2067" s="6">
        <v>7.5524475999999993E-2</v>
      </c>
      <c r="O2067" s="6">
        <v>3.4894100000000002E-4</v>
      </c>
      <c r="P2067" s="7">
        <v>3.3399999999999999E-5</v>
      </c>
      <c r="Q2067" s="7">
        <v>8.6999999999999998E-8</v>
      </c>
      <c r="R2067" s="6">
        <v>2.0757800000000001E-4</v>
      </c>
    </row>
    <row r="2068" spans="8:18" x14ac:dyDescent="0.25">
      <c r="H2068" s="6">
        <v>7.1706533000000003E-2</v>
      </c>
      <c r="I2068" s="6">
        <v>1.3838901000000001E-2</v>
      </c>
      <c r="J2068" s="6">
        <v>4.33058E-4</v>
      </c>
      <c r="K2068" s="7">
        <v>-2.36398E-6</v>
      </c>
      <c r="L2068" s="6">
        <v>2.4457800000000002E-4</v>
      </c>
      <c r="N2068" s="6">
        <v>7.1706533000000003E-2</v>
      </c>
      <c r="O2068" s="6">
        <v>1.3838901000000001E-2</v>
      </c>
      <c r="P2068" s="6">
        <v>4.2674E-4</v>
      </c>
      <c r="Q2068" s="7">
        <v>-2.39E-6</v>
      </c>
      <c r="R2068" s="6">
        <v>2.3998499999999999E-4</v>
      </c>
    </row>
    <row r="2069" spans="8:18" x14ac:dyDescent="0.25">
      <c r="H2069" s="6">
        <v>7.2113047999999999E-2</v>
      </c>
      <c r="I2069" s="6">
        <v>1.2718482E-2</v>
      </c>
      <c r="J2069" s="6">
        <v>4.6969900000000002E-4</v>
      </c>
      <c r="K2069" s="7">
        <v>-1.7858600000000001E-6</v>
      </c>
      <c r="L2069" s="6">
        <v>2.41451E-4</v>
      </c>
      <c r="N2069" s="6">
        <v>7.2113047999999999E-2</v>
      </c>
      <c r="O2069" s="6">
        <v>1.2718482E-2</v>
      </c>
      <c r="P2069" s="6">
        <v>4.6297599999999998E-4</v>
      </c>
      <c r="Q2069" s="7">
        <v>-1.9800000000000001E-6</v>
      </c>
      <c r="R2069" s="6">
        <v>2.3697900000000001E-4</v>
      </c>
    </row>
    <row r="2070" spans="8:18" x14ac:dyDescent="0.25">
      <c r="H2070" s="6">
        <v>7.6141639999999997E-2</v>
      </c>
      <c r="I2070" s="6">
        <v>1.9393049999999998E-2</v>
      </c>
      <c r="J2070" s="7">
        <v>5.9555500000000003E-5</v>
      </c>
      <c r="K2070" s="7">
        <v>1.0931E-8</v>
      </c>
      <c r="L2070" s="6">
        <v>2.05305E-4</v>
      </c>
      <c r="N2070" s="6">
        <v>7.6141639999999997E-2</v>
      </c>
      <c r="O2070" s="6">
        <v>1.9393049999999998E-2</v>
      </c>
      <c r="P2070" s="7">
        <v>5.8600000000000001E-5</v>
      </c>
      <c r="Q2070" s="7">
        <v>1.24E-7</v>
      </c>
      <c r="R2070" s="6">
        <v>2.0209500000000001E-4</v>
      </c>
    </row>
    <row r="2071" spans="8:18" x14ac:dyDescent="0.25">
      <c r="H2071" s="6">
        <v>7.6223775999999993E-2</v>
      </c>
      <c r="I2071" s="6">
        <v>1.9650358E-2</v>
      </c>
      <c r="J2071" s="7">
        <v>3.4767600000000002E-5</v>
      </c>
      <c r="K2071" s="7">
        <v>3.1754900000000002E-9</v>
      </c>
      <c r="L2071" s="6">
        <v>2.0463400000000001E-4</v>
      </c>
      <c r="N2071" s="6">
        <v>7.6223775999999993E-2</v>
      </c>
      <c r="O2071" s="6">
        <v>1.9650358E-2</v>
      </c>
      <c r="P2071" s="7">
        <v>3.4199999999999998E-5</v>
      </c>
      <c r="Q2071" s="7">
        <v>8.1699999999999997E-8</v>
      </c>
      <c r="R2071" s="6">
        <v>2.0149999999999999E-4</v>
      </c>
    </row>
    <row r="2072" spans="8:18" x14ac:dyDescent="0.25">
      <c r="H2072" s="6">
        <v>7.6851233000000005E-2</v>
      </c>
      <c r="I2072" s="6">
        <v>1.9391729E-2</v>
      </c>
      <c r="J2072" s="7">
        <v>5.9716799999999997E-5</v>
      </c>
      <c r="K2072" s="7">
        <v>-5.0358499999999997E-10</v>
      </c>
      <c r="L2072" s="6">
        <v>1.9912099999999999E-4</v>
      </c>
      <c r="N2072" s="6">
        <v>7.6851233000000005E-2</v>
      </c>
      <c r="O2072" s="6">
        <v>1.9391729E-2</v>
      </c>
      <c r="P2072" s="7">
        <v>5.8799999999999999E-5</v>
      </c>
      <c r="Q2072" s="7">
        <v>1.37E-7</v>
      </c>
      <c r="R2072" s="6">
        <v>1.9629700000000001E-4</v>
      </c>
    </row>
    <row r="2073" spans="8:18" x14ac:dyDescent="0.25">
      <c r="H2073" s="6">
        <v>7.6923077000000006E-2</v>
      </c>
      <c r="I2073" s="6">
        <v>1.9648204999999998E-2</v>
      </c>
      <c r="J2073" s="7">
        <v>3.4986300000000001E-5</v>
      </c>
      <c r="K2073" s="7">
        <v>-1.3874899999999999E-9</v>
      </c>
      <c r="L2073" s="6">
        <v>1.9854900000000001E-4</v>
      </c>
      <c r="N2073" s="6">
        <v>7.6923077000000006E-2</v>
      </c>
      <c r="O2073" s="6">
        <v>1.9648204999999998E-2</v>
      </c>
      <c r="P2073" s="7">
        <v>3.4499999999999998E-5</v>
      </c>
      <c r="Q2073" s="7">
        <v>9.9200000000000002E-8</v>
      </c>
      <c r="R2073" s="6">
        <v>1.95785E-4</v>
      </c>
    </row>
    <row r="2074" spans="8:18" x14ac:dyDescent="0.25">
      <c r="H2074" s="6">
        <v>7.4839821000000001E-2</v>
      </c>
      <c r="I2074" s="6">
        <v>1.9094173999999998E-2</v>
      </c>
      <c r="J2074" s="7">
        <v>8.7611399999999999E-5</v>
      </c>
      <c r="K2074" s="7">
        <v>-2.92894E-8</v>
      </c>
      <c r="L2074" s="6">
        <v>2.16517E-4</v>
      </c>
      <c r="N2074" s="6">
        <v>7.4839821000000001E-2</v>
      </c>
      <c r="O2074" s="6">
        <v>1.9094173999999998E-2</v>
      </c>
      <c r="P2074" s="7">
        <v>8.5799999999999998E-5</v>
      </c>
      <c r="Q2074" s="7">
        <v>1.4999999999999999E-7</v>
      </c>
      <c r="R2074" s="6">
        <v>2.1258099999999999E-4</v>
      </c>
    </row>
    <row r="2075" spans="8:18" x14ac:dyDescent="0.25">
      <c r="H2075" s="6">
        <v>7.5588514999999995E-2</v>
      </c>
      <c r="I2075" s="6">
        <v>1.9063007E-2</v>
      </c>
      <c r="J2075" s="7">
        <v>9.0407499999999998E-5</v>
      </c>
      <c r="K2075" s="7">
        <v>-6.1376999999999994E-8</v>
      </c>
      <c r="L2075" s="6">
        <v>2.1003300000000001E-4</v>
      </c>
      <c r="N2075" s="6">
        <v>7.5588514999999995E-2</v>
      </c>
      <c r="O2075" s="6">
        <v>1.9063007E-2</v>
      </c>
      <c r="P2075" s="7">
        <v>8.8800000000000004E-5</v>
      </c>
      <c r="Q2075" s="7">
        <v>1.79E-7</v>
      </c>
      <c r="R2075" s="6">
        <v>2.06505E-4</v>
      </c>
    </row>
    <row r="2076" spans="8:18" x14ac:dyDescent="0.25">
      <c r="H2076" s="6">
        <v>7.4470237999999994E-2</v>
      </c>
      <c r="I2076" s="6">
        <v>1.8601782000000001E-2</v>
      </c>
      <c r="J2076" s="6">
        <v>1.3175599999999999E-4</v>
      </c>
      <c r="K2076" s="7">
        <v>-7.0596000000000006E-8</v>
      </c>
      <c r="L2076" s="6">
        <v>2.19526E-4</v>
      </c>
      <c r="N2076" s="6">
        <v>7.4470237999999994E-2</v>
      </c>
      <c r="O2076" s="6">
        <v>1.8601782000000001E-2</v>
      </c>
      <c r="P2076" s="6">
        <v>1.2910299999999999E-4</v>
      </c>
      <c r="Q2076" s="7">
        <v>2.34E-7</v>
      </c>
      <c r="R2076" s="6">
        <v>2.1547600000000001E-4</v>
      </c>
    </row>
    <row r="2077" spans="8:18" x14ac:dyDescent="0.25">
      <c r="H2077" s="6">
        <v>7.3956663000000006E-2</v>
      </c>
      <c r="I2077" s="6">
        <v>1.8107422000000001E-2</v>
      </c>
      <c r="J2077" s="6">
        <v>1.7365800000000001E-4</v>
      </c>
      <c r="K2077" s="7">
        <v>-1.3388300000000001E-7</v>
      </c>
      <c r="L2077" s="6">
        <v>2.2411499999999999E-4</v>
      </c>
      <c r="N2077" s="6">
        <v>7.3956663000000006E-2</v>
      </c>
      <c r="O2077" s="6">
        <v>1.8107422000000001E-2</v>
      </c>
      <c r="P2077" s="6">
        <v>1.7024499999999999E-4</v>
      </c>
      <c r="Q2077" s="7">
        <v>2.5600000000000002E-7</v>
      </c>
      <c r="R2077" s="6">
        <v>2.1958599999999999E-4</v>
      </c>
    </row>
    <row r="2078" spans="8:18" x14ac:dyDescent="0.25">
      <c r="H2078" s="6">
        <v>7.3370103000000006E-2</v>
      </c>
      <c r="I2078" s="6">
        <v>1.7615293000000001E-2</v>
      </c>
      <c r="J2078" s="6">
        <v>2.13179E-4</v>
      </c>
      <c r="K2078" s="7">
        <v>-1.4400199999999999E-7</v>
      </c>
      <c r="L2078" s="6">
        <v>2.29378E-4</v>
      </c>
      <c r="N2078" s="6">
        <v>7.3370103000000006E-2</v>
      </c>
      <c r="O2078" s="6">
        <v>1.7615293000000001E-2</v>
      </c>
      <c r="P2078" s="6">
        <v>2.08953E-4</v>
      </c>
      <c r="Q2078" s="7">
        <v>1.6299999999999999E-7</v>
      </c>
      <c r="R2078" s="6">
        <v>2.24362E-4</v>
      </c>
    </row>
    <row r="2079" spans="8:18" x14ac:dyDescent="0.25">
      <c r="H2079" s="6">
        <v>7.2777728E-2</v>
      </c>
      <c r="I2079" s="6">
        <v>1.6860439000000001E-2</v>
      </c>
      <c r="J2079" s="6">
        <v>2.68602E-4</v>
      </c>
      <c r="K2079" s="7">
        <v>-5.4801300000000002E-7</v>
      </c>
      <c r="L2079" s="6">
        <v>2.3434199999999999E-4</v>
      </c>
      <c r="N2079" s="6">
        <v>7.2777728E-2</v>
      </c>
      <c r="O2079" s="6">
        <v>1.6860439000000001E-2</v>
      </c>
      <c r="P2079" s="6">
        <v>2.63923E-4</v>
      </c>
      <c r="Q2079" s="7">
        <v>-1.8400000000000001E-7</v>
      </c>
      <c r="R2079" s="6">
        <v>2.2934999999999999E-4</v>
      </c>
    </row>
    <row r="2080" spans="8:18" x14ac:dyDescent="0.25">
      <c r="H2080" s="6">
        <v>7.2089405999999995E-2</v>
      </c>
      <c r="I2080" s="6">
        <v>1.6131692E-2</v>
      </c>
      <c r="J2080" s="6">
        <v>3.1658800000000003E-4</v>
      </c>
      <c r="K2080" s="7">
        <v>-1.2780699999999999E-6</v>
      </c>
      <c r="L2080" s="6">
        <v>2.4049799999999999E-4</v>
      </c>
      <c r="N2080" s="6">
        <v>7.2089405999999995E-2</v>
      </c>
      <c r="O2080" s="6">
        <v>1.6131692E-2</v>
      </c>
      <c r="P2080" s="6">
        <v>3.1190999999999999E-4</v>
      </c>
      <c r="Q2080" s="7">
        <v>-9.0500000000000002E-7</v>
      </c>
      <c r="R2080" s="6">
        <v>2.3535E-4</v>
      </c>
    </row>
    <row r="2081" spans="8:18" x14ac:dyDescent="0.25">
      <c r="H2081" s="6">
        <v>7.2441535000000001E-2</v>
      </c>
      <c r="I2081" s="6">
        <v>1.4667773E-2</v>
      </c>
      <c r="J2081" s="6">
        <v>3.97358E-4</v>
      </c>
      <c r="K2081" s="7">
        <v>-1.5598399999999999E-6</v>
      </c>
      <c r="L2081" s="6">
        <v>2.38163E-4</v>
      </c>
      <c r="N2081" s="6">
        <v>7.2441535000000001E-2</v>
      </c>
      <c r="O2081" s="6">
        <v>1.4667773E-2</v>
      </c>
      <c r="P2081" s="6">
        <v>3.9127999999999998E-4</v>
      </c>
      <c r="Q2081" s="7">
        <v>-1.3999999999999999E-6</v>
      </c>
      <c r="R2081" s="6">
        <v>2.33107E-4</v>
      </c>
    </row>
    <row r="2082" spans="8:18" x14ac:dyDescent="0.25">
      <c r="H2082" s="6">
        <v>7.1171572000000002E-2</v>
      </c>
      <c r="I2082" s="6">
        <v>9.9003990000000007E-3</v>
      </c>
      <c r="J2082" s="6">
        <v>5.0513399999999996E-4</v>
      </c>
      <c r="K2082" s="7">
        <v>1.16937E-7</v>
      </c>
      <c r="L2082" s="6">
        <v>2.5085899999999998E-4</v>
      </c>
      <c r="N2082" s="6">
        <v>7.1171572000000002E-2</v>
      </c>
      <c r="O2082" s="6">
        <v>9.9003990000000007E-3</v>
      </c>
      <c r="P2082" s="6">
        <v>4.9774400000000005E-4</v>
      </c>
      <c r="Q2082" s="7">
        <v>-1.1600000000000001E-7</v>
      </c>
      <c r="R2082" s="6">
        <v>2.4619900000000001E-4</v>
      </c>
    </row>
    <row r="2083" spans="8:18" x14ac:dyDescent="0.25">
      <c r="H2083" s="6">
        <v>7.1857660000000004E-2</v>
      </c>
      <c r="I2083" s="6">
        <v>1.0897633E-2</v>
      </c>
      <c r="J2083" s="6">
        <v>5.0179700000000001E-4</v>
      </c>
      <c r="K2083" s="7">
        <v>-9.2126099999999995E-7</v>
      </c>
      <c r="L2083" s="6">
        <v>2.4424700000000001E-4</v>
      </c>
      <c r="N2083" s="6">
        <v>7.1857660000000004E-2</v>
      </c>
      <c r="O2083" s="6">
        <v>1.0897633E-2</v>
      </c>
      <c r="P2083" s="6">
        <v>4.9475400000000003E-4</v>
      </c>
      <c r="Q2083" s="7">
        <v>-1.15E-6</v>
      </c>
      <c r="R2083" s="6">
        <v>2.39838E-4</v>
      </c>
    </row>
    <row r="2084" spans="8:18" x14ac:dyDescent="0.25">
      <c r="H2084" s="6">
        <v>7.2535919000000004E-2</v>
      </c>
      <c r="I2084" s="6">
        <v>1.1673229E-2</v>
      </c>
      <c r="J2084" s="6">
        <v>4.9249999999999999E-4</v>
      </c>
      <c r="K2084" s="7">
        <v>-1.0699900000000001E-6</v>
      </c>
      <c r="L2084" s="6">
        <v>2.3801000000000001E-4</v>
      </c>
      <c r="N2084" s="6">
        <v>7.2535919000000004E-2</v>
      </c>
      <c r="O2084" s="6">
        <v>1.1673229E-2</v>
      </c>
      <c r="P2084" s="6">
        <v>4.8555700000000001E-4</v>
      </c>
      <c r="Q2084" s="7">
        <v>-1.3599999999999999E-6</v>
      </c>
      <c r="R2084" s="6">
        <v>2.3356200000000001E-4</v>
      </c>
    </row>
    <row r="2085" spans="8:18" x14ac:dyDescent="0.25">
      <c r="H2085" s="6">
        <v>7.1509876999999999E-2</v>
      </c>
      <c r="I2085" s="6">
        <v>7.6030450000000001E-3</v>
      </c>
      <c r="J2085" s="6">
        <v>4.7715700000000003E-4</v>
      </c>
      <c r="K2085" s="7">
        <v>2.2025699999999999E-6</v>
      </c>
      <c r="L2085" s="6">
        <v>2.4689800000000001E-4</v>
      </c>
      <c r="N2085" s="6">
        <v>7.1509876999999999E-2</v>
      </c>
      <c r="O2085" s="6">
        <v>7.6030450000000001E-3</v>
      </c>
      <c r="P2085" s="6">
        <v>4.7066600000000001E-4</v>
      </c>
      <c r="Q2085" s="7">
        <v>2.0899999999999999E-6</v>
      </c>
      <c r="R2085" s="6">
        <v>2.4255199999999999E-4</v>
      </c>
    </row>
    <row r="2086" spans="8:18" x14ac:dyDescent="0.25">
      <c r="H2086" s="6">
        <v>7.1954853999999999E-2</v>
      </c>
      <c r="I2086" s="6">
        <v>9.1831810000000003E-3</v>
      </c>
      <c r="J2086" s="6">
        <v>5.0216300000000002E-4</v>
      </c>
      <c r="K2086" s="7">
        <v>6.8590600000000003E-7</v>
      </c>
      <c r="L2086" s="6">
        <v>2.4325599999999999E-4</v>
      </c>
      <c r="N2086" s="6">
        <v>7.1954853999999999E-2</v>
      </c>
      <c r="O2086" s="6">
        <v>9.1831810000000003E-3</v>
      </c>
      <c r="P2086" s="6">
        <v>4.9547899999999995E-4</v>
      </c>
      <c r="Q2086" s="7">
        <v>4.6100000000000001E-7</v>
      </c>
      <c r="R2086" s="6">
        <v>2.3895200000000001E-4</v>
      </c>
    </row>
    <row r="2087" spans="8:18" x14ac:dyDescent="0.25">
      <c r="H2087" s="6">
        <v>7.2207236999999994E-2</v>
      </c>
      <c r="I2087" s="6">
        <v>8.2715759999999992E-3</v>
      </c>
      <c r="J2087" s="6">
        <v>4.9101099999999996E-4</v>
      </c>
      <c r="K2087" s="7">
        <v>1.2467799999999999E-6</v>
      </c>
      <c r="L2087" s="6">
        <v>2.40671E-4</v>
      </c>
      <c r="N2087" s="6">
        <v>7.2207236999999994E-2</v>
      </c>
      <c r="O2087" s="6">
        <v>8.2715759999999992E-3</v>
      </c>
      <c r="P2087" s="6">
        <v>4.8448300000000002E-4</v>
      </c>
      <c r="Q2087" s="7">
        <v>1.04E-6</v>
      </c>
      <c r="R2087" s="6">
        <v>2.3649399999999999E-4</v>
      </c>
    </row>
    <row r="2088" spans="8:18" x14ac:dyDescent="0.25">
      <c r="H2088" s="6">
        <v>7.1845843000000006E-2</v>
      </c>
      <c r="I2088" s="6">
        <v>6.4517740000000004E-3</v>
      </c>
      <c r="J2088" s="6">
        <v>4.43304E-4</v>
      </c>
      <c r="K2088" s="7">
        <v>2.1441599999999999E-6</v>
      </c>
      <c r="L2088" s="6">
        <v>2.43236E-4</v>
      </c>
      <c r="N2088" s="6">
        <v>7.1845843000000006E-2</v>
      </c>
      <c r="O2088" s="6">
        <v>6.4517740000000004E-3</v>
      </c>
      <c r="P2088" s="6">
        <v>4.3728700000000002E-4</v>
      </c>
      <c r="Q2088" s="7">
        <v>2.1299999999999999E-6</v>
      </c>
      <c r="R2088" s="6">
        <v>2.3902099999999999E-4</v>
      </c>
    </row>
    <row r="2089" spans="8:18" x14ac:dyDescent="0.25">
      <c r="H2089" s="6">
        <v>7.2159424999999999E-2</v>
      </c>
      <c r="I2089" s="6">
        <v>5.3781660000000002E-3</v>
      </c>
      <c r="J2089" s="6">
        <v>3.9874399999999998E-4</v>
      </c>
      <c r="K2089" s="7">
        <v>1.5768300000000001E-6</v>
      </c>
      <c r="L2089" s="6">
        <v>2.3984700000000001E-4</v>
      </c>
      <c r="N2089" s="6">
        <v>7.2159424999999999E-2</v>
      </c>
      <c r="O2089" s="6">
        <v>5.3781660000000002E-3</v>
      </c>
      <c r="P2089" s="6">
        <v>3.9355299999999999E-4</v>
      </c>
      <c r="Q2089" s="7">
        <v>1.7099999999999999E-6</v>
      </c>
      <c r="R2089" s="6">
        <v>2.35718E-4</v>
      </c>
    </row>
    <row r="2090" spans="8:18" x14ac:dyDescent="0.25">
      <c r="H2090" s="6">
        <v>7.2272754999999994E-2</v>
      </c>
      <c r="I2090" s="6">
        <v>4.2769030000000003E-3</v>
      </c>
      <c r="J2090" s="6">
        <v>3.4117099999999998E-4</v>
      </c>
      <c r="K2090" s="7">
        <v>1.37421E-6</v>
      </c>
      <c r="L2090" s="6">
        <v>2.37815E-4</v>
      </c>
      <c r="N2090" s="6">
        <v>7.2272754999999994E-2</v>
      </c>
      <c r="O2090" s="6">
        <v>4.2769030000000003E-3</v>
      </c>
      <c r="P2090" s="6">
        <v>3.36187E-4</v>
      </c>
      <c r="Q2090" s="7">
        <v>1.22E-6</v>
      </c>
      <c r="R2090" s="6">
        <v>2.3418199999999999E-4</v>
      </c>
    </row>
    <row r="2091" spans="8:18" x14ac:dyDescent="0.25">
      <c r="H2091" s="6">
        <v>7.2981923000000004E-2</v>
      </c>
      <c r="I2091" s="6">
        <v>1.668159E-3</v>
      </c>
      <c r="J2091" s="6">
        <v>1.5505099999999999E-4</v>
      </c>
      <c r="K2091" s="7">
        <v>1.67377E-7</v>
      </c>
      <c r="L2091" s="6">
        <v>2.3168200000000001E-4</v>
      </c>
      <c r="N2091" s="6">
        <v>7.2981923000000004E-2</v>
      </c>
      <c r="O2091" s="6">
        <v>1.668159E-3</v>
      </c>
      <c r="P2091" s="6">
        <v>1.50987E-4</v>
      </c>
      <c r="Q2091" s="7">
        <v>8.2599999999999998E-8</v>
      </c>
      <c r="R2091" s="6">
        <v>2.2797400000000001E-4</v>
      </c>
    </row>
    <row r="2092" spans="8:18" x14ac:dyDescent="0.25">
      <c r="H2092" s="6">
        <v>7.3741142999999995E-2</v>
      </c>
      <c r="I2092" s="6">
        <v>1.4238009999999999E-3</v>
      </c>
      <c r="J2092" s="6">
        <v>1.33838E-4</v>
      </c>
      <c r="K2092" s="7">
        <v>4.2665800000000002E-8</v>
      </c>
      <c r="L2092" s="6">
        <v>2.2585699999999999E-4</v>
      </c>
      <c r="N2092" s="6">
        <v>7.3741142999999995E-2</v>
      </c>
      <c r="O2092" s="6">
        <v>1.4238009999999999E-3</v>
      </c>
      <c r="P2092" s="6">
        <v>1.3024799999999999E-4</v>
      </c>
      <c r="Q2092" s="7">
        <v>2.1200000000000001E-8</v>
      </c>
      <c r="R2092" s="6">
        <v>2.21812E-4</v>
      </c>
    </row>
    <row r="2093" spans="8:18" x14ac:dyDescent="0.25">
      <c r="H2093" s="6">
        <v>7.2898004000000002E-2</v>
      </c>
      <c r="I2093" s="6">
        <v>2.615652E-3</v>
      </c>
      <c r="J2093" s="6">
        <v>2.30067E-4</v>
      </c>
      <c r="K2093" s="7">
        <v>1.8027099999999999E-7</v>
      </c>
      <c r="L2093" s="6">
        <v>2.32902E-4</v>
      </c>
      <c r="N2093" s="6">
        <v>7.2898004000000002E-2</v>
      </c>
      <c r="O2093" s="6">
        <v>2.615652E-3</v>
      </c>
      <c r="P2093" s="6">
        <v>2.2601899999999999E-4</v>
      </c>
      <c r="Q2093" s="7">
        <v>2.72E-7</v>
      </c>
      <c r="R2093" s="6">
        <v>2.28533E-4</v>
      </c>
    </row>
    <row r="2094" spans="8:18" x14ac:dyDescent="0.25">
      <c r="H2094" s="6">
        <v>7.2785519000000007E-2</v>
      </c>
      <c r="I2094" s="6">
        <v>3.64051E-3</v>
      </c>
      <c r="J2094" s="6">
        <v>3.0184100000000001E-4</v>
      </c>
      <c r="K2094" s="7">
        <v>8.01359E-7</v>
      </c>
      <c r="L2094" s="6">
        <v>2.3468999999999999E-4</v>
      </c>
      <c r="N2094" s="6">
        <v>7.2785519000000007E-2</v>
      </c>
      <c r="O2094" s="6">
        <v>3.64051E-3</v>
      </c>
      <c r="P2094" s="6">
        <v>2.9716500000000001E-4</v>
      </c>
      <c r="Q2094" s="7">
        <v>6.4899999999999995E-7</v>
      </c>
      <c r="R2094" s="6">
        <v>2.29628E-4</v>
      </c>
    </row>
    <row r="2095" spans="8:18" x14ac:dyDescent="0.25">
      <c r="H2095" s="6">
        <v>7.4797842000000003E-2</v>
      </c>
      <c r="I2095" s="6">
        <v>9.3965800000000001E-4</v>
      </c>
      <c r="J2095" s="7">
        <v>9.0600300000000001E-5</v>
      </c>
      <c r="K2095" s="7">
        <v>-2.2105000000000002E-9</v>
      </c>
      <c r="L2095" s="6">
        <v>2.16851E-4</v>
      </c>
      <c r="N2095" s="6">
        <v>7.4797842000000003E-2</v>
      </c>
      <c r="O2095" s="6">
        <v>9.3965800000000001E-4</v>
      </c>
      <c r="P2095" s="7">
        <v>8.7800000000000006E-5</v>
      </c>
      <c r="Q2095" s="7">
        <v>2.9999999999999997E-8</v>
      </c>
      <c r="R2095" s="6">
        <v>2.1331099999999999E-4</v>
      </c>
    </row>
    <row r="2096" spans="8:18" x14ac:dyDescent="0.25">
      <c r="H2096" s="6">
        <v>7.4393170999999994E-2</v>
      </c>
      <c r="I2096" s="6">
        <v>1.526272E-3</v>
      </c>
      <c r="J2096" s="6">
        <v>1.4266999999999999E-4</v>
      </c>
      <c r="K2096" s="7">
        <v>3.6862499999999997E-8</v>
      </c>
      <c r="L2096" s="6">
        <v>2.20044E-4</v>
      </c>
      <c r="N2096" s="6">
        <v>7.4393170999999994E-2</v>
      </c>
      <c r="O2096" s="6">
        <v>1.526272E-3</v>
      </c>
      <c r="P2096" s="6">
        <v>1.39025E-4</v>
      </c>
      <c r="Q2096" s="7">
        <v>-1.6099999999999999E-8</v>
      </c>
      <c r="R2096" s="6">
        <v>2.1641299999999999E-4</v>
      </c>
    </row>
    <row r="2097" spans="8:18" x14ac:dyDescent="0.25">
      <c r="H2097" s="6">
        <v>7.5749276000000004E-2</v>
      </c>
      <c r="I2097" s="6">
        <v>6.3182400000000001E-4</v>
      </c>
      <c r="J2097" s="7">
        <v>6.1844299999999993E-5</v>
      </c>
      <c r="K2097" s="7">
        <v>6.9491000000000003E-9</v>
      </c>
      <c r="L2097" s="6">
        <v>2.08743E-4</v>
      </c>
      <c r="N2097" s="6">
        <v>7.5749276000000004E-2</v>
      </c>
      <c r="O2097" s="6">
        <v>6.3182400000000001E-4</v>
      </c>
      <c r="P2097" s="7">
        <v>5.9799999999999997E-5</v>
      </c>
      <c r="Q2097" s="7">
        <v>5.4100000000000001E-8</v>
      </c>
      <c r="R2097" s="6">
        <v>2.0559699999999999E-4</v>
      </c>
    </row>
    <row r="2098" spans="8:18" x14ac:dyDescent="0.25">
      <c r="H2098" s="6">
        <v>7.6223775999999993E-2</v>
      </c>
      <c r="I2098" s="6">
        <v>3.4603100000000001E-4</v>
      </c>
      <c r="J2098" s="7">
        <v>3.4369200000000003E-5</v>
      </c>
      <c r="K2098" s="7">
        <v>-7.3481000000000003E-9</v>
      </c>
      <c r="L2098" s="6">
        <v>2.0466000000000001E-4</v>
      </c>
      <c r="N2098" s="6">
        <v>7.6223775999999993E-2</v>
      </c>
      <c r="O2098" s="6">
        <v>3.4603100000000001E-4</v>
      </c>
      <c r="P2098" s="7">
        <v>3.3200000000000001E-5</v>
      </c>
      <c r="Q2098" s="7">
        <v>7.6199999999999994E-8</v>
      </c>
      <c r="R2098" s="6">
        <v>2.0179700000000001E-4</v>
      </c>
    </row>
    <row r="2099" spans="8:18" x14ac:dyDescent="0.25">
      <c r="H2099" s="6">
        <v>7.5432756000000004E-2</v>
      </c>
      <c r="I2099" s="6">
        <v>1.004476E-3</v>
      </c>
      <c r="J2099" s="7">
        <v>9.6441799999999995E-5</v>
      </c>
      <c r="K2099" s="7">
        <v>2.38685E-8</v>
      </c>
      <c r="L2099" s="6">
        <v>2.1124499999999999E-4</v>
      </c>
      <c r="N2099" s="6">
        <v>7.5432756000000004E-2</v>
      </c>
      <c r="O2099" s="6">
        <v>1.004476E-3</v>
      </c>
      <c r="P2099" s="7">
        <v>9.3700000000000001E-5</v>
      </c>
      <c r="Q2099" s="7">
        <v>9.7900000000000003E-9</v>
      </c>
      <c r="R2099" s="6">
        <v>2.08049E-4</v>
      </c>
    </row>
    <row r="2100" spans="8:18" x14ac:dyDescent="0.25">
      <c r="H2100" s="6">
        <v>7.2811104000000001E-2</v>
      </c>
      <c r="I2100" s="6">
        <v>1.3431748E-2</v>
      </c>
      <c r="J2100" s="6">
        <v>4.4797599999999999E-4</v>
      </c>
      <c r="K2100" s="7">
        <v>-1.452E-6</v>
      </c>
      <c r="L2100" s="6">
        <v>2.35214E-4</v>
      </c>
      <c r="N2100" s="6">
        <v>7.2811104000000001E-2</v>
      </c>
      <c r="O2100" s="6">
        <v>1.3431748E-2</v>
      </c>
      <c r="P2100" s="6">
        <v>4.4128100000000002E-4</v>
      </c>
      <c r="Q2100" s="7">
        <v>-1.44E-6</v>
      </c>
      <c r="R2100" s="6">
        <v>2.30509E-4</v>
      </c>
    </row>
    <row r="2101" spans="8:18" x14ac:dyDescent="0.25">
      <c r="H2101" s="6">
        <v>7.3223396999999996E-2</v>
      </c>
      <c r="I2101" s="6">
        <v>1.2387423999999999E-2</v>
      </c>
      <c r="J2101" s="6">
        <v>4.7844499999999998E-4</v>
      </c>
      <c r="K2101" s="7">
        <v>-1.01263E-6</v>
      </c>
      <c r="L2101" s="6">
        <v>2.3168400000000001E-4</v>
      </c>
      <c r="N2101" s="6">
        <v>7.3223396999999996E-2</v>
      </c>
      <c r="O2101" s="6">
        <v>1.2387423999999999E-2</v>
      </c>
      <c r="P2101" s="6">
        <v>4.71471E-4</v>
      </c>
      <c r="Q2101" s="7">
        <v>-1.1799999999999999E-6</v>
      </c>
      <c r="R2101" s="6">
        <v>2.2727500000000001E-4</v>
      </c>
    </row>
    <row r="2102" spans="8:18" x14ac:dyDescent="0.25">
      <c r="H2102" s="6">
        <v>7.7543465000000006E-2</v>
      </c>
      <c r="I2102" s="6">
        <v>1.9387753000000001E-2</v>
      </c>
      <c r="J2102" s="7">
        <v>6.0097699999999999E-5</v>
      </c>
      <c r="K2102" s="7">
        <v>1.21832E-8</v>
      </c>
      <c r="L2102" s="6">
        <v>1.9339499999999999E-4</v>
      </c>
      <c r="N2102" s="6">
        <v>7.7543465000000006E-2</v>
      </c>
      <c r="O2102" s="6">
        <v>1.9387753000000001E-2</v>
      </c>
      <c r="P2102" s="7">
        <v>5.9299999999999998E-5</v>
      </c>
      <c r="Q2102" s="7">
        <v>1.4399999999999999E-7</v>
      </c>
      <c r="R2102" s="6">
        <v>1.9061100000000001E-4</v>
      </c>
    </row>
    <row r="2103" spans="8:18" x14ac:dyDescent="0.25">
      <c r="H2103" s="6">
        <v>7.7622378000000006E-2</v>
      </c>
      <c r="I2103" s="6">
        <v>1.9646416999999999E-2</v>
      </c>
      <c r="J2103" s="7">
        <v>3.5166500000000003E-5</v>
      </c>
      <c r="K2103" s="7">
        <v>5.1737E-9</v>
      </c>
      <c r="L2103" s="6">
        <v>1.9272000000000001E-4</v>
      </c>
      <c r="N2103" s="6">
        <v>7.7622378000000006E-2</v>
      </c>
      <c r="O2103" s="6">
        <v>1.9646416999999999E-2</v>
      </c>
      <c r="P2103" s="7">
        <v>3.4799999999999999E-5</v>
      </c>
      <c r="Q2103" s="7">
        <v>1.11E-7</v>
      </c>
      <c r="R2103" s="6">
        <v>1.90039E-4</v>
      </c>
    </row>
    <row r="2104" spans="8:18" x14ac:dyDescent="0.25">
      <c r="H2104" s="6">
        <v>7.8258385999999999E-2</v>
      </c>
      <c r="I2104" s="6">
        <v>1.9387221999999999E-2</v>
      </c>
      <c r="J2104" s="7">
        <v>6.0184499999999999E-5</v>
      </c>
      <c r="K2104" s="7">
        <v>7.15645E-9</v>
      </c>
      <c r="L2104" s="6">
        <v>1.87319E-4</v>
      </c>
      <c r="N2104" s="6">
        <v>7.8258385999999999E-2</v>
      </c>
      <c r="O2104" s="6">
        <v>1.9387221999999999E-2</v>
      </c>
      <c r="P2104" s="7">
        <v>5.9500000000000003E-5</v>
      </c>
      <c r="Q2104" s="7">
        <v>1.4499999999999999E-7</v>
      </c>
      <c r="R2104" s="6">
        <v>1.8471500000000001E-4</v>
      </c>
    </row>
    <row r="2105" spans="8:18" x14ac:dyDescent="0.25">
      <c r="H2105" s="6">
        <v>7.8321678000000006E-2</v>
      </c>
      <c r="I2105" s="6">
        <v>1.9644628000000001E-2</v>
      </c>
      <c r="J2105" s="7">
        <v>3.5359299999999999E-5</v>
      </c>
      <c r="K2105" s="7">
        <v>3.8810500000000004E-9</v>
      </c>
      <c r="L2105" s="6">
        <v>1.86737E-4</v>
      </c>
      <c r="N2105" s="6">
        <v>7.8321678000000006E-2</v>
      </c>
      <c r="O2105" s="6">
        <v>1.9644628000000001E-2</v>
      </c>
      <c r="P2105" s="7">
        <v>3.4999999999999997E-5</v>
      </c>
      <c r="Q2105" s="7">
        <v>1.18E-7</v>
      </c>
      <c r="R2105" s="6">
        <v>1.8426400000000001E-4</v>
      </c>
    </row>
    <row r="2106" spans="8:18" x14ac:dyDescent="0.25">
      <c r="H2106" s="6">
        <v>7.6286919999999994E-2</v>
      </c>
      <c r="I2106" s="6">
        <v>1.8984372999999999E-2</v>
      </c>
      <c r="J2106" s="7">
        <v>9.7568500000000006E-5</v>
      </c>
      <c r="K2106" s="7">
        <v>3.5198500000000002E-8</v>
      </c>
      <c r="L2106" s="6">
        <v>2.0394799999999999E-4</v>
      </c>
      <c r="N2106" s="6">
        <v>7.6286919999999994E-2</v>
      </c>
      <c r="O2106" s="6">
        <v>1.8984372999999999E-2</v>
      </c>
      <c r="P2106" s="7">
        <v>9.6000000000000002E-5</v>
      </c>
      <c r="Q2106" s="7">
        <v>2.0699999999999999E-7</v>
      </c>
      <c r="R2106" s="6">
        <v>2.0079399999999999E-4</v>
      </c>
    </row>
    <row r="2107" spans="8:18" x14ac:dyDescent="0.25">
      <c r="H2107" s="6">
        <v>7.7067077999999997E-2</v>
      </c>
      <c r="I2107" s="6">
        <v>1.8978594000000001E-2</v>
      </c>
      <c r="J2107" s="7">
        <v>9.8165700000000001E-5</v>
      </c>
      <c r="K2107" s="7">
        <v>-8.1992499999999998E-9</v>
      </c>
      <c r="L2107" s="6">
        <v>1.9752800000000001E-4</v>
      </c>
      <c r="N2107" s="6">
        <v>7.7067077999999997E-2</v>
      </c>
      <c r="O2107" s="6">
        <v>1.8978594000000001E-2</v>
      </c>
      <c r="P2107" s="7">
        <v>9.6600000000000003E-5</v>
      </c>
      <c r="Q2107" s="7">
        <v>2.11E-7</v>
      </c>
      <c r="R2107" s="6">
        <v>1.9440700000000001E-4</v>
      </c>
    </row>
    <row r="2108" spans="8:18" x14ac:dyDescent="0.25">
      <c r="H2108" s="6">
        <v>7.5230652999999995E-2</v>
      </c>
      <c r="I2108" s="6">
        <v>1.8515828000000002E-2</v>
      </c>
      <c r="J2108" s="6">
        <v>1.3909799999999999E-4</v>
      </c>
      <c r="K2108" s="7">
        <v>-1.00647E-7</v>
      </c>
      <c r="L2108" s="6">
        <v>2.1330599999999999E-4</v>
      </c>
      <c r="N2108" s="6">
        <v>7.5230652999999995E-2</v>
      </c>
      <c r="O2108" s="6">
        <v>1.8515828000000002E-2</v>
      </c>
      <c r="P2108" s="6">
        <v>1.36565E-4</v>
      </c>
      <c r="Q2108" s="7">
        <v>2.8000000000000002E-7</v>
      </c>
      <c r="R2108" s="6">
        <v>2.0928900000000001E-4</v>
      </c>
    </row>
    <row r="2109" spans="8:18" x14ac:dyDescent="0.25">
      <c r="H2109" s="6">
        <v>7.5909784999999994E-2</v>
      </c>
      <c r="I2109" s="6">
        <v>1.8557193999999999E-2</v>
      </c>
      <c r="J2109" s="6">
        <v>1.3543299999999999E-4</v>
      </c>
      <c r="K2109" s="7">
        <v>-4.7739600000000001E-8</v>
      </c>
      <c r="L2109" s="6">
        <v>2.0711899999999999E-4</v>
      </c>
      <c r="N2109" s="6">
        <v>7.5909784999999994E-2</v>
      </c>
      <c r="O2109" s="6">
        <v>1.8557193999999999E-2</v>
      </c>
      <c r="P2109" s="6">
        <v>1.3317400000000001E-4</v>
      </c>
      <c r="Q2109" s="7">
        <v>2.8599999999999999E-7</v>
      </c>
      <c r="R2109" s="6">
        <v>2.0376500000000001E-4</v>
      </c>
    </row>
    <row r="2110" spans="8:18" x14ac:dyDescent="0.25">
      <c r="H2110" s="6">
        <v>7.4828275E-2</v>
      </c>
      <c r="I2110" s="6">
        <v>1.7924834000000001E-2</v>
      </c>
      <c r="J2110" s="6">
        <v>1.8823099999999999E-4</v>
      </c>
      <c r="K2110" s="7">
        <v>-1.85368E-7</v>
      </c>
      <c r="L2110" s="6">
        <v>2.1622500000000001E-4</v>
      </c>
      <c r="N2110" s="6">
        <v>7.4828275E-2</v>
      </c>
      <c r="O2110" s="6">
        <v>1.7924834000000001E-2</v>
      </c>
      <c r="P2110" s="6">
        <v>1.8491300000000001E-4</v>
      </c>
      <c r="Q2110" s="7">
        <v>3.3999999999999997E-7</v>
      </c>
      <c r="R2110" s="6">
        <v>2.1247599999999999E-4</v>
      </c>
    </row>
    <row r="2111" spans="8:18" x14ac:dyDescent="0.25">
      <c r="H2111" s="6">
        <v>7.4270367000000004E-2</v>
      </c>
      <c r="I2111" s="6">
        <v>1.7237512999999999E-2</v>
      </c>
      <c r="J2111" s="6">
        <v>2.4097100000000001E-4</v>
      </c>
      <c r="K2111" s="7">
        <v>-4.2233899999999998E-7</v>
      </c>
      <c r="L2111" s="6">
        <v>2.2068200000000001E-4</v>
      </c>
      <c r="N2111" s="6">
        <v>7.4270367000000004E-2</v>
      </c>
      <c r="O2111" s="6">
        <v>1.7237512999999999E-2</v>
      </c>
      <c r="P2111" s="6">
        <v>2.36949E-4</v>
      </c>
      <c r="Q2111" s="7">
        <v>2.8200000000000001E-7</v>
      </c>
      <c r="R2111" s="6">
        <v>2.17016E-4</v>
      </c>
    </row>
    <row r="2112" spans="8:18" x14ac:dyDescent="0.25">
      <c r="H2112" s="6">
        <v>7.3735386999999999E-2</v>
      </c>
      <c r="I2112" s="6">
        <v>1.6387753000000001E-2</v>
      </c>
      <c r="J2112" s="6">
        <v>2.9979699999999998E-4</v>
      </c>
      <c r="K2112" s="7">
        <v>-4.6655600000000001E-7</v>
      </c>
      <c r="L2112" s="6">
        <v>2.2650900000000001E-4</v>
      </c>
      <c r="N2112" s="6">
        <v>7.3735386999999999E-2</v>
      </c>
      <c r="O2112" s="6">
        <v>1.6387753000000001E-2</v>
      </c>
      <c r="P2112" s="6">
        <v>2.95085E-4</v>
      </c>
      <c r="Q2112" s="7">
        <v>4.0199999999999998E-9</v>
      </c>
      <c r="R2112" s="6">
        <v>2.21535E-4</v>
      </c>
    </row>
    <row r="2113" spans="8:18" x14ac:dyDescent="0.25">
      <c r="H2113" s="6">
        <v>7.3138344999999994E-2</v>
      </c>
      <c r="I2113" s="6">
        <v>1.5406339999999999E-2</v>
      </c>
      <c r="J2113" s="6">
        <v>3.58907E-4</v>
      </c>
      <c r="K2113" s="7">
        <v>-9.18854E-7</v>
      </c>
      <c r="L2113" s="6">
        <v>2.30857E-4</v>
      </c>
      <c r="N2113" s="6">
        <v>7.3138344999999994E-2</v>
      </c>
      <c r="O2113" s="6">
        <v>1.5406339999999999E-2</v>
      </c>
      <c r="P2113" s="6">
        <v>3.5354499999999998E-4</v>
      </c>
      <c r="Q2113" s="7">
        <v>-6.0100000000000005E-7</v>
      </c>
      <c r="R2113" s="6">
        <v>2.2683100000000001E-4</v>
      </c>
    </row>
    <row r="2114" spans="8:18" x14ac:dyDescent="0.25">
      <c r="H2114" s="6">
        <v>7.3490817E-2</v>
      </c>
      <c r="I2114" s="6">
        <v>1.4135468999999999E-2</v>
      </c>
      <c r="J2114" s="6">
        <v>4.2071399999999998E-4</v>
      </c>
      <c r="K2114" s="7">
        <v>-9.6241300000000003E-7</v>
      </c>
      <c r="L2114" s="6">
        <v>2.28874E-4</v>
      </c>
      <c r="N2114" s="6">
        <v>7.3490817E-2</v>
      </c>
      <c r="O2114" s="6">
        <v>1.4135468999999999E-2</v>
      </c>
      <c r="P2114" s="6">
        <v>4.1446899999999999E-4</v>
      </c>
      <c r="Q2114" s="7">
        <v>-8.4099999999999997E-7</v>
      </c>
      <c r="R2114" s="6">
        <v>2.2434000000000001E-4</v>
      </c>
    </row>
    <row r="2115" spans="8:18" x14ac:dyDescent="0.25">
      <c r="H2115" s="6">
        <v>7.2333499999999995E-2</v>
      </c>
      <c r="I2115" s="6">
        <v>9.9911849999999996E-3</v>
      </c>
      <c r="J2115" s="6">
        <v>5.0606000000000002E-4</v>
      </c>
      <c r="K2115" s="7">
        <v>9.94615E-9</v>
      </c>
      <c r="L2115" s="6">
        <v>2.4007499999999999E-4</v>
      </c>
      <c r="N2115" s="6">
        <v>7.2333499999999995E-2</v>
      </c>
      <c r="O2115" s="6">
        <v>9.9911849999999996E-3</v>
      </c>
      <c r="P2115" s="6">
        <v>4.9900900000000002E-4</v>
      </c>
      <c r="Q2115" s="7">
        <v>-3.2000000000000001E-7</v>
      </c>
      <c r="R2115" s="6">
        <v>2.35584E-4</v>
      </c>
    </row>
    <row r="2116" spans="8:18" x14ac:dyDescent="0.25">
      <c r="H2116" s="6">
        <v>7.2947084999999995E-2</v>
      </c>
      <c r="I2116" s="6">
        <v>1.0692637E-2</v>
      </c>
      <c r="J2116" s="6">
        <v>5.0427499999999999E-4</v>
      </c>
      <c r="K2116" s="7">
        <v>-3.5826500000000001E-7</v>
      </c>
      <c r="L2116" s="6">
        <v>2.34928E-4</v>
      </c>
      <c r="N2116" s="6">
        <v>7.2947084999999995E-2</v>
      </c>
      <c r="O2116" s="6">
        <v>1.0692637E-2</v>
      </c>
      <c r="P2116" s="6">
        <v>4.9707500000000003E-4</v>
      </c>
      <c r="Q2116" s="7">
        <v>-7.3399999999999998E-7</v>
      </c>
      <c r="R2116" s="6">
        <v>2.30051E-4</v>
      </c>
    </row>
    <row r="2117" spans="8:18" x14ac:dyDescent="0.25">
      <c r="H2117" s="6">
        <v>7.3620215000000003E-2</v>
      </c>
      <c r="I2117" s="6">
        <v>1.1369372000000001E-2</v>
      </c>
      <c r="J2117" s="6">
        <v>4.9754400000000005E-4</v>
      </c>
      <c r="K2117" s="7">
        <v>-6.0157400000000001E-7</v>
      </c>
      <c r="L2117" s="6">
        <v>2.2846300000000001E-4</v>
      </c>
      <c r="N2117" s="6">
        <v>7.3620215000000003E-2</v>
      </c>
      <c r="O2117" s="6">
        <v>1.1369372000000001E-2</v>
      </c>
      <c r="P2117" s="6">
        <v>4.9046500000000004E-4</v>
      </c>
      <c r="Q2117" s="7">
        <v>-8.2099999999999995E-7</v>
      </c>
      <c r="R2117" s="6">
        <v>2.2400600000000001E-4</v>
      </c>
    </row>
    <row r="2118" spans="8:18" x14ac:dyDescent="0.25">
      <c r="H2118" s="6">
        <v>7.2543602999999998E-2</v>
      </c>
      <c r="I2118" s="6">
        <v>7.1985599999999997E-3</v>
      </c>
      <c r="J2118" s="6">
        <v>4.6707999999999998E-4</v>
      </c>
      <c r="K2118" s="7">
        <v>1.4462E-6</v>
      </c>
      <c r="L2118" s="6">
        <v>2.3732899999999999E-4</v>
      </c>
      <c r="N2118" s="6">
        <v>7.2543602999999998E-2</v>
      </c>
      <c r="O2118" s="6">
        <v>7.1985599999999997E-3</v>
      </c>
      <c r="P2118" s="6">
        <v>4.6084899999999999E-4</v>
      </c>
      <c r="Q2118" s="7">
        <v>1.2899999999999999E-6</v>
      </c>
      <c r="R2118" s="6">
        <v>2.33181E-4</v>
      </c>
    </row>
    <row r="2119" spans="8:18" x14ac:dyDescent="0.25">
      <c r="H2119" s="6">
        <v>7.2881026000000002E-2</v>
      </c>
      <c r="I2119" s="6">
        <v>9.0246349999999996E-3</v>
      </c>
      <c r="J2119" s="6">
        <v>5.01666E-4</v>
      </c>
      <c r="K2119" s="7">
        <v>6.3732899999999998E-7</v>
      </c>
      <c r="L2119" s="6">
        <v>2.3430200000000001E-4</v>
      </c>
      <c r="N2119" s="6">
        <v>7.2881026000000002E-2</v>
      </c>
      <c r="O2119" s="6">
        <v>9.0246349999999996E-3</v>
      </c>
      <c r="P2119" s="6">
        <v>4.9478800000000002E-4</v>
      </c>
      <c r="Q2119" s="7">
        <v>2.41E-7</v>
      </c>
      <c r="R2119" s="6">
        <v>2.3060800000000001E-4</v>
      </c>
    </row>
    <row r="2120" spans="8:18" x14ac:dyDescent="0.25">
      <c r="H2120" s="6">
        <v>7.3232976000000005E-2</v>
      </c>
      <c r="I2120" s="6">
        <v>7.9824200000000005E-3</v>
      </c>
      <c r="J2120" s="6">
        <v>4.8604300000000002E-4</v>
      </c>
      <c r="K2120" s="7">
        <v>8.8338300000000004E-7</v>
      </c>
      <c r="L2120" s="6">
        <v>2.3143999999999999E-4</v>
      </c>
      <c r="N2120" s="6">
        <v>7.3232976000000005E-2</v>
      </c>
      <c r="O2120" s="6">
        <v>7.9824200000000005E-3</v>
      </c>
      <c r="P2120" s="6">
        <v>4.7968799999999998E-4</v>
      </c>
      <c r="Q2120" s="7">
        <v>5.75E-7</v>
      </c>
      <c r="R2120" s="6">
        <v>2.27321E-4</v>
      </c>
    </row>
    <row r="2121" spans="8:18" x14ac:dyDescent="0.25">
      <c r="H2121" s="6">
        <v>7.2898217000000001E-2</v>
      </c>
      <c r="I2121" s="6">
        <v>6.0387699999999997E-3</v>
      </c>
      <c r="J2121" s="6">
        <v>4.2784300000000002E-4</v>
      </c>
      <c r="K2121" s="7">
        <v>1.25773E-6</v>
      </c>
      <c r="L2121" s="6">
        <v>2.33854E-4</v>
      </c>
      <c r="N2121" s="6">
        <v>7.2898217000000001E-2</v>
      </c>
      <c r="O2121" s="6">
        <v>6.0387699999999997E-3</v>
      </c>
      <c r="P2121" s="6">
        <v>4.2187399999999998E-4</v>
      </c>
      <c r="Q2121" s="7">
        <v>1.1400000000000001E-6</v>
      </c>
      <c r="R2121" s="6">
        <v>2.2964900000000001E-4</v>
      </c>
    </row>
    <row r="2122" spans="8:18" x14ac:dyDescent="0.25">
      <c r="H2122" s="6">
        <v>7.3107765000000005E-2</v>
      </c>
      <c r="I2122" s="6">
        <v>4.7208579999999997E-3</v>
      </c>
      <c r="J2122" s="6">
        <v>3.6602299999999999E-4</v>
      </c>
      <c r="K2122" s="7">
        <v>9.8392099999999996E-7</v>
      </c>
      <c r="L2122" s="6">
        <v>2.31375E-4</v>
      </c>
      <c r="N2122" s="6">
        <v>7.3107765000000005E-2</v>
      </c>
      <c r="O2122" s="6">
        <v>4.7208579999999997E-3</v>
      </c>
      <c r="P2122" s="6">
        <v>3.6055700000000001E-4</v>
      </c>
      <c r="Q2122" s="7">
        <v>7.9299999999999997E-7</v>
      </c>
      <c r="R2122" s="6">
        <v>2.2731100000000001E-4</v>
      </c>
    </row>
    <row r="2123" spans="8:18" x14ac:dyDescent="0.25">
      <c r="H2123" s="6">
        <v>7.3824349999999997E-2</v>
      </c>
      <c r="I2123" s="6">
        <v>2.1732409999999998E-3</v>
      </c>
      <c r="J2123" s="6">
        <v>1.96379E-4</v>
      </c>
      <c r="K2123" s="7">
        <v>1.9588500000000001E-7</v>
      </c>
      <c r="L2123" s="6">
        <v>2.2492200000000001E-4</v>
      </c>
      <c r="N2123" s="6">
        <v>7.3824349999999997E-2</v>
      </c>
      <c r="O2123" s="6">
        <v>2.1732409999999998E-3</v>
      </c>
      <c r="P2123" s="6">
        <v>1.9196099999999999E-4</v>
      </c>
      <c r="Q2123" s="7">
        <v>2.6499999999999999E-8</v>
      </c>
      <c r="R2123" s="6">
        <v>2.2092800000000001E-4</v>
      </c>
    </row>
    <row r="2124" spans="8:18" x14ac:dyDescent="0.25">
      <c r="H2124" s="6">
        <v>7.3535214000000002E-2</v>
      </c>
      <c r="I2124" s="6">
        <v>3.5037810000000001E-3</v>
      </c>
      <c r="J2124" s="6">
        <v>2.9300099999999998E-4</v>
      </c>
      <c r="K2124" s="7">
        <v>4.7276699999999999E-7</v>
      </c>
      <c r="L2124" s="6">
        <v>2.27221E-4</v>
      </c>
      <c r="N2124" s="6">
        <v>7.3535214000000002E-2</v>
      </c>
      <c r="O2124" s="6">
        <v>3.5037810000000001E-3</v>
      </c>
      <c r="P2124" s="6">
        <v>2.8807600000000001E-4</v>
      </c>
      <c r="Q2124" s="7">
        <v>2.9200000000000002E-7</v>
      </c>
      <c r="R2124" s="6">
        <v>2.2334500000000001E-4</v>
      </c>
    </row>
    <row r="2125" spans="8:18" x14ac:dyDescent="0.25">
      <c r="H2125" s="6">
        <v>7.6312685000000005E-2</v>
      </c>
      <c r="I2125" s="6">
        <v>6.0988299999999997E-4</v>
      </c>
      <c r="J2125" s="7">
        <v>5.9801099999999999E-5</v>
      </c>
      <c r="K2125" s="7">
        <v>-2.76696E-8</v>
      </c>
      <c r="L2125" s="6">
        <v>2.03931E-4</v>
      </c>
      <c r="N2125" s="6">
        <v>7.6312685000000005E-2</v>
      </c>
      <c r="O2125" s="6">
        <v>6.0988299999999997E-4</v>
      </c>
      <c r="P2125" s="7">
        <v>5.7899999999999998E-5</v>
      </c>
      <c r="Q2125" s="7">
        <v>4.6399999999999999E-8</v>
      </c>
      <c r="R2125" s="6">
        <v>2.0094500000000001E-4</v>
      </c>
    </row>
    <row r="2126" spans="8:18" x14ac:dyDescent="0.25">
      <c r="H2126" s="6">
        <v>7.6923077000000006E-2</v>
      </c>
      <c r="I2126" s="6">
        <v>3.4397600000000001E-4</v>
      </c>
      <c r="J2126" s="7">
        <v>3.4230599999999997E-5</v>
      </c>
      <c r="K2126" s="7">
        <v>-1.9039900000000002E-8</v>
      </c>
      <c r="L2126" s="6">
        <v>1.9875099999999999E-4</v>
      </c>
      <c r="N2126" s="6">
        <v>7.6923077000000006E-2</v>
      </c>
      <c r="O2126" s="6">
        <v>3.4397600000000001E-4</v>
      </c>
      <c r="P2126" s="7">
        <v>3.3000000000000003E-5</v>
      </c>
      <c r="Q2126" s="7">
        <v>6.1000000000000004E-8</v>
      </c>
      <c r="R2126" s="6">
        <v>1.95995E-4</v>
      </c>
    </row>
    <row r="2127" spans="8:18" x14ac:dyDescent="0.25">
      <c r="H2127" s="6">
        <v>7.5136044999999999E-2</v>
      </c>
      <c r="I2127" s="6">
        <v>1.562248E-3</v>
      </c>
      <c r="J2127" s="6">
        <v>1.45649E-4</v>
      </c>
      <c r="K2127" s="7">
        <v>2.6855000000000001E-8</v>
      </c>
      <c r="L2127" s="6">
        <v>2.1388599999999999E-4</v>
      </c>
      <c r="N2127" s="6">
        <v>7.5136044999999999E-2</v>
      </c>
      <c r="O2127" s="6">
        <v>1.562248E-3</v>
      </c>
      <c r="P2127" s="6">
        <v>1.4213799999999999E-4</v>
      </c>
      <c r="Q2127" s="7">
        <v>-5.3500000000000003E-8</v>
      </c>
      <c r="R2127" s="6">
        <v>2.1028E-4</v>
      </c>
    </row>
    <row r="2128" spans="8:18" x14ac:dyDescent="0.25">
      <c r="H2128" s="6">
        <v>7.4797671999999996E-2</v>
      </c>
      <c r="I2128" s="6">
        <v>2.228645E-3</v>
      </c>
      <c r="J2128" s="6">
        <v>2.0038799999999999E-4</v>
      </c>
      <c r="K2128" s="7">
        <v>1.74653E-7</v>
      </c>
      <c r="L2128" s="6">
        <v>2.1718400000000001E-4</v>
      </c>
      <c r="N2128" s="6">
        <v>7.4797671999999996E-2</v>
      </c>
      <c r="O2128" s="6">
        <v>2.228645E-3</v>
      </c>
      <c r="P2128" s="6">
        <v>1.96298E-4</v>
      </c>
      <c r="Q2128" s="7">
        <v>-8.2100000000000001E-8</v>
      </c>
      <c r="R2128" s="6">
        <v>2.1289200000000001E-4</v>
      </c>
    </row>
    <row r="2129" spans="8:18" x14ac:dyDescent="0.25">
      <c r="H2129" s="6">
        <v>7.6137043000000001E-2</v>
      </c>
      <c r="I2129" s="6">
        <v>9.7041800000000002E-4</v>
      </c>
      <c r="J2129" s="7">
        <v>9.3339300000000003E-5</v>
      </c>
      <c r="K2129" s="7">
        <v>-5.4176500000000002E-8</v>
      </c>
      <c r="L2129" s="6">
        <v>2.0544899999999999E-4</v>
      </c>
      <c r="N2129" s="6">
        <v>7.6137043000000001E-2</v>
      </c>
      <c r="O2129" s="6">
        <v>9.7041800000000002E-4</v>
      </c>
      <c r="P2129" s="7">
        <v>9.0699999999999996E-5</v>
      </c>
      <c r="Q2129" s="7">
        <v>-6.9699999999999997E-10</v>
      </c>
      <c r="R2129" s="6">
        <v>2.0224199999999999E-4</v>
      </c>
    </row>
    <row r="2130" spans="8:18" x14ac:dyDescent="0.25">
      <c r="H2130" s="6">
        <v>7.5837035999999997E-2</v>
      </c>
      <c r="I2130" s="6">
        <v>1.488542E-3</v>
      </c>
      <c r="J2130" s="6">
        <v>1.3931300000000001E-4</v>
      </c>
      <c r="K2130" s="7">
        <v>-3.39349E-8</v>
      </c>
      <c r="L2130" s="6">
        <v>2.0783299999999999E-4</v>
      </c>
      <c r="N2130" s="6">
        <v>7.5837035999999997E-2</v>
      </c>
      <c r="O2130" s="6">
        <v>1.488542E-3</v>
      </c>
      <c r="P2130" s="6">
        <v>1.35981E-4</v>
      </c>
      <c r="Q2130" s="7">
        <v>-7.1600000000000006E-8</v>
      </c>
      <c r="R2130" s="6">
        <v>2.0451900000000001E-4</v>
      </c>
    </row>
    <row r="2131" spans="8:18" x14ac:dyDescent="0.25">
      <c r="H2131" s="6">
        <v>7.8967542000000002E-2</v>
      </c>
      <c r="I2131" s="6">
        <v>1.9387846E-2</v>
      </c>
      <c r="J2131" s="7">
        <v>6.0155999999999998E-5</v>
      </c>
      <c r="K2131" s="7">
        <v>2.11796E-8</v>
      </c>
      <c r="L2131" s="6">
        <v>1.81347E-4</v>
      </c>
      <c r="N2131" s="6">
        <v>7.8967542000000002E-2</v>
      </c>
      <c r="O2131" s="6">
        <v>1.9387846E-2</v>
      </c>
      <c r="P2131" s="7">
        <v>5.9500000000000003E-5</v>
      </c>
      <c r="Q2131" s="7">
        <v>1.4000000000000001E-7</v>
      </c>
      <c r="R2131" s="6">
        <v>1.7884300000000001E-4</v>
      </c>
    </row>
    <row r="2132" spans="8:18" x14ac:dyDescent="0.25">
      <c r="H2132" s="6">
        <v>7.9020979000000005E-2</v>
      </c>
      <c r="I2132" s="6">
        <v>1.9643849000000001E-2</v>
      </c>
      <c r="J2132" s="7">
        <v>3.5460699999999997E-5</v>
      </c>
      <c r="K2132" s="7">
        <v>9.7153500000000004E-9</v>
      </c>
      <c r="L2132" s="6">
        <v>1.80884E-4</v>
      </c>
      <c r="N2132" s="6">
        <v>7.9020979000000005E-2</v>
      </c>
      <c r="O2132" s="6">
        <v>1.9643849000000001E-2</v>
      </c>
      <c r="P2132" s="7">
        <v>3.5200000000000002E-5</v>
      </c>
      <c r="Q2132" s="7">
        <v>1.1899999999999999E-7</v>
      </c>
      <c r="R2132" s="6">
        <v>1.7846600000000001E-4</v>
      </c>
    </row>
    <row r="2133" spans="8:18" x14ac:dyDescent="0.25">
      <c r="H2133" s="6">
        <v>7.3849594000000005E-2</v>
      </c>
      <c r="I2133" s="6">
        <v>1.3048166999999999E-2</v>
      </c>
      <c r="J2133" s="6">
        <v>4.6066299999999999E-4</v>
      </c>
      <c r="K2133" s="7">
        <v>-7.5265400000000001E-7</v>
      </c>
      <c r="L2133" s="6">
        <v>2.2588900000000001E-4</v>
      </c>
      <c r="N2133" s="6">
        <v>7.3849594000000005E-2</v>
      </c>
      <c r="O2133" s="6">
        <v>1.3048166999999999E-2</v>
      </c>
      <c r="P2133" s="6">
        <v>4.53578E-4</v>
      </c>
      <c r="Q2133" s="7">
        <v>-8.5099999999999998E-7</v>
      </c>
      <c r="R2133" s="6">
        <v>2.2162000000000001E-4</v>
      </c>
    </row>
    <row r="2134" spans="8:18" x14ac:dyDescent="0.25">
      <c r="H2134" s="6">
        <v>7.4232980000000004E-2</v>
      </c>
      <c r="I2134" s="6">
        <v>1.1979319E-2</v>
      </c>
      <c r="J2134" s="6">
        <v>4.8764400000000002E-4</v>
      </c>
      <c r="K2134" s="7">
        <v>-5.8670700000000001E-7</v>
      </c>
      <c r="L2134" s="6">
        <v>2.2282700000000001E-4</v>
      </c>
      <c r="N2134" s="6">
        <v>7.4232980000000004E-2</v>
      </c>
      <c r="O2134" s="6">
        <v>1.1979319E-2</v>
      </c>
      <c r="P2134" s="6">
        <v>4.80409E-4</v>
      </c>
      <c r="Q2134" s="7">
        <v>-7.0699999999999996E-7</v>
      </c>
      <c r="R2134" s="6">
        <v>2.1854399999999999E-4</v>
      </c>
    </row>
    <row r="2135" spans="8:18" x14ac:dyDescent="0.25">
      <c r="H2135" s="6">
        <v>7.7758412999999998E-2</v>
      </c>
      <c r="I2135" s="6">
        <v>1.9015714E-2</v>
      </c>
      <c r="J2135" s="7">
        <v>9.4797900000000003E-5</v>
      </c>
      <c r="K2135" s="7">
        <v>4.3388700000000003E-8</v>
      </c>
      <c r="L2135" s="6">
        <v>1.9153200000000001E-4</v>
      </c>
      <c r="N2135" s="6">
        <v>7.7758412999999998E-2</v>
      </c>
      <c r="O2135" s="6">
        <v>1.9015714E-2</v>
      </c>
      <c r="P2135" s="7">
        <v>9.3399999999999993E-5</v>
      </c>
      <c r="Q2135" s="7">
        <v>1.9999999999999999E-7</v>
      </c>
      <c r="R2135" s="6">
        <v>1.8873499999999999E-4</v>
      </c>
    </row>
    <row r="2136" spans="8:18" x14ac:dyDescent="0.25">
      <c r="H2136" s="6">
        <v>7.8391137999999999E-2</v>
      </c>
      <c r="I2136" s="6">
        <v>1.9073596000000002E-2</v>
      </c>
      <c r="J2136" s="7">
        <v>8.9554899999999999E-5</v>
      </c>
      <c r="K2136" s="7">
        <v>2.5728500000000001E-8</v>
      </c>
      <c r="L2136" s="6">
        <v>1.8617300000000001E-4</v>
      </c>
      <c r="N2136" s="6">
        <v>7.8391137999999999E-2</v>
      </c>
      <c r="O2136" s="6">
        <v>1.9073596000000002E-2</v>
      </c>
      <c r="P2136" s="7">
        <v>8.8300000000000005E-5</v>
      </c>
      <c r="Q2136" s="7">
        <v>1.8400000000000001E-7</v>
      </c>
      <c r="R2136" s="6">
        <v>1.8353099999999999E-4</v>
      </c>
    </row>
    <row r="2137" spans="8:18" x14ac:dyDescent="0.25">
      <c r="H2137" s="6">
        <v>7.7365511999999997E-2</v>
      </c>
      <c r="I2137" s="6">
        <v>1.8578761999999999E-2</v>
      </c>
      <c r="J2137" s="6">
        <v>1.3368399999999999E-4</v>
      </c>
      <c r="K2137" s="7">
        <v>3.2009699999999997E-8</v>
      </c>
      <c r="L2137" s="6">
        <v>1.9457799999999999E-4</v>
      </c>
      <c r="N2137" s="6">
        <v>7.7365511999999997E-2</v>
      </c>
      <c r="O2137" s="6">
        <v>1.8578761999999999E-2</v>
      </c>
      <c r="P2137" s="6">
        <v>1.3159200000000001E-4</v>
      </c>
      <c r="Q2137" s="7">
        <v>2.7700000000000001E-7</v>
      </c>
      <c r="R2137" s="6">
        <v>1.9185E-4</v>
      </c>
    </row>
    <row r="2138" spans="8:18" x14ac:dyDescent="0.25">
      <c r="H2138" s="6">
        <v>7.6633897000000006E-2</v>
      </c>
      <c r="I2138" s="6">
        <v>1.8347789E-2</v>
      </c>
      <c r="J2138" s="6">
        <v>1.5353099999999999E-4</v>
      </c>
      <c r="K2138" s="7">
        <v>1.19014E-7</v>
      </c>
      <c r="L2138" s="6">
        <v>2.0124300000000001E-4</v>
      </c>
      <c r="N2138" s="6">
        <v>7.6633897000000006E-2</v>
      </c>
      <c r="O2138" s="6">
        <v>1.8347789E-2</v>
      </c>
      <c r="P2138" s="6">
        <v>1.5089899999999999E-4</v>
      </c>
      <c r="Q2138" s="7">
        <v>3.2399999999999999E-7</v>
      </c>
      <c r="R2138" s="6">
        <v>1.97796E-4</v>
      </c>
    </row>
    <row r="2139" spans="8:18" x14ac:dyDescent="0.25">
      <c r="H2139" s="6">
        <v>7.4614597000000005E-2</v>
      </c>
      <c r="I2139" s="6">
        <v>1.6223911000000001E-2</v>
      </c>
      <c r="J2139" s="6">
        <v>3.0978000000000001E-4</v>
      </c>
      <c r="K2139" s="7">
        <v>-4.9461799999999996E-7</v>
      </c>
      <c r="L2139" s="6">
        <v>2.1780200000000001E-4</v>
      </c>
      <c r="N2139" s="6">
        <v>7.4614597000000005E-2</v>
      </c>
      <c r="O2139" s="6">
        <v>1.6223911000000001E-2</v>
      </c>
      <c r="P2139" s="6">
        <v>3.0525700000000002E-4</v>
      </c>
      <c r="Q2139" s="7">
        <v>1.98E-7</v>
      </c>
      <c r="R2139" s="6">
        <v>2.1427800000000001E-4</v>
      </c>
    </row>
    <row r="2140" spans="8:18" x14ac:dyDescent="0.25">
      <c r="H2140" s="6">
        <v>7.5808939000000006E-2</v>
      </c>
      <c r="I2140" s="6">
        <v>1.7874971999999999E-2</v>
      </c>
      <c r="J2140" s="6">
        <v>1.92251E-4</v>
      </c>
      <c r="K2140" s="7">
        <v>-4.3772100000000002E-8</v>
      </c>
      <c r="L2140" s="6">
        <v>2.08402E-4</v>
      </c>
      <c r="N2140" s="6">
        <v>7.5808939000000006E-2</v>
      </c>
      <c r="O2140" s="6">
        <v>1.7874971999999999E-2</v>
      </c>
      <c r="P2140" s="6">
        <v>1.8892799999999999E-4</v>
      </c>
      <c r="Q2140" s="7">
        <v>3.8500000000000002E-7</v>
      </c>
      <c r="R2140" s="6">
        <v>2.0445899999999999E-4</v>
      </c>
    </row>
    <row r="2141" spans="8:18" x14ac:dyDescent="0.25">
      <c r="H2141" s="6">
        <v>7.5227373E-2</v>
      </c>
      <c r="I2141" s="6">
        <v>1.6951785E-2</v>
      </c>
      <c r="J2141" s="6">
        <v>2.6169300000000002E-4</v>
      </c>
      <c r="K2141" s="7">
        <v>-1.6185399999999999E-7</v>
      </c>
      <c r="L2141" s="6">
        <v>2.1299700000000001E-4</v>
      </c>
      <c r="N2141" s="6">
        <v>7.5227373E-2</v>
      </c>
      <c r="O2141" s="6">
        <v>1.6951785E-2</v>
      </c>
      <c r="P2141" s="6">
        <v>2.5715299999999998E-4</v>
      </c>
      <c r="Q2141" s="7">
        <v>3.8099999999999998E-7</v>
      </c>
      <c r="R2141" s="6">
        <v>2.09163E-4</v>
      </c>
    </row>
    <row r="2142" spans="8:18" x14ac:dyDescent="0.25">
      <c r="H2142" s="6">
        <v>7.4325295999999999E-2</v>
      </c>
      <c r="I2142" s="6">
        <v>1.508107E-2</v>
      </c>
      <c r="J2142" s="6">
        <v>3.7620299999999998E-4</v>
      </c>
      <c r="K2142" s="7">
        <v>-3.06711E-7</v>
      </c>
      <c r="L2142" s="6">
        <v>2.2127299999999999E-4</v>
      </c>
      <c r="N2142" s="6">
        <v>7.4325295999999999E-2</v>
      </c>
      <c r="O2142" s="6">
        <v>1.508107E-2</v>
      </c>
      <c r="P2142" s="6">
        <v>3.7032900000000002E-4</v>
      </c>
      <c r="Q2142" s="7">
        <v>-1.6999999999999999E-7</v>
      </c>
      <c r="R2142" s="6">
        <v>2.1694100000000001E-4</v>
      </c>
    </row>
    <row r="2143" spans="8:18" x14ac:dyDescent="0.25">
      <c r="H2143" s="6">
        <v>7.4499889E-2</v>
      </c>
      <c r="I2143" s="6">
        <v>1.3695084999999999E-2</v>
      </c>
      <c r="J2143" s="6">
        <v>4.3864400000000002E-4</v>
      </c>
      <c r="K2143" s="7">
        <v>-4.6296800000000002E-7</v>
      </c>
      <c r="L2143" s="6">
        <v>2.2047899999999999E-4</v>
      </c>
      <c r="N2143" s="6">
        <v>7.4499889E-2</v>
      </c>
      <c r="O2143" s="6">
        <v>1.3695084999999999E-2</v>
      </c>
      <c r="P2143" s="6">
        <v>4.3157500000000001E-4</v>
      </c>
      <c r="Q2143" s="7">
        <v>-4.5499999999999998E-7</v>
      </c>
      <c r="R2143" s="6">
        <v>2.1584600000000001E-4</v>
      </c>
    </row>
    <row r="2144" spans="8:18" x14ac:dyDescent="0.25">
      <c r="H2144" s="6">
        <v>7.3484579999999994E-2</v>
      </c>
      <c r="I2144" s="6">
        <v>9.7261789999999997E-3</v>
      </c>
      <c r="J2144" s="6">
        <v>5.0638699999999996E-4</v>
      </c>
      <c r="K2144" s="7">
        <v>1.02433E-7</v>
      </c>
      <c r="L2144" s="6">
        <v>2.29185E-4</v>
      </c>
      <c r="N2144" s="6">
        <v>7.3484579999999994E-2</v>
      </c>
      <c r="O2144" s="6">
        <v>9.7261789999999997E-3</v>
      </c>
      <c r="P2144" s="6">
        <v>4.9934899999999995E-4</v>
      </c>
      <c r="Q2144" s="7">
        <v>-2.3300000000000001E-7</v>
      </c>
      <c r="R2144" s="6">
        <v>2.2530299999999999E-4</v>
      </c>
    </row>
    <row r="2145" spans="8:18" x14ac:dyDescent="0.25">
      <c r="H2145" s="6">
        <v>7.3850633999999998E-2</v>
      </c>
      <c r="I2145" s="6">
        <v>1.0498179999999999E-2</v>
      </c>
      <c r="J2145" s="6">
        <v>5.0554199999999999E-4</v>
      </c>
      <c r="K2145" s="7">
        <v>-3.1989300000000002E-7</v>
      </c>
      <c r="L2145" s="6">
        <v>2.2614299999999999E-4</v>
      </c>
      <c r="N2145" s="6">
        <v>7.3850633999999998E-2</v>
      </c>
      <c r="O2145" s="6">
        <v>1.0498179999999999E-2</v>
      </c>
      <c r="P2145" s="6">
        <v>4.9859199999999996E-4</v>
      </c>
      <c r="Q2145" s="7">
        <v>-5.1699999999999998E-7</v>
      </c>
      <c r="R2145" s="6">
        <v>2.22065E-4</v>
      </c>
    </row>
    <row r="2146" spans="8:18" x14ac:dyDescent="0.25">
      <c r="H2146" s="6">
        <v>7.4579564000000001E-2</v>
      </c>
      <c r="I2146" s="6">
        <v>1.0903707E-2</v>
      </c>
      <c r="J2146" s="6">
        <v>5.0334000000000002E-4</v>
      </c>
      <c r="K2146" s="7">
        <v>-4.3651300000000001E-7</v>
      </c>
      <c r="L2146" s="6">
        <v>2.1973899999999999E-4</v>
      </c>
      <c r="N2146" s="6">
        <v>7.4579564000000001E-2</v>
      </c>
      <c r="O2146" s="6">
        <v>1.0903707E-2</v>
      </c>
      <c r="P2146" s="6">
        <v>4.9591999999999995E-4</v>
      </c>
      <c r="Q2146" s="7">
        <v>-4.9599999999999999E-7</v>
      </c>
      <c r="R2146" s="6">
        <v>2.15663E-4</v>
      </c>
    </row>
    <row r="2147" spans="8:18" x14ac:dyDescent="0.25">
      <c r="H2147" s="6">
        <v>7.3552820000000005E-2</v>
      </c>
      <c r="I2147" s="6">
        <v>6.8975490000000002E-3</v>
      </c>
      <c r="J2147" s="6">
        <v>4.5831700000000002E-4</v>
      </c>
      <c r="K2147" s="7">
        <v>9.4207799999999997E-7</v>
      </c>
      <c r="L2147" s="6">
        <v>2.28302E-4</v>
      </c>
      <c r="N2147" s="6">
        <v>7.3552820000000005E-2</v>
      </c>
      <c r="O2147" s="6">
        <v>6.8975490000000002E-3</v>
      </c>
      <c r="P2147" s="6">
        <v>4.52225E-4</v>
      </c>
      <c r="Q2147" s="7">
        <v>6.4099999999999998E-7</v>
      </c>
      <c r="R2147" s="6">
        <v>2.2426999999999999E-4</v>
      </c>
    </row>
    <row r="2148" spans="8:18" x14ac:dyDescent="0.25">
      <c r="H2148" s="6">
        <v>7.3938621999999996E-2</v>
      </c>
      <c r="I2148" s="6">
        <v>8.7871219999999996E-3</v>
      </c>
      <c r="J2148" s="6">
        <v>4.9925900000000005E-4</v>
      </c>
      <c r="K2148" s="7">
        <v>2.4907500000000003E-7</v>
      </c>
      <c r="L2148" s="6">
        <v>2.2494099999999999E-4</v>
      </c>
      <c r="N2148" s="6">
        <v>7.3938621999999996E-2</v>
      </c>
      <c r="O2148" s="6">
        <v>8.7871219999999996E-3</v>
      </c>
      <c r="P2148" s="6">
        <v>4.9270499999999997E-4</v>
      </c>
      <c r="Q2148" s="7">
        <v>4.8300000000000002E-8</v>
      </c>
      <c r="R2148" s="6">
        <v>2.21249E-4</v>
      </c>
    </row>
    <row r="2149" spans="8:18" x14ac:dyDescent="0.25">
      <c r="H2149" s="6">
        <v>7.4271406999999998E-2</v>
      </c>
      <c r="I2149" s="6">
        <v>7.7152740000000003E-3</v>
      </c>
      <c r="J2149" s="6">
        <v>4.80526E-4</v>
      </c>
      <c r="K2149" s="7">
        <v>6.3263600000000003E-7</v>
      </c>
      <c r="L2149" s="6">
        <v>2.22332E-4</v>
      </c>
      <c r="N2149" s="6">
        <v>7.4271406999999998E-2</v>
      </c>
      <c r="O2149" s="6">
        <v>7.7152740000000003E-3</v>
      </c>
      <c r="P2149" s="6">
        <v>4.7425100000000002E-4</v>
      </c>
      <c r="Q2149" s="7">
        <v>1.9000000000000001E-7</v>
      </c>
      <c r="R2149" s="6">
        <v>2.1821500000000001E-4</v>
      </c>
    </row>
    <row r="2150" spans="8:18" x14ac:dyDescent="0.25">
      <c r="H2150" s="6">
        <v>7.3859431000000003E-2</v>
      </c>
      <c r="I2150" s="6">
        <v>5.7765610000000004E-3</v>
      </c>
      <c r="J2150" s="6">
        <v>4.1669999999999999E-4</v>
      </c>
      <c r="K2150" s="7">
        <v>7.8490299999999997E-7</v>
      </c>
      <c r="L2150" s="6">
        <v>2.2525299999999999E-4</v>
      </c>
      <c r="N2150" s="6">
        <v>7.3859431000000003E-2</v>
      </c>
      <c r="O2150" s="6">
        <v>5.7765610000000004E-3</v>
      </c>
      <c r="P2150" s="6">
        <v>4.1104899999999997E-4</v>
      </c>
      <c r="Q2150" s="7">
        <v>4.8599999999999998E-7</v>
      </c>
      <c r="R2150" s="6">
        <v>2.2130300000000001E-4</v>
      </c>
    </row>
    <row r="2151" spans="8:18" x14ac:dyDescent="0.25">
      <c r="H2151" s="6">
        <v>7.4149440999999996E-2</v>
      </c>
      <c r="I2151" s="6">
        <v>4.5854859999999997E-3</v>
      </c>
      <c r="J2151" s="6">
        <v>3.5836E-4</v>
      </c>
      <c r="K2151" s="7">
        <v>5.2899200000000003E-7</v>
      </c>
      <c r="L2151" s="6">
        <v>2.2369800000000001E-4</v>
      </c>
      <c r="N2151" s="6">
        <v>7.4149440999999996E-2</v>
      </c>
      <c r="O2151" s="6">
        <v>4.5854859999999997E-3</v>
      </c>
      <c r="P2151" s="6">
        <v>3.5306399999999999E-4</v>
      </c>
      <c r="Q2151" s="7">
        <v>2.29E-7</v>
      </c>
      <c r="R2151" s="6">
        <v>2.1848399999999999E-4</v>
      </c>
    </row>
    <row r="2152" spans="8:18" x14ac:dyDescent="0.25">
      <c r="H2152" s="6">
        <v>7.4446207E-2</v>
      </c>
      <c r="I2152" s="6">
        <v>3.2869380000000001E-3</v>
      </c>
      <c r="J2152" s="6">
        <v>2.7816700000000001E-4</v>
      </c>
      <c r="K2152" s="7">
        <v>1.2202600000000001E-7</v>
      </c>
      <c r="L2152" s="6">
        <v>2.1954900000000001E-4</v>
      </c>
      <c r="N2152" s="6">
        <v>7.4446207E-2</v>
      </c>
      <c r="O2152" s="6">
        <v>3.2869380000000001E-3</v>
      </c>
      <c r="P2152" s="6">
        <v>2.7349299999999998E-4</v>
      </c>
      <c r="Q2152" s="7">
        <v>-3.6600000000000002E-9</v>
      </c>
      <c r="R2152" s="6">
        <v>2.15749E-4</v>
      </c>
    </row>
    <row r="2153" spans="8:18" x14ac:dyDescent="0.25">
      <c r="H2153" s="6">
        <v>7.6997645000000003E-2</v>
      </c>
      <c r="I2153" s="6">
        <v>5.88139E-4</v>
      </c>
      <c r="J2153" s="7">
        <v>5.7806999999999997E-5</v>
      </c>
      <c r="K2153" s="7">
        <v>-4.2471800000000001E-8</v>
      </c>
      <c r="L2153" s="6">
        <v>1.9805300000000001E-4</v>
      </c>
      <c r="N2153" s="6">
        <v>7.6997645000000003E-2</v>
      </c>
      <c r="O2153" s="6">
        <v>5.88139E-4</v>
      </c>
      <c r="P2153" s="7">
        <v>5.5899999999999997E-5</v>
      </c>
      <c r="Q2153" s="7">
        <v>3.3400000000000001E-8</v>
      </c>
      <c r="R2153" s="6">
        <v>1.9527100000000001E-4</v>
      </c>
    </row>
    <row r="2154" spans="8:18" x14ac:dyDescent="0.25">
      <c r="H2154" s="6">
        <v>7.7622378000000006E-2</v>
      </c>
      <c r="I2154" s="6">
        <v>3.4335300000000002E-4</v>
      </c>
      <c r="J2154" s="7">
        <v>3.4199300000000003E-5</v>
      </c>
      <c r="K2154" s="7">
        <v>7.0794500000000004E-9</v>
      </c>
      <c r="L2154" s="6">
        <v>1.92628E-4</v>
      </c>
      <c r="N2154" s="6">
        <v>7.7622378000000006E-2</v>
      </c>
      <c r="O2154" s="6">
        <v>3.4335300000000002E-4</v>
      </c>
      <c r="P2154" s="7">
        <v>3.3000000000000003E-5</v>
      </c>
      <c r="Q2154" s="7">
        <v>4.1999999999999999E-8</v>
      </c>
      <c r="R2154" s="6">
        <v>1.9017599999999999E-4</v>
      </c>
    </row>
    <row r="2155" spans="8:18" x14ac:dyDescent="0.25">
      <c r="H2155" s="6">
        <v>7.6894370000000004E-2</v>
      </c>
      <c r="I2155" s="6">
        <v>8.98521E-4</v>
      </c>
      <c r="J2155" s="7">
        <v>8.6885599999999994E-5</v>
      </c>
      <c r="K2155" s="7">
        <v>-1.00169E-7</v>
      </c>
      <c r="L2155" s="6">
        <v>1.99006E-4</v>
      </c>
      <c r="N2155" s="6">
        <v>7.6894370000000004E-2</v>
      </c>
      <c r="O2155" s="6">
        <v>8.98521E-4</v>
      </c>
      <c r="P2155" s="7">
        <v>8.4400000000000005E-5</v>
      </c>
      <c r="Q2155" s="7">
        <v>-8.1300000000000007E-9</v>
      </c>
      <c r="R2155" s="6">
        <v>1.9599600000000001E-4</v>
      </c>
    </row>
    <row r="2156" spans="8:18" x14ac:dyDescent="0.25">
      <c r="H2156" s="6">
        <v>7.555779E-2</v>
      </c>
      <c r="I2156" s="6">
        <v>2.1858979999999999E-3</v>
      </c>
      <c r="J2156" s="6">
        <v>1.9694600000000001E-4</v>
      </c>
      <c r="K2156" s="7">
        <v>6.3963500000000002E-8</v>
      </c>
      <c r="L2156" s="6">
        <v>2.10385E-4</v>
      </c>
      <c r="N2156" s="6">
        <v>7.555779E-2</v>
      </c>
      <c r="O2156" s="6">
        <v>2.1858979999999999E-3</v>
      </c>
      <c r="P2156" s="6">
        <v>1.9300400000000001E-4</v>
      </c>
      <c r="Q2156" s="7">
        <v>-1.4399999999999999E-7</v>
      </c>
      <c r="R2156" s="6">
        <v>2.0662600000000001E-4</v>
      </c>
    </row>
    <row r="2157" spans="8:18" x14ac:dyDescent="0.25">
      <c r="H2157" s="6">
        <v>7.5323330999999993E-2</v>
      </c>
      <c r="I2157" s="6">
        <v>3.0884089999999999E-3</v>
      </c>
      <c r="J2157" s="6">
        <v>2.64305E-4</v>
      </c>
      <c r="K2157" s="7">
        <v>1.6493999999999999E-8</v>
      </c>
      <c r="L2157" s="6">
        <v>2.1207499999999999E-4</v>
      </c>
      <c r="N2157" s="6">
        <v>7.5323330999999993E-2</v>
      </c>
      <c r="O2157" s="6">
        <v>3.0884089999999999E-3</v>
      </c>
      <c r="P2157" s="6">
        <v>2.5984000000000001E-4</v>
      </c>
      <c r="Q2157" s="7">
        <v>-1.7499999999999999E-7</v>
      </c>
      <c r="R2157" s="6">
        <v>2.0847300000000001E-4</v>
      </c>
    </row>
    <row r="2158" spans="8:18" x14ac:dyDescent="0.25">
      <c r="H2158" s="6">
        <v>7.6564366999999994E-2</v>
      </c>
      <c r="I2158" s="6">
        <v>1.383811E-3</v>
      </c>
      <c r="J2158" s="6">
        <v>1.3034900000000001E-4</v>
      </c>
      <c r="K2158" s="7">
        <v>-2.0137899999999999E-7</v>
      </c>
      <c r="L2158" s="6">
        <v>2.0208699999999999E-4</v>
      </c>
      <c r="N2158" s="6">
        <v>7.6564366999999994E-2</v>
      </c>
      <c r="O2158" s="6">
        <v>1.383811E-3</v>
      </c>
      <c r="P2158" s="6">
        <v>1.2713500000000001E-4</v>
      </c>
      <c r="Q2158" s="7">
        <v>-7.9700000000000006E-8</v>
      </c>
      <c r="R2158" s="6">
        <v>1.9854000000000001E-4</v>
      </c>
    </row>
    <row r="2159" spans="8:18" x14ac:dyDescent="0.25">
      <c r="H2159" s="6">
        <v>7.6222806000000004E-2</v>
      </c>
      <c r="I2159" s="6">
        <v>1.974104E-3</v>
      </c>
      <c r="J2159" s="6">
        <v>1.7993600000000001E-4</v>
      </c>
      <c r="K2159" s="7">
        <v>-1.5489200000000001E-7</v>
      </c>
      <c r="L2159" s="6">
        <v>2.04985E-4</v>
      </c>
      <c r="N2159" s="6">
        <v>7.6222806000000004E-2</v>
      </c>
      <c r="O2159" s="6">
        <v>1.974104E-3</v>
      </c>
      <c r="P2159" s="6">
        <v>1.7625099999999999E-4</v>
      </c>
      <c r="Q2159" s="7">
        <v>-1.6E-7</v>
      </c>
      <c r="R2159" s="6">
        <v>2.0117999999999999E-4</v>
      </c>
    </row>
    <row r="2160" spans="8:18" x14ac:dyDescent="0.25">
      <c r="H2160" s="6">
        <v>7.9655872000000003E-2</v>
      </c>
      <c r="I2160" s="6">
        <v>1.9386738000000001E-2</v>
      </c>
      <c r="J2160" s="7">
        <v>6.0285199999999997E-5</v>
      </c>
      <c r="K2160" s="7">
        <v>3.0548799999999998E-10</v>
      </c>
      <c r="L2160" s="6">
        <v>1.75324E-4</v>
      </c>
      <c r="N2160" s="6">
        <v>7.9655872000000003E-2</v>
      </c>
      <c r="O2160" s="6">
        <v>1.9386738000000001E-2</v>
      </c>
      <c r="P2160" s="7">
        <v>5.9599999999999999E-5</v>
      </c>
      <c r="Q2160" s="7">
        <v>1.31E-7</v>
      </c>
      <c r="R2160" s="6">
        <v>1.73122E-4</v>
      </c>
    </row>
    <row r="2161" spans="8:18" x14ac:dyDescent="0.25">
      <c r="H2161" s="6">
        <v>7.9720280000000004E-2</v>
      </c>
      <c r="I2161" s="6">
        <v>1.9643424E-2</v>
      </c>
      <c r="J2161" s="7">
        <v>3.5515300000000002E-5</v>
      </c>
      <c r="K2161" s="7">
        <v>-1.15343E-9</v>
      </c>
      <c r="L2161" s="6">
        <v>1.7474999999999999E-4</v>
      </c>
      <c r="N2161" s="6">
        <v>7.9720280000000004E-2</v>
      </c>
      <c r="O2161" s="6">
        <v>1.9643424E-2</v>
      </c>
      <c r="P2161" s="7">
        <v>3.5200000000000002E-5</v>
      </c>
      <c r="Q2161" s="7">
        <v>1.15E-7</v>
      </c>
      <c r="R2161" s="6">
        <v>1.72645E-4</v>
      </c>
    </row>
    <row r="2162" spans="8:18" x14ac:dyDescent="0.25">
      <c r="H2162" s="6">
        <v>7.9091795000000006E-2</v>
      </c>
      <c r="I2162" s="6">
        <v>1.9082452999999999E-2</v>
      </c>
      <c r="J2162" s="7">
        <v>8.87614E-5</v>
      </c>
      <c r="K2162" s="7">
        <v>4.4106200000000002E-8</v>
      </c>
      <c r="L2162" s="6">
        <v>1.8017E-4</v>
      </c>
      <c r="N2162" s="6">
        <v>7.9091795000000006E-2</v>
      </c>
      <c r="O2162" s="6">
        <v>1.9082452999999999E-2</v>
      </c>
      <c r="P2162" s="7">
        <v>8.7600000000000002E-5</v>
      </c>
      <c r="Q2162" s="7">
        <v>1.6999999999999999E-7</v>
      </c>
      <c r="R2162" s="6">
        <v>1.77734E-4</v>
      </c>
    </row>
    <row r="2163" spans="8:18" x14ac:dyDescent="0.25">
      <c r="H2163" s="6">
        <v>7.4787807999999997E-2</v>
      </c>
      <c r="I2163" s="6">
        <v>1.2686068E-2</v>
      </c>
      <c r="J2163" s="6">
        <v>4.7106099999999999E-4</v>
      </c>
      <c r="K2163" s="7">
        <v>-5.1351200000000005E-7</v>
      </c>
      <c r="L2163" s="6">
        <v>2.1804999999999999E-4</v>
      </c>
      <c r="N2163" s="6">
        <v>7.4787807999999997E-2</v>
      </c>
      <c r="O2163" s="6">
        <v>1.2686068E-2</v>
      </c>
      <c r="P2163" s="6">
        <v>4.6389499999999998E-4</v>
      </c>
      <c r="Q2163" s="7">
        <v>-4.9500000000000003E-7</v>
      </c>
      <c r="R2163" s="6">
        <v>2.13611E-4</v>
      </c>
    </row>
    <row r="2164" spans="8:18" x14ac:dyDescent="0.25">
      <c r="H2164" s="6">
        <v>7.5129291000000001E-2</v>
      </c>
      <c r="I2164" s="6">
        <v>1.1678038E-2</v>
      </c>
      <c r="J2164" s="6">
        <v>4.9316900000000001E-4</v>
      </c>
      <c r="K2164" s="7">
        <v>-4.5473100000000002E-7</v>
      </c>
      <c r="L2164" s="6">
        <v>2.15183E-4</v>
      </c>
      <c r="N2164" s="6">
        <v>7.5129291000000001E-2</v>
      </c>
      <c r="O2164" s="6">
        <v>1.1678038E-2</v>
      </c>
      <c r="P2164" s="6">
        <v>4.8594799999999999E-4</v>
      </c>
      <c r="Q2164" s="7">
        <v>-4.3099999999999998E-7</v>
      </c>
      <c r="R2164" s="6">
        <v>2.10824E-4</v>
      </c>
    </row>
    <row r="2165" spans="8:18" x14ac:dyDescent="0.25">
      <c r="H2165" s="6">
        <v>7.8765440000000006E-2</v>
      </c>
      <c r="I2165" s="6">
        <v>1.8634988000000002E-2</v>
      </c>
      <c r="J2165" s="6">
        <v>1.2884100000000001E-4</v>
      </c>
      <c r="K2165" s="7">
        <v>6.2131500000000003E-8</v>
      </c>
      <c r="L2165" s="6">
        <v>1.83019E-4</v>
      </c>
      <c r="N2165" s="6">
        <v>7.8765440000000006E-2</v>
      </c>
      <c r="O2165" s="6">
        <v>1.8634988000000002E-2</v>
      </c>
      <c r="P2165" s="6">
        <v>1.2699200000000001E-4</v>
      </c>
      <c r="Q2165" s="7">
        <v>2.34E-7</v>
      </c>
      <c r="R2165" s="6">
        <v>1.8032500000000001E-4</v>
      </c>
    </row>
    <row r="2166" spans="8:18" x14ac:dyDescent="0.25">
      <c r="H2166" s="6">
        <v>7.8073000000000004E-2</v>
      </c>
      <c r="I2166" s="6">
        <v>1.8455385000000001E-2</v>
      </c>
      <c r="J2166" s="6">
        <v>1.4457599999999999E-4</v>
      </c>
      <c r="K2166" s="7">
        <v>5.8210499999999997E-8</v>
      </c>
      <c r="L2166" s="6">
        <v>1.8901899999999999E-4</v>
      </c>
      <c r="N2166" s="6">
        <v>7.8073000000000004E-2</v>
      </c>
      <c r="O2166" s="6">
        <v>1.8455385000000001E-2</v>
      </c>
      <c r="P2166" s="6">
        <v>1.42142E-4</v>
      </c>
      <c r="Q2166" s="7">
        <v>2.8000000000000002E-7</v>
      </c>
      <c r="R2166" s="6">
        <v>1.85997E-4</v>
      </c>
    </row>
    <row r="2167" spans="8:18" x14ac:dyDescent="0.25">
      <c r="H2167" s="6">
        <v>7.7384730999999998E-2</v>
      </c>
      <c r="I2167" s="6">
        <v>1.7867154999999999E-2</v>
      </c>
      <c r="J2167" s="6">
        <v>1.93017E-4</v>
      </c>
      <c r="K2167" s="7">
        <v>4.21093E-8</v>
      </c>
      <c r="L2167" s="6">
        <v>1.9432299999999999E-4</v>
      </c>
      <c r="N2167" s="6">
        <v>7.7384730999999998E-2</v>
      </c>
      <c r="O2167" s="6">
        <v>1.7867154999999999E-2</v>
      </c>
      <c r="P2167" s="6">
        <v>1.8972499999999999E-4</v>
      </c>
      <c r="Q2167" s="7">
        <v>3.8099999999999998E-7</v>
      </c>
      <c r="R2167" s="6">
        <v>1.91535E-4</v>
      </c>
    </row>
    <row r="2168" spans="8:18" x14ac:dyDescent="0.25">
      <c r="H2168" s="6">
        <v>7.6672594999999996E-2</v>
      </c>
      <c r="I2168" s="6">
        <v>1.7586628E-2</v>
      </c>
      <c r="J2168" s="6">
        <v>2.14541E-4</v>
      </c>
      <c r="K2168" s="7">
        <v>1.55795E-7</v>
      </c>
      <c r="L2168" s="6">
        <v>2.01645E-4</v>
      </c>
      <c r="N2168" s="6">
        <v>7.6672594999999996E-2</v>
      </c>
      <c r="O2168" s="6">
        <v>1.7586628E-2</v>
      </c>
      <c r="P2168" s="6">
        <v>2.1119199999999999E-4</v>
      </c>
      <c r="Q2168" s="7">
        <v>4.2100000000000002E-7</v>
      </c>
      <c r="R2168" s="6">
        <v>1.9733899999999999E-4</v>
      </c>
    </row>
    <row r="2169" spans="8:18" x14ac:dyDescent="0.25">
      <c r="H2169" s="6">
        <v>7.5509570999999998E-2</v>
      </c>
      <c r="I2169" s="6">
        <v>1.5612094E-2</v>
      </c>
      <c r="J2169" s="6">
        <v>3.4728500000000002E-4</v>
      </c>
      <c r="K2169" s="7">
        <v>-1.8424599999999999E-7</v>
      </c>
      <c r="L2169" s="6">
        <v>2.1108699999999999E-4</v>
      </c>
      <c r="N2169" s="6">
        <v>7.5509570999999998E-2</v>
      </c>
      <c r="O2169" s="6">
        <v>1.5612094E-2</v>
      </c>
      <c r="P2169" s="6">
        <v>3.4147099999999998E-4</v>
      </c>
      <c r="Q2169" s="7">
        <v>2.6199999999999999E-7</v>
      </c>
      <c r="R2169" s="6">
        <v>2.0693099999999999E-4</v>
      </c>
    </row>
    <row r="2170" spans="8:18" x14ac:dyDescent="0.25">
      <c r="H2170" s="6">
        <v>7.6117273999999999E-2</v>
      </c>
      <c r="I2170" s="6">
        <v>1.6870165999999999E-2</v>
      </c>
      <c r="J2170" s="6">
        <v>2.6747300000000001E-4</v>
      </c>
      <c r="K2170" s="7">
        <v>7.2184999999999994E-8</v>
      </c>
      <c r="L2170" s="6">
        <v>2.0513899999999999E-4</v>
      </c>
      <c r="N2170" s="6">
        <v>7.6117273999999999E-2</v>
      </c>
      <c r="O2170" s="6">
        <v>1.6870165999999999E-2</v>
      </c>
      <c r="P2170" s="6">
        <v>2.6276199999999999E-4</v>
      </c>
      <c r="Q2170" s="7">
        <v>4.4200000000000001E-7</v>
      </c>
      <c r="R2170" s="6">
        <v>2.0184000000000001E-4</v>
      </c>
    </row>
    <row r="2171" spans="8:18" x14ac:dyDescent="0.25">
      <c r="H2171" s="6">
        <v>7.5321302000000007E-2</v>
      </c>
      <c r="I2171" s="6">
        <v>1.4210482999999999E-2</v>
      </c>
      <c r="J2171" s="6">
        <v>4.1739899999999999E-4</v>
      </c>
      <c r="K2171" s="7">
        <v>-4.0620000000000002E-7</v>
      </c>
      <c r="L2171" s="6">
        <v>2.13451E-4</v>
      </c>
      <c r="N2171" s="6">
        <v>7.5321302000000007E-2</v>
      </c>
      <c r="O2171" s="6">
        <v>1.4210482999999999E-2</v>
      </c>
      <c r="P2171" s="6">
        <v>4.1086600000000002E-4</v>
      </c>
      <c r="Q2171" s="7">
        <v>-6.3899999999999996E-8</v>
      </c>
      <c r="R2171" s="6">
        <v>2.0875000000000001E-4</v>
      </c>
    </row>
    <row r="2172" spans="8:18" x14ac:dyDescent="0.25">
      <c r="H2172" s="6">
        <v>7.5312724999999997E-2</v>
      </c>
      <c r="I2172" s="6">
        <v>1.3273577E-2</v>
      </c>
      <c r="J2172" s="6">
        <v>4.5313299999999999E-4</v>
      </c>
      <c r="K2172" s="7">
        <v>-3.9813900000000002E-7</v>
      </c>
      <c r="L2172" s="6">
        <v>2.13208E-4</v>
      </c>
      <c r="N2172" s="6">
        <v>7.5312724999999997E-2</v>
      </c>
      <c r="O2172" s="6">
        <v>1.3273577E-2</v>
      </c>
      <c r="P2172" s="6">
        <v>4.46217E-4</v>
      </c>
      <c r="Q2172" s="7">
        <v>-2.4600000000000001E-7</v>
      </c>
      <c r="R2172" s="6">
        <v>2.0900399999999999E-4</v>
      </c>
    </row>
    <row r="2173" spans="8:18" x14ac:dyDescent="0.25">
      <c r="H2173" s="6">
        <v>7.6162056000000006E-2</v>
      </c>
      <c r="I2173" s="6">
        <v>1.4549401999999999E-2</v>
      </c>
      <c r="J2173" s="6">
        <v>4.0178000000000002E-4</v>
      </c>
      <c r="K2173" s="7">
        <v>-2.08386E-8</v>
      </c>
      <c r="L2173" s="6">
        <v>2.0470199999999999E-4</v>
      </c>
      <c r="N2173" s="6">
        <v>7.6162056000000006E-2</v>
      </c>
      <c r="O2173" s="6">
        <v>1.4549401999999999E-2</v>
      </c>
      <c r="P2173" s="6">
        <v>3.9573000000000001E-4</v>
      </c>
      <c r="Q2173" s="7">
        <v>1.98E-7</v>
      </c>
      <c r="R2173" s="6">
        <v>2.01619E-4</v>
      </c>
    </row>
    <row r="2174" spans="8:18" x14ac:dyDescent="0.25">
      <c r="H2174" s="6">
        <v>7.4615649000000006E-2</v>
      </c>
      <c r="I2174" s="6">
        <v>9.7989389999999996E-3</v>
      </c>
      <c r="J2174" s="6">
        <v>5.0736100000000001E-4</v>
      </c>
      <c r="K2174" s="7">
        <v>-1.21684E-8</v>
      </c>
      <c r="L2174" s="6">
        <v>2.1926199999999999E-4</v>
      </c>
      <c r="N2174" s="6">
        <v>7.4615649000000006E-2</v>
      </c>
      <c r="O2174" s="6">
        <v>9.7989389999999996E-3</v>
      </c>
      <c r="P2174" s="6">
        <v>4.9987100000000004E-4</v>
      </c>
      <c r="Q2174" s="7">
        <v>-2.8700000000000002E-7</v>
      </c>
      <c r="R2174" s="6">
        <v>2.1538800000000001E-4</v>
      </c>
    </row>
    <row r="2175" spans="8:18" x14ac:dyDescent="0.25">
      <c r="H2175" s="6">
        <v>7.5423474000000004E-2</v>
      </c>
      <c r="I2175" s="6">
        <v>1.0640075000000001E-2</v>
      </c>
      <c r="J2175" s="6">
        <v>5.0560399999999999E-4</v>
      </c>
      <c r="K2175" s="7">
        <v>-1.58528E-7</v>
      </c>
      <c r="L2175" s="6">
        <v>2.1256000000000001E-4</v>
      </c>
      <c r="N2175" s="6">
        <v>7.5423474000000004E-2</v>
      </c>
      <c r="O2175" s="6">
        <v>1.0640075000000001E-2</v>
      </c>
      <c r="P2175" s="6">
        <v>4.9805599999999998E-4</v>
      </c>
      <c r="Q2175" s="7">
        <v>-3.3200000000000001E-7</v>
      </c>
      <c r="R2175" s="6">
        <v>2.08369E-4</v>
      </c>
    </row>
    <row r="2176" spans="8:18" x14ac:dyDescent="0.25">
      <c r="H2176" s="6">
        <v>7.4511282999999998E-2</v>
      </c>
      <c r="I2176" s="6">
        <v>6.6738750000000001E-3</v>
      </c>
      <c r="J2176" s="6">
        <v>4.5106999999999998E-4</v>
      </c>
      <c r="K2176" s="7">
        <v>5.6079899999999996E-7</v>
      </c>
      <c r="L2176" s="6">
        <v>2.1967199999999999E-4</v>
      </c>
      <c r="N2176" s="6">
        <v>7.4511282999999998E-2</v>
      </c>
      <c r="O2176" s="6">
        <v>6.6738750000000001E-3</v>
      </c>
      <c r="P2176" s="6">
        <v>4.4509299999999998E-4</v>
      </c>
      <c r="Q2176" s="7">
        <v>1.8199999999999999E-7</v>
      </c>
      <c r="R2176" s="6">
        <v>2.15959E-4</v>
      </c>
    </row>
    <row r="2177" spans="8:18" x14ac:dyDescent="0.25">
      <c r="H2177" s="6">
        <v>7.5100560999999996E-2</v>
      </c>
      <c r="I2177" s="6">
        <v>7.3359619999999997E-3</v>
      </c>
      <c r="J2177" s="6">
        <v>4.7099300000000001E-4</v>
      </c>
      <c r="K2177" s="7">
        <v>3.3642300000000002E-7</v>
      </c>
      <c r="L2177" s="6">
        <v>2.1492500000000001E-4</v>
      </c>
      <c r="N2177" s="6">
        <v>7.5100560999999996E-2</v>
      </c>
      <c r="O2177" s="6">
        <v>7.3359619999999997E-3</v>
      </c>
      <c r="P2177" s="6">
        <v>4.6496599999999998E-4</v>
      </c>
      <c r="Q2177" s="7">
        <v>-3.69E-8</v>
      </c>
      <c r="R2177" s="6">
        <v>2.1102E-4</v>
      </c>
    </row>
    <row r="2178" spans="8:18" x14ac:dyDescent="0.25">
      <c r="H2178" s="6">
        <v>7.5218286999999995E-2</v>
      </c>
      <c r="I2178" s="6">
        <v>8.4553030000000008E-3</v>
      </c>
      <c r="J2178" s="6">
        <v>4.9538000000000002E-4</v>
      </c>
      <c r="K2178" s="7">
        <v>2.0519700000000001E-7</v>
      </c>
      <c r="L2178" s="6">
        <v>2.1404900000000001E-4</v>
      </c>
      <c r="N2178" s="6">
        <v>7.5218286999999995E-2</v>
      </c>
      <c r="O2178" s="6">
        <v>8.4553030000000008E-3</v>
      </c>
      <c r="P2178" s="6">
        <v>4.8842700000000005E-4</v>
      </c>
      <c r="Q2178" s="7">
        <v>-1.29E-7</v>
      </c>
      <c r="R2178" s="6">
        <v>2.10118E-4</v>
      </c>
    </row>
    <row r="2179" spans="8:18" x14ac:dyDescent="0.25">
      <c r="H2179" s="6">
        <v>7.4829927000000004E-2</v>
      </c>
      <c r="I2179" s="6">
        <v>5.5630489999999996E-3</v>
      </c>
      <c r="J2179" s="6">
        <v>4.07236E-4</v>
      </c>
      <c r="K2179" s="7">
        <v>3.6644500000000002E-7</v>
      </c>
      <c r="L2179" s="6">
        <v>2.1663300000000001E-4</v>
      </c>
      <c r="N2179" s="6">
        <v>7.4829927000000004E-2</v>
      </c>
      <c r="O2179" s="6">
        <v>5.5630489999999996E-3</v>
      </c>
      <c r="P2179" s="6">
        <v>4.01672E-4</v>
      </c>
      <c r="Q2179" s="7">
        <v>3.25E-8</v>
      </c>
      <c r="R2179" s="6">
        <v>2.1300099999999999E-4</v>
      </c>
    </row>
    <row r="2180" spans="8:18" x14ac:dyDescent="0.25">
      <c r="H2180" s="6">
        <v>7.4953993999999996E-2</v>
      </c>
      <c r="I2180" s="6">
        <v>4.3046780000000002E-3</v>
      </c>
      <c r="J2180" s="6">
        <v>3.4226500000000002E-4</v>
      </c>
      <c r="K2180" s="7">
        <v>2.8264699999999998E-7</v>
      </c>
      <c r="L2180" s="6">
        <v>2.1567900000000001E-4</v>
      </c>
      <c r="N2180" s="6">
        <v>7.4953993999999996E-2</v>
      </c>
      <c r="O2180" s="6">
        <v>4.3046780000000002E-3</v>
      </c>
      <c r="P2180" s="6">
        <v>3.37227E-4</v>
      </c>
      <c r="Q2180" s="7">
        <v>-7.6599999999999998E-8</v>
      </c>
      <c r="R2180" s="6">
        <v>2.11678E-4</v>
      </c>
    </row>
    <row r="2181" spans="8:18" x14ac:dyDescent="0.25">
      <c r="H2181" s="6">
        <v>7.5778394999999998E-2</v>
      </c>
      <c r="I2181" s="6">
        <v>3.9833250000000002E-3</v>
      </c>
      <c r="J2181" s="6">
        <v>3.2288100000000001E-4</v>
      </c>
      <c r="K2181" s="7">
        <v>8.30915E-8</v>
      </c>
      <c r="L2181" s="6">
        <v>2.09271E-4</v>
      </c>
      <c r="N2181" s="6">
        <v>7.5778394999999998E-2</v>
      </c>
      <c r="O2181" s="6">
        <v>3.9833250000000002E-3</v>
      </c>
      <c r="P2181" s="6">
        <v>3.1820299999999998E-4</v>
      </c>
      <c r="Q2181" s="7">
        <v>-2.7599999999999998E-7</v>
      </c>
      <c r="R2181" s="6">
        <v>2.0475300000000001E-4</v>
      </c>
    </row>
    <row r="2182" spans="8:18" x14ac:dyDescent="0.25">
      <c r="H2182" s="6">
        <v>7.7712764000000004E-2</v>
      </c>
      <c r="I2182" s="6">
        <v>5.65181E-4</v>
      </c>
      <c r="J2182" s="6">
        <v>5.5643999999999998E-5</v>
      </c>
      <c r="K2182" s="7">
        <v>1.11362E-8</v>
      </c>
      <c r="L2182" s="6">
        <v>1.9176100000000001E-4</v>
      </c>
      <c r="N2182" s="6">
        <v>7.7712764000000004E-2</v>
      </c>
      <c r="O2182" s="6">
        <v>5.65181E-4</v>
      </c>
      <c r="P2182" s="7">
        <v>5.3896200000000001E-5</v>
      </c>
      <c r="Q2182" s="7">
        <v>1.6800000000000002E-8</v>
      </c>
      <c r="R2182" s="6">
        <v>1.8933099999999999E-4</v>
      </c>
    </row>
    <row r="2183" spans="8:18" x14ac:dyDescent="0.25">
      <c r="H2183" s="6">
        <v>7.8321678000000006E-2</v>
      </c>
      <c r="I2183" s="6">
        <v>3.4437299999999998E-4</v>
      </c>
      <c r="J2183" s="7">
        <v>3.4260300000000001E-5</v>
      </c>
      <c r="K2183" s="7">
        <v>1.0751299999999999E-8</v>
      </c>
      <c r="L2183" s="6">
        <v>1.86672E-4</v>
      </c>
      <c r="N2183" s="6">
        <v>7.8321678000000006E-2</v>
      </c>
      <c r="O2183" s="6">
        <v>3.4437299999999998E-4</v>
      </c>
      <c r="P2183" s="7">
        <v>3.3200000000000001E-5</v>
      </c>
      <c r="Q2183" s="7">
        <v>2.0500000000000002E-8</v>
      </c>
      <c r="R2183" s="6">
        <v>1.8433999999999999E-4</v>
      </c>
    </row>
    <row r="2184" spans="8:18" x14ac:dyDescent="0.25">
      <c r="H2184" s="6">
        <v>7.7586370000000002E-2</v>
      </c>
      <c r="I2184" s="6">
        <v>8.4756600000000001E-4</v>
      </c>
      <c r="J2184" s="7">
        <v>8.2250999999999996E-5</v>
      </c>
      <c r="K2184" s="7">
        <v>3.4480199999999999E-8</v>
      </c>
      <c r="L2184" s="6">
        <v>1.92945E-4</v>
      </c>
      <c r="N2184" s="6">
        <v>7.7586370000000002E-2</v>
      </c>
      <c r="O2184" s="6">
        <v>8.4756600000000001E-4</v>
      </c>
      <c r="P2184" s="7">
        <v>7.9900000000000004E-5</v>
      </c>
      <c r="Q2184" s="7">
        <v>-1.9099999999999999E-8</v>
      </c>
      <c r="R2184" s="6">
        <v>1.9026700000000001E-4</v>
      </c>
    </row>
    <row r="2185" spans="8:18" x14ac:dyDescent="0.25">
      <c r="H2185" s="6">
        <v>7.8409404000000002E-2</v>
      </c>
      <c r="I2185" s="6">
        <v>5.6905900000000001E-4</v>
      </c>
      <c r="J2185" s="7">
        <v>5.59727E-5</v>
      </c>
      <c r="K2185" s="7">
        <v>1.9132799999999999E-8</v>
      </c>
      <c r="L2185" s="6">
        <v>1.8590600000000001E-4</v>
      </c>
      <c r="N2185" s="6">
        <v>7.8409404000000002E-2</v>
      </c>
      <c r="O2185" s="6">
        <v>5.6905900000000001E-4</v>
      </c>
      <c r="P2185" s="7">
        <v>5.4299999999999998E-5</v>
      </c>
      <c r="Q2185" s="7">
        <v>-4.8600000000000002E-9</v>
      </c>
      <c r="R2185" s="6">
        <v>1.83518E-4</v>
      </c>
    </row>
    <row r="2186" spans="8:18" x14ac:dyDescent="0.25">
      <c r="H2186" s="6">
        <v>7.9020979000000005E-2</v>
      </c>
      <c r="I2186" s="6">
        <v>3.4611599999999999E-4</v>
      </c>
      <c r="J2186" s="7">
        <v>3.44175E-5</v>
      </c>
      <c r="K2186" s="7">
        <v>2.0067500000000001E-10</v>
      </c>
      <c r="L2186" s="6">
        <v>1.8079000000000001E-4</v>
      </c>
      <c r="N2186" s="6">
        <v>7.9020979000000005E-2</v>
      </c>
      <c r="O2186" s="6">
        <v>3.4611599999999999E-4</v>
      </c>
      <c r="P2186" s="7">
        <v>3.3399999999999999E-5</v>
      </c>
      <c r="Q2186" s="7">
        <v>-2.4899999999999999E-9</v>
      </c>
      <c r="R2186" s="6">
        <v>1.7848899999999999E-4</v>
      </c>
    </row>
    <row r="2187" spans="8:18" x14ac:dyDescent="0.25">
      <c r="H2187" s="6">
        <v>7.7258832E-2</v>
      </c>
      <c r="I2187" s="6">
        <v>1.4101680000000001E-3</v>
      </c>
      <c r="J2187" s="6">
        <v>1.3279000000000001E-4</v>
      </c>
      <c r="K2187" s="7">
        <v>-4.2196499999999997E-8</v>
      </c>
      <c r="L2187" s="6">
        <v>1.9583799999999999E-4</v>
      </c>
      <c r="N2187" s="6">
        <v>7.7258832E-2</v>
      </c>
      <c r="O2187" s="6">
        <v>1.4101680000000001E-3</v>
      </c>
      <c r="P2187" s="6">
        <v>1.2952300000000001E-4</v>
      </c>
      <c r="Q2187" s="7">
        <v>-1.0700000000000001E-7</v>
      </c>
      <c r="R2187" s="6">
        <v>1.9277300000000001E-4</v>
      </c>
    </row>
    <row r="2188" spans="8:18" x14ac:dyDescent="0.25">
      <c r="H2188" s="6">
        <v>7.6257059000000002E-2</v>
      </c>
      <c r="I2188" s="6">
        <v>2.870727E-3</v>
      </c>
      <c r="J2188" s="6">
        <v>2.4899699999999999E-4</v>
      </c>
      <c r="K2188" s="7">
        <v>-1.77971E-7</v>
      </c>
      <c r="L2188" s="6">
        <v>2.0479499999999999E-4</v>
      </c>
      <c r="N2188" s="6">
        <v>7.6257059000000002E-2</v>
      </c>
      <c r="O2188" s="6">
        <v>2.870727E-3</v>
      </c>
      <c r="P2188" s="6">
        <v>2.4451600000000002E-4</v>
      </c>
      <c r="Q2188" s="7">
        <v>-2.7500000000000001E-7</v>
      </c>
      <c r="R2188" s="6">
        <v>2.0075E-4</v>
      </c>
    </row>
    <row r="2189" spans="8:18" x14ac:dyDescent="0.25">
      <c r="H2189" s="6">
        <v>7.6887924999999996E-2</v>
      </c>
      <c r="I2189" s="6">
        <v>2.117542E-3</v>
      </c>
      <c r="J2189" s="6">
        <v>1.9159600000000001E-4</v>
      </c>
      <c r="K2189" s="7">
        <v>-3.4828199999999999E-7</v>
      </c>
      <c r="L2189" s="6">
        <v>1.9928400000000001E-4</v>
      </c>
      <c r="N2189" s="6">
        <v>7.6887924999999996E-2</v>
      </c>
      <c r="O2189" s="6">
        <v>2.117542E-3</v>
      </c>
      <c r="P2189" s="6">
        <v>1.87799E-4</v>
      </c>
      <c r="Q2189" s="7">
        <v>-2.17E-7</v>
      </c>
      <c r="R2189" s="6">
        <v>1.9563999999999999E-4</v>
      </c>
    </row>
    <row r="2190" spans="8:18" x14ac:dyDescent="0.25">
      <c r="H2190" s="6">
        <v>7.9102796000000003E-2</v>
      </c>
      <c r="I2190" s="6">
        <v>5.7041100000000005E-4</v>
      </c>
      <c r="J2190" s="7">
        <v>5.6098799999999999E-5</v>
      </c>
      <c r="K2190" s="7">
        <v>-1.2567800000000001E-9</v>
      </c>
      <c r="L2190" s="6">
        <v>1.8017400000000001E-4</v>
      </c>
      <c r="N2190" s="6">
        <v>7.9102796000000003E-2</v>
      </c>
      <c r="O2190" s="6">
        <v>5.7041100000000005E-4</v>
      </c>
      <c r="P2190" s="7">
        <v>5.4500000000000003E-5</v>
      </c>
      <c r="Q2190" s="7">
        <v>-2.7100000000000001E-8</v>
      </c>
      <c r="R2190" s="6">
        <v>1.7772099999999999E-4</v>
      </c>
    </row>
    <row r="2191" spans="8:18" x14ac:dyDescent="0.25">
      <c r="H2191" s="6">
        <v>7.9720280000000004E-2</v>
      </c>
      <c r="I2191" s="6">
        <v>3.4726000000000001E-4</v>
      </c>
      <c r="J2191" s="7">
        <v>3.4543199999999998E-5</v>
      </c>
      <c r="K2191" s="7">
        <v>-1.04542E-8</v>
      </c>
      <c r="L2191" s="6">
        <v>1.75031E-4</v>
      </c>
      <c r="N2191" s="6">
        <v>7.9720280000000004E-2</v>
      </c>
      <c r="O2191" s="6">
        <v>3.4726000000000001E-4</v>
      </c>
      <c r="P2191" s="7">
        <v>3.3599999999999997E-5</v>
      </c>
      <c r="Q2191" s="7">
        <v>-2.5600000000000001E-8</v>
      </c>
      <c r="R2191" s="6">
        <v>1.72626E-4</v>
      </c>
    </row>
    <row r="2192" spans="8:18" x14ac:dyDescent="0.25">
      <c r="H2192" s="6">
        <v>8.0342991000000002E-2</v>
      </c>
      <c r="I2192" s="6">
        <v>1.9388280000000001E-2</v>
      </c>
      <c r="J2192" s="7">
        <v>6.0139200000000002E-5</v>
      </c>
      <c r="K2192" s="7">
        <v>7.7164499999999998E-10</v>
      </c>
      <c r="L2192" s="6">
        <v>1.69426E-4</v>
      </c>
      <c r="N2192" s="6">
        <v>8.0342991000000002E-2</v>
      </c>
      <c r="O2192" s="6">
        <v>1.9388280000000001E-2</v>
      </c>
      <c r="P2192" s="7">
        <v>5.9500000000000003E-5</v>
      </c>
      <c r="Q2192" s="7">
        <v>1.18E-7</v>
      </c>
      <c r="R2192" s="6">
        <v>1.6739500000000001E-4</v>
      </c>
    </row>
    <row r="2193" spans="8:18" x14ac:dyDescent="0.25">
      <c r="H2193" s="6">
        <v>8.0419580000000004E-2</v>
      </c>
      <c r="I2193" s="6">
        <v>1.9643328000000002E-2</v>
      </c>
      <c r="J2193" s="7">
        <v>3.5525100000000003E-5</v>
      </c>
      <c r="K2193" s="7">
        <v>4.0676200000000002E-10</v>
      </c>
      <c r="L2193" s="6">
        <v>1.6880500000000001E-4</v>
      </c>
      <c r="N2193" s="6">
        <v>8.0419580000000004E-2</v>
      </c>
      <c r="O2193" s="6">
        <v>1.9643328000000002E-2</v>
      </c>
      <c r="P2193" s="7">
        <v>3.5299999999999997E-5</v>
      </c>
      <c r="Q2193" s="7">
        <v>1.0700000000000001E-7</v>
      </c>
      <c r="R2193" s="6">
        <v>1.6680500000000001E-4</v>
      </c>
    </row>
    <row r="2194" spans="8:18" x14ac:dyDescent="0.25">
      <c r="H2194" s="6">
        <v>7.9789375999999995E-2</v>
      </c>
      <c r="I2194" s="6">
        <v>1.9072707000000001E-2</v>
      </c>
      <c r="J2194" s="7">
        <v>8.9674500000000003E-5</v>
      </c>
      <c r="K2194" s="7">
        <v>-1.32668E-8</v>
      </c>
      <c r="L2194" s="6">
        <v>1.74253E-4</v>
      </c>
      <c r="N2194" s="6">
        <v>7.9789375999999995E-2</v>
      </c>
      <c r="O2194" s="6">
        <v>1.9072707000000001E-2</v>
      </c>
      <c r="P2194" s="7">
        <v>8.8599999999999999E-5</v>
      </c>
      <c r="Q2194" s="7">
        <v>1.54E-7</v>
      </c>
      <c r="R2194" s="6">
        <v>1.7194000000000001E-4</v>
      </c>
    </row>
    <row r="2195" spans="8:18" x14ac:dyDescent="0.25">
      <c r="H2195" s="6">
        <v>8.1055667999999997E-2</v>
      </c>
      <c r="I2195" s="6">
        <v>1.9380251000000001E-2</v>
      </c>
      <c r="J2195" s="7">
        <v>6.0896700000000003E-5</v>
      </c>
      <c r="K2195" s="7">
        <v>-3.53196E-10</v>
      </c>
      <c r="L2195" s="6">
        <v>1.6334499999999999E-4</v>
      </c>
      <c r="N2195" s="6">
        <v>8.1055667999999997E-2</v>
      </c>
      <c r="O2195" s="6">
        <v>1.9380251000000001E-2</v>
      </c>
      <c r="P2195" s="7">
        <v>6.0300000000000002E-5</v>
      </c>
      <c r="Q2195" s="7">
        <v>1.03E-7</v>
      </c>
      <c r="R2195" s="6">
        <v>1.6143400000000001E-4</v>
      </c>
    </row>
    <row r="2196" spans="8:18" x14ac:dyDescent="0.25">
      <c r="H2196" s="6">
        <v>8.1118881000000004E-2</v>
      </c>
      <c r="I2196" s="6">
        <v>1.9643312999999999E-2</v>
      </c>
      <c r="J2196" s="7">
        <v>3.5524700000000002E-5</v>
      </c>
      <c r="K2196" s="7">
        <v>-1.1170699999999999E-10</v>
      </c>
      <c r="L2196" s="6">
        <v>1.62795E-4</v>
      </c>
      <c r="N2196" s="6">
        <v>8.1118881000000004E-2</v>
      </c>
      <c r="O2196" s="6">
        <v>1.9643312999999999E-2</v>
      </c>
      <c r="P2196" s="7">
        <v>3.5299999999999997E-5</v>
      </c>
      <c r="Q2196" s="7">
        <v>9.5099999999999998E-8</v>
      </c>
      <c r="R2196" s="6">
        <v>1.6094699999999999E-4</v>
      </c>
    </row>
    <row r="2197" spans="8:18" x14ac:dyDescent="0.25">
      <c r="H2197" s="6">
        <v>7.9476495999999994E-2</v>
      </c>
      <c r="I2197" s="6">
        <v>1.8497652999999999E-2</v>
      </c>
      <c r="J2197" s="6">
        <v>1.40977E-4</v>
      </c>
      <c r="K2197" s="7">
        <v>3.8491399999999999E-8</v>
      </c>
      <c r="L2197" s="6">
        <v>1.7693200000000001E-4</v>
      </c>
      <c r="N2197" s="6">
        <v>7.9476495999999994E-2</v>
      </c>
      <c r="O2197" s="6">
        <v>1.8497652999999999E-2</v>
      </c>
      <c r="P2197" s="6">
        <v>1.3877200000000001E-4</v>
      </c>
      <c r="Q2197" s="7">
        <v>2.2700000000000001E-7</v>
      </c>
      <c r="R2197" s="6">
        <v>1.74408E-4</v>
      </c>
    </row>
    <row r="2198" spans="8:18" x14ac:dyDescent="0.25">
      <c r="H2198" s="6">
        <v>7.5702367000000007E-2</v>
      </c>
      <c r="I2198" s="6">
        <v>1.2442082E-2</v>
      </c>
      <c r="J2198" s="6">
        <v>4.7723500000000001E-4</v>
      </c>
      <c r="K2198" s="7">
        <v>-4.7407000000000001E-7</v>
      </c>
      <c r="L2198" s="6">
        <v>2.0963700000000001E-4</v>
      </c>
      <c r="N2198" s="6">
        <v>7.5702367000000007E-2</v>
      </c>
      <c r="O2198" s="6">
        <v>1.2442082E-2</v>
      </c>
      <c r="P2198" s="6">
        <v>4.70097E-4</v>
      </c>
      <c r="Q2198" s="7">
        <v>-2.4299999999999999E-7</v>
      </c>
      <c r="R2198" s="6">
        <v>2.0580800000000001E-4</v>
      </c>
    </row>
    <row r="2199" spans="8:18" x14ac:dyDescent="0.25">
      <c r="H2199" s="6">
        <v>7.6025886000000001E-2</v>
      </c>
      <c r="I2199" s="6">
        <v>1.1413046E-2</v>
      </c>
      <c r="J2199" s="6">
        <v>4.9745699999999998E-4</v>
      </c>
      <c r="K2199" s="7">
        <v>-1.49634E-7</v>
      </c>
      <c r="L2199" s="6">
        <v>2.0736600000000001E-4</v>
      </c>
      <c r="N2199" s="6">
        <v>7.6025886000000001E-2</v>
      </c>
      <c r="O2199" s="6">
        <v>1.1413046E-2</v>
      </c>
      <c r="P2199" s="6">
        <v>4.9005299999999995E-4</v>
      </c>
      <c r="Q2199" s="7">
        <v>-2.35E-7</v>
      </c>
      <c r="R2199" s="6">
        <v>2.03143E-4</v>
      </c>
    </row>
    <row r="2200" spans="8:18" x14ac:dyDescent="0.25">
      <c r="H2200" s="6">
        <v>7.880421E-2</v>
      </c>
      <c r="I2200" s="6">
        <v>1.7968792000000001E-2</v>
      </c>
      <c r="J2200" s="6">
        <v>1.84678E-4</v>
      </c>
      <c r="K2200" s="7">
        <v>7.6140000000000005E-8</v>
      </c>
      <c r="L2200" s="6">
        <v>1.82509E-4</v>
      </c>
      <c r="N2200" s="6">
        <v>7.880421E-2</v>
      </c>
      <c r="O2200" s="6">
        <v>1.7968792000000001E-2</v>
      </c>
      <c r="P2200" s="6">
        <v>1.81917E-4</v>
      </c>
      <c r="Q2200" s="7">
        <v>3.2099999999999998E-7</v>
      </c>
      <c r="R2200" s="6">
        <v>1.79858E-4</v>
      </c>
    </row>
    <row r="2201" spans="8:18" x14ac:dyDescent="0.25">
      <c r="H2201" s="6">
        <v>7.8166243999999996E-2</v>
      </c>
      <c r="I2201" s="6">
        <v>1.7460600999999999E-2</v>
      </c>
      <c r="J2201" s="6">
        <v>2.24329E-4</v>
      </c>
      <c r="K2201" s="7">
        <v>4.8547300000000003E-9</v>
      </c>
      <c r="L2201" s="6">
        <v>1.8815300000000001E-4</v>
      </c>
      <c r="N2201" s="6">
        <v>7.8166243999999996E-2</v>
      </c>
      <c r="O2201" s="6">
        <v>1.7460600999999999E-2</v>
      </c>
      <c r="P2201" s="6">
        <v>2.20767E-4</v>
      </c>
      <c r="Q2201" s="7">
        <v>4.0600000000000001E-7</v>
      </c>
      <c r="R2201" s="6">
        <v>1.8503000000000001E-4</v>
      </c>
    </row>
    <row r="2202" spans="8:18" x14ac:dyDescent="0.25">
      <c r="H2202" s="6">
        <v>7.7339778999999997E-2</v>
      </c>
      <c r="I2202" s="6">
        <v>1.6681722E-2</v>
      </c>
      <c r="J2202" s="6">
        <v>2.8036700000000001E-4</v>
      </c>
      <c r="K2202" s="7">
        <v>-4.7012599999999997E-8</v>
      </c>
      <c r="L2202" s="6">
        <v>1.9597199999999999E-4</v>
      </c>
      <c r="N2202" s="6">
        <v>7.7339778999999997E-2</v>
      </c>
      <c r="O2202" s="6">
        <v>1.6681722E-2</v>
      </c>
      <c r="P2202" s="6">
        <v>2.7551700000000003E-4</v>
      </c>
      <c r="Q2202" s="7">
        <v>4.75E-7</v>
      </c>
      <c r="R2202" s="6">
        <v>1.9175400000000001E-4</v>
      </c>
    </row>
    <row r="2203" spans="8:18" x14ac:dyDescent="0.25">
      <c r="H2203" s="6">
        <v>7.6799099999999995E-2</v>
      </c>
      <c r="I2203" s="6">
        <v>1.5397838E-2</v>
      </c>
      <c r="J2203" s="6">
        <v>3.5910800000000002E-4</v>
      </c>
      <c r="K2203" s="7">
        <v>-1.2410000000000001E-7</v>
      </c>
      <c r="L2203" s="6">
        <v>2.00516E-4</v>
      </c>
      <c r="N2203" s="6">
        <v>7.6799099999999995E-2</v>
      </c>
      <c r="O2203" s="6">
        <v>1.5397838E-2</v>
      </c>
      <c r="P2203" s="6">
        <v>3.5315800000000001E-4</v>
      </c>
      <c r="Q2203" s="7">
        <v>4.0499999999999999E-7</v>
      </c>
      <c r="R2203" s="6">
        <v>1.9622199999999999E-4</v>
      </c>
    </row>
    <row r="2204" spans="8:18" x14ac:dyDescent="0.25">
      <c r="H2204" s="6">
        <v>7.6250476999999997E-2</v>
      </c>
      <c r="I2204" s="6">
        <v>1.3449538E-2</v>
      </c>
      <c r="J2204" s="6">
        <v>4.47501E-4</v>
      </c>
      <c r="K2204" s="7">
        <v>-1.0025400000000001E-7</v>
      </c>
      <c r="L2204" s="6">
        <v>2.0442999999999999E-4</v>
      </c>
      <c r="N2204" s="6">
        <v>7.6250476999999997E-2</v>
      </c>
      <c r="O2204" s="6">
        <v>1.3449538E-2</v>
      </c>
      <c r="P2204" s="6">
        <v>4.40099E-4</v>
      </c>
      <c r="Q2204" s="7">
        <v>3.0099999999999998E-8</v>
      </c>
      <c r="R2204" s="6">
        <v>2.01015E-4</v>
      </c>
    </row>
    <row r="2205" spans="8:18" x14ac:dyDescent="0.25">
      <c r="H2205" s="6">
        <v>7.7081618000000005E-2</v>
      </c>
      <c r="I2205" s="6">
        <v>1.4293312000000001E-2</v>
      </c>
      <c r="J2205" s="6">
        <v>4.1357999999999998E-4</v>
      </c>
      <c r="K2205" s="7">
        <v>1.4166099999999999E-7</v>
      </c>
      <c r="L2205" s="6">
        <v>1.9741E-4</v>
      </c>
      <c r="N2205" s="6">
        <v>7.7081618000000005E-2</v>
      </c>
      <c r="O2205" s="6">
        <v>1.4293312000000001E-2</v>
      </c>
      <c r="P2205" s="6">
        <v>4.0701000000000002E-4</v>
      </c>
      <c r="Q2205" s="7">
        <v>3.1100000000000002E-7</v>
      </c>
      <c r="R2205" s="6">
        <v>1.9393399999999999E-4</v>
      </c>
    </row>
    <row r="2206" spans="8:18" x14ac:dyDescent="0.25">
      <c r="H2206" s="6">
        <v>7.6781601000000005E-2</v>
      </c>
      <c r="I2206" s="6">
        <v>1.1092423000000001E-2</v>
      </c>
      <c r="J2206" s="6">
        <v>5.0136899999999999E-4</v>
      </c>
      <c r="K2206" s="7">
        <v>-1.82617E-7</v>
      </c>
      <c r="L2206" s="6">
        <v>2.0053200000000001E-4</v>
      </c>
      <c r="N2206" s="6">
        <v>7.6781601000000005E-2</v>
      </c>
      <c r="O2206" s="6">
        <v>1.1092423000000001E-2</v>
      </c>
      <c r="P2206" s="6">
        <v>4.9407499999999996E-4</v>
      </c>
      <c r="Q2206" s="7">
        <v>-1.15E-7</v>
      </c>
      <c r="R2206" s="6">
        <v>1.9670700000000001E-4</v>
      </c>
    </row>
    <row r="2207" spans="8:18" x14ac:dyDescent="0.25">
      <c r="H2207" s="6">
        <v>7.6324485999999997E-2</v>
      </c>
      <c r="I2207" s="6">
        <v>1.0470823000000001E-2</v>
      </c>
      <c r="J2207" s="6">
        <v>5.0645799999999999E-4</v>
      </c>
      <c r="K2207" s="7">
        <v>-1.9552099999999999E-7</v>
      </c>
      <c r="L2207" s="6">
        <v>2.04408E-4</v>
      </c>
      <c r="N2207" s="6">
        <v>7.6324485999999997E-2</v>
      </c>
      <c r="O2207" s="6">
        <v>1.0470823000000001E-2</v>
      </c>
      <c r="P2207" s="6">
        <v>4.9903299999999996E-4</v>
      </c>
      <c r="Q2207" s="7">
        <v>-2.0800000000000001E-7</v>
      </c>
      <c r="R2207" s="6">
        <v>2.0063700000000001E-4</v>
      </c>
    </row>
    <row r="2208" spans="8:18" x14ac:dyDescent="0.25">
      <c r="H2208" s="6">
        <v>7.5814384999999998E-2</v>
      </c>
      <c r="I2208" s="6">
        <v>9.5820049999999993E-3</v>
      </c>
      <c r="J2208" s="6">
        <v>5.0649799999999997E-4</v>
      </c>
      <c r="K2208" s="7">
        <v>-1.9714E-7</v>
      </c>
      <c r="L2208" s="6">
        <v>2.09123E-4</v>
      </c>
      <c r="N2208" s="6">
        <v>7.5814384999999998E-2</v>
      </c>
      <c r="O2208" s="6">
        <v>9.5820049999999993E-3</v>
      </c>
      <c r="P2208" s="6">
        <v>4.9936900000000005E-4</v>
      </c>
      <c r="Q2208" s="7">
        <v>-2.3699999999999999E-7</v>
      </c>
      <c r="R2208" s="6">
        <v>2.05026E-4</v>
      </c>
    </row>
    <row r="2209" spans="8:18" x14ac:dyDescent="0.25">
      <c r="H2209" s="6">
        <v>7.5529043000000004E-2</v>
      </c>
      <c r="I2209" s="6">
        <v>6.5173519999999997E-3</v>
      </c>
      <c r="J2209" s="6">
        <v>4.4561399999999999E-4</v>
      </c>
      <c r="K2209" s="7">
        <v>1.5804600000000001E-7</v>
      </c>
      <c r="L2209" s="6">
        <v>2.1127299999999999E-4</v>
      </c>
      <c r="N2209" s="6">
        <v>7.5529043000000004E-2</v>
      </c>
      <c r="O2209" s="6">
        <v>6.5173519999999997E-3</v>
      </c>
      <c r="P2209" s="6">
        <v>4.3973299999999999E-4</v>
      </c>
      <c r="Q2209" s="7">
        <v>-1.54E-7</v>
      </c>
      <c r="R2209" s="6">
        <v>2.0725100000000001E-4</v>
      </c>
    </row>
    <row r="2210" spans="8:18" x14ac:dyDescent="0.25">
      <c r="H2210" s="6">
        <v>7.5989089999999995E-2</v>
      </c>
      <c r="I2210" s="6">
        <v>7.5344299999999999E-3</v>
      </c>
      <c r="J2210" s="6">
        <v>4.7638200000000002E-4</v>
      </c>
      <c r="K2210" s="7">
        <v>9.0254999999999997E-8</v>
      </c>
      <c r="L2210" s="6">
        <v>2.0677200000000001E-4</v>
      </c>
      <c r="N2210" s="6">
        <v>7.5989089999999995E-2</v>
      </c>
      <c r="O2210" s="6">
        <v>7.5344299999999999E-3</v>
      </c>
      <c r="P2210" s="6">
        <v>4.7005700000000002E-4</v>
      </c>
      <c r="Q2210" s="7">
        <v>-2.1899999999999999E-7</v>
      </c>
      <c r="R2210" s="6">
        <v>2.0344800000000001E-4</v>
      </c>
    </row>
    <row r="2211" spans="8:18" x14ac:dyDescent="0.25">
      <c r="H2211" s="6">
        <v>7.6412529000000007E-2</v>
      </c>
      <c r="I2211" s="6">
        <v>8.5731780000000007E-3</v>
      </c>
      <c r="J2211" s="6">
        <v>4.9706700000000002E-4</v>
      </c>
      <c r="K2211" s="7">
        <v>-4.0036000000000002E-8</v>
      </c>
      <c r="L2211" s="6">
        <v>2.03919E-4</v>
      </c>
      <c r="N2211" s="6">
        <v>7.6412529000000007E-2</v>
      </c>
      <c r="O2211" s="6">
        <v>8.5731780000000007E-3</v>
      </c>
      <c r="P2211" s="6">
        <v>4.9019500000000002E-4</v>
      </c>
      <c r="Q2211" s="7">
        <v>-2.28E-7</v>
      </c>
      <c r="R2211" s="6">
        <v>1.9989000000000001E-4</v>
      </c>
    </row>
    <row r="2212" spans="8:18" x14ac:dyDescent="0.25">
      <c r="H2212" s="6">
        <v>7.5918582999999998E-2</v>
      </c>
      <c r="I2212" s="6">
        <v>5.2880310000000003E-3</v>
      </c>
      <c r="J2212" s="6">
        <v>3.9448100000000002E-4</v>
      </c>
      <c r="K2212" s="7">
        <v>1.7259599999999999E-7</v>
      </c>
      <c r="L2212" s="6">
        <v>2.06856E-4</v>
      </c>
      <c r="N2212" s="6">
        <v>7.5918582999999998E-2</v>
      </c>
      <c r="O2212" s="6">
        <v>5.2880310000000003E-3</v>
      </c>
      <c r="P2212" s="6">
        <v>3.8892000000000001E-4</v>
      </c>
      <c r="Q2212" s="7">
        <v>-2.9700000000000003E-7</v>
      </c>
      <c r="R2212" s="6">
        <v>2.0377000000000001E-4</v>
      </c>
    </row>
    <row r="2213" spans="8:18" x14ac:dyDescent="0.25">
      <c r="H2213" s="6">
        <v>7.6540104999999997E-2</v>
      </c>
      <c r="I2213" s="6">
        <v>4.2209489999999999E-3</v>
      </c>
      <c r="J2213" s="6">
        <v>3.3734200000000002E-4</v>
      </c>
      <c r="K2213" s="7">
        <v>-5.2111500000000003E-8</v>
      </c>
      <c r="L2213" s="6">
        <v>2.01788E-4</v>
      </c>
      <c r="N2213" s="6">
        <v>7.6540104999999997E-2</v>
      </c>
      <c r="O2213" s="6">
        <v>4.2209489999999999E-3</v>
      </c>
      <c r="P2213" s="6">
        <v>3.3237700000000002E-4</v>
      </c>
      <c r="Q2213" s="7">
        <v>-4.0999999999999999E-7</v>
      </c>
      <c r="R2213" s="6">
        <v>1.98431E-4</v>
      </c>
    </row>
    <row r="2214" spans="8:18" x14ac:dyDescent="0.25">
      <c r="H2214" s="6">
        <v>7.8184006E-2</v>
      </c>
      <c r="I2214" s="6">
        <v>9.3592299999999996E-4</v>
      </c>
      <c r="J2214" s="7">
        <v>9.0345200000000004E-5</v>
      </c>
      <c r="K2214" s="7">
        <v>5.0257500000000004E-9</v>
      </c>
      <c r="L2214" s="6">
        <v>1.8757299999999999E-4</v>
      </c>
      <c r="N2214" s="6">
        <v>7.8184006E-2</v>
      </c>
      <c r="O2214" s="6">
        <v>9.3592299999999996E-4</v>
      </c>
      <c r="P2214" s="7">
        <v>8.7999999999999998E-5</v>
      </c>
      <c r="Q2214" s="7">
        <v>-5.0899999999999999E-8</v>
      </c>
      <c r="R2214" s="6">
        <v>1.8525599999999999E-4</v>
      </c>
    </row>
    <row r="2215" spans="8:18" x14ac:dyDescent="0.25">
      <c r="H2215" s="6">
        <v>7.7876572000000005E-2</v>
      </c>
      <c r="I2215" s="6">
        <v>1.3173830000000001E-3</v>
      </c>
      <c r="J2215" s="6">
        <v>1.2461800000000001E-4</v>
      </c>
      <c r="K2215" s="7">
        <v>6.3895500000000005E-8</v>
      </c>
      <c r="L2215" s="6">
        <v>1.9016399999999999E-4</v>
      </c>
      <c r="N2215" s="6">
        <v>7.7876572000000005E-2</v>
      </c>
      <c r="O2215" s="6">
        <v>1.3173830000000001E-3</v>
      </c>
      <c r="P2215" s="6">
        <v>1.2163300000000001E-4</v>
      </c>
      <c r="Q2215" s="7">
        <v>-1.09E-7</v>
      </c>
      <c r="R2215" s="6">
        <v>1.8767400000000001E-4</v>
      </c>
    </row>
    <row r="2216" spans="8:18" x14ac:dyDescent="0.25">
      <c r="H2216" s="6">
        <v>7.8930717999999997E-2</v>
      </c>
      <c r="I2216" s="6">
        <v>9.0312200000000002E-4</v>
      </c>
      <c r="J2216" s="7">
        <v>8.7336900000000001E-5</v>
      </c>
      <c r="K2216" s="7">
        <v>2.8194500000000001E-8</v>
      </c>
      <c r="L2216" s="6">
        <v>1.81709E-4</v>
      </c>
      <c r="N2216" s="6">
        <v>7.8930717999999997E-2</v>
      </c>
      <c r="O2216" s="6">
        <v>9.0312200000000002E-4</v>
      </c>
      <c r="P2216" s="7">
        <v>8.5099999999999995E-5</v>
      </c>
      <c r="Q2216" s="7">
        <v>-6.8400000000000004E-8</v>
      </c>
      <c r="R2216" s="6">
        <v>1.79037E-4</v>
      </c>
    </row>
    <row r="2217" spans="8:18" x14ac:dyDescent="0.25">
      <c r="H2217" s="6">
        <v>7.7737587999999996E-2</v>
      </c>
      <c r="I2217" s="6">
        <v>2.00169E-3</v>
      </c>
      <c r="J2217" s="6">
        <v>1.8251300000000001E-4</v>
      </c>
      <c r="K2217" s="7">
        <v>-1.81516E-9</v>
      </c>
      <c r="L2217" s="6">
        <v>1.91242E-4</v>
      </c>
      <c r="N2217" s="6">
        <v>7.7737587999999996E-2</v>
      </c>
      <c r="O2217" s="6">
        <v>2.00169E-3</v>
      </c>
      <c r="P2217" s="6">
        <v>1.7872400000000001E-4</v>
      </c>
      <c r="Q2217" s="7">
        <v>-2.34E-7</v>
      </c>
      <c r="R2217" s="6">
        <v>1.88622E-4</v>
      </c>
    </row>
    <row r="2218" spans="8:18" x14ac:dyDescent="0.25">
      <c r="H2218" s="6">
        <v>7.7286901000000005E-2</v>
      </c>
      <c r="I2218" s="6">
        <v>3.0647539999999998E-3</v>
      </c>
      <c r="J2218" s="6">
        <v>2.62308E-4</v>
      </c>
      <c r="K2218" s="7">
        <v>-1.58507E-7</v>
      </c>
      <c r="L2218" s="6">
        <v>1.9591300000000001E-4</v>
      </c>
      <c r="N2218" s="6">
        <v>7.7286901000000005E-2</v>
      </c>
      <c r="O2218" s="6">
        <v>3.0647539999999998E-3</v>
      </c>
      <c r="P2218" s="6">
        <v>2.5837100000000002E-4</v>
      </c>
      <c r="Q2218" s="7">
        <v>-3.8599999999999999E-7</v>
      </c>
      <c r="R2218" s="6">
        <v>1.9219899999999999E-4</v>
      </c>
    </row>
    <row r="2219" spans="8:18" x14ac:dyDescent="0.25">
      <c r="H2219" s="6">
        <v>7.7443917000000001E-2</v>
      </c>
      <c r="I2219" s="6">
        <v>4.2901679999999996E-3</v>
      </c>
      <c r="J2219" s="6">
        <v>3.4108700000000001E-4</v>
      </c>
      <c r="K2219" s="7">
        <v>-1.82923E-7</v>
      </c>
      <c r="L2219" s="6">
        <v>1.9416400000000001E-4</v>
      </c>
      <c r="N2219" s="6">
        <v>7.7443917000000001E-2</v>
      </c>
      <c r="O2219" s="6">
        <v>4.2901679999999996E-3</v>
      </c>
      <c r="P2219" s="6">
        <v>3.3643300000000002E-4</v>
      </c>
      <c r="Q2219" s="7">
        <v>-5.1900000000000003E-7</v>
      </c>
      <c r="R2219" s="6">
        <v>1.9090000000000001E-4</v>
      </c>
    </row>
    <row r="2220" spans="8:18" x14ac:dyDescent="0.25">
      <c r="H2220" s="6">
        <v>7.9808593999999997E-2</v>
      </c>
      <c r="I2220" s="6">
        <v>5.7984599999999996E-4</v>
      </c>
      <c r="J2220" s="7">
        <v>5.7018899999999997E-5</v>
      </c>
      <c r="K2220" s="7">
        <v>-2.3398400000000001E-8</v>
      </c>
      <c r="L2220" s="6">
        <v>1.7425399999999999E-4</v>
      </c>
      <c r="N2220" s="6">
        <v>7.9808593999999997E-2</v>
      </c>
      <c r="O2220" s="6">
        <v>5.7984599999999996E-4</v>
      </c>
      <c r="P2220" s="7">
        <v>5.5500000000000001E-5</v>
      </c>
      <c r="Q2220" s="7">
        <v>-5.0600000000000003E-8</v>
      </c>
      <c r="R2220" s="6">
        <v>1.7180400000000001E-4</v>
      </c>
    </row>
    <row r="2221" spans="8:18" x14ac:dyDescent="0.25">
      <c r="H2221" s="6">
        <v>8.0419580000000004E-2</v>
      </c>
      <c r="I2221" s="6">
        <v>3.4706400000000001E-4</v>
      </c>
      <c r="J2221" s="7">
        <v>3.4561299999999997E-5</v>
      </c>
      <c r="K2221" s="7">
        <v>-1.07813E-8</v>
      </c>
      <c r="L2221" s="6">
        <v>1.6901399999999999E-4</v>
      </c>
      <c r="N2221" s="6">
        <v>8.0419580000000004E-2</v>
      </c>
      <c r="O2221" s="6">
        <v>3.4706400000000001E-4</v>
      </c>
      <c r="P2221" s="7">
        <v>3.3599999999999997E-5</v>
      </c>
      <c r="Q2221" s="7">
        <v>-4.7799999999999998E-8</v>
      </c>
      <c r="R2221" s="6">
        <v>1.66751E-4</v>
      </c>
    </row>
    <row r="2222" spans="8:18" x14ac:dyDescent="0.25">
      <c r="H2222" s="6">
        <v>7.9671415999999995E-2</v>
      </c>
      <c r="I2222" s="6">
        <v>9.2604999999999999E-4</v>
      </c>
      <c r="J2222" s="7">
        <v>8.9448899999999997E-5</v>
      </c>
      <c r="K2222" s="7">
        <v>-5.0066E-8</v>
      </c>
      <c r="L2222" s="6">
        <v>1.7537299999999999E-4</v>
      </c>
      <c r="N2222" s="6">
        <v>7.9671415999999995E-2</v>
      </c>
      <c r="O2222" s="6">
        <v>9.2604999999999999E-4</v>
      </c>
      <c r="P2222" s="7">
        <v>8.7299999999999994E-5</v>
      </c>
      <c r="Q2222" s="7">
        <v>-9.4199999999999996E-8</v>
      </c>
      <c r="R2222" s="6">
        <v>1.7283500000000001E-4</v>
      </c>
    </row>
    <row r="2223" spans="8:18" x14ac:dyDescent="0.25">
      <c r="H2223" s="6">
        <v>8.0605167000000005E-2</v>
      </c>
      <c r="I2223" s="6">
        <v>6.20434E-4</v>
      </c>
      <c r="J2223" s="7">
        <v>6.0929099999999999E-5</v>
      </c>
      <c r="K2223" s="7">
        <v>-2.2451800000000001E-8</v>
      </c>
      <c r="L2223" s="6">
        <v>1.6737699999999999E-4</v>
      </c>
      <c r="N2223" s="6">
        <v>8.0605167000000005E-2</v>
      </c>
      <c r="O2223" s="6">
        <v>6.20434E-4</v>
      </c>
      <c r="P2223" s="7">
        <v>5.94E-5</v>
      </c>
      <c r="Q2223" s="7">
        <v>-7.9000000000000006E-8</v>
      </c>
      <c r="R2223" s="6">
        <v>1.6510299999999999E-4</v>
      </c>
    </row>
    <row r="2224" spans="8:18" x14ac:dyDescent="0.25">
      <c r="H2224" s="6">
        <v>8.1118881000000004E-2</v>
      </c>
      <c r="I2224" s="6">
        <v>3.4573500000000001E-4</v>
      </c>
      <c r="J2224" s="7">
        <v>3.4446300000000003E-5</v>
      </c>
      <c r="K2224" s="7">
        <v>-1.04295E-10</v>
      </c>
      <c r="L2224" s="6">
        <v>1.6297100000000001E-4</v>
      </c>
      <c r="N2224" s="6">
        <v>8.1118881000000004E-2</v>
      </c>
      <c r="O2224" s="6">
        <v>3.4573500000000001E-4</v>
      </c>
      <c r="P2224" s="7">
        <v>3.3500000000000001E-5</v>
      </c>
      <c r="Q2224" s="7">
        <v>-6.8E-8</v>
      </c>
      <c r="R2224" s="6">
        <v>1.60865E-4</v>
      </c>
    </row>
    <row r="2225" spans="8:18" x14ac:dyDescent="0.25">
      <c r="H2225" s="6">
        <v>8.0495543000000003E-2</v>
      </c>
      <c r="I2225" s="6">
        <v>1.9083126999999998E-2</v>
      </c>
      <c r="J2225" s="7">
        <v>8.8730499999999994E-5</v>
      </c>
      <c r="K2225" s="7">
        <v>2.0321899999999999E-8</v>
      </c>
      <c r="L2225" s="6">
        <v>1.6797000000000001E-4</v>
      </c>
      <c r="N2225" s="6">
        <v>8.0495543000000003E-2</v>
      </c>
      <c r="O2225" s="6">
        <v>1.9083126999999998E-2</v>
      </c>
      <c r="P2225" s="7">
        <v>8.7700000000000004E-5</v>
      </c>
      <c r="Q2225" s="7">
        <v>1.3400000000000001E-7</v>
      </c>
      <c r="R2225" s="6">
        <v>1.6605999999999999E-4</v>
      </c>
    </row>
    <row r="2226" spans="8:18" x14ac:dyDescent="0.25">
      <c r="H2226" s="6">
        <v>8.0167565999999996E-2</v>
      </c>
      <c r="I2226" s="6">
        <v>1.8659592999999999E-2</v>
      </c>
      <c r="J2226" s="6">
        <v>1.2673099999999999E-4</v>
      </c>
      <c r="K2226" s="7">
        <v>-4.0190700000000003E-9</v>
      </c>
      <c r="L2226" s="6">
        <v>1.7084000000000001E-4</v>
      </c>
      <c r="N2226" s="6">
        <v>8.0167565999999996E-2</v>
      </c>
      <c r="O2226" s="6">
        <v>1.8659592999999999E-2</v>
      </c>
      <c r="P2226" s="6">
        <v>1.2504500000000001E-4</v>
      </c>
      <c r="Q2226" s="7">
        <v>1.8300000000000001E-7</v>
      </c>
      <c r="R2226" s="6">
        <v>1.6870599999999999E-4</v>
      </c>
    </row>
    <row r="2227" spans="8:18" x14ac:dyDescent="0.25">
      <c r="H2227" s="6">
        <v>8.1765993999999995E-2</v>
      </c>
      <c r="I2227" s="6">
        <v>1.9383170000000002E-2</v>
      </c>
      <c r="J2227" s="7">
        <v>6.0620900000000001E-5</v>
      </c>
      <c r="K2227" s="7">
        <v>4.1540699999999999E-10</v>
      </c>
      <c r="L2227" s="6">
        <v>1.5718199999999999E-4</v>
      </c>
      <c r="N2227" s="6">
        <v>8.1765993999999995E-2</v>
      </c>
      <c r="O2227" s="6">
        <v>1.9383170000000002E-2</v>
      </c>
      <c r="P2227" s="7">
        <v>6.0099999999999997E-5</v>
      </c>
      <c r="Q2227" s="7">
        <v>8.5100000000000001E-8</v>
      </c>
      <c r="R2227" s="6">
        <v>1.5547900000000001E-4</v>
      </c>
    </row>
    <row r="2228" spans="8:18" x14ac:dyDescent="0.25">
      <c r="H2228" s="6">
        <v>8.1818182000000003E-2</v>
      </c>
      <c r="I2228" s="6">
        <v>1.9643186999999999E-2</v>
      </c>
      <c r="J2228" s="7">
        <v>3.5537500000000003E-5</v>
      </c>
      <c r="K2228" s="7">
        <v>-7.77265E-10</v>
      </c>
      <c r="L2228" s="6">
        <v>1.56747E-4</v>
      </c>
      <c r="N2228" s="6">
        <v>8.1818182000000003E-2</v>
      </c>
      <c r="O2228" s="6">
        <v>1.9643186999999999E-2</v>
      </c>
      <c r="P2228" s="7">
        <v>3.5299999999999997E-5</v>
      </c>
      <c r="Q2228" s="7">
        <v>8.1100000000000005E-8</v>
      </c>
      <c r="R2228" s="6">
        <v>1.5507300000000001E-4</v>
      </c>
    </row>
    <row r="2229" spans="8:18" x14ac:dyDescent="0.25">
      <c r="H2229" s="6">
        <v>8.1239592999999999E-2</v>
      </c>
      <c r="I2229" s="6">
        <v>1.9032388000000001E-2</v>
      </c>
      <c r="J2229" s="7">
        <v>9.3372E-5</v>
      </c>
      <c r="K2229" s="7">
        <v>-2.1956900000000001E-8</v>
      </c>
      <c r="L2229" s="6">
        <v>1.61853E-4</v>
      </c>
      <c r="N2229" s="6">
        <v>8.1239592999999999E-2</v>
      </c>
      <c r="O2229" s="6">
        <v>1.9032388000000001E-2</v>
      </c>
      <c r="P2229" s="7">
        <v>9.2299999999999994E-5</v>
      </c>
      <c r="Q2229" s="7">
        <v>1.15E-7</v>
      </c>
      <c r="R2229" s="6">
        <v>1.5983699999999999E-4</v>
      </c>
    </row>
    <row r="2230" spans="8:18" x14ac:dyDescent="0.25">
      <c r="H2230" s="6">
        <v>8.2454929999999996E-2</v>
      </c>
      <c r="I2230" s="6">
        <v>1.9380821999999999E-2</v>
      </c>
      <c r="J2230" s="7">
        <v>6.0841000000000002E-5</v>
      </c>
      <c r="K2230" s="7">
        <v>-8.7433000000000006E-9</v>
      </c>
      <c r="L2230" s="6">
        <v>1.5127000000000001E-4</v>
      </c>
      <c r="N2230" s="6">
        <v>8.2454929999999996E-2</v>
      </c>
      <c r="O2230" s="6">
        <v>1.9380821999999999E-2</v>
      </c>
      <c r="P2230" s="7">
        <v>6.0300000000000002E-5</v>
      </c>
      <c r="Q2230" s="7">
        <v>6.7500000000000002E-8</v>
      </c>
      <c r="R2230" s="6">
        <v>1.49689E-4</v>
      </c>
    </row>
    <row r="2231" spans="8:18" x14ac:dyDescent="0.25">
      <c r="H2231" s="6">
        <v>8.2517483000000003E-2</v>
      </c>
      <c r="I2231" s="6">
        <v>1.964306E-2</v>
      </c>
      <c r="J2231" s="7">
        <v>3.5539600000000001E-5</v>
      </c>
      <c r="K2231" s="7">
        <v>-2.70825E-9</v>
      </c>
      <c r="L2231" s="6">
        <v>1.50717E-4</v>
      </c>
      <c r="N2231" s="6">
        <v>8.2517483000000003E-2</v>
      </c>
      <c r="O2231" s="6">
        <v>1.964306E-2</v>
      </c>
      <c r="P2231" s="7">
        <v>3.5299999999999997E-5</v>
      </c>
      <c r="Q2231" s="7">
        <v>6.5499999999999998E-8</v>
      </c>
      <c r="R2231" s="6">
        <v>1.4918399999999999E-4</v>
      </c>
    </row>
    <row r="2232" spans="8:18" x14ac:dyDescent="0.25">
      <c r="H2232" s="6">
        <v>7.9621617000000006E-2</v>
      </c>
      <c r="I2232" s="6">
        <v>1.7564289E-2</v>
      </c>
      <c r="J2232" s="6">
        <v>2.1638000000000001E-4</v>
      </c>
      <c r="K2232" s="7">
        <v>3.33454E-8</v>
      </c>
      <c r="L2232" s="6">
        <v>1.7581199999999999E-4</v>
      </c>
      <c r="N2232" s="6">
        <v>7.9621617000000006E-2</v>
      </c>
      <c r="O2232" s="6">
        <v>1.7564289E-2</v>
      </c>
      <c r="P2232" s="6">
        <v>2.1320099999999999E-4</v>
      </c>
      <c r="Q2232" s="7">
        <v>3.3799999999999998E-7</v>
      </c>
      <c r="R2232" s="6">
        <v>1.73022E-4</v>
      </c>
    </row>
    <row r="2233" spans="8:18" x14ac:dyDescent="0.25">
      <c r="H2233" s="6">
        <v>8.0214989E-2</v>
      </c>
      <c r="I2233" s="6">
        <v>1.7994141000000002E-2</v>
      </c>
      <c r="J2233" s="6">
        <v>1.8272199999999999E-4</v>
      </c>
      <c r="K2233" s="7">
        <v>1.99481E-8</v>
      </c>
      <c r="L2233" s="6">
        <v>1.7021000000000001E-4</v>
      </c>
      <c r="N2233" s="6">
        <v>8.0214989E-2</v>
      </c>
      <c r="O2233" s="6">
        <v>1.7994141000000002E-2</v>
      </c>
      <c r="P2233" s="6">
        <v>1.80087E-4</v>
      </c>
      <c r="Q2233" s="7">
        <v>2.5800000000000001E-7</v>
      </c>
      <c r="R2233" s="6">
        <v>1.6818099999999999E-4</v>
      </c>
    </row>
    <row r="2234" spans="8:18" x14ac:dyDescent="0.25">
      <c r="H2234" s="6">
        <v>7.6799472999999993E-2</v>
      </c>
      <c r="I2234" s="6">
        <v>1.2154956999999999E-2</v>
      </c>
      <c r="J2234" s="6">
        <v>4.8428099999999998E-4</v>
      </c>
      <c r="K2234" s="7">
        <v>-5.9743499999999995E-8</v>
      </c>
      <c r="L2234" s="6">
        <v>2.0001200000000001E-4</v>
      </c>
      <c r="N2234" s="6">
        <v>7.6799472999999993E-2</v>
      </c>
      <c r="O2234" s="6">
        <v>1.2154956999999999E-2</v>
      </c>
      <c r="P2234" s="6">
        <v>4.76639E-4</v>
      </c>
      <c r="Q2234" s="7">
        <v>-2.2600000000000001E-8</v>
      </c>
      <c r="R2234" s="6">
        <v>1.96489E-4</v>
      </c>
    </row>
    <row r="2235" spans="8:18" x14ac:dyDescent="0.25">
      <c r="H2235" s="6">
        <v>7.9043313000000004E-2</v>
      </c>
      <c r="I2235" s="6">
        <v>1.6914578E-2</v>
      </c>
      <c r="J2235" s="6">
        <v>2.6397600000000002E-4</v>
      </c>
      <c r="K2235" s="7">
        <v>-1.39949E-8</v>
      </c>
      <c r="L2235" s="6">
        <v>1.8095399999999999E-4</v>
      </c>
      <c r="N2235" s="6">
        <v>7.9043313000000004E-2</v>
      </c>
      <c r="O2235" s="6">
        <v>1.6914578E-2</v>
      </c>
      <c r="P2235" s="6">
        <v>2.59867E-4</v>
      </c>
      <c r="Q2235" s="7">
        <v>4.34E-7</v>
      </c>
      <c r="R2235" s="6">
        <v>1.7770700000000001E-4</v>
      </c>
    </row>
    <row r="2236" spans="8:18" x14ac:dyDescent="0.25">
      <c r="H2236" s="6">
        <v>7.8344285999999999E-2</v>
      </c>
      <c r="I2236" s="6">
        <v>1.6340018000000001E-2</v>
      </c>
      <c r="J2236" s="6">
        <v>3.0214899999999998E-4</v>
      </c>
      <c r="K2236" s="7">
        <v>-3.30101E-7</v>
      </c>
      <c r="L2236" s="6">
        <v>1.8640599999999999E-4</v>
      </c>
      <c r="N2236" s="6">
        <v>7.8344285999999999E-2</v>
      </c>
      <c r="O2236" s="6">
        <v>1.6340018000000001E-2</v>
      </c>
      <c r="P2236" s="6">
        <v>2.9775199999999998E-4</v>
      </c>
      <c r="Q2236" s="7">
        <v>4.89E-7</v>
      </c>
      <c r="R2236" s="6">
        <v>1.8342799999999999E-4</v>
      </c>
    </row>
    <row r="2237" spans="8:18" x14ac:dyDescent="0.25">
      <c r="H2237" s="6">
        <v>7.7879851E-2</v>
      </c>
      <c r="I2237" s="6">
        <v>1.5159308999999999E-2</v>
      </c>
      <c r="J2237" s="6">
        <v>3.7232399999999999E-4</v>
      </c>
      <c r="K2237" s="7">
        <v>1.4626499999999999E-7</v>
      </c>
      <c r="L2237" s="6">
        <v>1.89994E-4</v>
      </c>
      <c r="N2237" s="6">
        <v>7.7879851E-2</v>
      </c>
      <c r="O2237" s="6">
        <v>1.5159308999999999E-2</v>
      </c>
      <c r="P2237" s="6">
        <v>3.6572999999999998E-4</v>
      </c>
      <c r="Q2237" s="7">
        <v>4.7300000000000001E-7</v>
      </c>
      <c r="R2237" s="6">
        <v>1.8723599999999999E-4</v>
      </c>
    </row>
    <row r="2238" spans="8:18" x14ac:dyDescent="0.25">
      <c r="H2238" s="6">
        <v>7.7373955999999994E-2</v>
      </c>
      <c r="I2238" s="6">
        <v>1.3218692000000001E-2</v>
      </c>
      <c r="J2238" s="6">
        <v>4.5487000000000001E-4</v>
      </c>
      <c r="K2238" s="7">
        <v>-1.35901E-8</v>
      </c>
      <c r="L2238" s="6">
        <v>1.9505799999999999E-4</v>
      </c>
      <c r="N2238" s="6">
        <v>7.7373955999999994E-2</v>
      </c>
      <c r="O2238" s="6">
        <v>1.3218692000000001E-2</v>
      </c>
      <c r="P2238" s="6">
        <v>4.4770699999999999E-4</v>
      </c>
      <c r="Q2238" s="7">
        <v>2.1500000000000001E-7</v>
      </c>
      <c r="R2238" s="6">
        <v>1.9155100000000001E-4</v>
      </c>
    </row>
    <row r="2239" spans="8:18" x14ac:dyDescent="0.25">
      <c r="H2239" s="6">
        <v>7.7947232000000005E-2</v>
      </c>
      <c r="I2239" s="6">
        <v>1.3945815E-2</v>
      </c>
      <c r="J2239" s="6">
        <v>4.2807799999999998E-4</v>
      </c>
      <c r="K2239" s="7">
        <v>1.3013399999999999E-7</v>
      </c>
      <c r="L2239" s="6">
        <v>1.8971E-4</v>
      </c>
      <c r="N2239" s="6">
        <v>7.7947232000000005E-2</v>
      </c>
      <c r="O2239" s="6">
        <v>1.3945815E-2</v>
      </c>
      <c r="P2239" s="6">
        <v>4.2134900000000001E-4</v>
      </c>
      <c r="Q2239" s="7">
        <v>3.84E-7</v>
      </c>
      <c r="R2239" s="6">
        <v>1.8669800000000001E-4</v>
      </c>
    </row>
    <row r="2240" spans="8:18" x14ac:dyDescent="0.25">
      <c r="H2240" s="6">
        <v>7.7566829000000004E-2</v>
      </c>
      <c r="I2240" s="6">
        <v>1.1363187E-2</v>
      </c>
      <c r="J2240" s="6">
        <v>4.9801499999999998E-4</v>
      </c>
      <c r="K2240" s="7">
        <v>-3.14229E-7</v>
      </c>
      <c r="L2240" s="6">
        <v>1.93671E-4</v>
      </c>
      <c r="N2240" s="6">
        <v>7.7566829000000004E-2</v>
      </c>
      <c r="O2240" s="6">
        <v>1.1363187E-2</v>
      </c>
      <c r="P2240" s="6">
        <v>4.9064200000000001E-4</v>
      </c>
      <c r="Q2240" s="7">
        <v>3.6599999999999997E-8</v>
      </c>
      <c r="R2240" s="6">
        <v>1.9002099999999999E-4</v>
      </c>
    </row>
    <row r="2241" spans="8:18" x14ac:dyDescent="0.25">
      <c r="H2241" s="6">
        <v>7.7267059999999999E-2</v>
      </c>
      <c r="I2241" s="6">
        <v>1.0430205999999999E-2</v>
      </c>
      <c r="J2241" s="6">
        <v>5.0653700000000005E-4</v>
      </c>
      <c r="K2241" s="7">
        <v>-3.1781499999999999E-7</v>
      </c>
      <c r="L2241" s="6">
        <v>1.9647100000000001E-4</v>
      </c>
      <c r="N2241" s="6">
        <v>7.7267059999999999E-2</v>
      </c>
      <c r="O2241" s="6">
        <v>1.0430205999999999E-2</v>
      </c>
      <c r="P2241" s="6">
        <v>4.9917699999999995E-4</v>
      </c>
      <c r="Q2241" s="7">
        <v>-8.8300000000000003E-8</v>
      </c>
      <c r="R2241" s="6">
        <v>1.9259999999999999E-4</v>
      </c>
    </row>
    <row r="2242" spans="8:18" x14ac:dyDescent="0.25">
      <c r="H2242" s="6">
        <v>7.6885398999999993E-2</v>
      </c>
      <c r="I2242" s="6">
        <v>9.5546429999999998E-3</v>
      </c>
      <c r="J2242" s="6">
        <v>5.0646999999999997E-4</v>
      </c>
      <c r="K2242" s="7">
        <v>-2.1058800000000001E-7</v>
      </c>
      <c r="L2242" s="6">
        <v>1.9956600000000001E-4</v>
      </c>
      <c r="N2242" s="6">
        <v>7.6885398999999993E-2</v>
      </c>
      <c r="O2242" s="6">
        <v>9.5546429999999998E-3</v>
      </c>
      <c r="P2242" s="6">
        <v>4.99249E-4</v>
      </c>
      <c r="Q2242" s="7">
        <v>-1.8099999999999999E-7</v>
      </c>
      <c r="R2242" s="6">
        <v>1.95866E-4</v>
      </c>
    </row>
    <row r="2243" spans="8:18" x14ac:dyDescent="0.25">
      <c r="H2243" s="6">
        <v>7.6599526000000001E-2</v>
      </c>
      <c r="I2243" s="6">
        <v>6.4575489999999999E-3</v>
      </c>
      <c r="J2243" s="6">
        <v>4.4346799999999998E-4</v>
      </c>
      <c r="K2243" s="7">
        <v>-4.4704199999999999E-8</v>
      </c>
      <c r="L2243" s="6">
        <v>2.0138E-4</v>
      </c>
      <c r="N2243" s="6">
        <v>7.6599526000000001E-2</v>
      </c>
      <c r="O2243" s="6">
        <v>6.4575489999999999E-3</v>
      </c>
      <c r="P2243" s="6">
        <v>4.3756600000000002E-4</v>
      </c>
      <c r="Q2243" s="7">
        <v>-3.6600000000000002E-7</v>
      </c>
      <c r="R2243" s="6">
        <v>1.9817599999999999E-4</v>
      </c>
    </row>
    <row r="2244" spans="8:18" x14ac:dyDescent="0.25">
      <c r="H2244" s="6">
        <v>7.7082313E-2</v>
      </c>
      <c r="I2244" s="6">
        <v>7.5969840000000002E-3</v>
      </c>
      <c r="J2244" s="6">
        <v>4.7793400000000001E-4</v>
      </c>
      <c r="K2244" s="7">
        <v>-1.8802100000000001E-7</v>
      </c>
      <c r="L2244" s="6">
        <v>1.9747499999999999E-4</v>
      </c>
      <c r="N2244" s="6">
        <v>7.7082313E-2</v>
      </c>
      <c r="O2244" s="6">
        <v>7.5969840000000002E-3</v>
      </c>
      <c r="P2244" s="6">
        <v>4.7151300000000001E-4</v>
      </c>
      <c r="Q2244" s="7">
        <v>-3.1800000000000002E-7</v>
      </c>
      <c r="R2244" s="6">
        <v>1.9416400000000001E-4</v>
      </c>
    </row>
    <row r="2245" spans="8:18" x14ac:dyDescent="0.25">
      <c r="H2245" s="6">
        <v>7.7529003999999999E-2</v>
      </c>
      <c r="I2245" s="6">
        <v>8.6534769999999997E-3</v>
      </c>
      <c r="J2245" s="6">
        <v>4.9823999999999995E-4</v>
      </c>
      <c r="K2245" s="7">
        <v>-2.1315900000000001E-7</v>
      </c>
      <c r="L2245" s="6">
        <v>1.9379E-4</v>
      </c>
      <c r="N2245" s="6">
        <v>7.7529003999999999E-2</v>
      </c>
      <c r="O2245" s="6">
        <v>8.6534769999999997E-3</v>
      </c>
      <c r="P2245" s="6">
        <v>4.9122499999999997E-4</v>
      </c>
      <c r="Q2245" s="7">
        <v>-2.17E-7</v>
      </c>
      <c r="R2245" s="6">
        <v>1.90399E-4</v>
      </c>
    </row>
    <row r="2246" spans="8:18" x14ac:dyDescent="0.25">
      <c r="H2246" s="6">
        <v>7.7271645999999999E-2</v>
      </c>
      <c r="I2246" s="6">
        <v>5.4455290000000002E-3</v>
      </c>
      <c r="J2246" s="6">
        <v>4.0198499999999999E-4</v>
      </c>
      <c r="K2246" s="7">
        <v>-1.12725E-7</v>
      </c>
      <c r="L2246" s="6">
        <v>1.96567E-4</v>
      </c>
      <c r="N2246" s="6">
        <v>7.7271645999999999E-2</v>
      </c>
      <c r="O2246" s="6">
        <v>5.4455290000000002E-3</v>
      </c>
      <c r="P2246" s="6">
        <v>3.9624400000000002E-4</v>
      </c>
      <c r="Q2246" s="7">
        <v>-5.0800000000000005E-7</v>
      </c>
      <c r="R2246" s="6">
        <v>1.9242799999999999E-4</v>
      </c>
    </row>
    <row r="2247" spans="8:18" x14ac:dyDescent="0.25">
      <c r="H2247" s="6">
        <v>7.8561082000000004E-2</v>
      </c>
      <c r="I2247" s="6">
        <v>1.5561310000000001E-3</v>
      </c>
      <c r="J2247" s="6">
        <v>1.4549800000000001E-4</v>
      </c>
      <c r="K2247" s="7">
        <v>-9.9927999999999997E-9</v>
      </c>
      <c r="L2247" s="6">
        <v>1.8448499999999999E-4</v>
      </c>
      <c r="N2247" s="6">
        <v>7.8561082000000004E-2</v>
      </c>
      <c r="O2247" s="6">
        <v>1.5561310000000001E-3</v>
      </c>
      <c r="P2247" s="6">
        <v>1.42199E-4</v>
      </c>
      <c r="Q2247" s="7">
        <v>-1.7599999999999999E-7</v>
      </c>
      <c r="R2247" s="6">
        <v>1.819E-4</v>
      </c>
    </row>
    <row r="2248" spans="8:18" x14ac:dyDescent="0.25">
      <c r="H2248" s="6">
        <v>7.9349383999999995E-2</v>
      </c>
      <c r="I2248" s="6">
        <v>1.3327899999999999E-3</v>
      </c>
      <c r="J2248" s="6">
        <v>1.2598899999999999E-4</v>
      </c>
      <c r="K2248" s="7">
        <v>-4.81252E-8</v>
      </c>
      <c r="L2248" s="6">
        <v>1.7823599999999999E-4</v>
      </c>
      <c r="N2248" s="6">
        <v>7.9349383999999995E-2</v>
      </c>
      <c r="O2248" s="6">
        <v>1.3327899999999999E-3</v>
      </c>
      <c r="P2248" s="6">
        <v>1.2324499999999999E-4</v>
      </c>
      <c r="Q2248" s="7">
        <v>-1.5599999999999999E-7</v>
      </c>
      <c r="R2248" s="6">
        <v>1.7539500000000001E-4</v>
      </c>
    </row>
    <row r="2249" spans="8:18" x14ac:dyDescent="0.25">
      <c r="H2249" s="6">
        <v>7.8434082000000002E-2</v>
      </c>
      <c r="I2249" s="6">
        <v>2.4232590000000001E-3</v>
      </c>
      <c r="J2249" s="6">
        <v>2.1576399999999999E-4</v>
      </c>
      <c r="K2249" s="7">
        <v>-1.8429299999999999E-7</v>
      </c>
      <c r="L2249" s="6">
        <v>1.8568600000000001E-4</v>
      </c>
      <c r="N2249" s="6">
        <v>7.8434082000000002E-2</v>
      </c>
      <c r="O2249" s="6">
        <v>2.4232590000000001E-3</v>
      </c>
      <c r="P2249" s="6">
        <v>2.1178899999999999E-4</v>
      </c>
      <c r="Q2249" s="7">
        <v>-3.3999999999999997E-7</v>
      </c>
      <c r="R2249" s="6">
        <v>1.8274799999999999E-4</v>
      </c>
    </row>
    <row r="2250" spans="8:18" x14ac:dyDescent="0.25">
      <c r="H2250" s="6">
        <v>7.8190789999999996E-2</v>
      </c>
      <c r="I2250" s="6">
        <v>3.822939E-3</v>
      </c>
      <c r="J2250" s="6">
        <v>3.1263999999999999E-4</v>
      </c>
      <c r="K2250" s="7">
        <v>-2.8794999999999998E-7</v>
      </c>
      <c r="L2250" s="6">
        <v>1.8842300000000001E-4</v>
      </c>
      <c r="N2250" s="6">
        <v>7.8190789999999996E-2</v>
      </c>
      <c r="O2250" s="6">
        <v>3.822939E-3</v>
      </c>
      <c r="P2250" s="6">
        <v>3.08509E-4</v>
      </c>
      <c r="Q2250" s="7">
        <v>-5.3600000000000004E-7</v>
      </c>
      <c r="R2250" s="6">
        <v>1.84663E-4</v>
      </c>
    </row>
    <row r="2251" spans="8:18" x14ac:dyDescent="0.25">
      <c r="H2251" s="6">
        <v>7.8027524000000001E-2</v>
      </c>
      <c r="I2251" s="6">
        <v>4.8204750000000003E-3</v>
      </c>
      <c r="J2251" s="6">
        <v>3.7039000000000001E-4</v>
      </c>
      <c r="K2251" s="7">
        <v>-2.8265099999999998E-7</v>
      </c>
      <c r="L2251" s="6">
        <v>1.89655E-4</v>
      </c>
      <c r="N2251" s="6">
        <v>7.8027524000000001E-2</v>
      </c>
      <c r="O2251" s="6">
        <v>4.8204750000000003E-3</v>
      </c>
      <c r="P2251" s="6">
        <v>3.6556000000000002E-4</v>
      </c>
      <c r="Q2251" s="7">
        <v>-5.7899999999999998E-7</v>
      </c>
      <c r="R2251" s="6">
        <v>1.8605600000000001E-4</v>
      </c>
    </row>
    <row r="2252" spans="8:18" x14ac:dyDescent="0.25">
      <c r="H2252" s="6">
        <v>8.0411204999999999E-2</v>
      </c>
      <c r="I2252" s="6">
        <v>9.3697599999999995E-4</v>
      </c>
      <c r="J2252" s="7">
        <v>9.0521999999999998E-5</v>
      </c>
      <c r="K2252" s="7">
        <v>-3.80303E-8</v>
      </c>
      <c r="L2252" s="6">
        <v>1.69211E-4</v>
      </c>
      <c r="N2252" s="6">
        <v>8.0411204999999999E-2</v>
      </c>
      <c r="O2252" s="6">
        <v>9.3697599999999995E-4</v>
      </c>
      <c r="P2252" s="7">
        <v>8.8399999999999994E-5</v>
      </c>
      <c r="Q2252" s="7">
        <v>-1.1600000000000001E-7</v>
      </c>
      <c r="R2252" s="6">
        <v>1.66632E-4</v>
      </c>
    </row>
    <row r="2253" spans="8:18" x14ac:dyDescent="0.25">
      <c r="H2253" s="6">
        <v>8.003652E-2</v>
      </c>
      <c r="I2253" s="6">
        <v>1.4333740000000001E-3</v>
      </c>
      <c r="J2253" s="6">
        <v>1.3487699999999999E-4</v>
      </c>
      <c r="K2253" s="7">
        <v>-7.4286499999999995E-8</v>
      </c>
      <c r="L2253" s="6">
        <v>1.72258E-4</v>
      </c>
      <c r="N2253" s="6">
        <v>8.003652E-2</v>
      </c>
      <c r="O2253" s="6">
        <v>1.4333740000000001E-3</v>
      </c>
      <c r="P2253" s="6">
        <v>1.32039E-4</v>
      </c>
      <c r="Q2253" s="7">
        <v>-1.92E-7</v>
      </c>
      <c r="R2253" s="6">
        <v>1.69622E-4</v>
      </c>
    </row>
    <row r="2254" spans="8:18" x14ac:dyDescent="0.25">
      <c r="H2254" s="6">
        <v>8.1333329999999995E-2</v>
      </c>
      <c r="I2254" s="6">
        <v>6.2588400000000005E-4</v>
      </c>
      <c r="J2254" s="7">
        <v>6.1454399999999999E-5</v>
      </c>
      <c r="K2254" s="7">
        <v>5.8334999999999998E-9</v>
      </c>
      <c r="L2254" s="6">
        <v>1.6113299999999999E-4</v>
      </c>
      <c r="N2254" s="6">
        <v>8.1333329999999995E-2</v>
      </c>
      <c r="O2254" s="6">
        <v>6.2588400000000005E-4</v>
      </c>
      <c r="P2254" s="7">
        <v>6.0000000000000002E-5</v>
      </c>
      <c r="Q2254" s="7">
        <v>-9.8599999999999996E-8</v>
      </c>
      <c r="R2254" s="6">
        <v>1.5897700000000001E-4</v>
      </c>
    </row>
    <row r="2255" spans="8:18" x14ac:dyDescent="0.25">
      <c r="H2255" s="6">
        <v>8.1818182000000003E-2</v>
      </c>
      <c r="I2255" s="6">
        <v>3.44106E-4</v>
      </c>
      <c r="J2255" s="7">
        <v>3.4287099999999999E-5</v>
      </c>
      <c r="K2255" s="7">
        <v>-3.0000099999999999E-9</v>
      </c>
      <c r="L2255" s="6">
        <v>1.56837E-4</v>
      </c>
      <c r="N2255" s="6">
        <v>8.1818182000000003E-2</v>
      </c>
      <c r="O2255" s="6">
        <v>3.44106E-4</v>
      </c>
      <c r="P2255" s="7">
        <v>3.3399999999999999E-5</v>
      </c>
      <c r="Q2255" s="7">
        <v>-8.5399999999999997E-8</v>
      </c>
      <c r="R2255" s="6">
        <v>1.54969E-4</v>
      </c>
    </row>
    <row r="2256" spans="8:18" x14ac:dyDescent="0.25">
      <c r="H2256" s="6">
        <v>8.1087083000000004E-2</v>
      </c>
      <c r="I2256" s="6">
        <v>1.0063470000000001E-3</v>
      </c>
      <c r="J2256" s="7">
        <v>9.6852600000000002E-5</v>
      </c>
      <c r="K2256" s="7">
        <v>7.8112999999999993E-9</v>
      </c>
      <c r="L2256" s="6">
        <v>1.63165E-4</v>
      </c>
      <c r="N2256" s="6">
        <v>8.1087083000000004E-2</v>
      </c>
      <c r="O2256" s="6">
        <v>1.0063470000000001E-3</v>
      </c>
      <c r="P2256" s="7">
        <v>9.48E-5</v>
      </c>
      <c r="Q2256" s="7">
        <v>-1.43E-7</v>
      </c>
      <c r="R2256" s="6">
        <v>1.6093800000000001E-4</v>
      </c>
    </row>
    <row r="2257" spans="8:18" x14ac:dyDescent="0.25">
      <c r="H2257" s="6">
        <v>8.3853005999999994E-2</v>
      </c>
      <c r="I2257" s="6">
        <v>1.9382665E-2</v>
      </c>
      <c r="J2257" s="7">
        <v>6.0702300000000003E-5</v>
      </c>
      <c r="K2257" s="7">
        <v>-5.0222499999999997E-9</v>
      </c>
      <c r="L2257" s="6">
        <v>1.3919599999999999E-4</v>
      </c>
      <c r="N2257" s="6">
        <v>8.3853005999999994E-2</v>
      </c>
      <c r="O2257" s="6">
        <v>1.9382665E-2</v>
      </c>
      <c r="P2257" s="7">
        <v>6.0099999999999997E-5</v>
      </c>
      <c r="Q2257" s="7">
        <v>3.2399999999999999E-8</v>
      </c>
      <c r="R2257" s="6">
        <v>1.37899E-4</v>
      </c>
    </row>
    <row r="2258" spans="8:18" x14ac:dyDescent="0.25">
      <c r="H2258" s="6">
        <v>8.3916084000000002E-2</v>
      </c>
      <c r="I2258" s="6">
        <v>1.9642474E-2</v>
      </c>
      <c r="J2258" s="7">
        <v>3.5627999999999998E-5</v>
      </c>
      <c r="K2258" s="7">
        <v>-3.72967E-9</v>
      </c>
      <c r="L2258" s="6">
        <v>1.38639E-4</v>
      </c>
      <c r="N2258" s="6">
        <v>8.3916084000000002E-2</v>
      </c>
      <c r="O2258" s="6">
        <v>1.9642474E-2</v>
      </c>
      <c r="P2258" s="7">
        <v>3.5299999999999997E-5</v>
      </c>
      <c r="Q2258" s="7">
        <v>3.2700000000000002E-8</v>
      </c>
      <c r="R2258" s="6">
        <v>1.37367E-4</v>
      </c>
    </row>
    <row r="2259" spans="8:18" x14ac:dyDescent="0.25">
      <c r="H2259" s="6">
        <v>8.3216783000000003E-2</v>
      </c>
      <c r="I2259" s="6">
        <v>1.9642766999999998E-2</v>
      </c>
      <c r="J2259" s="7">
        <v>3.5587000000000003E-5</v>
      </c>
      <c r="K2259" s="7">
        <v>1.07871E-8</v>
      </c>
      <c r="L2259" s="6">
        <v>1.4483000000000001E-4</v>
      </c>
      <c r="N2259" s="6">
        <v>8.3216783000000003E-2</v>
      </c>
      <c r="O2259" s="6">
        <v>1.9642766999999998E-2</v>
      </c>
      <c r="P2259" s="7">
        <v>3.5299999999999997E-5</v>
      </c>
      <c r="Q2259" s="7">
        <v>4.9100000000000003E-8</v>
      </c>
      <c r="R2259" s="6">
        <v>1.4328100000000001E-4</v>
      </c>
    </row>
    <row r="2260" spans="8:18" x14ac:dyDescent="0.25">
      <c r="H2260" s="6">
        <v>8.3141574999999995E-2</v>
      </c>
      <c r="I2260" s="6">
        <v>1.9381387999999999E-2</v>
      </c>
      <c r="J2260" s="7">
        <v>6.0794400000000002E-5</v>
      </c>
      <c r="K2260" s="7">
        <v>2.41039E-8</v>
      </c>
      <c r="L2260" s="6">
        <v>1.4547200000000001E-4</v>
      </c>
      <c r="N2260" s="6">
        <v>8.3141574999999995E-2</v>
      </c>
      <c r="O2260" s="6">
        <v>1.9381387999999999E-2</v>
      </c>
      <c r="P2260" s="7">
        <v>6.0300000000000002E-5</v>
      </c>
      <c r="Q2260" s="7">
        <v>4.9899999999999997E-8</v>
      </c>
      <c r="R2260" s="6">
        <v>1.43905E-4</v>
      </c>
    </row>
    <row r="2261" spans="8:18" x14ac:dyDescent="0.25">
      <c r="H2261" s="6">
        <v>8.0893079000000007E-2</v>
      </c>
      <c r="I2261" s="6">
        <v>1.8470856000000001E-2</v>
      </c>
      <c r="J2261" s="6">
        <v>1.43325E-4</v>
      </c>
      <c r="K2261" s="7">
        <v>1.44436E-8</v>
      </c>
      <c r="L2261" s="6">
        <v>1.64859E-4</v>
      </c>
      <c r="N2261" s="6">
        <v>8.0893079000000007E-2</v>
      </c>
      <c r="O2261" s="6">
        <v>1.8470856000000001E-2</v>
      </c>
      <c r="P2261" s="6">
        <v>1.4118999999999999E-4</v>
      </c>
      <c r="Q2261" s="7">
        <v>1.7499999999999999E-7</v>
      </c>
      <c r="R2261" s="6">
        <v>1.62631E-4</v>
      </c>
    </row>
    <row r="2262" spans="8:18" x14ac:dyDescent="0.25">
      <c r="H2262" s="6">
        <v>8.1937275000000004E-2</v>
      </c>
      <c r="I2262" s="6">
        <v>1.9035403999999999E-2</v>
      </c>
      <c r="J2262" s="7">
        <v>9.3101699999999997E-5</v>
      </c>
      <c r="K2262" s="7">
        <v>1.0086100000000001E-8</v>
      </c>
      <c r="L2262" s="6">
        <v>1.55675E-4</v>
      </c>
      <c r="N2262" s="6">
        <v>8.1937275000000004E-2</v>
      </c>
      <c r="O2262" s="6">
        <v>1.9035403999999999E-2</v>
      </c>
      <c r="P2262" s="7">
        <v>9.2100000000000003E-5</v>
      </c>
      <c r="Q2262" s="7">
        <v>9.3800000000000006E-8</v>
      </c>
      <c r="R2262" s="6">
        <v>1.5399700000000001E-4</v>
      </c>
    </row>
    <row r="2263" spans="8:18" x14ac:dyDescent="0.25">
      <c r="H2263" s="6">
        <v>8.1599361999999995E-2</v>
      </c>
      <c r="I2263" s="6">
        <v>1.8588639000000001E-2</v>
      </c>
      <c r="J2263" s="6">
        <v>1.3296299999999999E-4</v>
      </c>
      <c r="K2263" s="7">
        <v>-2.3458200000000002E-8</v>
      </c>
      <c r="L2263" s="6">
        <v>1.58543E-4</v>
      </c>
      <c r="N2263" s="6">
        <v>8.1599361999999995E-2</v>
      </c>
      <c r="O2263" s="6">
        <v>1.8588639000000001E-2</v>
      </c>
      <c r="P2263" s="6">
        <v>1.31268E-4</v>
      </c>
      <c r="Q2263" s="7">
        <v>1.37E-7</v>
      </c>
      <c r="R2263" s="6">
        <v>1.5675800000000001E-4</v>
      </c>
    </row>
    <row r="2264" spans="8:18" x14ac:dyDescent="0.25">
      <c r="H2264" s="6">
        <v>8.2597334999999994E-2</v>
      </c>
      <c r="I2264" s="6">
        <v>1.9062797999999999E-2</v>
      </c>
      <c r="J2264" s="7">
        <v>9.0585000000000001E-5</v>
      </c>
      <c r="K2264" s="7">
        <v>-1.3994300000000001E-8</v>
      </c>
      <c r="L2264" s="6">
        <v>1.50075E-4</v>
      </c>
      <c r="N2264" s="6">
        <v>8.2597334999999994E-2</v>
      </c>
      <c r="O2264" s="6">
        <v>1.9062797999999999E-2</v>
      </c>
      <c r="P2264" s="7">
        <v>8.9599999999999996E-5</v>
      </c>
      <c r="Q2264" s="7">
        <v>7.2899999999999998E-8</v>
      </c>
      <c r="R2264" s="6">
        <v>1.4846E-4</v>
      </c>
    </row>
    <row r="2265" spans="8:18" x14ac:dyDescent="0.25">
      <c r="H2265" s="6">
        <v>7.9804467000000004E-2</v>
      </c>
      <c r="I2265" s="6">
        <v>1.6485855000000001E-2</v>
      </c>
      <c r="J2265" s="6">
        <v>2.9272899999999998E-4</v>
      </c>
      <c r="K2265" s="7">
        <v>8.322E-8</v>
      </c>
      <c r="L2265" s="6">
        <v>1.7415200000000001E-4</v>
      </c>
      <c r="N2265" s="6">
        <v>7.9804467000000004E-2</v>
      </c>
      <c r="O2265" s="6">
        <v>1.6485855000000001E-2</v>
      </c>
      <c r="P2265" s="6">
        <v>2.8853800000000002E-4</v>
      </c>
      <c r="Q2265" s="7">
        <v>4.5600000000000001E-7</v>
      </c>
      <c r="R2265" s="6">
        <v>1.7134800000000001E-4</v>
      </c>
    </row>
    <row r="2266" spans="8:18" x14ac:dyDescent="0.25">
      <c r="H2266" s="6">
        <v>8.1028674999999994E-2</v>
      </c>
      <c r="I2266" s="6">
        <v>1.7493743999999999E-2</v>
      </c>
      <c r="J2266" s="6">
        <v>2.2183599999999999E-4</v>
      </c>
      <c r="K2266" s="7">
        <v>3.46048E-8</v>
      </c>
      <c r="L2266" s="6">
        <v>1.6360800000000001E-4</v>
      </c>
      <c r="N2266" s="6">
        <v>8.1028674999999994E-2</v>
      </c>
      <c r="O2266" s="6">
        <v>1.7493743999999999E-2</v>
      </c>
      <c r="P2266" s="6">
        <v>2.1865599999999999E-4</v>
      </c>
      <c r="Q2266" s="7">
        <v>2.8799999999999998E-7</v>
      </c>
      <c r="R2266" s="6">
        <v>1.6133400000000001E-4</v>
      </c>
    </row>
    <row r="2267" spans="8:18" x14ac:dyDescent="0.25">
      <c r="H2267" s="6">
        <v>8.0425941000000001E-2</v>
      </c>
      <c r="I2267" s="6">
        <v>1.6909666E-2</v>
      </c>
      <c r="J2267" s="6">
        <v>2.6441799999999999E-4</v>
      </c>
      <c r="K2267" s="7">
        <v>8.1506500000000003E-8</v>
      </c>
      <c r="L2267" s="6">
        <v>1.6843199999999999E-4</v>
      </c>
      <c r="N2267" s="6">
        <v>8.0425941000000001E-2</v>
      </c>
      <c r="O2267" s="6">
        <v>1.6909666E-2</v>
      </c>
      <c r="P2267" s="6">
        <v>2.6036199999999998E-4</v>
      </c>
      <c r="Q2267" s="7">
        <v>3.8799999999999998E-7</v>
      </c>
      <c r="R2267" s="6">
        <v>1.6625E-4</v>
      </c>
    </row>
    <row r="2268" spans="8:18" x14ac:dyDescent="0.25">
      <c r="H2268" s="6">
        <v>7.7963197999999997E-2</v>
      </c>
      <c r="I2268" s="6">
        <v>1.2246059E-2</v>
      </c>
      <c r="J2268" s="6">
        <v>4.8172599999999997E-4</v>
      </c>
      <c r="K2268" s="7">
        <v>-1.9535499999999999E-7</v>
      </c>
      <c r="L2268" s="6">
        <v>1.9069700000000001E-4</v>
      </c>
      <c r="N2268" s="6">
        <v>7.7963197999999997E-2</v>
      </c>
      <c r="O2268" s="6">
        <v>1.2246059E-2</v>
      </c>
      <c r="P2268" s="6">
        <v>4.7448400000000001E-4</v>
      </c>
      <c r="Q2268" s="7">
        <v>1.9600000000000001E-7</v>
      </c>
      <c r="R2268" s="6">
        <v>1.8663100000000001E-4</v>
      </c>
    </row>
    <row r="2269" spans="8:18" x14ac:dyDescent="0.25">
      <c r="H2269" s="6">
        <v>7.8355372000000006E-2</v>
      </c>
      <c r="I2269" s="6">
        <v>1.1473931E-2</v>
      </c>
      <c r="J2269" s="6">
        <v>4.9618399999999999E-4</v>
      </c>
      <c r="K2269" s="7">
        <v>-2.5432999999999998E-7</v>
      </c>
      <c r="L2269" s="6">
        <v>1.864E-4</v>
      </c>
      <c r="N2269" s="6">
        <v>7.8355372000000006E-2</v>
      </c>
      <c r="O2269" s="6">
        <v>1.1473931E-2</v>
      </c>
      <c r="P2269" s="6">
        <v>4.8896699999999998E-4</v>
      </c>
      <c r="Q2269" s="7">
        <v>1.7100000000000001E-7</v>
      </c>
      <c r="R2269" s="6">
        <v>1.83346E-4</v>
      </c>
    </row>
    <row r="2270" spans="8:18" x14ac:dyDescent="0.25">
      <c r="H2270" s="6">
        <v>7.9229848000000005E-2</v>
      </c>
      <c r="I2270" s="6">
        <v>1.5557614000000001E-2</v>
      </c>
      <c r="J2270" s="6">
        <v>3.50558E-4</v>
      </c>
      <c r="K2270" s="7">
        <v>1.9649499999999999E-7</v>
      </c>
      <c r="L2270" s="6">
        <v>1.79235E-4</v>
      </c>
      <c r="N2270" s="6">
        <v>7.9229848000000005E-2</v>
      </c>
      <c r="O2270" s="6">
        <v>1.5557614000000001E-2</v>
      </c>
      <c r="P2270" s="6">
        <v>3.44316E-4</v>
      </c>
      <c r="Q2270" s="7">
        <v>5.2600000000000002E-7</v>
      </c>
      <c r="R2270" s="6">
        <v>1.7602699999999999E-4</v>
      </c>
    </row>
    <row r="2271" spans="8:18" x14ac:dyDescent="0.25">
      <c r="H2271" s="6">
        <v>7.8859340999999999E-2</v>
      </c>
      <c r="I2271" s="6">
        <v>1.4212262E-2</v>
      </c>
      <c r="J2271" s="6">
        <v>4.1718000000000001E-4</v>
      </c>
      <c r="K2271" s="7">
        <v>-8.1174499999999997E-8</v>
      </c>
      <c r="L2271" s="6">
        <v>1.82029E-4</v>
      </c>
      <c r="N2271" s="6">
        <v>7.8859340999999999E-2</v>
      </c>
      <c r="O2271" s="6">
        <v>1.4212262E-2</v>
      </c>
      <c r="P2271" s="6">
        <v>4.10324E-4</v>
      </c>
      <c r="Q2271" s="7">
        <v>4.9599999999999999E-7</v>
      </c>
      <c r="R2271" s="6">
        <v>1.7906399999999999E-4</v>
      </c>
    </row>
    <row r="2272" spans="8:18" x14ac:dyDescent="0.25">
      <c r="H2272" s="6">
        <v>7.8460838000000005E-2</v>
      </c>
      <c r="I2272" s="6">
        <v>1.3129040999999999E-2</v>
      </c>
      <c r="J2272" s="6">
        <v>4.5765600000000002E-4</v>
      </c>
      <c r="K2272" s="7">
        <v>-1.3739599999999999E-7</v>
      </c>
      <c r="L2272" s="6">
        <v>1.85756E-4</v>
      </c>
      <c r="N2272" s="6">
        <v>7.8460838000000005E-2</v>
      </c>
      <c r="O2272" s="6">
        <v>1.3129040999999999E-2</v>
      </c>
      <c r="P2272" s="6">
        <v>4.5045600000000001E-4</v>
      </c>
      <c r="Q2272" s="7">
        <v>3.6699999999999999E-7</v>
      </c>
      <c r="R2272" s="6">
        <v>1.82411E-4</v>
      </c>
    </row>
    <row r="2273" spans="8:18" x14ac:dyDescent="0.25">
      <c r="H2273" s="6">
        <v>7.8211551000000004E-2</v>
      </c>
      <c r="I2273" s="6">
        <v>1.0638949999999999E-2</v>
      </c>
      <c r="J2273" s="6">
        <v>5.0529199999999996E-4</v>
      </c>
      <c r="K2273" s="7">
        <v>-2.43102E-7</v>
      </c>
      <c r="L2273" s="6">
        <v>1.8768999999999999E-4</v>
      </c>
      <c r="N2273" s="6">
        <v>7.8211551000000004E-2</v>
      </c>
      <c r="O2273" s="6">
        <v>1.0638949999999999E-2</v>
      </c>
      <c r="P2273" s="6">
        <v>4.9794200000000002E-4</v>
      </c>
      <c r="Q2273" s="7">
        <v>5.7200000000000003E-8</v>
      </c>
      <c r="R2273" s="6">
        <v>1.8458600000000001E-4</v>
      </c>
    </row>
    <row r="2274" spans="8:18" x14ac:dyDescent="0.25">
      <c r="H2274" s="6">
        <v>7.7964929000000002E-2</v>
      </c>
      <c r="I2274" s="6">
        <v>9.6181870000000003E-3</v>
      </c>
      <c r="J2274" s="6">
        <v>5.0677199999999995E-4</v>
      </c>
      <c r="K2274" s="7">
        <v>-2.12197E-7</v>
      </c>
      <c r="L2274" s="6">
        <v>1.8980200000000001E-4</v>
      </c>
      <c r="N2274" s="6">
        <v>7.7964929000000002E-2</v>
      </c>
      <c r="O2274" s="6">
        <v>9.6181870000000003E-3</v>
      </c>
      <c r="P2274" s="6">
        <v>4.9941500000000002E-4</v>
      </c>
      <c r="Q2274" s="7">
        <v>-8.4699999999999997E-8</v>
      </c>
      <c r="R2274" s="6">
        <v>1.8669699999999999E-4</v>
      </c>
    </row>
    <row r="2275" spans="8:18" x14ac:dyDescent="0.25">
      <c r="H2275" s="6">
        <v>7.7755363999999993E-2</v>
      </c>
      <c r="I2275" s="6">
        <v>6.6717349999999998E-3</v>
      </c>
      <c r="J2275" s="6">
        <v>4.5092100000000001E-4</v>
      </c>
      <c r="K2275" s="7">
        <v>-1.07121E-7</v>
      </c>
      <c r="L2275" s="6">
        <v>1.9163700000000001E-4</v>
      </c>
      <c r="N2275" s="6">
        <v>7.7755363999999993E-2</v>
      </c>
      <c r="O2275" s="6">
        <v>6.6717349999999998E-3</v>
      </c>
      <c r="P2275" s="6">
        <v>4.4485800000000002E-4</v>
      </c>
      <c r="Q2275" s="7">
        <v>-4.4799999999999999E-7</v>
      </c>
      <c r="R2275" s="6">
        <v>1.8844099999999999E-4</v>
      </c>
    </row>
    <row r="2276" spans="8:18" x14ac:dyDescent="0.25">
      <c r="H2276" s="6">
        <v>7.8193631999999999E-2</v>
      </c>
      <c r="I2276" s="6">
        <v>7.775499E-3</v>
      </c>
      <c r="J2276" s="6">
        <v>4.8218099999999998E-4</v>
      </c>
      <c r="K2276" s="7">
        <v>-2.9295300000000002E-7</v>
      </c>
      <c r="L2276" s="6">
        <v>1.8848700000000001E-4</v>
      </c>
      <c r="N2276" s="6">
        <v>7.8193631999999999E-2</v>
      </c>
      <c r="O2276" s="6">
        <v>7.775499E-3</v>
      </c>
      <c r="P2276" s="6">
        <v>4.7551000000000001E-4</v>
      </c>
      <c r="Q2276" s="7">
        <v>-3.0899999999999997E-7</v>
      </c>
      <c r="R2276" s="6">
        <v>1.84773E-4</v>
      </c>
    </row>
    <row r="2277" spans="8:18" x14ac:dyDescent="0.25">
      <c r="H2277" s="6">
        <v>7.8616596999999996E-2</v>
      </c>
      <c r="I2277" s="6">
        <v>8.7817139999999995E-3</v>
      </c>
      <c r="J2277" s="6">
        <v>4.9992799999999996E-4</v>
      </c>
      <c r="K2277" s="7">
        <v>-2.7455999999999999E-7</v>
      </c>
      <c r="L2277" s="6">
        <v>1.84649E-4</v>
      </c>
      <c r="N2277" s="6">
        <v>7.8616596999999996E-2</v>
      </c>
      <c r="O2277" s="6">
        <v>8.7817139999999995E-3</v>
      </c>
      <c r="P2277" s="6">
        <v>4.9271999999999999E-4</v>
      </c>
      <c r="Q2277" s="7">
        <v>-1.3899999999999999E-7</v>
      </c>
      <c r="R2277" s="6">
        <v>1.8120000000000001E-4</v>
      </c>
    </row>
    <row r="2278" spans="8:18" x14ac:dyDescent="0.25">
      <c r="H2278" s="6">
        <v>7.9110123000000004E-2</v>
      </c>
      <c r="I2278" s="6">
        <v>8.0053020000000006E-3</v>
      </c>
      <c r="J2278" s="6">
        <v>4.8700399999999997E-4</v>
      </c>
      <c r="K2278" s="7">
        <v>-1.3390500000000001E-7</v>
      </c>
      <c r="L2278" s="6">
        <v>1.80557E-4</v>
      </c>
      <c r="N2278" s="6">
        <v>7.9110123000000004E-2</v>
      </c>
      <c r="O2278" s="6">
        <v>8.0053020000000006E-3</v>
      </c>
      <c r="P2278" s="6">
        <v>4.8020799999999998E-4</v>
      </c>
      <c r="Q2278" s="7">
        <v>-2.3200000000000001E-7</v>
      </c>
      <c r="R2278" s="6">
        <v>1.77047E-4</v>
      </c>
    </row>
    <row r="2279" spans="8:18" x14ac:dyDescent="0.25">
      <c r="H2279" s="6">
        <v>8.5256954999999995E-2</v>
      </c>
      <c r="I2279" s="6">
        <v>1.9380376000000001E-2</v>
      </c>
      <c r="J2279" s="7">
        <v>6.0916799999999999E-5</v>
      </c>
      <c r="K2279" s="7">
        <v>9.6658500000000005E-11</v>
      </c>
      <c r="L2279" s="6">
        <v>1.2716E-4</v>
      </c>
      <c r="N2279" s="6">
        <v>8.5256954999999995E-2</v>
      </c>
      <c r="O2279" s="6">
        <v>1.9380376000000001E-2</v>
      </c>
      <c r="P2279" s="7">
        <v>6.0399999999999998E-5</v>
      </c>
      <c r="Q2279" s="7">
        <v>2.4899999999999999E-9</v>
      </c>
      <c r="R2279" s="6">
        <v>1.26014E-4</v>
      </c>
    </row>
    <row r="2280" spans="8:18" x14ac:dyDescent="0.25">
      <c r="H2280" s="6">
        <v>8.5314685000000001E-2</v>
      </c>
      <c r="I2280" s="6">
        <v>1.9642587999999999E-2</v>
      </c>
      <c r="J2280" s="7">
        <v>3.5608300000000003E-5</v>
      </c>
      <c r="K2280" s="7">
        <v>2.32386E-10</v>
      </c>
      <c r="L2280" s="6">
        <v>1.2665199999999999E-4</v>
      </c>
      <c r="N2280" s="6">
        <v>8.5314685000000001E-2</v>
      </c>
      <c r="O2280" s="6">
        <v>1.9642587999999999E-2</v>
      </c>
      <c r="P2280" s="7">
        <v>3.5299999999999997E-5</v>
      </c>
      <c r="Q2280" s="7">
        <v>2.6099999999999999E-9</v>
      </c>
      <c r="R2280" s="6">
        <v>1.25506E-4</v>
      </c>
    </row>
    <row r="2281" spans="8:18" x14ac:dyDescent="0.25">
      <c r="H2281" s="6">
        <v>8.4615385000000001E-2</v>
      </c>
      <c r="I2281" s="6">
        <v>1.9642487E-2</v>
      </c>
      <c r="J2281" s="7">
        <v>3.56196E-5</v>
      </c>
      <c r="K2281" s="7">
        <v>-2.5229100000000002E-10</v>
      </c>
      <c r="L2281" s="6">
        <v>1.32688E-4</v>
      </c>
      <c r="N2281" s="6">
        <v>8.4615385000000001E-2</v>
      </c>
      <c r="O2281" s="6">
        <v>1.9642487E-2</v>
      </c>
      <c r="P2281" s="7">
        <v>3.5299999999999997E-5</v>
      </c>
      <c r="Q2281" s="7">
        <v>1.7E-8</v>
      </c>
      <c r="R2281" s="6">
        <v>1.3144200000000001E-4</v>
      </c>
    </row>
    <row r="2282" spans="8:18" x14ac:dyDescent="0.25">
      <c r="H2282" s="6">
        <v>8.4566814000000004E-2</v>
      </c>
      <c r="I2282" s="6">
        <v>1.9387028000000001E-2</v>
      </c>
      <c r="J2282" s="7">
        <v>6.0280099999999999E-5</v>
      </c>
      <c r="K2282" s="7">
        <v>-4.2690499999999999E-10</v>
      </c>
      <c r="L2282" s="6">
        <v>1.33091E-4</v>
      </c>
      <c r="N2282" s="6">
        <v>8.4566814000000004E-2</v>
      </c>
      <c r="O2282" s="6">
        <v>1.9387028000000001E-2</v>
      </c>
      <c r="P2282" s="7">
        <v>5.9700000000000001E-5</v>
      </c>
      <c r="Q2282" s="7">
        <v>1.63E-8</v>
      </c>
      <c r="R2282" s="6">
        <v>1.3186200000000001E-4</v>
      </c>
    </row>
    <row r="2283" spans="8:18" x14ac:dyDescent="0.25">
      <c r="H2283" s="6">
        <v>7.8396912999999999E-2</v>
      </c>
      <c r="I2283" s="6">
        <v>5.7832389999999999E-3</v>
      </c>
      <c r="J2283" s="6">
        <v>4.1680999999999999E-4</v>
      </c>
      <c r="K2283" s="7">
        <v>-8.2985499999999999E-8</v>
      </c>
      <c r="L2283" s="6">
        <v>1.8625E-4</v>
      </c>
      <c r="N2283" s="6">
        <v>7.8396912999999999E-2</v>
      </c>
      <c r="O2283" s="6">
        <v>5.7832389999999999E-3</v>
      </c>
      <c r="P2283" s="6">
        <v>4.1109600000000001E-4</v>
      </c>
      <c r="Q2283" s="7">
        <v>-5.5799999999999999E-7</v>
      </c>
      <c r="R2283" s="6">
        <v>1.8300900000000001E-4</v>
      </c>
    </row>
    <row r="2284" spans="8:18" x14ac:dyDescent="0.25">
      <c r="H2284" s="6">
        <v>7.9413805000000004E-2</v>
      </c>
      <c r="I2284" s="6">
        <v>2.0463439999999999E-3</v>
      </c>
      <c r="J2284" s="6">
        <v>1.8637699999999999E-4</v>
      </c>
      <c r="K2284" s="7">
        <v>1.9713700000000001E-8</v>
      </c>
      <c r="L2284" s="6">
        <v>1.7769199999999999E-4</v>
      </c>
      <c r="N2284" s="6">
        <v>7.9413805000000004E-2</v>
      </c>
      <c r="O2284" s="6">
        <v>2.0463439999999999E-3</v>
      </c>
      <c r="P2284" s="6">
        <v>1.82621E-4</v>
      </c>
      <c r="Q2284" s="7">
        <v>-2.96E-7</v>
      </c>
      <c r="R2284" s="6">
        <v>1.7466700000000001E-4</v>
      </c>
    </row>
    <row r="2285" spans="8:18" x14ac:dyDescent="0.25">
      <c r="H2285" s="6">
        <v>7.9155299999999998E-2</v>
      </c>
      <c r="I2285" s="6">
        <v>3.274679E-3</v>
      </c>
      <c r="J2285" s="6">
        <v>2.7718900000000001E-4</v>
      </c>
      <c r="K2285" s="7">
        <v>-1.31637E-7</v>
      </c>
      <c r="L2285" s="6">
        <v>1.7918400000000001E-4</v>
      </c>
      <c r="N2285" s="6">
        <v>7.9155299999999998E-2</v>
      </c>
      <c r="O2285" s="6">
        <v>3.274679E-3</v>
      </c>
      <c r="P2285" s="6">
        <v>2.7305599999999998E-4</v>
      </c>
      <c r="Q2285" s="7">
        <v>-5.0500000000000004E-7</v>
      </c>
      <c r="R2285" s="6">
        <v>1.7664699999999999E-4</v>
      </c>
    </row>
    <row r="2286" spans="8:18" x14ac:dyDescent="0.25">
      <c r="H2286" s="6">
        <v>7.8834353999999995E-2</v>
      </c>
      <c r="I2286" s="6">
        <v>4.7605010000000003E-3</v>
      </c>
      <c r="J2286" s="6">
        <v>3.6754000000000002E-4</v>
      </c>
      <c r="K2286" s="7">
        <v>-9.8550500000000006E-8</v>
      </c>
      <c r="L2286" s="6">
        <v>1.8252000000000001E-4</v>
      </c>
      <c r="N2286" s="6">
        <v>7.8834353999999995E-2</v>
      </c>
      <c r="O2286" s="6">
        <v>4.7605010000000003E-3</v>
      </c>
      <c r="P2286" s="6">
        <v>3.6241799999999998E-4</v>
      </c>
      <c r="Q2286" s="7">
        <v>-6.0999999999999998E-7</v>
      </c>
      <c r="R2286" s="6">
        <v>1.7930800000000001E-4</v>
      </c>
    </row>
    <row r="2287" spans="8:18" x14ac:dyDescent="0.25">
      <c r="H2287" s="6">
        <v>8.1913695999999994E-2</v>
      </c>
      <c r="I2287" s="6">
        <v>6.0592399999999998E-4</v>
      </c>
      <c r="J2287" s="7">
        <v>5.9582800000000002E-5</v>
      </c>
      <c r="K2287" s="7">
        <v>-1.33688E-8</v>
      </c>
      <c r="L2287" s="6">
        <v>1.55997E-4</v>
      </c>
      <c r="N2287" s="6">
        <v>8.1913695999999994E-2</v>
      </c>
      <c r="O2287" s="6">
        <v>6.0592399999999998E-4</v>
      </c>
      <c r="P2287" s="7">
        <v>5.8199999999999998E-5</v>
      </c>
      <c r="Q2287" s="7">
        <v>-1.09E-7</v>
      </c>
      <c r="R2287" s="6">
        <v>1.54093E-4</v>
      </c>
    </row>
    <row r="2288" spans="8:18" x14ac:dyDescent="0.25">
      <c r="H2288" s="6">
        <v>8.2517483000000003E-2</v>
      </c>
      <c r="I2288" s="6">
        <v>3.4285300000000001E-4</v>
      </c>
      <c r="J2288" s="7">
        <v>3.4191299999999999E-5</v>
      </c>
      <c r="K2288" s="7">
        <v>-3.9154899999999997E-9</v>
      </c>
      <c r="L2288" s="6">
        <v>1.50779E-4</v>
      </c>
      <c r="N2288" s="6">
        <v>8.2517483000000003E-2</v>
      </c>
      <c r="O2288" s="6">
        <v>3.4285300000000001E-4</v>
      </c>
      <c r="P2288" s="7">
        <v>3.3300000000000003E-5</v>
      </c>
      <c r="Q2288" s="7">
        <v>-9.9299999999999996E-8</v>
      </c>
      <c r="R2288" s="6">
        <v>1.4906300000000001E-4</v>
      </c>
    </row>
    <row r="2289" spans="8:18" x14ac:dyDescent="0.25">
      <c r="H2289" s="6">
        <v>8.0759491000000003E-2</v>
      </c>
      <c r="I2289" s="6">
        <v>1.46699E-3</v>
      </c>
      <c r="J2289" s="6">
        <v>1.3775199999999999E-4</v>
      </c>
      <c r="K2289" s="7">
        <v>-2.1620199999999999E-8</v>
      </c>
      <c r="L2289" s="6">
        <v>1.6618700000000001E-4</v>
      </c>
      <c r="N2289" s="6">
        <v>8.0759491000000003E-2</v>
      </c>
      <c r="O2289" s="6">
        <v>1.46699E-3</v>
      </c>
      <c r="P2289" s="6">
        <v>1.3504599999999999E-4</v>
      </c>
      <c r="Q2289" s="7">
        <v>-2.1299999999999999E-7</v>
      </c>
      <c r="R2289" s="6">
        <v>1.6356000000000001E-4</v>
      </c>
    </row>
    <row r="2290" spans="8:18" x14ac:dyDescent="0.25">
      <c r="H2290" s="6">
        <v>8.0434380999999999E-2</v>
      </c>
      <c r="I2290" s="6">
        <v>2.156355E-3</v>
      </c>
      <c r="J2290" s="6">
        <v>1.9490499999999999E-4</v>
      </c>
      <c r="K2290" s="7">
        <v>8.9285999999999996E-8</v>
      </c>
      <c r="L2290" s="6">
        <v>1.6931800000000001E-4</v>
      </c>
      <c r="N2290" s="6">
        <v>8.0434380999999999E-2</v>
      </c>
      <c r="O2290" s="6">
        <v>2.156355E-3</v>
      </c>
      <c r="P2290" s="6">
        <v>1.91526E-4</v>
      </c>
      <c r="Q2290" s="7">
        <v>-3.3500000000000002E-7</v>
      </c>
      <c r="R2290" s="6">
        <v>1.6612300000000001E-4</v>
      </c>
    </row>
    <row r="2291" spans="8:18" x14ac:dyDescent="0.25">
      <c r="H2291" s="6">
        <v>8.1756282999999999E-2</v>
      </c>
      <c r="I2291" s="6">
        <v>9.5330899999999995E-4</v>
      </c>
      <c r="J2291" s="7">
        <v>9.1998199999999996E-5</v>
      </c>
      <c r="K2291" s="7">
        <v>-3.9858200000000003E-8</v>
      </c>
      <c r="L2291" s="6">
        <v>1.5737300000000001E-4</v>
      </c>
      <c r="N2291" s="6">
        <v>8.1756282999999999E-2</v>
      </c>
      <c r="O2291" s="6">
        <v>9.5330899999999995E-4</v>
      </c>
      <c r="P2291" s="7">
        <v>9.0099999999999995E-5</v>
      </c>
      <c r="Q2291" s="7">
        <v>-1.48E-7</v>
      </c>
      <c r="R2291" s="6">
        <v>1.5532600000000001E-4</v>
      </c>
    </row>
    <row r="2292" spans="8:18" x14ac:dyDescent="0.25">
      <c r="H2292" s="6">
        <v>8.1409164000000006E-2</v>
      </c>
      <c r="I2292" s="6">
        <v>1.422003E-3</v>
      </c>
      <c r="J2292" s="6">
        <v>1.33836E-4</v>
      </c>
      <c r="K2292" s="7">
        <v>7.6049000000000005E-9</v>
      </c>
      <c r="L2292" s="6">
        <v>1.60144E-4</v>
      </c>
      <c r="N2292" s="6">
        <v>8.1409164000000006E-2</v>
      </c>
      <c r="O2292" s="6">
        <v>1.422003E-3</v>
      </c>
      <c r="P2292" s="6">
        <v>1.3130600000000001E-4</v>
      </c>
      <c r="Q2292" s="7">
        <v>-2.1500000000000001E-7</v>
      </c>
      <c r="R2292" s="6">
        <v>1.58123E-4</v>
      </c>
    </row>
    <row r="2293" spans="8:18" x14ac:dyDescent="0.25">
      <c r="H2293" s="6">
        <v>8.2602228E-2</v>
      </c>
      <c r="I2293" s="6">
        <v>5.91396E-4</v>
      </c>
      <c r="J2293" s="7">
        <v>5.8221799999999999E-5</v>
      </c>
      <c r="K2293" s="7">
        <v>-6.2648999999999997E-9</v>
      </c>
      <c r="L2293" s="6">
        <v>1.5002900000000001E-4</v>
      </c>
      <c r="N2293" s="6">
        <v>8.2602228E-2</v>
      </c>
      <c r="O2293" s="6">
        <v>5.91396E-4</v>
      </c>
      <c r="P2293" s="7">
        <v>5.6900000000000001E-5</v>
      </c>
      <c r="Q2293" s="7">
        <v>-1.1899999999999999E-7</v>
      </c>
      <c r="R2293" s="6">
        <v>1.4828700000000001E-4</v>
      </c>
    </row>
    <row r="2294" spans="8:18" x14ac:dyDescent="0.25">
      <c r="H2294" s="6">
        <v>8.3216783000000003E-2</v>
      </c>
      <c r="I2294" s="6">
        <v>3.4213599999999999E-4</v>
      </c>
      <c r="J2294" s="7">
        <v>3.4107399999999998E-5</v>
      </c>
      <c r="K2294" s="7">
        <v>1.14072E-8</v>
      </c>
      <c r="L2294" s="6">
        <v>1.4459499999999999E-4</v>
      </c>
      <c r="N2294" s="6">
        <v>8.3216783000000003E-2</v>
      </c>
      <c r="O2294" s="6">
        <v>3.4213599999999999E-4</v>
      </c>
      <c r="P2294" s="7">
        <v>3.3300000000000003E-5</v>
      </c>
      <c r="Q2294" s="7">
        <v>-1.09E-7</v>
      </c>
      <c r="R2294" s="6">
        <v>1.4314800000000001E-4</v>
      </c>
    </row>
    <row r="2295" spans="8:18" x14ac:dyDescent="0.25">
      <c r="H2295" s="6">
        <v>8.3995707000000003E-2</v>
      </c>
      <c r="I2295" s="6">
        <v>1.9064302000000002E-2</v>
      </c>
      <c r="J2295" s="7">
        <v>9.0487899999999998E-5</v>
      </c>
      <c r="K2295" s="7">
        <v>-2.1979499999999998E-8</v>
      </c>
      <c r="L2295" s="6">
        <v>1.37973E-4</v>
      </c>
      <c r="N2295" s="6">
        <v>8.3995707000000003E-2</v>
      </c>
      <c r="O2295" s="6">
        <v>1.9064302000000002E-2</v>
      </c>
      <c r="P2295" s="7">
        <v>8.9499999999999994E-5</v>
      </c>
      <c r="Q2295" s="7">
        <v>3.5600000000000001E-8</v>
      </c>
      <c r="R2295" s="6">
        <v>1.36685E-4</v>
      </c>
    </row>
    <row r="2296" spans="8:18" x14ac:dyDescent="0.25">
      <c r="H2296" s="6">
        <v>8.3296000999999995E-2</v>
      </c>
      <c r="I2296" s="6">
        <v>1.9062393E-2</v>
      </c>
      <c r="J2296" s="7">
        <v>9.0638300000000003E-5</v>
      </c>
      <c r="K2296" s="7">
        <v>5.3516000000000001E-8</v>
      </c>
      <c r="L2296" s="6">
        <v>1.4410599999999999E-4</v>
      </c>
      <c r="N2296" s="6">
        <v>8.3296000999999995E-2</v>
      </c>
      <c r="O2296" s="6">
        <v>1.9062393E-2</v>
      </c>
      <c r="P2296" s="7">
        <v>8.9699999999999998E-5</v>
      </c>
      <c r="Q2296" s="7">
        <v>5.3400000000000002E-8</v>
      </c>
      <c r="R2296" s="6">
        <v>1.42583E-4</v>
      </c>
    </row>
    <row r="2297" spans="8:18" x14ac:dyDescent="0.25">
      <c r="H2297" s="6">
        <v>8.1675625000000002E-2</v>
      </c>
      <c r="I2297" s="6">
        <v>1.7875156999999999E-2</v>
      </c>
      <c r="J2297" s="6">
        <v>1.9227299999999999E-4</v>
      </c>
      <c r="K2297" s="7">
        <v>-2.9601600000000001E-8</v>
      </c>
      <c r="L2297" s="6">
        <v>1.5779100000000001E-4</v>
      </c>
      <c r="N2297" s="6">
        <v>8.1675625000000002E-2</v>
      </c>
      <c r="O2297" s="6">
        <v>1.7875156999999999E-2</v>
      </c>
      <c r="P2297" s="6">
        <v>1.89641E-4</v>
      </c>
      <c r="Q2297" s="7">
        <v>2.1199999999999999E-7</v>
      </c>
      <c r="R2297" s="6">
        <v>1.56009E-4</v>
      </c>
    </row>
    <row r="2298" spans="8:18" x14ac:dyDescent="0.25">
      <c r="H2298" s="6">
        <v>8.2303409999999994E-2</v>
      </c>
      <c r="I2298" s="6">
        <v>1.8436530999999999E-2</v>
      </c>
      <c r="J2298" s="6">
        <v>1.4624500000000001E-4</v>
      </c>
      <c r="K2298" s="7">
        <v>-3.78384E-8</v>
      </c>
      <c r="L2298" s="6">
        <v>1.5261499999999999E-4</v>
      </c>
      <c r="N2298" s="6">
        <v>8.2303409999999994E-2</v>
      </c>
      <c r="O2298" s="6">
        <v>1.8436530999999999E-2</v>
      </c>
      <c r="P2298" s="6">
        <v>1.44213E-4</v>
      </c>
      <c r="Q2298" s="7">
        <v>1.2599999999999999E-7</v>
      </c>
      <c r="R2298" s="6">
        <v>1.5084899999999999E-4</v>
      </c>
    </row>
    <row r="2299" spans="8:18" x14ac:dyDescent="0.25">
      <c r="H2299" s="6">
        <v>8.2983768999999999E-2</v>
      </c>
      <c r="I2299" s="6">
        <v>1.8636880000000002E-2</v>
      </c>
      <c r="J2299" s="6">
        <v>1.28708E-4</v>
      </c>
      <c r="K2299" s="7">
        <v>4.9227899999999997E-8</v>
      </c>
      <c r="L2299" s="6">
        <v>1.4684799999999999E-4</v>
      </c>
      <c r="N2299" s="6">
        <v>8.2983768999999999E-2</v>
      </c>
      <c r="O2299" s="6">
        <v>1.8636880000000002E-2</v>
      </c>
      <c r="P2299" s="6">
        <v>1.2724500000000001E-4</v>
      </c>
      <c r="Q2299" s="7">
        <v>8.6700000000000002E-8</v>
      </c>
      <c r="R2299" s="6">
        <v>1.4516999999999999E-4</v>
      </c>
    </row>
    <row r="2300" spans="8:18" x14ac:dyDescent="0.25">
      <c r="H2300" s="6">
        <v>8.0554932999999995E-2</v>
      </c>
      <c r="I2300" s="6">
        <v>1.5586897000000001E-2</v>
      </c>
      <c r="J2300" s="6">
        <v>3.4889399999999998E-4</v>
      </c>
      <c r="K2300" s="7">
        <v>1.2188300000000001E-7</v>
      </c>
      <c r="L2300" s="6">
        <v>1.6761599999999999E-4</v>
      </c>
      <c r="N2300" s="6">
        <v>8.0554932999999995E-2</v>
      </c>
      <c r="O2300" s="6">
        <v>1.5586897000000001E-2</v>
      </c>
      <c r="P2300" s="6">
        <v>3.4276800000000002E-4</v>
      </c>
      <c r="Q2300" s="7">
        <v>5.3399999999999999E-7</v>
      </c>
      <c r="R2300" s="6">
        <v>1.65014E-4</v>
      </c>
    </row>
    <row r="2301" spans="8:18" x14ac:dyDescent="0.25">
      <c r="H2301" s="6">
        <v>8.1797876000000005E-2</v>
      </c>
      <c r="I2301" s="6">
        <v>1.6827097999999999E-2</v>
      </c>
      <c r="J2301" s="6">
        <v>2.7029099999999998E-4</v>
      </c>
      <c r="K2301" s="7">
        <v>1.52576E-7</v>
      </c>
      <c r="L2301" s="6">
        <v>1.5656399999999999E-4</v>
      </c>
      <c r="N2301" s="6">
        <v>8.1797876000000005E-2</v>
      </c>
      <c r="O2301" s="6">
        <v>1.6827097999999999E-2</v>
      </c>
      <c r="P2301" s="6">
        <v>2.66192E-4</v>
      </c>
      <c r="Q2301" s="7">
        <v>3.5600000000000001E-7</v>
      </c>
      <c r="R2301" s="6">
        <v>1.5482899999999999E-4</v>
      </c>
    </row>
    <row r="2302" spans="8:18" x14ac:dyDescent="0.25">
      <c r="H2302" s="6">
        <v>8.117568E-2</v>
      </c>
      <c r="I2302" s="6">
        <v>1.641482E-2</v>
      </c>
      <c r="J2302" s="6">
        <v>2.9741400000000002E-4</v>
      </c>
      <c r="K2302" s="7">
        <v>1.8891299999999999E-7</v>
      </c>
      <c r="L2302" s="6">
        <v>1.6246699999999999E-4</v>
      </c>
      <c r="N2302" s="6">
        <v>8.117568E-2</v>
      </c>
      <c r="O2302" s="6">
        <v>1.641482E-2</v>
      </c>
      <c r="P2302" s="6">
        <v>2.9326500000000002E-4</v>
      </c>
      <c r="Q2302" s="7">
        <v>4.32E-7</v>
      </c>
      <c r="R2302" s="6">
        <v>1.5995000000000001E-4</v>
      </c>
    </row>
    <row r="2303" spans="8:18" x14ac:dyDescent="0.25">
      <c r="H2303" s="6">
        <v>7.8928594000000005E-2</v>
      </c>
      <c r="I2303" s="6">
        <v>1.2046186E-2</v>
      </c>
      <c r="J2303" s="6">
        <v>4.86128E-4</v>
      </c>
      <c r="K2303" s="7">
        <v>-2.5966799999999999E-7</v>
      </c>
      <c r="L2303" s="6">
        <v>1.8118499999999999E-4</v>
      </c>
      <c r="N2303" s="6">
        <v>7.8928594000000005E-2</v>
      </c>
      <c r="O2303" s="6">
        <v>1.2046186E-2</v>
      </c>
      <c r="P2303" s="6">
        <v>4.7871300000000002E-4</v>
      </c>
      <c r="Q2303" s="7">
        <v>3.1800000000000002E-7</v>
      </c>
      <c r="R2303" s="6">
        <v>1.7849900000000001E-4</v>
      </c>
    </row>
    <row r="2304" spans="8:18" x14ac:dyDescent="0.25">
      <c r="H2304" s="6">
        <v>7.9106686999999995E-2</v>
      </c>
      <c r="I2304" s="6">
        <v>1.1075234E-2</v>
      </c>
      <c r="J2304" s="6">
        <v>5.0171000000000005E-4</v>
      </c>
      <c r="K2304" s="7">
        <v>5.3413499999999997E-8</v>
      </c>
      <c r="L2304" s="6">
        <v>1.8001200000000001E-4</v>
      </c>
      <c r="N2304" s="6">
        <v>7.9106686999999995E-2</v>
      </c>
      <c r="O2304" s="6">
        <v>1.1075234E-2</v>
      </c>
      <c r="P2304" s="6">
        <v>4.9403000000000001E-4</v>
      </c>
      <c r="Q2304" s="7">
        <v>2.2999999999999999E-7</v>
      </c>
      <c r="R2304" s="6">
        <v>1.77018E-4</v>
      </c>
    </row>
    <row r="2305" spans="8:18" x14ac:dyDescent="0.25">
      <c r="H2305" s="6">
        <v>8.0038461000000005E-2</v>
      </c>
      <c r="I2305" s="6">
        <v>1.4234416E-2</v>
      </c>
      <c r="J2305" s="6">
        <v>4.1622600000000001E-4</v>
      </c>
      <c r="K2305" s="7">
        <v>6.0222000000000002E-9</v>
      </c>
      <c r="L2305" s="6">
        <v>1.7207E-4</v>
      </c>
      <c r="N2305" s="6">
        <v>8.0038461000000005E-2</v>
      </c>
      <c r="O2305" s="6">
        <v>1.4234416E-2</v>
      </c>
      <c r="P2305" s="6">
        <v>4.0935E-4</v>
      </c>
      <c r="Q2305" s="7">
        <v>5.7700000000000004E-7</v>
      </c>
      <c r="R2305" s="6">
        <v>1.6921699999999999E-4</v>
      </c>
    </row>
    <row r="2306" spans="8:18" x14ac:dyDescent="0.25">
      <c r="H2306" s="6">
        <v>7.9542842000000002E-2</v>
      </c>
      <c r="I2306" s="6">
        <v>1.306586E-2</v>
      </c>
      <c r="J2306" s="6">
        <v>4.5972899999999998E-4</v>
      </c>
      <c r="K2306" s="7">
        <v>-1.35879E-8</v>
      </c>
      <c r="L2306" s="6">
        <v>1.7635599999999999E-4</v>
      </c>
      <c r="N2306" s="6">
        <v>7.9542842000000002E-2</v>
      </c>
      <c r="O2306" s="6">
        <v>1.306586E-2</v>
      </c>
      <c r="P2306" s="6">
        <v>4.5233699999999998E-4</v>
      </c>
      <c r="Q2306" s="7">
        <v>4.89E-7</v>
      </c>
      <c r="R2306" s="6">
        <v>1.73332E-4</v>
      </c>
    </row>
    <row r="2307" spans="8:18" x14ac:dyDescent="0.25">
      <c r="H2307" s="6">
        <v>7.9169996000000006E-2</v>
      </c>
      <c r="I2307" s="6">
        <v>9.8732030000000005E-3</v>
      </c>
      <c r="J2307" s="6">
        <v>5.0764799999999998E-4</v>
      </c>
      <c r="K2307" s="7">
        <v>-7.3966000000000002E-8</v>
      </c>
      <c r="L2307" s="6">
        <v>1.7926300000000001E-4</v>
      </c>
      <c r="N2307" s="6">
        <v>7.9169996000000006E-2</v>
      </c>
      <c r="O2307" s="6">
        <v>9.8732030000000005E-3</v>
      </c>
      <c r="P2307" s="6">
        <v>4.9987700000000003E-4</v>
      </c>
      <c r="Q2307" s="7">
        <v>7.6899999999999994E-8</v>
      </c>
      <c r="R2307" s="6">
        <v>1.7651099999999999E-4</v>
      </c>
    </row>
    <row r="2308" spans="8:18" x14ac:dyDescent="0.25">
      <c r="H2308" s="6">
        <v>7.9952963000000002E-2</v>
      </c>
      <c r="I2308" s="6">
        <v>1.0624006E-2</v>
      </c>
      <c r="J2308" s="6">
        <v>5.0530400000000004E-4</v>
      </c>
      <c r="K2308" s="7">
        <v>1.1386300000000001E-7</v>
      </c>
      <c r="L2308" s="6">
        <v>1.7311599999999999E-4</v>
      </c>
      <c r="N2308" s="6">
        <v>7.9952963000000002E-2</v>
      </c>
      <c r="O2308" s="6">
        <v>1.0624006E-2</v>
      </c>
      <c r="P2308" s="6">
        <v>4.9781399999999996E-4</v>
      </c>
      <c r="Q2308" s="7">
        <v>2.7700000000000001E-7</v>
      </c>
      <c r="R2308" s="6">
        <v>1.6990199999999999E-4</v>
      </c>
    </row>
    <row r="2309" spans="8:18" x14ac:dyDescent="0.25">
      <c r="H2309" s="6">
        <v>7.9066207999999999E-2</v>
      </c>
      <c r="I2309" s="6">
        <v>6.9394900000000004E-3</v>
      </c>
      <c r="J2309" s="6">
        <v>4.59965E-4</v>
      </c>
      <c r="K2309" s="7">
        <v>-8.8456999999999996E-8</v>
      </c>
      <c r="L2309" s="6">
        <v>1.8086299999999999E-4</v>
      </c>
      <c r="N2309" s="6">
        <v>7.9066207999999999E-2</v>
      </c>
      <c r="O2309" s="6">
        <v>6.9394900000000004E-3</v>
      </c>
      <c r="P2309" s="6">
        <v>4.53261E-4</v>
      </c>
      <c r="Q2309" s="7">
        <v>-4.1399999999999997E-7</v>
      </c>
      <c r="R2309" s="6">
        <v>1.77417E-4</v>
      </c>
    </row>
    <row r="2310" spans="8:18" x14ac:dyDescent="0.25">
      <c r="H2310" s="6">
        <v>7.9709209000000003E-2</v>
      </c>
      <c r="I2310" s="6">
        <v>8.7373590000000001E-3</v>
      </c>
      <c r="J2310" s="6">
        <v>4.9930600000000003E-4</v>
      </c>
      <c r="K2310" s="7">
        <v>-4.4143E-8</v>
      </c>
      <c r="L2310" s="6">
        <v>1.7486199999999999E-4</v>
      </c>
      <c r="N2310" s="6">
        <v>7.9709209000000003E-2</v>
      </c>
      <c r="O2310" s="6">
        <v>8.7373590000000001E-3</v>
      </c>
      <c r="P2310" s="6">
        <v>4.9198999999999998E-4</v>
      </c>
      <c r="Q2310" s="7">
        <v>-5.5299999999999999E-8</v>
      </c>
      <c r="R2310" s="6">
        <v>1.71993E-4</v>
      </c>
    </row>
    <row r="2311" spans="8:18" x14ac:dyDescent="0.25">
      <c r="H2311" s="6">
        <v>7.9931408999999995E-2</v>
      </c>
      <c r="I2311" s="6">
        <v>7.6903229999999998E-3</v>
      </c>
      <c r="J2311" s="6">
        <v>4.8029099999999999E-4</v>
      </c>
      <c r="K2311" s="7">
        <v>1.10522E-7</v>
      </c>
      <c r="L2311" s="6">
        <v>1.7295400000000001E-4</v>
      </c>
      <c r="N2311" s="6">
        <v>7.9931408999999995E-2</v>
      </c>
      <c r="O2311" s="6">
        <v>7.6903229999999998E-3</v>
      </c>
      <c r="P2311" s="6">
        <v>4.7328399999999998E-4</v>
      </c>
      <c r="Q2311" s="7">
        <v>-2.35E-7</v>
      </c>
      <c r="R2311" s="6">
        <v>1.7014100000000001E-4</v>
      </c>
    </row>
    <row r="2312" spans="8:18" x14ac:dyDescent="0.25">
      <c r="H2312" s="6">
        <v>8.5936204000000002E-2</v>
      </c>
      <c r="I2312" s="6">
        <v>1.9382375E-2</v>
      </c>
      <c r="J2312" s="7">
        <v>6.0736599999999997E-5</v>
      </c>
      <c r="K2312" s="7">
        <v>1.18376E-8</v>
      </c>
      <c r="L2312" s="6">
        <v>1.2134E-4</v>
      </c>
      <c r="N2312" s="6">
        <v>8.5936204000000002E-2</v>
      </c>
      <c r="O2312" s="6">
        <v>1.9382375E-2</v>
      </c>
      <c r="P2312" s="7">
        <v>6.02E-5</v>
      </c>
      <c r="Q2312" s="7">
        <v>-9.2300000000000006E-9</v>
      </c>
      <c r="R2312" s="6">
        <v>1.2024899999999999E-4</v>
      </c>
    </row>
    <row r="2313" spans="8:18" x14ac:dyDescent="0.25">
      <c r="H2313" s="6">
        <v>8.6013986000000001E-2</v>
      </c>
      <c r="I2313" s="6">
        <v>1.9642448E-2</v>
      </c>
      <c r="J2313" s="7">
        <v>3.5633999999999998E-5</v>
      </c>
      <c r="K2313" s="7">
        <v>4.8108099999999999E-9</v>
      </c>
      <c r="L2313" s="6">
        <v>1.20704E-4</v>
      </c>
      <c r="N2313" s="6">
        <v>8.6013986000000001E-2</v>
      </c>
      <c r="O2313" s="6">
        <v>1.9642448E-2</v>
      </c>
      <c r="P2313" s="7">
        <v>3.5299999999999997E-5</v>
      </c>
      <c r="Q2313" s="7">
        <v>-1.02E-8</v>
      </c>
      <c r="R2313" s="6">
        <v>1.19561E-4</v>
      </c>
    </row>
    <row r="2314" spans="8:18" x14ac:dyDescent="0.25">
      <c r="H2314" s="6">
        <v>8.6644542000000005E-2</v>
      </c>
      <c r="I2314" s="6">
        <v>1.9386158000000001E-2</v>
      </c>
      <c r="J2314" s="7">
        <v>6.0381899999999999E-5</v>
      </c>
      <c r="K2314" s="7">
        <v>-3.75845E-9</v>
      </c>
      <c r="L2314" s="6">
        <v>1.15233E-4</v>
      </c>
      <c r="N2314" s="6">
        <v>8.6644542000000005E-2</v>
      </c>
      <c r="O2314" s="6">
        <v>1.9386158000000001E-2</v>
      </c>
      <c r="P2314" s="7">
        <v>5.9799999999999997E-5</v>
      </c>
      <c r="Q2314" s="7">
        <v>-1.9300000000000001E-8</v>
      </c>
      <c r="R2314" s="6">
        <v>1.14228E-4</v>
      </c>
    </row>
    <row r="2315" spans="8:18" x14ac:dyDescent="0.25">
      <c r="H2315" s="6">
        <v>8.6713287E-2</v>
      </c>
      <c r="I2315" s="6">
        <v>1.9642309E-2</v>
      </c>
      <c r="J2315" s="7">
        <v>3.5649899999999999E-5</v>
      </c>
      <c r="K2315" s="7">
        <v>-1.8791400000000002E-9</v>
      </c>
      <c r="L2315" s="6">
        <v>1.14598E-4</v>
      </c>
      <c r="N2315" s="6">
        <v>8.6713287E-2</v>
      </c>
      <c r="O2315" s="6">
        <v>1.9642309E-2</v>
      </c>
      <c r="P2315" s="7">
        <v>3.5299999999999997E-5</v>
      </c>
      <c r="Q2315" s="7">
        <v>-2.0999999999999999E-8</v>
      </c>
      <c r="R2315" s="6">
        <v>1.13607E-4</v>
      </c>
    </row>
    <row r="2316" spans="8:18" x14ac:dyDescent="0.25">
      <c r="H2316" s="6">
        <v>8.5385627000000006E-2</v>
      </c>
      <c r="I2316" s="6">
        <v>1.9064232E-2</v>
      </c>
      <c r="J2316" s="7">
        <v>9.0509999999999999E-5</v>
      </c>
      <c r="K2316" s="7">
        <v>-7.7040999999999995E-9</v>
      </c>
      <c r="L2316" s="6">
        <v>1.26141E-4</v>
      </c>
      <c r="N2316" s="6">
        <v>8.5385627000000006E-2</v>
      </c>
      <c r="O2316" s="6">
        <v>1.9064232E-2</v>
      </c>
      <c r="P2316" s="7">
        <v>8.9599999999999996E-5</v>
      </c>
      <c r="Q2316" s="7">
        <v>6.7100000000000002E-9</v>
      </c>
      <c r="R2316" s="6">
        <v>1.2493500000000001E-4</v>
      </c>
    </row>
    <row r="2317" spans="8:18" x14ac:dyDescent="0.25">
      <c r="H2317" s="6">
        <v>8.4710997999999996E-2</v>
      </c>
      <c r="I2317" s="6">
        <v>1.907667E-2</v>
      </c>
      <c r="J2317" s="7">
        <v>8.9352700000000003E-5</v>
      </c>
      <c r="K2317" s="7">
        <v>1.7084299999999999E-8</v>
      </c>
      <c r="L2317" s="6">
        <v>1.3177100000000001E-4</v>
      </c>
      <c r="N2317" s="6">
        <v>8.4710997999999996E-2</v>
      </c>
      <c r="O2317" s="6">
        <v>1.907667E-2</v>
      </c>
      <c r="P2317" s="7">
        <v>8.8399999999999994E-5</v>
      </c>
      <c r="Q2317" s="7">
        <v>1.92E-8</v>
      </c>
      <c r="R2317" s="6">
        <v>1.3064399999999999E-4</v>
      </c>
    </row>
    <row r="2318" spans="8:18" x14ac:dyDescent="0.25">
      <c r="H2318" s="6">
        <v>8.7354916000000005E-2</v>
      </c>
      <c r="I2318" s="6">
        <v>1.9392007999999999E-2</v>
      </c>
      <c r="J2318" s="7">
        <v>5.9828999999999999E-5</v>
      </c>
      <c r="K2318" s="7">
        <v>4.8173799999999998E-9</v>
      </c>
      <c r="L2318" s="6">
        <v>1.09113E-4</v>
      </c>
      <c r="N2318" s="6">
        <v>8.7354916000000005E-2</v>
      </c>
      <c r="O2318" s="6">
        <v>1.9392007999999999E-2</v>
      </c>
      <c r="P2318" s="7">
        <v>5.9299999999999998E-5</v>
      </c>
      <c r="Q2318" s="7">
        <v>-2.7199999999999999E-8</v>
      </c>
      <c r="R2318" s="6">
        <v>1.08179E-4</v>
      </c>
    </row>
    <row r="2319" spans="8:18" x14ac:dyDescent="0.25">
      <c r="H2319" s="6">
        <v>8.7412587E-2</v>
      </c>
      <c r="I2319" s="6">
        <v>1.9641784999999998E-2</v>
      </c>
      <c r="J2319" s="7">
        <v>3.5707899999999997E-5</v>
      </c>
      <c r="K2319" s="7">
        <v>4.0077400000000001E-9</v>
      </c>
      <c r="L2319" s="6">
        <v>1.08619E-4</v>
      </c>
      <c r="N2319" s="6">
        <v>8.7412587E-2</v>
      </c>
      <c r="O2319" s="6">
        <v>1.9641784999999998E-2</v>
      </c>
      <c r="P2319" s="7">
        <v>3.54E-5</v>
      </c>
      <c r="Q2319" s="7">
        <v>-2.9700000000000001E-8</v>
      </c>
      <c r="R2319" s="6">
        <v>1.0764600000000001E-4</v>
      </c>
    </row>
    <row r="2320" spans="8:18" x14ac:dyDescent="0.25">
      <c r="H2320" s="6">
        <v>8.7994976000000003E-2</v>
      </c>
      <c r="I2320" s="6">
        <v>1.9345503E-2</v>
      </c>
      <c r="J2320" s="7">
        <v>6.4252599999999995E-5</v>
      </c>
      <c r="K2320" s="7">
        <v>-3.4201900000000002E-10</v>
      </c>
      <c r="L2320" s="6">
        <v>1.03533E-4</v>
      </c>
      <c r="N2320" s="6">
        <v>8.7994976000000003E-2</v>
      </c>
      <c r="O2320" s="6">
        <v>1.9345503E-2</v>
      </c>
      <c r="P2320" s="7">
        <v>6.3700000000000003E-5</v>
      </c>
      <c r="Q2320" s="7">
        <v>-3.1499999999999998E-8</v>
      </c>
      <c r="R2320" s="6">
        <v>1.0273200000000001E-4</v>
      </c>
    </row>
    <row r="2321" spans="8:18" x14ac:dyDescent="0.25">
      <c r="H2321" s="6">
        <v>8.8111887999999999E-2</v>
      </c>
      <c r="I2321" s="6">
        <v>1.9641662000000001E-2</v>
      </c>
      <c r="J2321" s="7">
        <v>3.5709400000000001E-5</v>
      </c>
      <c r="K2321" s="7">
        <v>-7.4453499999999995E-10</v>
      </c>
      <c r="L2321" s="6">
        <v>1.02527E-4</v>
      </c>
      <c r="N2321" s="6">
        <v>8.8111887999999999E-2</v>
      </c>
      <c r="O2321" s="6">
        <v>1.9641662000000001E-2</v>
      </c>
      <c r="P2321" s="7">
        <v>3.54E-5</v>
      </c>
      <c r="Q2321" s="7">
        <v>-3.6300000000000001E-8</v>
      </c>
      <c r="R2321" s="6">
        <v>1.01678E-4</v>
      </c>
    </row>
    <row r="2322" spans="8:18" x14ac:dyDescent="0.25">
      <c r="H2322" s="6">
        <v>7.9453469999999998E-2</v>
      </c>
      <c r="I2322" s="6">
        <v>5.7470969999999996E-3</v>
      </c>
      <c r="J2322" s="6">
        <v>4.1564100000000001E-4</v>
      </c>
      <c r="K2322" s="7">
        <v>1.90319E-7</v>
      </c>
      <c r="L2322" s="6">
        <v>1.7736800000000001E-4</v>
      </c>
      <c r="N2322" s="6">
        <v>7.9453469999999998E-2</v>
      </c>
      <c r="O2322" s="6">
        <v>5.7470969999999996E-3</v>
      </c>
      <c r="P2322" s="6">
        <v>4.0946400000000001E-4</v>
      </c>
      <c r="Q2322" s="7">
        <v>-5.6300000000000005E-7</v>
      </c>
      <c r="R2322" s="6">
        <v>1.74148E-4</v>
      </c>
    </row>
    <row r="2323" spans="8:18" x14ac:dyDescent="0.25">
      <c r="H2323" s="6">
        <v>8.0102290000000007E-2</v>
      </c>
      <c r="I2323" s="6">
        <v>2.9958530000000001E-3</v>
      </c>
      <c r="J2323" s="6">
        <v>2.5805000000000001E-4</v>
      </c>
      <c r="K2323" s="7">
        <v>-8.4908499999999996E-8</v>
      </c>
      <c r="L2323" s="6">
        <v>1.7194399999999999E-4</v>
      </c>
      <c r="N2323" s="6">
        <v>8.0102290000000007E-2</v>
      </c>
      <c r="O2323" s="6">
        <v>2.9958530000000001E-3</v>
      </c>
      <c r="P2323" s="6">
        <v>2.5397700000000001E-4</v>
      </c>
      <c r="Q2323" s="7">
        <v>-4.7599999999999997E-7</v>
      </c>
      <c r="R2323" s="6">
        <v>1.6877299999999999E-4</v>
      </c>
    </row>
    <row r="2324" spans="8:18" x14ac:dyDescent="0.25">
      <c r="H2324" s="6">
        <v>7.9807988999999996E-2</v>
      </c>
      <c r="I2324" s="6">
        <v>4.3177789999999999E-3</v>
      </c>
      <c r="J2324" s="6">
        <v>3.4274400000000002E-4</v>
      </c>
      <c r="K2324" s="7">
        <v>-1.4373300000000001E-7</v>
      </c>
      <c r="L2324" s="6">
        <v>1.7446000000000001E-4</v>
      </c>
      <c r="N2324" s="6">
        <v>7.9807988999999996E-2</v>
      </c>
      <c r="O2324" s="6">
        <v>4.3177789999999999E-3</v>
      </c>
      <c r="P2324" s="6">
        <v>3.3813300000000001E-4</v>
      </c>
      <c r="Q2324" s="7">
        <v>-6.06E-7</v>
      </c>
      <c r="R2324" s="6">
        <v>1.7116700000000001E-4</v>
      </c>
    </row>
    <row r="2325" spans="8:18" x14ac:dyDescent="0.25">
      <c r="H2325" s="6">
        <v>8.2521571000000002E-2</v>
      </c>
      <c r="I2325" s="6">
        <v>9.0127800000000004E-4</v>
      </c>
      <c r="J2325" s="7">
        <v>8.7302100000000006E-5</v>
      </c>
      <c r="K2325" s="7">
        <v>-1.4833699999999999E-8</v>
      </c>
      <c r="L2325" s="6">
        <v>1.5079500000000001E-4</v>
      </c>
      <c r="N2325" s="6">
        <v>8.2521571000000002E-2</v>
      </c>
      <c r="O2325" s="6">
        <v>9.0127800000000004E-4</v>
      </c>
      <c r="P2325" s="7">
        <v>8.5500000000000005E-5</v>
      </c>
      <c r="Q2325" s="7">
        <v>-1.5200000000000001E-7</v>
      </c>
      <c r="R2325" s="6">
        <v>1.48892E-4</v>
      </c>
    </row>
    <row r="2326" spans="8:18" x14ac:dyDescent="0.25">
      <c r="H2326" s="6">
        <v>8.1226068999999998E-2</v>
      </c>
      <c r="I2326" s="6">
        <v>2.1491259999999999E-3</v>
      </c>
      <c r="J2326" s="6">
        <v>1.94246E-4</v>
      </c>
      <c r="K2326" s="7">
        <v>6.8725500000000002E-8</v>
      </c>
      <c r="L2326" s="6">
        <v>1.6219699999999999E-4</v>
      </c>
      <c r="N2326" s="6">
        <v>8.1226068999999998E-2</v>
      </c>
      <c r="O2326" s="6">
        <v>2.1491259999999999E-3</v>
      </c>
      <c r="P2326" s="6">
        <v>1.9109800000000001E-4</v>
      </c>
      <c r="Q2326" s="7">
        <v>-3.39E-7</v>
      </c>
      <c r="R2326" s="6">
        <v>1.595E-4</v>
      </c>
    </row>
    <row r="2327" spans="8:18" x14ac:dyDescent="0.25">
      <c r="H2327" s="6">
        <v>8.0893912999999998E-2</v>
      </c>
      <c r="I2327" s="6">
        <v>2.9734779999999999E-3</v>
      </c>
      <c r="J2327" s="6">
        <v>2.5641500000000002E-4</v>
      </c>
      <c r="K2327" s="7">
        <v>2.06051E-7</v>
      </c>
      <c r="L2327" s="6">
        <v>1.6343900000000001E-4</v>
      </c>
      <c r="N2327" s="6">
        <v>8.0893912999999998E-2</v>
      </c>
      <c r="O2327" s="6">
        <v>2.9734779999999999E-3</v>
      </c>
      <c r="P2327" s="6">
        <v>2.5251700000000001E-4</v>
      </c>
      <c r="Q2327" s="7">
        <v>-4.7E-7</v>
      </c>
      <c r="R2327" s="6">
        <v>1.6216099999999999E-4</v>
      </c>
    </row>
    <row r="2328" spans="8:18" x14ac:dyDescent="0.25">
      <c r="H2328" s="6">
        <v>8.2166972000000005E-2</v>
      </c>
      <c r="I2328" s="6">
        <v>1.4289960000000001E-3</v>
      </c>
      <c r="J2328" s="6">
        <v>1.3446899999999999E-4</v>
      </c>
      <c r="K2328" s="7">
        <v>-1.05054E-7</v>
      </c>
      <c r="L2328" s="6">
        <v>1.54031E-4</v>
      </c>
      <c r="N2328" s="6">
        <v>8.2166972000000005E-2</v>
      </c>
      <c r="O2328" s="6">
        <v>1.4289960000000001E-3</v>
      </c>
      <c r="P2328" s="6">
        <v>1.32027E-4</v>
      </c>
      <c r="Q2328" s="7">
        <v>-2.22E-7</v>
      </c>
      <c r="R2328" s="6">
        <v>1.51753E-4</v>
      </c>
    </row>
    <row r="2329" spans="8:18" x14ac:dyDescent="0.25">
      <c r="H2329" s="6">
        <v>8.1862929000000001E-2</v>
      </c>
      <c r="I2329" s="6">
        <v>1.9734959999999999E-3</v>
      </c>
      <c r="J2329" s="6">
        <v>1.80187E-4</v>
      </c>
      <c r="K2329" s="7">
        <v>-1.99608E-7</v>
      </c>
      <c r="L2329" s="6">
        <v>1.5664699999999999E-4</v>
      </c>
      <c r="N2329" s="6">
        <v>8.1862929000000001E-2</v>
      </c>
      <c r="O2329" s="6">
        <v>1.9734959999999999E-3</v>
      </c>
      <c r="P2329" s="6">
        <v>1.77233E-4</v>
      </c>
      <c r="Q2329" s="7">
        <v>-3.0800000000000001E-7</v>
      </c>
      <c r="R2329" s="6">
        <v>1.5419399999999999E-4</v>
      </c>
    </row>
    <row r="2330" spans="8:18" x14ac:dyDescent="0.25">
      <c r="H2330" s="6">
        <v>8.3302359000000006E-2</v>
      </c>
      <c r="I2330" s="6">
        <v>5.8673099999999995E-4</v>
      </c>
      <c r="J2330" s="7">
        <v>5.7756100000000001E-5</v>
      </c>
      <c r="K2330" s="7">
        <v>2.1602800000000001E-8</v>
      </c>
      <c r="L2330" s="6">
        <v>1.43824E-4</v>
      </c>
      <c r="N2330" s="6">
        <v>8.3302359000000006E-2</v>
      </c>
      <c r="O2330" s="6">
        <v>5.8673099999999995E-4</v>
      </c>
      <c r="P2330" s="7">
        <v>5.6499999999999998E-5</v>
      </c>
      <c r="Q2330" s="7">
        <v>-1.2599999999999999E-7</v>
      </c>
      <c r="R2330" s="6">
        <v>1.42371E-4</v>
      </c>
    </row>
    <row r="2331" spans="8:18" x14ac:dyDescent="0.25">
      <c r="H2331" s="6">
        <v>8.3916084000000002E-2</v>
      </c>
      <c r="I2331" s="6">
        <v>3.4212799999999997E-4</v>
      </c>
      <c r="J2331" s="7">
        <v>3.4084600000000002E-5</v>
      </c>
      <c r="K2331" s="7">
        <v>-1.7347399999999999E-9</v>
      </c>
      <c r="L2331" s="6">
        <v>1.3876200000000001E-4</v>
      </c>
      <c r="N2331" s="6">
        <v>8.3916084000000002E-2</v>
      </c>
      <c r="O2331" s="6">
        <v>3.4212799999999997E-4</v>
      </c>
      <c r="P2331" s="7">
        <v>3.3300000000000003E-5</v>
      </c>
      <c r="Q2331" s="7">
        <v>-1.14E-7</v>
      </c>
      <c r="R2331" s="6">
        <v>1.37226E-4</v>
      </c>
    </row>
    <row r="2332" spans="8:18" x14ac:dyDescent="0.25">
      <c r="H2332" s="6">
        <v>8.3194406999999998E-2</v>
      </c>
      <c r="I2332" s="6">
        <v>8.8123400000000005E-4</v>
      </c>
      <c r="J2332" s="7">
        <v>8.5443699999999996E-5</v>
      </c>
      <c r="K2332" s="7">
        <v>3.61174E-8</v>
      </c>
      <c r="L2332" s="6">
        <v>1.4478099999999999E-4</v>
      </c>
      <c r="N2332" s="6">
        <v>8.3194406999999998E-2</v>
      </c>
      <c r="O2332" s="6">
        <v>8.8123400000000005E-4</v>
      </c>
      <c r="P2332" s="7">
        <v>8.3700000000000002E-5</v>
      </c>
      <c r="Q2332" s="7">
        <v>-1.54E-7</v>
      </c>
      <c r="R2332" s="6">
        <v>1.4321900000000001E-4</v>
      </c>
    </row>
    <row r="2333" spans="8:18" x14ac:dyDescent="0.25">
      <c r="H2333" s="6">
        <v>8.4368045000000003E-2</v>
      </c>
      <c r="I2333" s="6">
        <v>1.8630883000000001E-2</v>
      </c>
      <c r="J2333" s="6">
        <v>1.2932500000000001E-4</v>
      </c>
      <c r="K2333" s="7">
        <v>-1.0915499999999999E-8</v>
      </c>
      <c r="L2333" s="6">
        <v>1.3456199999999999E-4</v>
      </c>
      <c r="N2333" s="6">
        <v>8.4368045000000003E-2</v>
      </c>
      <c r="O2333" s="6">
        <v>1.8630883000000001E-2</v>
      </c>
      <c r="P2333" s="6">
        <v>1.2786300000000001E-4</v>
      </c>
      <c r="Q2333" s="7">
        <v>5.03E-8</v>
      </c>
      <c r="R2333" s="6">
        <v>1.3352500000000001E-4</v>
      </c>
    </row>
    <row r="2334" spans="8:18" x14ac:dyDescent="0.25">
      <c r="H2334" s="6">
        <v>8.3684452000000006E-2</v>
      </c>
      <c r="I2334" s="6">
        <v>1.8482390000000001E-2</v>
      </c>
      <c r="J2334" s="6">
        <v>1.4226500000000001E-4</v>
      </c>
      <c r="K2334" s="7">
        <v>5.9937000000000003E-8</v>
      </c>
      <c r="L2334" s="6">
        <v>1.4069199999999999E-4</v>
      </c>
      <c r="N2334" s="6">
        <v>8.3684452000000006E-2</v>
      </c>
      <c r="O2334" s="6">
        <v>1.8482390000000001E-2</v>
      </c>
      <c r="P2334" s="6">
        <v>1.4047500000000001E-4</v>
      </c>
      <c r="Q2334" s="7">
        <v>7.91E-8</v>
      </c>
      <c r="R2334" s="6">
        <v>1.39269E-4</v>
      </c>
    </row>
    <row r="2335" spans="8:18" x14ac:dyDescent="0.25">
      <c r="H2335" s="6">
        <v>8.2431347000000002E-2</v>
      </c>
      <c r="I2335" s="6">
        <v>1.7434076E-2</v>
      </c>
      <c r="J2335" s="6">
        <v>2.26426E-4</v>
      </c>
      <c r="K2335" s="7">
        <v>-1.01742E-7</v>
      </c>
      <c r="L2335" s="6">
        <v>1.5097099999999999E-4</v>
      </c>
      <c r="N2335" s="6">
        <v>8.2431347000000002E-2</v>
      </c>
      <c r="O2335" s="6">
        <v>1.7434076E-2</v>
      </c>
      <c r="P2335" s="6">
        <v>2.2327600000000001E-4</v>
      </c>
      <c r="Q2335" s="7">
        <v>2.4499999999999998E-7</v>
      </c>
      <c r="R2335" s="6">
        <v>1.49636E-4</v>
      </c>
    </row>
    <row r="2336" spans="8:18" x14ac:dyDescent="0.25">
      <c r="H2336" s="6">
        <v>8.3065980999999997E-2</v>
      </c>
      <c r="I2336" s="6">
        <v>1.7949554999999999E-2</v>
      </c>
      <c r="J2336" s="6">
        <v>1.8619900000000001E-4</v>
      </c>
      <c r="K2336" s="7">
        <v>1.00141E-8</v>
      </c>
      <c r="L2336" s="6">
        <v>1.4624899999999999E-4</v>
      </c>
      <c r="N2336" s="6">
        <v>8.3065980999999997E-2</v>
      </c>
      <c r="O2336" s="6">
        <v>1.7949554999999999E-2</v>
      </c>
      <c r="P2336" s="6">
        <v>1.83967E-4</v>
      </c>
      <c r="Q2336" s="7">
        <v>1.54E-7</v>
      </c>
      <c r="R2336" s="6">
        <v>1.4440000000000001E-4</v>
      </c>
    </row>
    <row r="2337" spans="8:18" x14ac:dyDescent="0.25">
      <c r="H2337" s="6">
        <v>8.2494137999999995E-2</v>
      </c>
      <c r="I2337" s="6">
        <v>1.6451833999999999E-2</v>
      </c>
      <c r="J2337" s="6">
        <v>2.9494500000000002E-4</v>
      </c>
      <c r="K2337" s="7">
        <v>1.7359699999999999E-7</v>
      </c>
      <c r="L2337" s="6">
        <v>1.5006700000000001E-4</v>
      </c>
      <c r="N2337" s="6">
        <v>8.2494137999999995E-2</v>
      </c>
      <c r="O2337" s="6">
        <v>1.6451833999999999E-2</v>
      </c>
      <c r="P2337" s="6">
        <v>2.9108999999999998E-4</v>
      </c>
      <c r="Q2337" s="7">
        <v>3.9700000000000002E-7</v>
      </c>
      <c r="R2337" s="6">
        <v>1.4897000000000001E-4</v>
      </c>
    </row>
    <row r="2338" spans="8:18" x14ac:dyDescent="0.25">
      <c r="H2338" s="6">
        <v>8.1223446000000005E-2</v>
      </c>
      <c r="I2338" s="6">
        <v>1.4219176E-2</v>
      </c>
      <c r="J2338" s="6">
        <v>4.1680999999999999E-4</v>
      </c>
      <c r="K2338" s="7">
        <v>-8.6831000000000005E-8</v>
      </c>
      <c r="L2338" s="6">
        <v>1.6244600000000001E-4</v>
      </c>
      <c r="N2338" s="6">
        <v>8.1223446000000005E-2</v>
      </c>
      <c r="O2338" s="6">
        <v>1.4219176E-2</v>
      </c>
      <c r="P2338" s="6">
        <v>4.1001600000000003E-4</v>
      </c>
      <c r="Q2338" s="7">
        <v>6.3399999999999999E-7</v>
      </c>
      <c r="R2338" s="6">
        <v>1.59321E-4</v>
      </c>
    </row>
    <row r="2339" spans="8:18" x14ac:dyDescent="0.25">
      <c r="H2339" s="6">
        <v>8.1921341999999994E-2</v>
      </c>
      <c r="I2339" s="6">
        <v>1.5503200999999999E-2</v>
      </c>
      <c r="J2339" s="6">
        <v>3.5366999999999999E-4</v>
      </c>
      <c r="K2339" s="7">
        <v>3.0886400000000002E-9</v>
      </c>
      <c r="L2339" s="6">
        <v>1.5678E-4</v>
      </c>
      <c r="N2339" s="6">
        <v>8.1921341999999994E-2</v>
      </c>
      <c r="O2339" s="6">
        <v>1.5503200999999999E-2</v>
      </c>
      <c r="P2339" s="6">
        <v>3.47552E-4</v>
      </c>
      <c r="Q2339" s="7">
        <v>5.4099999999999999E-7</v>
      </c>
      <c r="R2339" s="6">
        <v>1.53623E-4</v>
      </c>
    </row>
    <row r="2340" spans="8:18" x14ac:dyDescent="0.25">
      <c r="H2340" s="6">
        <v>8.0095613999999996E-2</v>
      </c>
      <c r="I2340" s="6">
        <v>1.1746797E-2</v>
      </c>
      <c r="J2340" s="6">
        <v>4.9229899999999997E-4</v>
      </c>
      <c r="K2340" s="7">
        <v>9.6063500000000005E-8</v>
      </c>
      <c r="L2340" s="6">
        <v>1.71285E-4</v>
      </c>
      <c r="N2340" s="6">
        <v>8.0095613999999996E-2</v>
      </c>
      <c r="O2340" s="6">
        <v>1.1746797E-2</v>
      </c>
      <c r="P2340" s="6">
        <v>4.8432500000000002E-4</v>
      </c>
      <c r="Q2340" s="7">
        <v>4.3300000000000003E-7</v>
      </c>
      <c r="R2340" s="6">
        <v>1.6869000000000001E-4</v>
      </c>
    </row>
    <row r="2341" spans="8:18" x14ac:dyDescent="0.25">
      <c r="H2341" s="6">
        <v>8.0713903000000004E-2</v>
      </c>
      <c r="I2341" s="6">
        <v>1.3047095999999999E-2</v>
      </c>
      <c r="J2341" s="6">
        <v>4.6027900000000002E-4</v>
      </c>
      <c r="K2341" s="7">
        <v>-5.1686999999999998E-8</v>
      </c>
      <c r="L2341" s="6">
        <v>1.66253E-4</v>
      </c>
      <c r="N2341" s="6">
        <v>8.0713903000000004E-2</v>
      </c>
      <c r="O2341" s="6">
        <v>1.3047095999999999E-2</v>
      </c>
      <c r="P2341" s="6">
        <v>4.5284699999999998E-4</v>
      </c>
      <c r="Q2341" s="7">
        <v>5.9599999999999999E-7</v>
      </c>
      <c r="R2341" s="6">
        <v>1.63521E-4</v>
      </c>
    </row>
    <row r="2342" spans="8:18" x14ac:dyDescent="0.25">
      <c r="H2342" s="6">
        <v>8.0499214999999999E-2</v>
      </c>
      <c r="I2342" s="6">
        <v>9.6349969999999993E-3</v>
      </c>
      <c r="J2342" s="6">
        <v>5.0711099999999998E-4</v>
      </c>
      <c r="K2342" s="7">
        <v>-9.6679000000000002E-8</v>
      </c>
      <c r="L2342" s="6">
        <v>1.69724E-4</v>
      </c>
      <c r="N2342" s="6">
        <v>8.0499214999999999E-2</v>
      </c>
      <c r="O2342" s="6">
        <v>9.6349969999999993E-3</v>
      </c>
      <c r="P2342" s="6">
        <v>4.9909800000000001E-4</v>
      </c>
      <c r="Q2342" s="7">
        <v>1.8300000000000001E-7</v>
      </c>
      <c r="R2342" s="6">
        <v>1.6532799999999999E-4</v>
      </c>
    </row>
    <row r="2343" spans="8:18" x14ac:dyDescent="0.25">
      <c r="H2343" s="6">
        <v>8.0893302E-2</v>
      </c>
      <c r="I2343" s="6">
        <v>1.0789760000000001E-2</v>
      </c>
      <c r="J2343" s="6">
        <v>5.0439599999999995E-4</v>
      </c>
      <c r="K2343" s="7">
        <v>-1.4282200000000001E-7</v>
      </c>
      <c r="L2343" s="6">
        <v>1.6479400000000001E-4</v>
      </c>
      <c r="N2343" s="6">
        <v>8.0893302E-2</v>
      </c>
      <c r="O2343" s="6">
        <v>1.0789760000000001E-2</v>
      </c>
      <c r="P2343" s="6">
        <v>4.9649399999999999E-4</v>
      </c>
      <c r="Q2343" s="7">
        <v>4.03E-7</v>
      </c>
      <c r="R2343" s="6">
        <v>1.61996E-4</v>
      </c>
    </row>
    <row r="2344" spans="8:18" x14ac:dyDescent="0.25">
      <c r="H2344" s="6">
        <v>8.0119602999999998E-2</v>
      </c>
      <c r="I2344" s="6">
        <v>6.6577290000000003E-3</v>
      </c>
      <c r="J2344" s="6">
        <v>4.5071E-4</v>
      </c>
      <c r="K2344" s="7">
        <v>-6.2881500000000006E-8</v>
      </c>
      <c r="L2344" s="6">
        <v>1.71593E-4</v>
      </c>
      <c r="N2344" s="6">
        <v>8.0119602999999998E-2</v>
      </c>
      <c r="O2344" s="6">
        <v>6.6577290000000003E-3</v>
      </c>
      <c r="P2344" s="6">
        <v>4.4405200000000001E-4</v>
      </c>
      <c r="Q2344" s="7">
        <v>-4.1199999999999998E-7</v>
      </c>
      <c r="R2344" s="6">
        <v>1.68567E-4</v>
      </c>
    </row>
    <row r="2345" spans="8:18" x14ac:dyDescent="0.25">
      <c r="H2345" s="6">
        <v>8.0732534999999994E-2</v>
      </c>
      <c r="I2345" s="6">
        <v>7.3141339999999999E-3</v>
      </c>
      <c r="J2345" s="6">
        <v>4.7057700000000002E-4</v>
      </c>
      <c r="K2345" s="7">
        <v>-8.6850500000000001E-8</v>
      </c>
      <c r="L2345" s="6">
        <v>1.66214E-4</v>
      </c>
      <c r="N2345" s="6">
        <v>8.0732534999999994E-2</v>
      </c>
      <c r="O2345" s="6">
        <v>7.3141339999999999E-3</v>
      </c>
      <c r="P2345" s="6">
        <v>4.6373399999999999E-4</v>
      </c>
      <c r="Q2345" s="7">
        <v>-2.4699999999999998E-7</v>
      </c>
      <c r="R2345" s="6">
        <v>1.6341500000000001E-4</v>
      </c>
    </row>
    <row r="2346" spans="8:18" x14ac:dyDescent="0.25">
      <c r="H2346" s="6">
        <v>8.0851961E-2</v>
      </c>
      <c r="I2346" s="6">
        <v>8.3940690000000005E-3</v>
      </c>
      <c r="J2346" s="6">
        <v>4.9461399999999999E-4</v>
      </c>
      <c r="K2346" s="7">
        <v>-1.2947500000000001E-7</v>
      </c>
      <c r="L2346" s="6">
        <v>1.6552400000000001E-4</v>
      </c>
      <c r="N2346" s="6">
        <v>8.0851961E-2</v>
      </c>
      <c r="O2346" s="6">
        <v>8.3940690000000005E-3</v>
      </c>
      <c r="P2346" s="6">
        <v>4.86861E-4</v>
      </c>
      <c r="Q2346" s="7">
        <v>-1.7999999999999999E-8</v>
      </c>
      <c r="R2346" s="6">
        <v>1.62392E-4</v>
      </c>
    </row>
    <row r="2347" spans="8:18" x14ac:dyDescent="0.25">
      <c r="H2347" s="6">
        <v>8.6078740000000001E-2</v>
      </c>
      <c r="I2347" s="6">
        <v>1.9065825000000002E-2</v>
      </c>
      <c r="J2347" s="7">
        <v>9.0377099999999999E-5</v>
      </c>
      <c r="K2347" s="7">
        <v>2.8888200000000001E-8</v>
      </c>
      <c r="L2347" s="6">
        <v>1.2004E-4</v>
      </c>
      <c r="N2347" s="6">
        <v>8.6078740000000001E-2</v>
      </c>
      <c r="O2347" s="6">
        <v>1.9065825000000002E-2</v>
      </c>
      <c r="P2347" s="7">
        <v>8.9499999999999994E-5</v>
      </c>
      <c r="Q2347" s="7">
        <v>-4.2800000000000001E-9</v>
      </c>
      <c r="R2347" s="6">
        <v>1.19061E-4</v>
      </c>
    </row>
    <row r="2348" spans="8:18" x14ac:dyDescent="0.25">
      <c r="H2348" s="6">
        <v>8.6774256999999994E-2</v>
      </c>
      <c r="I2348" s="6">
        <v>1.9075933999999999E-2</v>
      </c>
      <c r="J2348" s="7">
        <v>8.9435800000000002E-5</v>
      </c>
      <c r="K2348" s="7">
        <v>-1.6443E-8</v>
      </c>
      <c r="L2348" s="6">
        <v>1.1415E-4</v>
      </c>
      <c r="N2348" s="6">
        <v>8.6774256999999994E-2</v>
      </c>
      <c r="O2348" s="6">
        <v>1.9075933999999999E-2</v>
      </c>
      <c r="P2348" s="7">
        <v>8.8599999999999999E-5</v>
      </c>
      <c r="Q2348" s="7">
        <v>-1.3399999999999999E-8</v>
      </c>
      <c r="R2348" s="6">
        <v>1.13155E-4</v>
      </c>
    </row>
    <row r="2349" spans="8:18" x14ac:dyDescent="0.25">
      <c r="H2349" s="6">
        <v>8.5747290000000004E-2</v>
      </c>
      <c r="I2349" s="6">
        <v>1.8652855999999999E-2</v>
      </c>
      <c r="J2349" s="6">
        <v>1.2741799999999999E-4</v>
      </c>
      <c r="K2349" s="7">
        <v>2.0279900000000001E-8</v>
      </c>
      <c r="L2349" s="6">
        <v>1.2296200000000001E-4</v>
      </c>
      <c r="N2349" s="6">
        <v>8.5747290000000004E-2</v>
      </c>
      <c r="O2349" s="6">
        <v>1.8652855999999999E-2</v>
      </c>
      <c r="P2349" s="6">
        <v>1.2606600000000001E-4</v>
      </c>
      <c r="Q2349" s="7">
        <v>2.2399999999999999E-8</v>
      </c>
      <c r="R2349" s="6">
        <v>1.21878E-4</v>
      </c>
    </row>
    <row r="2350" spans="8:18" x14ac:dyDescent="0.25">
      <c r="H2350" s="6">
        <v>8.5063582999999998E-2</v>
      </c>
      <c r="I2350" s="6">
        <v>1.8474806999999999E-2</v>
      </c>
      <c r="J2350" s="6">
        <v>1.4306400000000001E-4</v>
      </c>
      <c r="K2350" s="7">
        <v>2.2743999999999998E-8</v>
      </c>
      <c r="L2350" s="6">
        <v>1.2898200000000001E-4</v>
      </c>
      <c r="N2350" s="6">
        <v>8.5063582999999998E-2</v>
      </c>
      <c r="O2350" s="6">
        <v>1.8474806999999999E-2</v>
      </c>
      <c r="P2350" s="6">
        <v>1.4123400000000001E-4</v>
      </c>
      <c r="Q2350" s="7">
        <v>4.8100000000000001E-8</v>
      </c>
      <c r="R2350" s="6">
        <v>1.27651E-4</v>
      </c>
    </row>
    <row r="2351" spans="8:18" x14ac:dyDescent="0.25">
      <c r="H2351" s="6">
        <v>8.8608037000000001E-2</v>
      </c>
      <c r="I2351" s="6">
        <v>1.9358323E-2</v>
      </c>
      <c r="J2351" s="7">
        <v>6.30124E-5</v>
      </c>
      <c r="K2351" s="7">
        <v>9.5109000000000007E-10</v>
      </c>
      <c r="L2351" s="7">
        <v>9.8160599999999997E-5</v>
      </c>
      <c r="N2351" s="6">
        <v>8.8608037000000001E-2</v>
      </c>
      <c r="O2351" s="6">
        <v>1.9358323E-2</v>
      </c>
      <c r="P2351" s="7">
        <v>6.2500000000000001E-5</v>
      </c>
      <c r="Q2351" s="7">
        <v>-3.5100000000000003E-8</v>
      </c>
      <c r="R2351" s="7">
        <v>9.7499999999999998E-5</v>
      </c>
    </row>
    <row r="2352" spans="8:18" x14ac:dyDescent="0.25">
      <c r="H2352" s="6">
        <v>8.8811188999999999E-2</v>
      </c>
      <c r="I2352" s="6">
        <v>1.9642415E-2</v>
      </c>
      <c r="J2352" s="7">
        <v>3.5645500000000003E-5</v>
      </c>
      <c r="K2352" s="7">
        <v>-1.31981E-9</v>
      </c>
      <c r="L2352" s="7">
        <v>9.6430999999999999E-5</v>
      </c>
      <c r="N2352" s="6">
        <v>8.8811188999999999E-2</v>
      </c>
      <c r="O2352" s="6">
        <v>1.9642415E-2</v>
      </c>
      <c r="P2352" s="7">
        <v>3.5299999999999997E-5</v>
      </c>
      <c r="Q2352" s="7">
        <v>-4.07E-8</v>
      </c>
      <c r="R2352" s="7">
        <v>9.5699999999999995E-5</v>
      </c>
    </row>
    <row r="2353" spans="8:18" x14ac:dyDescent="0.25">
      <c r="H2353" s="6">
        <v>8.9454740000000005E-2</v>
      </c>
      <c r="I2353" s="6">
        <v>1.9375248000000001E-2</v>
      </c>
      <c r="J2353" s="7">
        <v>6.1416100000000003E-5</v>
      </c>
      <c r="K2353" s="7">
        <v>-7.9334999999999995E-9</v>
      </c>
      <c r="L2353" s="7">
        <v>9.0947799999999997E-5</v>
      </c>
      <c r="N2353" s="6">
        <v>8.9454740000000005E-2</v>
      </c>
      <c r="O2353" s="6">
        <v>1.9375248000000001E-2</v>
      </c>
      <c r="P2353" s="7">
        <v>6.0900000000000003E-5</v>
      </c>
      <c r="Q2353" s="7">
        <v>-3.7900000000000002E-8</v>
      </c>
      <c r="R2353" s="7">
        <v>9.0299999999999999E-5</v>
      </c>
    </row>
    <row r="2354" spans="8:18" x14ac:dyDescent="0.25">
      <c r="H2354" s="6">
        <v>8.9510489999999998E-2</v>
      </c>
      <c r="I2354" s="6">
        <v>1.9643167999999999E-2</v>
      </c>
      <c r="J2354" s="7">
        <v>3.5563199999999999E-5</v>
      </c>
      <c r="K2354" s="7">
        <v>-2.45626E-9</v>
      </c>
      <c r="L2354" s="7">
        <v>9.0412099999999994E-5</v>
      </c>
      <c r="N2354" s="6">
        <v>8.9510489999999998E-2</v>
      </c>
      <c r="O2354" s="6">
        <v>1.9643167999999999E-2</v>
      </c>
      <c r="P2354" s="7">
        <v>3.5299999999999997E-5</v>
      </c>
      <c r="Q2354" s="7">
        <v>-4.3200000000000003E-8</v>
      </c>
      <c r="R2354" s="7">
        <v>8.9699999999999998E-5</v>
      </c>
    </row>
    <row r="2355" spans="8:18" x14ac:dyDescent="0.25">
      <c r="H2355" s="6">
        <v>8.7526399000000005E-2</v>
      </c>
      <c r="I2355" s="6">
        <v>1.9051493999999999E-2</v>
      </c>
      <c r="J2355" s="7">
        <v>9.1686200000000003E-5</v>
      </c>
      <c r="K2355" s="7">
        <v>2.52206E-8</v>
      </c>
      <c r="L2355" s="6">
        <v>1.07565E-4</v>
      </c>
      <c r="N2355" s="6">
        <v>8.7526399000000005E-2</v>
      </c>
      <c r="O2355" s="6">
        <v>1.9051493999999999E-2</v>
      </c>
      <c r="P2355" s="7">
        <v>9.0799999999999998E-5</v>
      </c>
      <c r="Q2355" s="7">
        <v>-1.9499999999999999E-8</v>
      </c>
      <c r="R2355" s="6">
        <v>1.0676200000000001E-4</v>
      </c>
    </row>
    <row r="2356" spans="8:18" x14ac:dyDescent="0.25">
      <c r="H2356" s="6">
        <v>8.8250364999999997E-2</v>
      </c>
      <c r="I2356" s="6">
        <v>1.8997584000000001E-2</v>
      </c>
      <c r="J2356" s="7">
        <v>9.6579599999999999E-5</v>
      </c>
      <c r="K2356" s="7">
        <v>-3.5654600000000002E-8</v>
      </c>
      <c r="L2356" s="6">
        <v>1.0133599999999999E-4</v>
      </c>
      <c r="N2356" s="6">
        <v>8.8250364999999997E-2</v>
      </c>
      <c r="O2356" s="6">
        <v>1.8997584000000001E-2</v>
      </c>
      <c r="P2356" s="7">
        <v>9.5699999999999995E-5</v>
      </c>
      <c r="Q2356" s="7">
        <v>-2.2099999999999999E-8</v>
      </c>
      <c r="R2356" s="6">
        <v>1.00605E-4</v>
      </c>
    </row>
    <row r="2357" spans="8:18" x14ac:dyDescent="0.25">
      <c r="H2357" s="6">
        <v>9.0209789999999998E-2</v>
      </c>
      <c r="I2357" s="6">
        <v>1.9646228000000002E-2</v>
      </c>
      <c r="J2357" s="6">
        <v>3.5268000000000002E-5</v>
      </c>
      <c r="K2357" s="7">
        <v>3.6131299999999999E-9</v>
      </c>
      <c r="L2357" s="7">
        <v>8.4352500000000003E-5</v>
      </c>
      <c r="N2357" s="6">
        <v>9.0209789999999998E-2</v>
      </c>
      <c r="O2357" s="6">
        <v>1.9646228000000002E-2</v>
      </c>
      <c r="P2357" s="7">
        <v>3.49675E-5</v>
      </c>
      <c r="Q2357" s="7">
        <v>-4.3900000000000003E-8</v>
      </c>
      <c r="R2357" s="7">
        <v>8.3700000000000002E-5</v>
      </c>
    </row>
    <row r="2358" spans="8:18" x14ac:dyDescent="0.25">
      <c r="H2358" s="6">
        <v>9.0166883000000003E-2</v>
      </c>
      <c r="I2358" s="6">
        <v>1.9384653000000002E-2</v>
      </c>
      <c r="J2358" s="7">
        <v>6.0526200000000003E-5</v>
      </c>
      <c r="K2358" s="7">
        <v>1.00461E-8</v>
      </c>
      <c r="L2358" s="7">
        <v>8.4689400000000003E-5</v>
      </c>
      <c r="N2358" s="6">
        <v>9.0166883000000003E-2</v>
      </c>
      <c r="O2358" s="6">
        <v>1.9384653000000002E-2</v>
      </c>
      <c r="P2358" s="7">
        <v>6.0000000000000002E-5</v>
      </c>
      <c r="Q2358" s="7">
        <v>-3.8500000000000001E-8</v>
      </c>
      <c r="R2358" s="7">
        <v>8.42E-5</v>
      </c>
    </row>
    <row r="2359" spans="8:18" x14ac:dyDescent="0.25">
      <c r="H2359" s="6">
        <v>9.0854196999999998E-2</v>
      </c>
      <c r="I2359" s="6">
        <v>1.9389343E-2</v>
      </c>
      <c r="J2359" s="7">
        <v>6.0093799999999997E-5</v>
      </c>
      <c r="K2359" s="7">
        <v>-4.1854099999999999E-9</v>
      </c>
      <c r="L2359" s="7">
        <v>7.8792600000000002E-5</v>
      </c>
      <c r="N2359" s="6">
        <v>9.0854196999999998E-2</v>
      </c>
      <c r="O2359" s="6">
        <v>1.9389343E-2</v>
      </c>
      <c r="P2359" s="7">
        <v>5.9599999999999999E-5</v>
      </c>
      <c r="Q2359" s="7">
        <v>-3.7800000000000001E-8</v>
      </c>
      <c r="R2359" s="7">
        <v>7.8300000000000006E-5</v>
      </c>
    </row>
    <row r="2360" spans="8:18" x14ac:dyDescent="0.25">
      <c r="H2360" s="6">
        <v>9.0909090999999997E-2</v>
      </c>
      <c r="I2360" s="6">
        <v>1.9650096999999998E-2</v>
      </c>
      <c r="J2360" s="7">
        <v>3.4891000000000002E-5</v>
      </c>
      <c r="K2360" s="7">
        <v>-2.0725900000000002E-9</v>
      </c>
      <c r="L2360" s="7">
        <v>7.8289100000000002E-5</v>
      </c>
      <c r="N2360" s="6">
        <v>9.0909090999999997E-2</v>
      </c>
      <c r="O2360" s="6">
        <v>1.9650096999999998E-2</v>
      </c>
      <c r="P2360" s="7">
        <v>3.4600000000000001E-5</v>
      </c>
      <c r="Q2360" s="7">
        <v>-4.3000000000000001E-8</v>
      </c>
      <c r="R2360" s="7">
        <v>7.7700000000000005E-5</v>
      </c>
    </row>
    <row r="2361" spans="8:18" x14ac:dyDescent="0.25">
      <c r="H2361" s="6">
        <v>8.0495981999999994E-2</v>
      </c>
      <c r="I2361" s="6">
        <v>5.5878459999999996E-3</v>
      </c>
      <c r="J2361" s="6">
        <v>4.0827799999999998E-4</v>
      </c>
      <c r="K2361" s="7">
        <v>-2.9393599999999999E-7</v>
      </c>
      <c r="L2361" s="6">
        <v>1.67455E-4</v>
      </c>
      <c r="N2361" s="6">
        <v>8.0495981999999994E-2</v>
      </c>
      <c r="O2361" s="6">
        <v>5.5878459999999996E-3</v>
      </c>
      <c r="P2361" s="6">
        <v>4.0243700000000001E-4</v>
      </c>
      <c r="Q2361" s="7">
        <v>-5.4000000000000002E-7</v>
      </c>
      <c r="R2361" s="6">
        <v>1.65408E-4</v>
      </c>
    </row>
    <row r="2362" spans="8:18" x14ac:dyDescent="0.25">
      <c r="H2362" s="6">
        <v>8.0715688999999993E-2</v>
      </c>
      <c r="I2362" s="6">
        <v>4.2104150000000003E-3</v>
      </c>
      <c r="J2362" s="6">
        <v>3.3647400000000002E-4</v>
      </c>
      <c r="K2362" s="7">
        <v>-3.57718E-8</v>
      </c>
      <c r="L2362" s="6">
        <v>1.6618899999999999E-4</v>
      </c>
      <c r="N2362" s="6">
        <v>8.0715688999999993E-2</v>
      </c>
      <c r="O2362" s="6">
        <v>4.2104150000000003E-3</v>
      </c>
      <c r="P2362" s="6">
        <v>3.31983E-4</v>
      </c>
      <c r="Q2362" s="7">
        <v>-5.8299999999999997E-7</v>
      </c>
      <c r="R2362" s="6">
        <v>1.6357700000000001E-4</v>
      </c>
    </row>
    <row r="2363" spans="8:18" x14ac:dyDescent="0.25">
      <c r="H2363" s="6">
        <v>8.4000788000000007E-2</v>
      </c>
      <c r="I2363" s="6">
        <v>5.9205499999999997E-4</v>
      </c>
      <c r="J2363" s="7">
        <v>5.8251200000000002E-5</v>
      </c>
      <c r="K2363" s="7">
        <v>-9.8248500000000005E-9</v>
      </c>
      <c r="L2363" s="6">
        <v>1.37999E-4</v>
      </c>
      <c r="N2363" s="6">
        <v>8.4000788000000007E-2</v>
      </c>
      <c r="O2363" s="6">
        <v>5.9205499999999997E-4</v>
      </c>
      <c r="P2363" s="7">
        <v>5.7099999999999999E-5</v>
      </c>
      <c r="Q2363" s="7">
        <v>-1.3E-7</v>
      </c>
      <c r="R2363" s="6">
        <v>1.3646E-4</v>
      </c>
    </row>
    <row r="2364" spans="8:18" x14ac:dyDescent="0.25">
      <c r="H2364" s="6">
        <v>8.4615385000000001E-2</v>
      </c>
      <c r="I2364" s="6">
        <v>3.4309800000000001E-4</v>
      </c>
      <c r="J2364" s="7">
        <v>3.41947E-5</v>
      </c>
      <c r="K2364" s="7">
        <v>-6.0281500000000001E-9</v>
      </c>
      <c r="L2364" s="6">
        <v>1.3275900000000001E-4</v>
      </c>
      <c r="N2364" s="6">
        <v>8.4615385000000001E-2</v>
      </c>
      <c r="O2364" s="6">
        <v>3.4309800000000001E-4</v>
      </c>
      <c r="P2364" s="7">
        <v>3.3500000000000001E-5</v>
      </c>
      <c r="Q2364" s="7">
        <v>-1.15E-7</v>
      </c>
      <c r="R2364" s="6">
        <v>1.31295E-4</v>
      </c>
    </row>
    <row r="2365" spans="8:18" x14ac:dyDescent="0.25">
      <c r="H2365" s="6">
        <v>8.2898153000000002E-2</v>
      </c>
      <c r="I2365" s="6">
        <v>1.335344E-3</v>
      </c>
      <c r="J2365" s="6">
        <v>1.26401E-4</v>
      </c>
      <c r="K2365" s="7">
        <v>2.90433E-8</v>
      </c>
      <c r="L2365" s="6">
        <v>1.4757799999999999E-4</v>
      </c>
      <c r="N2365" s="6">
        <v>8.2898153000000002E-2</v>
      </c>
      <c r="O2365" s="6">
        <v>1.335344E-3</v>
      </c>
      <c r="P2365" s="6">
        <v>1.24055E-4</v>
      </c>
      <c r="Q2365" s="7">
        <v>-2.1E-7</v>
      </c>
      <c r="R2365" s="6">
        <v>1.45618E-4</v>
      </c>
    </row>
    <row r="2366" spans="8:18" x14ac:dyDescent="0.25">
      <c r="H2366" s="6">
        <v>8.1516506000000002E-2</v>
      </c>
      <c r="I2366" s="6">
        <v>3.8402140000000002E-3</v>
      </c>
      <c r="J2366" s="6">
        <v>3.1392200000000001E-4</v>
      </c>
      <c r="K2366" s="7">
        <v>3.3495799999999999E-9</v>
      </c>
      <c r="L2366" s="6">
        <v>1.5876400000000001E-4</v>
      </c>
      <c r="N2366" s="6">
        <v>8.1516506000000002E-2</v>
      </c>
      <c r="O2366" s="6">
        <v>3.8402140000000002E-3</v>
      </c>
      <c r="P2366" s="6">
        <v>3.0985000000000002E-4</v>
      </c>
      <c r="Q2366" s="7">
        <v>-5.3799999999999997E-7</v>
      </c>
      <c r="R2366" s="6">
        <v>1.5688599999999999E-4</v>
      </c>
    </row>
    <row r="2367" spans="8:18" x14ac:dyDescent="0.25">
      <c r="H2367" s="6">
        <v>8.1996534999999995E-2</v>
      </c>
      <c r="I2367" s="6">
        <v>2.902436E-3</v>
      </c>
      <c r="J2367" s="6">
        <v>2.51377E-4</v>
      </c>
      <c r="K2367" s="7">
        <v>-3.0573399999999998E-7</v>
      </c>
      <c r="L2367" s="6">
        <v>1.5644399999999999E-4</v>
      </c>
      <c r="N2367" s="6">
        <v>8.1996534999999995E-2</v>
      </c>
      <c r="O2367" s="6">
        <v>2.902436E-3</v>
      </c>
      <c r="P2367" s="6">
        <v>2.47631E-4</v>
      </c>
      <c r="Q2367" s="7">
        <v>-4.4000000000000002E-7</v>
      </c>
      <c r="R2367" s="6">
        <v>1.5293500000000001E-4</v>
      </c>
    </row>
    <row r="2368" spans="8:18" x14ac:dyDescent="0.25">
      <c r="H2368" s="6">
        <v>8.2548264999999996E-2</v>
      </c>
      <c r="I2368" s="6">
        <v>2.0504730000000001E-3</v>
      </c>
      <c r="J2368" s="6">
        <v>1.8651E-4</v>
      </c>
      <c r="K2368" s="7">
        <v>-8.8369500000000003E-8</v>
      </c>
      <c r="L2368" s="6">
        <v>1.5002799999999999E-4</v>
      </c>
      <c r="N2368" s="6">
        <v>8.2548264999999996E-2</v>
      </c>
      <c r="O2368" s="6">
        <v>2.0504730000000001E-3</v>
      </c>
      <c r="P2368" s="6">
        <v>1.8349699999999999E-4</v>
      </c>
      <c r="Q2368" s="7">
        <v>-3.1399999999999998E-7</v>
      </c>
      <c r="R2368" s="6">
        <v>1.48424E-4</v>
      </c>
    </row>
    <row r="2369" spans="8:18" x14ac:dyDescent="0.25">
      <c r="H2369" s="6">
        <v>8.3852609999999994E-2</v>
      </c>
      <c r="I2369" s="6">
        <v>8.9536100000000001E-4</v>
      </c>
      <c r="J2369" s="7">
        <v>8.6744900000000004E-5</v>
      </c>
      <c r="K2369" s="7">
        <v>4.6822399999999997E-9</v>
      </c>
      <c r="L2369" s="6">
        <v>1.39202E-4</v>
      </c>
      <c r="N2369" s="6">
        <v>8.3852609999999994E-2</v>
      </c>
      <c r="O2369" s="6">
        <v>8.9536100000000001E-4</v>
      </c>
      <c r="P2369" s="7">
        <v>8.5099999999999995E-5</v>
      </c>
      <c r="Q2369" s="7">
        <v>-1.5599999999999999E-7</v>
      </c>
      <c r="R2369" s="6">
        <v>1.37653E-4</v>
      </c>
    </row>
    <row r="2370" spans="8:18" x14ac:dyDescent="0.25">
      <c r="H2370" s="6">
        <v>8.3486804999999997E-2</v>
      </c>
      <c r="I2370" s="6">
        <v>1.2751119999999999E-3</v>
      </c>
      <c r="J2370" s="6">
        <v>1.2102E-4</v>
      </c>
      <c r="K2370" s="7">
        <v>6.5344000000000006E-8</v>
      </c>
      <c r="L2370" s="6">
        <v>1.42094E-4</v>
      </c>
      <c r="N2370" s="6">
        <v>8.3486804999999997E-2</v>
      </c>
      <c r="O2370" s="6">
        <v>1.2751119999999999E-3</v>
      </c>
      <c r="P2370" s="6">
        <v>1.1888900000000001E-4</v>
      </c>
      <c r="Q2370" s="7">
        <v>-1.9999999999999999E-7</v>
      </c>
      <c r="R2370" s="6">
        <v>1.40667E-4</v>
      </c>
    </row>
    <row r="2371" spans="8:18" x14ac:dyDescent="0.25">
      <c r="H2371" s="6">
        <v>8.4403884999999998E-2</v>
      </c>
      <c r="I2371" s="6">
        <v>1.7903240000000001E-2</v>
      </c>
      <c r="J2371" s="6">
        <v>1.9022099999999999E-4</v>
      </c>
      <c r="K2371" s="7">
        <v>6.3325999999999994E-8</v>
      </c>
      <c r="L2371" s="6">
        <v>1.33807E-4</v>
      </c>
      <c r="N2371" s="6">
        <v>8.4403884999999998E-2</v>
      </c>
      <c r="O2371" s="6">
        <v>1.7903240000000001E-2</v>
      </c>
      <c r="P2371" s="6">
        <v>1.87787E-4</v>
      </c>
      <c r="Q2371" s="7">
        <v>1.24E-7</v>
      </c>
      <c r="R2371" s="6">
        <v>1.3316700000000001E-4</v>
      </c>
    </row>
    <row r="2372" spans="8:18" x14ac:dyDescent="0.25">
      <c r="H2372" s="6">
        <v>8.3773550000000002E-2</v>
      </c>
      <c r="I2372" s="6">
        <v>1.7628677999999998E-2</v>
      </c>
      <c r="J2372" s="6">
        <v>2.1139800000000001E-4</v>
      </c>
      <c r="K2372" s="7">
        <v>1.9383200000000001E-7</v>
      </c>
      <c r="L2372" s="6">
        <v>1.4049200000000001E-4</v>
      </c>
      <c r="N2372" s="6">
        <v>8.3773550000000002E-2</v>
      </c>
      <c r="O2372" s="6">
        <v>1.7628677999999998E-2</v>
      </c>
      <c r="P2372" s="6">
        <v>2.0890700000000001E-4</v>
      </c>
      <c r="Q2372" s="7">
        <v>1.7700000000000001E-7</v>
      </c>
      <c r="R2372" s="6">
        <v>1.3842999999999999E-4</v>
      </c>
    </row>
    <row r="2373" spans="8:18" x14ac:dyDescent="0.25">
      <c r="H2373" s="6">
        <v>8.3335037000000001E-2</v>
      </c>
      <c r="I2373" s="6">
        <v>1.6958790000000001E-2</v>
      </c>
      <c r="J2373" s="6">
        <v>2.6143599999999998E-4</v>
      </c>
      <c r="K2373" s="7">
        <v>5.7889000000000003E-8</v>
      </c>
      <c r="L2373" s="6">
        <v>1.4304000000000001E-4</v>
      </c>
      <c r="N2373" s="6">
        <v>8.3335037000000001E-2</v>
      </c>
      <c r="O2373" s="6">
        <v>1.6958790000000001E-2</v>
      </c>
      <c r="P2373" s="6">
        <v>2.5741099999999998E-4</v>
      </c>
      <c r="Q2373" s="7">
        <v>2.9299999999999999E-7</v>
      </c>
      <c r="R2373" s="6">
        <v>1.4201599999999999E-4</v>
      </c>
    </row>
    <row r="2374" spans="8:18" x14ac:dyDescent="0.25">
      <c r="H2374" s="6">
        <v>8.2919741000000005E-2</v>
      </c>
      <c r="I2374" s="6">
        <v>1.5752472999999999E-2</v>
      </c>
      <c r="J2374" s="6">
        <v>3.3885799999999999E-4</v>
      </c>
      <c r="K2374" s="7">
        <v>4.9856900000000002E-8</v>
      </c>
      <c r="L2374" s="6">
        <v>1.4826800000000001E-4</v>
      </c>
      <c r="N2374" s="6">
        <v>8.2919741000000005E-2</v>
      </c>
      <c r="O2374" s="6">
        <v>1.5752472999999999E-2</v>
      </c>
      <c r="P2374" s="6">
        <v>3.3368500000000001E-4</v>
      </c>
      <c r="Q2374" s="7">
        <v>4.9900000000000001E-7</v>
      </c>
      <c r="R2374" s="6">
        <v>1.4532100000000001E-4</v>
      </c>
    </row>
    <row r="2375" spans="8:18" x14ac:dyDescent="0.25">
      <c r="H2375" s="6">
        <v>8.1872915000000004E-2</v>
      </c>
      <c r="I2375" s="6">
        <v>1.3186142E-2</v>
      </c>
      <c r="J2375" s="6">
        <v>4.5585200000000003E-4</v>
      </c>
      <c r="K2375" s="7">
        <v>1.00693E-7</v>
      </c>
      <c r="L2375" s="6">
        <v>1.5641200000000001E-4</v>
      </c>
      <c r="N2375" s="6">
        <v>8.1872915000000004E-2</v>
      </c>
      <c r="O2375" s="6">
        <v>1.3186142E-2</v>
      </c>
      <c r="P2375" s="6">
        <v>4.48455E-4</v>
      </c>
      <c r="Q2375" s="7">
        <v>6.75E-7</v>
      </c>
      <c r="R2375" s="6">
        <v>1.53826E-4</v>
      </c>
    </row>
    <row r="2376" spans="8:18" x14ac:dyDescent="0.25">
      <c r="H2376" s="6">
        <v>8.2217768999999996E-2</v>
      </c>
      <c r="I2376" s="6">
        <v>1.4124273E-2</v>
      </c>
      <c r="J2376" s="6">
        <v>4.2069200000000002E-4</v>
      </c>
      <c r="K2376" s="7">
        <v>-7.4278499999999999E-8</v>
      </c>
      <c r="L2376" s="6">
        <v>1.5364299999999999E-4</v>
      </c>
      <c r="N2376" s="6">
        <v>8.2217768999999996E-2</v>
      </c>
      <c r="O2376" s="6">
        <v>1.4124273E-2</v>
      </c>
      <c r="P2376" s="6">
        <v>4.1403300000000001E-4</v>
      </c>
      <c r="Q2376" s="7">
        <v>6.6899999999999997E-7</v>
      </c>
      <c r="R2376" s="6">
        <v>1.51006E-4</v>
      </c>
    </row>
    <row r="2377" spans="8:18" x14ac:dyDescent="0.25">
      <c r="H2377" s="6">
        <v>8.2987151999999995E-2</v>
      </c>
      <c r="I2377" s="6">
        <v>1.4649034E-2</v>
      </c>
      <c r="J2377" s="6">
        <v>3.9697300000000001E-4</v>
      </c>
      <c r="K2377" s="7">
        <v>-1.7965900000000001E-7</v>
      </c>
      <c r="L2377" s="6">
        <v>1.4653100000000001E-4</v>
      </c>
      <c r="N2377" s="6">
        <v>8.2987151999999995E-2</v>
      </c>
      <c r="O2377" s="6">
        <v>1.4649034E-2</v>
      </c>
      <c r="P2377" s="6">
        <v>3.9103199999999998E-4</v>
      </c>
      <c r="Q2377" s="7">
        <v>6.4000000000000001E-7</v>
      </c>
      <c r="R2377" s="6">
        <v>1.4462500000000001E-4</v>
      </c>
    </row>
    <row r="2378" spans="8:18" x14ac:dyDescent="0.25">
      <c r="H2378" s="6">
        <v>8.1501659000000004E-2</v>
      </c>
      <c r="I2378" s="6">
        <v>1.1941805999999999E-2</v>
      </c>
      <c r="J2378" s="6">
        <v>4.8856099999999999E-4</v>
      </c>
      <c r="K2378" s="7">
        <v>8.3263499999999996E-8</v>
      </c>
      <c r="L2378" s="6">
        <v>1.6045E-4</v>
      </c>
      <c r="N2378" s="6">
        <v>8.1501659000000004E-2</v>
      </c>
      <c r="O2378" s="6">
        <v>1.1941805999999999E-2</v>
      </c>
      <c r="P2378" s="6">
        <v>4.8056299999999999E-4</v>
      </c>
      <c r="Q2378" s="7">
        <v>5.8899999999999999E-7</v>
      </c>
      <c r="R2378" s="6">
        <v>1.5689400000000001E-4</v>
      </c>
    </row>
    <row r="2379" spans="8:18" x14ac:dyDescent="0.25">
      <c r="H2379" s="6">
        <v>8.2546868999999995E-2</v>
      </c>
      <c r="I2379" s="6">
        <v>1.2450742000000001E-2</v>
      </c>
      <c r="J2379" s="6">
        <v>4.7657400000000001E-4</v>
      </c>
      <c r="K2379" s="7">
        <v>6.8724500000000001E-8</v>
      </c>
      <c r="L2379" s="6">
        <v>1.50612E-4</v>
      </c>
      <c r="N2379" s="6">
        <v>8.2546868999999995E-2</v>
      </c>
      <c r="O2379" s="6">
        <v>1.2450742000000001E-2</v>
      </c>
      <c r="P2379" s="6">
        <v>4.6925899999999997E-4</v>
      </c>
      <c r="Q2379" s="7">
        <v>6.8899999999999999E-7</v>
      </c>
      <c r="R2379" s="6">
        <v>1.4814799999999999E-4</v>
      </c>
    </row>
    <row r="2380" spans="8:18" x14ac:dyDescent="0.25">
      <c r="H2380" s="6">
        <v>8.1416672999999995E-2</v>
      </c>
      <c r="I2380" s="6">
        <v>1.0016952000000001E-2</v>
      </c>
      <c r="J2380" s="6">
        <v>5.0705300000000004E-4</v>
      </c>
      <c r="K2380" s="7">
        <v>-5.2141999999999998E-8</v>
      </c>
      <c r="L2380" s="6">
        <v>1.6021399999999999E-4</v>
      </c>
      <c r="N2380" s="6">
        <v>8.1416672999999995E-2</v>
      </c>
      <c r="O2380" s="6">
        <v>1.0016952000000001E-2</v>
      </c>
      <c r="P2380" s="6">
        <v>4.99586E-4</v>
      </c>
      <c r="Q2380" s="7">
        <v>3.3799999999999998E-7</v>
      </c>
      <c r="R2380" s="6">
        <v>1.5761200000000001E-4</v>
      </c>
    </row>
    <row r="2381" spans="8:18" x14ac:dyDescent="0.25">
      <c r="H2381" s="6">
        <v>8.1423273000000004E-2</v>
      </c>
      <c r="I2381" s="6">
        <v>9.2570980000000001E-3</v>
      </c>
      <c r="J2381" s="6">
        <v>5.04227E-4</v>
      </c>
      <c r="K2381" s="7">
        <v>-1.46178E-7</v>
      </c>
      <c r="L2381" s="6">
        <v>1.6008400000000001E-4</v>
      </c>
      <c r="N2381" s="6">
        <v>8.1423273000000004E-2</v>
      </c>
      <c r="O2381" s="6">
        <v>9.2570980000000001E-3</v>
      </c>
      <c r="P2381" s="6">
        <v>4.9685599999999995E-4</v>
      </c>
      <c r="Q2381" s="7">
        <v>2.05E-7</v>
      </c>
      <c r="R2381" s="6">
        <v>1.5757299999999999E-4</v>
      </c>
    </row>
    <row r="2382" spans="8:18" x14ac:dyDescent="0.25">
      <c r="H2382" s="6">
        <v>8.1943370000000001E-2</v>
      </c>
      <c r="I2382" s="6">
        <v>1.0742972999999999E-2</v>
      </c>
      <c r="J2382" s="6">
        <v>5.0475300000000004E-4</v>
      </c>
      <c r="K2382" s="7">
        <v>5.7030000000000002E-8</v>
      </c>
      <c r="L2382" s="6">
        <v>1.56133E-4</v>
      </c>
      <c r="N2382" s="6">
        <v>8.1943370000000001E-2</v>
      </c>
      <c r="O2382" s="6">
        <v>1.0742972999999999E-2</v>
      </c>
      <c r="P2382" s="6">
        <v>4.9671299999999997E-4</v>
      </c>
      <c r="Q2382" s="7">
        <v>4.9299999999999998E-7</v>
      </c>
      <c r="R2382" s="6">
        <v>1.5318299999999999E-4</v>
      </c>
    </row>
    <row r="2383" spans="8:18" x14ac:dyDescent="0.25">
      <c r="H2383" s="6">
        <v>8.1170506000000003E-2</v>
      </c>
      <c r="I2383" s="6">
        <v>6.5034489999999997E-3</v>
      </c>
      <c r="J2383" s="6">
        <v>4.4522000000000002E-4</v>
      </c>
      <c r="K2383" s="7">
        <v>-2.6545399999999999E-7</v>
      </c>
      <c r="L2383" s="6">
        <v>1.6254999999999999E-4</v>
      </c>
      <c r="N2383" s="6">
        <v>8.1170506000000003E-2</v>
      </c>
      <c r="O2383" s="6">
        <v>6.5034489999999997E-3</v>
      </c>
      <c r="P2383" s="6">
        <v>4.38591E-4</v>
      </c>
      <c r="Q2383" s="7">
        <v>-3.6600000000000002E-7</v>
      </c>
      <c r="R2383" s="6">
        <v>1.5974699999999999E-4</v>
      </c>
    </row>
    <row r="2384" spans="8:18" x14ac:dyDescent="0.25">
      <c r="H2384" s="6">
        <v>8.1623925999999999E-2</v>
      </c>
      <c r="I2384" s="6">
        <v>7.5187830000000002E-3</v>
      </c>
      <c r="J2384" s="6">
        <v>4.7611499999999999E-4</v>
      </c>
      <c r="K2384" s="7">
        <v>-2.0343399999999999E-7</v>
      </c>
      <c r="L2384" s="6">
        <v>1.5804600000000001E-4</v>
      </c>
      <c r="N2384" s="6">
        <v>8.1623925999999999E-2</v>
      </c>
      <c r="O2384" s="6">
        <v>7.5187830000000002E-3</v>
      </c>
      <c r="P2384" s="6">
        <v>4.6883599999999998E-4</v>
      </c>
      <c r="Q2384" s="7">
        <v>-1.31E-7</v>
      </c>
      <c r="R2384" s="6">
        <v>1.55926E-4</v>
      </c>
    </row>
    <row r="2385" spans="8:18" x14ac:dyDescent="0.25">
      <c r="H2385" s="6">
        <v>8.2013673999999995E-2</v>
      </c>
      <c r="I2385" s="6">
        <v>8.5439810000000008E-3</v>
      </c>
      <c r="J2385" s="6">
        <v>4.9674500000000004E-4</v>
      </c>
      <c r="K2385" s="7">
        <v>-8.0241499999999998E-8</v>
      </c>
      <c r="L2385" s="6">
        <v>1.5515700000000001E-4</v>
      </c>
      <c r="N2385" s="6">
        <v>8.2013673999999995E-2</v>
      </c>
      <c r="O2385" s="6">
        <v>8.5439810000000008E-3</v>
      </c>
      <c r="P2385" s="6">
        <v>4.8891500000000003E-4</v>
      </c>
      <c r="Q2385" s="7">
        <v>1.17E-7</v>
      </c>
      <c r="R2385" s="6">
        <v>1.52631E-4</v>
      </c>
    </row>
    <row r="2386" spans="8:18" x14ac:dyDescent="0.25">
      <c r="H2386" s="6">
        <v>8.7174239000000001E-2</v>
      </c>
      <c r="I2386" s="6">
        <v>1.8624656999999999E-2</v>
      </c>
      <c r="J2386" s="6">
        <v>1.2985000000000001E-4</v>
      </c>
      <c r="K2386" s="7">
        <v>-9.2922000000000006E-9</v>
      </c>
      <c r="L2386" s="6">
        <v>1.10678E-4</v>
      </c>
      <c r="N2386" s="6">
        <v>8.7174239000000001E-2</v>
      </c>
      <c r="O2386" s="6">
        <v>1.8624656999999999E-2</v>
      </c>
      <c r="P2386" s="6">
        <v>1.28601E-4</v>
      </c>
      <c r="Q2386" s="7">
        <v>6.4199999999999998E-9</v>
      </c>
      <c r="R2386" s="6">
        <v>1.09786E-4</v>
      </c>
    </row>
    <row r="2387" spans="8:18" x14ac:dyDescent="0.25">
      <c r="H2387" s="6">
        <v>8.6469715000000003E-2</v>
      </c>
      <c r="I2387" s="6">
        <v>1.8494165999999999E-2</v>
      </c>
      <c r="J2387" s="6">
        <v>1.4137500000000001E-4</v>
      </c>
      <c r="K2387" s="7">
        <v>-1.10377E-8</v>
      </c>
      <c r="L2387" s="6">
        <v>1.1677500000000001E-4</v>
      </c>
      <c r="N2387" s="6">
        <v>8.6469715000000003E-2</v>
      </c>
      <c r="O2387" s="6">
        <v>1.8494165999999999E-2</v>
      </c>
      <c r="P2387" s="6">
        <v>1.3971099999999999E-4</v>
      </c>
      <c r="Q2387" s="7">
        <v>2.4200000000000002E-8</v>
      </c>
      <c r="R2387" s="6">
        <v>1.15763E-4</v>
      </c>
    </row>
    <row r="2388" spans="8:18" x14ac:dyDescent="0.25">
      <c r="H2388" s="6">
        <v>8.5795962000000003E-2</v>
      </c>
      <c r="I2388" s="6">
        <v>1.796764E-2</v>
      </c>
      <c r="J2388" s="6">
        <v>1.8492500000000001E-4</v>
      </c>
      <c r="K2388" s="7">
        <v>3.4534999999999998E-8</v>
      </c>
      <c r="L2388" s="6">
        <v>1.2224499999999999E-4</v>
      </c>
      <c r="N2388" s="6">
        <v>8.5795962000000003E-2</v>
      </c>
      <c r="O2388" s="6">
        <v>1.796764E-2</v>
      </c>
      <c r="P2388" s="6">
        <v>1.8287199999999999E-4</v>
      </c>
      <c r="Q2388" s="7">
        <v>8.7600000000000004E-8</v>
      </c>
      <c r="R2388" s="6">
        <v>1.21445E-4</v>
      </c>
    </row>
    <row r="2389" spans="8:18" x14ac:dyDescent="0.25">
      <c r="H2389" s="6">
        <v>8.5170381000000003E-2</v>
      </c>
      <c r="I2389" s="6">
        <v>1.7474686999999999E-2</v>
      </c>
      <c r="J2389" s="6">
        <v>2.2341200000000001E-4</v>
      </c>
      <c r="K2389" s="7">
        <v>2.6705200000000001E-8</v>
      </c>
      <c r="L2389" s="6">
        <v>1.2790100000000001E-4</v>
      </c>
      <c r="N2389" s="6">
        <v>8.5170381000000003E-2</v>
      </c>
      <c r="O2389" s="6">
        <v>1.7474686999999999E-2</v>
      </c>
      <c r="P2389" s="6">
        <v>2.2067899999999999E-4</v>
      </c>
      <c r="Q2389" s="7">
        <v>1.67E-7</v>
      </c>
      <c r="R2389" s="6">
        <v>1.2667900000000001E-4</v>
      </c>
    </row>
    <row r="2390" spans="8:18" x14ac:dyDescent="0.25">
      <c r="H2390" s="6">
        <v>8.8929920999999995E-2</v>
      </c>
      <c r="I2390" s="6">
        <v>1.9024451000000001E-2</v>
      </c>
      <c r="J2390" s="7">
        <v>9.4164299999999996E-5</v>
      </c>
      <c r="K2390" s="7">
        <v>2.9321199999999999E-8</v>
      </c>
      <c r="L2390" s="7">
        <v>9.5404500000000004E-5</v>
      </c>
      <c r="N2390" s="6">
        <v>8.8929920999999995E-2</v>
      </c>
      <c r="O2390" s="6">
        <v>1.9024451000000001E-2</v>
      </c>
      <c r="P2390" s="7">
        <v>9.3300000000000005E-5</v>
      </c>
      <c r="Q2390" s="7">
        <v>-2.62E-8</v>
      </c>
      <c r="R2390" s="7">
        <v>9.48E-5</v>
      </c>
    </row>
    <row r="2391" spans="8:18" x14ac:dyDescent="0.25">
      <c r="H2391" s="6">
        <v>8.9606615000000001E-2</v>
      </c>
      <c r="I2391" s="6">
        <v>1.9063601999999999E-2</v>
      </c>
      <c r="J2391" s="7">
        <v>9.0588199999999994E-5</v>
      </c>
      <c r="K2391" s="7">
        <v>-1.90075E-8</v>
      </c>
      <c r="L2391" s="7">
        <v>8.9556300000000002E-5</v>
      </c>
      <c r="N2391" s="6">
        <v>8.9606615000000001E-2</v>
      </c>
      <c r="O2391" s="6">
        <v>1.9063601999999999E-2</v>
      </c>
      <c r="P2391" s="7">
        <v>8.9800000000000001E-5</v>
      </c>
      <c r="Q2391" s="7">
        <v>-2.9499999999999999E-8</v>
      </c>
      <c r="R2391" s="7">
        <v>8.8999999999999995E-5</v>
      </c>
    </row>
    <row r="2392" spans="8:18" x14ac:dyDescent="0.25">
      <c r="H2392" s="6">
        <v>8.8603302999999994E-2</v>
      </c>
      <c r="I2392" s="6">
        <v>1.8590237999999999E-2</v>
      </c>
      <c r="J2392" s="6">
        <v>1.3283199999999999E-4</v>
      </c>
      <c r="K2392" s="7">
        <v>-1.81897E-9</v>
      </c>
      <c r="L2392" s="7">
        <v>9.8154799999999997E-5</v>
      </c>
      <c r="N2392" s="6">
        <v>8.8603302999999994E-2</v>
      </c>
      <c r="O2392" s="6">
        <v>1.8590237999999999E-2</v>
      </c>
      <c r="P2392" s="6">
        <v>1.3165900000000001E-4</v>
      </c>
      <c r="Q2392" s="7">
        <v>-3.1300000000000002E-9</v>
      </c>
      <c r="R2392" s="7">
        <v>9.7600000000000001E-5</v>
      </c>
    </row>
    <row r="2393" spans="8:18" x14ac:dyDescent="0.25">
      <c r="H2393" s="6">
        <v>8.7905500999999997E-2</v>
      </c>
      <c r="I2393" s="6">
        <v>1.8419653000000001E-2</v>
      </c>
      <c r="J2393" s="6">
        <v>1.4769199999999999E-4</v>
      </c>
      <c r="K2393" s="7">
        <v>-1.58757E-8</v>
      </c>
      <c r="L2393" s="6">
        <v>1.04424E-4</v>
      </c>
      <c r="N2393" s="6">
        <v>8.7905500999999997E-2</v>
      </c>
      <c r="O2393" s="6">
        <v>1.8419653000000001E-2</v>
      </c>
      <c r="P2393" s="6">
        <v>1.4612300000000001E-4</v>
      </c>
      <c r="Q2393" s="7">
        <v>1.46E-8</v>
      </c>
      <c r="R2393" s="6">
        <v>1.03584E-4</v>
      </c>
    </row>
    <row r="2394" spans="8:18" x14ac:dyDescent="0.25">
      <c r="H2394" s="6">
        <v>9.0352495000000005E-2</v>
      </c>
      <c r="I2394" s="6">
        <v>1.9035837E-2</v>
      </c>
      <c r="J2394" s="7">
        <v>9.3119600000000002E-5</v>
      </c>
      <c r="K2394" s="7">
        <v>2.03104E-8</v>
      </c>
      <c r="L2394" s="7">
        <v>8.3084599999999994E-5</v>
      </c>
      <c r="N2394" s="6">
        <v>9.0352495000000005E-2</v>
      </c>
      <c r="O2394" s="6">
        <v>1.9035837E-2</v>
      </c>
      <c r="P2394" s="7">
        <v>9.2399999999999996E-5</v>
      </c>
      <c r="Q2394" s="7">
        <v>-2.9900000000000003E-8</v>
      </c>
      <c r="R2394" s="7">
        <v>8.2700000000000004E-5</v>
      </c>
    </row>
    <row r="2395" spans="8:18" x14ac:dyDescent="0.25">
      <c r="H2395" s="6">
        <v>9.1536009000000002E-2</v>
      </c>
      <c r="I2395" s="6">
        <v>1.9397359999999999E-2</v>
      </c>
      <c r="J2395" s="7">
        <v>5.9325099999999999E-5</v>
      </c>
      <c r="K2395" s="7">
        <v>-3.2913200000000002E-9</v>
      </c>
      <c r="L2395" s="7">
        <v>7.2966200000000006E-5</v>
      </c>
      <c r="N2395" s="6">
        <v>9.1536009000000002E-2</v>
      </c>
      <c r="O2395" s="6">
        <v>1.9397359999999999E-2</v>
      </c>
      <c r="P2395" s="7">
        <v>5.8900000000000002E-5</v>
      </c>
      <c r="Q2395" s="7">
        <v>-3.6300000000000001E-8</v>
      </c>
      <c r="R2395" s="7">
        <v>7.2399999999999998E-5</v>
      </c>
    </row>
    <row r="2396" spans="8:18" x14ac:dyDescent="0.25">
      <c r="H2396" s="6">
        <v>9.1608391999999997E-2</v>
      </c>
      <c r="I2396" s="6">
        <v>1.9653324E-2</v>
      </c>
      <c r="J2396" s="7">
        <v>3.45719E-5</v>
      </c>
      <c r="K2396" s="7">
        <v>-7.6878000000000001E-10</v>
      </c>
      <c r="L2396" s="7">
        <v>7.2364200000000001E-5</v>
      </c>
      <c r="N2396" s="6">
        <v>9.1608391999999997E-2</v>
      </c>
      <c r="O2396" s="6">
        <v>1.9653324E-2</v>
      </c>
      <c r="P2396" s="7">
        <v>3.43E-5</v>
      </c>
      <c r="Q2396" s="7">
        <v>-4.0800000000000001E-8</v>
      </c>
      <c r="R2396" s="7">
        <v>7.1699999999999995E-5</v>
      </c>
    </row>
    <row r="2397" spans="8:18" x14ac:dyDescent="0.25">
      <c r="H2397" s="6">
        <v>9.1006816000000004E-2</v>
      </c>
      <c r="I2397" s="6">
        <v>1.9075865000000001E-2</v>
      </c>
      <c r="J2397" s="7">
        <v>8.9491400000000002E-5</v>
      </c>
      <c r="K2397" s="7">
        <v>-3.9741999999999998E-9</v>
      </c>
      <c r="L2397" s="7">
        <v>7.7556000000000001E-5</v>
      </c>
      <c r="N2397" s="6">
        <v>9.1006816000000004E-2</v>
      </c>
      <c r="O2397" s="6">
        <v>1.9075865000000001E-2</v>
      </c>
      <c r="P2397" s="7">
        <v>8.8700000000000001E-5</v>
      </c>
      <c r="Q2397" s="7">
        <v>-3.1400000000000003E-8</v>
      </c>
      <c r="R2397" s="7">
        <v>7.7100000000000004E-5</v>
      </c>
    </row>
    <row r="2398" spans="8:18" x14ac:dyDescent="0.25">
      <c r="H2398" s="6">
        <v>9.2235148000000003E-2</v>
      </c>
      <c r="I2398" s="6">
        <v>1.9396592000000001E-2</v>
      </c>
      <c r="J2398" s="7">
        <v>5.9383999999999999E-5</v>
      </c>
      <c r="K2398" s="7">
        <v>-5.2033500000000002E-9</v>
      </c>
      <c r="L2398" s="7">
        <v>6.70269E-5</v>
      </c>
      <c r="N2398" s="6">
        <v>9.2235148000000003E-2</v>
      </c>
      <c r="O2398" s="6">
        <v>1.9396592000000001E-2</v>
      </c>
      <c r="P2398" s="7">
        <v>5.8999999999999998E-5</v>
      </c>
      <c r="Q2398" s="7">
        <v>-3.3899999999999999E-8</v>
      </c>
      <c r="R2398" s="7">
        <v>6.6500000000000004E-5</v>
      </c>
    </row>
    <row r="2399" spans="8:18" x14ac:dyDescent="0.25">
      <c r="H2399" s="6">
        <v>9.2307691999999997E-2</v>
      </c>
      <c r="I2399" s="6">
        <v>1.9655171999999999E-2</v>
      </c>
      <c r="J2399" s="7">
        <v>3.4381600000000003E-5</v>
      </c>
      <c r="K2399" s="7">
        <v>-1.69003E-9</v>
      </c>
      <c r="L2399" s="7">
        <v>6.63779E-5</v>
      </c>
      <c r="N2399" s="6">
        <v>9.2307691999999997E-2</v>
      </c>
      <c r="O2399" s="6">
        <v>1.9655171999999999E-2</v>
      </c>
      <c r="P2399" s="7">
        <v>3.4100000000000002E-5</v>
      </c>
      <c r="Q2399" s="7">
        <v>-3.7300000000000003E-8</v>
      </c>
      <c r="R2399" s="7">
        <v>6.58E-5</v>
      </c>
    </row>
    <row r="2400" spans="8:18" x14ac:dyDescent="0.25">
      <c r="H2400" s="6">
        <v>9.2933430999999997E-2</v>
      </c>
      <c r="I2400" s="6">
        <v>1.9410929E-2</v>
      </c>
      <c r="J2400" s="7">
        <v>5.8012800000000001E-5</v>
      </c>
      <c r="K2400" s="7">
        <v>4.2130999999999999E-9</v>
      </c>
      <c r="L2400" s="7">
        <v>6.1036200000000004E-5</v>
      </c>
      <c r="N2400" s="6">
        <v>9.2933430999999997E-2</v>
      </c>
      <c r="O2400" s="6">
        <v>1.9410929E-2</v>
      </c>
      <c r="P2400" s="7">
        <v>5.7599999999999997E-5</v>
      </c>
      <c r="Q2400" s="7">
        <v>-3.1100000000000001E-8</v>
      </c>
      <c r="R2400" s="7">
        <v>6.05E-5</v>
      </c>
    </row>
    <row r="2401" spans="8:18" x14ac:dyDescent="0.25">
      <c r="H2401" s="6">
        <v>9.3006992999999996E-2</v>
      </c>
      <c r="I2401" s="6">
        <v>1.9656584000000001E-2</v>
      </c>
      <c r="J2401" s="7">
        <v>3.4249799999999999E-5</v>
      </c>
      <c r="K2401" s="7">
        <v>2.7982599999999998E-9</v>
      </c>
      <c r="L2401" s="7">
        <v>6.04133E-5</v>
      </c>
      <c r="N2401" s="6">
        <v>9.3006992999999996E-2</v>
      </c>
      <c r="O2401" s="6">
        <v>1.9656584000000001E-2</v>
      </c>
      <c r="P2401" s="7">
        <v>3.4E-5</v>
      </c>
      <c r="Q2401" s="7">
        <v>-3.2800000000000003E-8</v>
      </c>
      <c r="R2401" s="7">
        <v>5.9799999999999997E-5</v>
      </c>
    </row>
    <row r="2402" spans="8:18" x14ac:dyDescent="0.25">
      <c r="H2402" s="6">
        <v>8.1690206000000001E-2</v>
      </c>
      <c r="I2402" s="6">
        <v>5.3130499999999997E-3</v>
      </c>
      <c r="J2402" s="6">
        <v>3.9568200000000001E-4</v>
      </c>
      <c r="K2402" s="7">
        <v>-3.3191099999999999E-7</v>
      </c>
      <c r="L2402" s="6">
        <v>1.5765399999999999E-4</v>
      </c>
      <c r="N2402" s="6">
        <v>8.1690206000000001E-2</v>
      </c>
      <c r="O2402" s="6">
        <v>5.3130499999999997E-3</v>
      </c>
      <c r="P2402" s="6">
        <v>3.8979999999999999E-4</v>
      </c>
      <c r="Q2402" s="7">
        <v>-4.9299999999999998E-7</v>
      </c>
      <c r="R2402" s="6">
        <v>1.55396E-4</v>
      </c>
    </row>
    <row r="2403" spans="8:18" x14ac:dyDescent="0.25">
      <c r="H2403" s="6">
        <v>8.4686165999999993E-2</v>
      </c>
      <c r="I2403" s="6">
        <v>6.0256800000000005E-4</v>
      </c>
      <c r="J2403" s="7">
        <v>5.9271899999999997E-5</v>
      </c>
      <c r="K2403" s="7">
        <v>-1.11688E-8</v>
      </c>
      <c r="L2403" s="6">
        <v>1.3219100000000001E-4</v>
      </c>
      <c r="N2403" s="6">
        <v>8.4686165999999993E-2</v>
      </c>
      <c r="O2403" s="6">
        <v>6.0256800000000005E-4</v>
      </c>
      <c r="P2403" s="7">
        <v>5.8100000000000003E-5</v>
      </c>
      <c r="Q2403" s="7">
        <v>-1.2800000000000001E-7</v>
      </c>
      <c r="R2403" s="6">
        <v>1.3065E-4</v>
      </c>
    </row>
    <row r="2404" spans="8:18" x14ac:dyDescent="0.25">
      <c r="H2404" s="6">
        <v>8.5314685000000001E-2</v>
      </c>
      <c r="I2404" s="6">
        <v>3.4480699999999998E-4</v>
      </c>
      <c r="J2404" s="7">
        <v>3.4390000000000001E-5</v>
      </c>
      <c r="K2404" s="7">
        <v>-6.6826500000000003E-9</v>
      </c>
      <c r="L2404" s="6">
        <v>1.2673200000000001E-4</v>
      </c>
      <c r="N2404" s="6">
        <v>8.5314685000000001E-2</v>
      </c>
      <c r="O2404" s="6">
        <v>3.4480699999999998E-4</v>
      </c>
      <c r="P2404" s="7">
        <v>3.3699999999999999E-5</v>
      </c>
      <c r="Q2404" s="7">
        <v>-1.1000000000000001E-7</v>
      </c>
      <c r="R2404" s="6">
        <v>1.25358E-4</v>
      </c>
    </row>
    <row r="2405" spans="8:18" x14ac:dyDescent="0.25">
      <c r="H2405" s="6">
        <v>8.4457200999999996E-2</v>
      </c>
      <c r="I2405" s="6">
        <v>9.7242300000000004E-4</v>
      </c>
      <c r="J2405" s="7">
        <v>9.3806000000000003E-5</v>
      </c>
      <c r="K2405" s="7">
        <v>-3.0179600000000001E-8</v>
      </c>
      <c r="L2405" s="6">
        <v>1.3411799999999999E-4</v>
      </c>
      <c r="N2405" s="6">
        <v>8.4457200999999996E-2</v>
      </c>
      <c r="O2405" s="6">
        <v>9.7242300000000004E-4</v>
      </c>
      <c r="P2405" s="7">
        <v>9.2100000000000003E-5</v>
      </c>
      <c r="Q2405" s="7">
        <v>-1.5900000000000001E-7</v>
      </c>
      <c r="R2405" s="6">
        <v>1.32523E-4</v>
      </c>
    </row>
    <row r="2406" spans="8:18" x14ac:dyDescent="0.25">
      <c r="H2406" s="6">
        <v>8.3384246999999995E-2</v>
      </c>
      <c r="I2406" s="6">
        <v>1.886752E-3</v>
      </c>
      <c r="J2406" s="6">
        <v>1.7318699999999999E-4</v>
      </c>
      <c r="K2406" s="7">
        <v>2.2060699999999998E-8</v>
      </c>
      <c r="L2406" s="6">
        <v>1.4318299999999999E-4</v>
      </c>
      <c r="N2406" s="6">
        <v>8.3384246999999995E-2</v>
      </c>
      <c r="O2406" s="6">
        <v>1.886752E-3</v>
      </c>
      <c r="P2406" s="6">
        <v>1.7043900000000001E-4</v>
      </c>
      <c r="Q2406" s="7">
        <v>-2.7700000000000001E-7</v>
      </c>
      <c r="R2406" s="6">
        <v>1.4141800000000001E-4</v>
      </c>
    </row>
    <row r="2407" spans="8:18" x14ac:dyDescent="0.25">
      <c r="H2407" s="6">
        <v>8.2636043000000006E-2</v>
      </c>
      <c r="I2407" s="6">
        <v>4.272807E-3</v>
      </c>
      <c r="J2407" s="6">
        <v>3.4049500000000001E-4</v>
      </c>
      <c r="K2407" s="7">
        <v>-2.14315E-7</v>
      </c>
      <c r="L2407" s="6">
        <v>1.4996200000000001E-4</v>
      </c>
      <c r="N2407" s="6">
        <v>8.2636043000000006E-2</v>
      </c>
      <c r="O2407" s="6">
        <v>4.272807E-3</v>
      </c>
      <c r="P2407" s="6">
        <v>3.35595E-4</v>
      </c>
      <c r="Q2407" s="7">
        <v>-4.8299999999999997E-7</v>
      </c>
      <c r="R2407" s="6">
        <v>1.4748100000000001E-4</v>
      </c>
    </row>
    <row r="2408" spans="8:18" x14ac:dyDescent="0.25">
      <c r="H2408" s="6">
        <v>8.2980751000000005E-2</v>
      </c>
      <c r="I2408" s="6">
        <v>2.7758129999999998E-3</v>
      </c>
      <c r="J2408" s="6">
        <v>2.4238800000000001E-4</v>
      </c>
      <c r="K2408" s="7">
        <v>-8.5470499999999998E-8</v>
      </c>
      <c r="L2408" s="6">
        <v>1.4673299999999999E-4</v>
      </c>
      <c r="N2408" s="6">
        <v>8.2980751000000005E-2</v>
      </c>
      <c r="O2408" s="6">
        <v>2.7758129999999998E-3</v>
      </c>
      <c r="P2408" s="6">
        <v>2.3866E-4</v>
      </c>
      <c r="Q2408" s="7">
        <v>-3.9299999999999999E-7</v>
      </c>
      <c r="R2408" s="6">
        <v>1.4468700000000001E-4</v>
      </c>
    </row>
    <row r="2409" spans="8:18" x14ac:dyDescent="0.25">
      <c r="H2409" s="6">
        <v>8.4130348999999993E-2</v>
      </c>
      <c r="I2409" s="6">
        <v>1.4867509999999999E-3</v>
      </c>
      <c r="J2409" s="6">
        <v>1.3968699999999999E-4</v>
      </c>
      <c r="K2409" s="7">
        <v>-3.8756900000000002E-8</v>
      </c>
      <c r="L2409" s="6">
        <v>1.3683400000000001E-4</v>
      </c>
      <c r="N2409" s="6">
        <v>8.4130348999999993E-2</v>
      </c>
      <c r="O2409" s="6">
        <v>1.4867509999999999E-3</v>
      </c>
      <c r="P2409" s="6">
        <v>1.3722499999999999E-4</v>
      </c>
      <c r="Q2409" s="7">
        <v>-2.16E-7</v>
      </c>
      <c r="R2409" s="6">
        <v>1.3519399999999999E-4</v>
      </c>
    </row>
    <row r="2410" spans="8:18" x14ac:dyDescent="0.25">
      <c r="H2410" s="6">
        <v>8.5377042E-2</v>
      </c>
      <c r="I2410" s="6">
        <v>5.96209E-4</v>
      </c>
      <c r="J2410" s="7">
        <v>5.8705800000000003E-5</v>
      </c>
      <c r="K2410" s="7">
        <v>-1.6701900000000001E-8</v>
      </c>
      <c r="L2410" s="6">
        <v>1.26167E-4</v>
      </c>
      <c r="N2410" s="6">
        <v>8.5377042E-2</v>
      </c>
      <c r="O2410" s="6">
        <v>5.96209E-4</v>
      </c>
      <c r="P2410" s="7">
        <v>5.7500000000000002E-5</v>
      </c>
      <c r="Q2410" s="7">
        <v>-1.2100000000000001E-7</v>
      </c>
      <c r="R2410" s="6">
        <v>1.2479099999999999E-4</v>
      </c>
    </row>
    <row r="2411" spans="8:18" x14ac:dyDescent="0.25">
      <c r="H2411" s="6">
        <v>8.6013986000000001E-2</v>
      </c>
      <c r="I2411" s="6">
        <v>3.4663000000000001E-4</v>
      </c>
      <c r="J2411" s="7">
        <v>3.4571099999999998E-5</v>
      </c>
      <c r="K2411" s="7">
        <v>4.9649599999999998E-9</v>
      </c>
      <c r="L2411" s="6">
        <v>1.20691E-4</v>
      </c>
      <c r="N2411" s="6">
        <v>8.6013986000000001E-2</v>
      </c>
      <c r="O2411" s="6">
        <v>3.4663000000000001E-4</v>
      </c>
      <c r="P2411" s="7">
        <v>3.3899999999999997E-5</v>
      </c>
      <c r="Q2411" s="7">
        <v>-1.01E-7</v>
      </c>
      <c r="R2411" s="6">
        <v>1.1941499999999999E-4</v>
      </c>
    </row>
    <row r="2412" spans="8:18" x14ac:dyDescent="0.25">
      <c r="H2412" s="6">
        <v>8.4389471999999993E-2</v>
      </c>
      <c r="I2412" s="6">
        <v>1.6723598999999999E-2</v>
      </c>
      <c r="J2412" s="6">
        <v>2.7782300000000001E-4</v>
      </c>
      <c r="K2412" s="7">
        <v>1.1391199999999999E-7</v>
      </c>
      <c r="L2412" s="6">
        <v>1.3561700000000001E-4</v>
      </c>
      <c r="N2412" s="6">
        <v>8.4389471999999993E-2</v>
      </c>
      <c r="O2412" s="6">
        <v>1.6723598999999999E-2</v>
      </c>
      <c r="P2412" s="6">
        <v>2.73594E-4</v>
      </c>
      <c r="Q2412" s="7">
        <v>3.0800000000000001E-7</v>
      </c>
      <c r="R2412" s="6">
        <v>1.3315199999999999E-4</v>
      </c>
    </row>
    <row r="2413" spans="8:18" x14ac:dyDescent="0.25">
      <c r="H2413" s="6">
        <v>8.3750138000000002E-2</v>
      </c>
      <c r="I2413" s="6">
        <v>1.5562708999999999E-2</v>
      </c>
      <c r="J2413" s="6">
        <v>3.4999E-4</v>
      </c>
      <c r="K2413" s="7">
        <v>7.5065000000000004E-8</v>
      </c>
      <c r="L2413" s="6">
        <v>1.3948399999999999E-4</v>
      </c>
      <c r="N2413" s="6">
        <v>8.3750138000000002E-2</v>
      </c>
      <c r="O2413" s="6">
        <v>1.5562708999999999E-2</v>
      </c>
      <c r="P2413" s="6">
        <v>3.4452199999999999E-4</v>
      </c>
      <c r="Q2413" s="7">
        <v>5.1699999999999998E-7</v>
      </c>
      <c r="R2413" s="6">
        <v>1.3835299999999999E-4</v>
      </c>
    </row>
    <row r="2414" spans="8:18" x14ac:dyDescent="0.25">
      <c r="H2414" s="6">
        <v>8.3133151000000002E-2</v>
      </c>
      <c r="I2414" s="6">
        <v>1.3411054E-2</v>
      </c>
      <c r="J2414" s="6">
        <v>4.4858400000000003E-4</v>
      </c>
      <c r="K2414" s="7">
        <v>8.4570499999999996E-8</v>
      </c>
      <c r="L2414" s="6">
        <v>1.4532999999999999E-4</v>
      </c>
      <c r="N2414" s="6">
        <v>8.3133151000000002E-2</v>
      </c>
      <c r="O2414" s="6">
        <v>1.3411054E-2</v>
      </c>
      <c r="P2414" s="6">
        <v>4.4101600000000002E-4</v>
      </c>
      <c r="Q2414" s="7">
        <v>7.1800000000000005E-7</v>
      </c>
      <c r="R2414" s="6">
        <v>1.4329100000000001E-4</v>
      </c>
    </row>
    <row r="2415" spans="8:18" x14ac:dyDescent="0.25">
      <c r="H2415" s="6">
        <v>8.3999277999999997E-2</v>
      </c>
      <c r="I2415" s="6">
        <v>1.4145625E-2</v>
      </c>
      <c r="J2415" s="6">
        <v>4.20164E-4</v>
      </c>
      <c r="K2415" s="7">
        <v>4.4099999999999999E-7</v>
      </c>
      <c r="L2415" s="6">
        <v>1.3813900000000001E-4</v>
      </c>
      <c r="N2415" s="6">
        <v>8.3999277999999997E-2</v>
      </c>
      <c r="O2415" s="6">
        <v>1.4145625E-2</v>
      </c>
      <c r="P2415" s="6">
        <v>4.1327200000000001E-4</v>
      </c>
      <c r="Q2415" s="7">
        <v>6.8500000000000001E-7</v>
      </c>
      <c r="R2415" s="6">
        <v>1.3610099999999999E-4</v>
      </c>
    </row>
    <row r="2416" spans="8:18" x14ac:dyDescent="0.25">
      <c r="H2416" s="6">
        <v>8.2680466999999994E-2</v>
      </c>
      <c r="I2416" s="6">
        <v>1.1490396999999999E-2</v>
      </c>
      <c r="J2416" s="6">
        <v>4.9588599999999996E-4</v>
      </c>
      <c r="K2416" s="7">
        <v>-1.2413399999999999E-7</v>
      </c>
      <c r="L2416" s="6">
        <v>1.49207E-4</v>
      </c>
      <c r="N2416" s="6">
        <v>8.2680466999999994E-2</v>
      </c>
      <c r="O2416" s="6">
        <v>1.1490396999999999E-2</v>
      </c>
      <c r="P2416" s="6">
        <v>4.88245E-4</v>
      </c>
      <c r="Q2416" s="7">
        <v>6.2900000000000003E-7</v>
      </c>
      <c r="R2416" s="6">
        <v>1.4700299999999999E-4</v>
      </c>
    </row>
    <row r="2417" spans="8:18" x14ac:dyDescent="0.25">
      <c r="H2417" s="6">
        <v>8.3480440000000003E-2</v>
      </c>
      <c r="I2417" s="6">
        <v>1.2205637E-2</v>
      </c>
      <c r="J2417" s="6">
        <v>4.8281499999999999E-4</v>
      </c>
      <c r="K2417" s="7">
        <v>2.32221E-7</v>
      </c>
      <c r="L2417" s="6">
        <v>1.4206200000000001E-4</v>
      </c>
      <c r="N2417" s="6">
        <v>8.3480440000000003E-2</v>
      </c>
      <c r="O2417" s="6">
        <v>1.2205637E-2</v>
      </c>
      <c r="P2417" s="6">
        <v>4.7493999999999998E-4</v>
      </c>
      <c r="Q2417" s="7">
        <v>7.1200000000000002E-7</v>
      </c>
      <c r="R2417" s="6">
        <v>1.40314E-4</v>
      </c>
    </row>
    <row r="2418" spans="8:18" x14ac:dyDescent="0.25">
      <c r="H2418" s="6">
        <v>8.2324202999999999E-2</v>
      </c>
      <c r="I2418" s="6">
        <v>9.659918E-3</v>
      </c>
      <c r="J2418" s="6">
        <v>5.0696400000000005E-4</v>
      </c>
      <c r="K2418" s="7">
        <v>6.3480500000000002E-9</v>
      </c>
      <c r="L2418" s="6">
        <v>1.51349E-4</v>
      </c>
      <c r="N2418" s="6">
        <v>8.2324202999999999E-2</v>
      </c>
      <c r="O2418" s="6">
        <v>9.659918E-3</v>
      </c>
      <c r="P2418" s="6">
        <v>4.9886500000000003E-4</v>
      </c>
      <c r="Q2418" s="7">
        <v>3.5600000000000001E-7</v>
      </c>
      <c r="R2418" s="6">
        <v>1.49999E-4</v>
      </c>
    </row>
    <row r="2419" spans="8:18" x14ac:dyDescent="0.25">
      <c r="H2419" s="6">
        <v>8.2843915000000004E-2</v>
      </c>
      <c r="I2419" s="6">
        <v>1.0558954000000001E-2</v>
      </c>
      <c r="J2419" s="6">
        <v>5.05467E-4</v>
      </c>
      <c r="K2419" s="7">
        <v>-6.5930499999999996E-8</v>
      </c>
      <c r="L2419" s="6">
        <v>1.4776200000000001E-4</v>
      </c>
      <c r="N2419" s="6">
        <v>8.2843915000000004E-2</v>
      </c>
      <c r="O2419" s="6">
        <v>1.0558954000000001E-2</v>
      </c>
      <c r="P2419" s="6">
        <v>4.9779499999999999E-4</v>
      </c>
      <c r="Q2419" s="7">
        <v>5.3200000000000005E-7</v>
      </c>
      <c r="R2419" s="6">
        <v>1.4562700000000001E-4</v>
      </c>
    </row>
    <row r="2420" spans="8:18" x14ac:dyDescent="0.25">
      <c r="H2420" s="6">
        <v>8.2225801000000001E-2</v>
      </c>
      <c r="I2420" s="6">
        <v>6.5083579999999997E-3</v>
      </c>
      <c r="J2420" s="6">
        <v>4.4533600000000001E-4</v>
      </c>
      <c r="K2420" s="7">
        <v>-3.5346500000000002E-7</v>
      </c>
      <c r="L2420" s="6">
        <v>1.5296600000000001E-4</v>
      </c>
      <c r="N2420" s="6">
        <v>8.2225801000000001E-2</v>
      </c>
      <c r="O2420" s="6">
        <v>6.5083579999999997E-3</v>
      </c>
      <c r="P2420" s="6">
        <v>4.3857400000000001E-4</v>
      </c>
      <c r="Q2420" s="7">
        <v>-2.7700000000000001E-7</v>
      </c>
      <c r="R2420" s="6">
        <v>1.5088800000000001E-4</v>
      </c>
    </row>
    <row r="2421" spans="8:18" x14ac:dyDescent="0.25">
      <c r="H2421" s="6">
        <v>8.2695653999999993E-2</v>
      </c>
      <c r="I2421" s="6">
        <v>7.6126780000000003E-3</v>
      </c>
      <c r="J2421" s="6">
        <v>4.7832000000000001E-4</v>
      </c>
      <c r="K2421" s="7">
        <v>-2.6430600000000001E-7</v>
      </c>
      <c r="L2421" s="6">
        <v>1.4921699999999999E-4</v>
      </c>
      <c r="N2421" s="6">
        <v>8.2695653999999993E-2</v>
      </c>
      <c r="O2421" s="6">
        <v>7.6126780000000003E-3</v>
      </c>
      <c r="P2421" s="6">
        <v>4.7089700000000001E-4</v>
      </c>
      <c r="Q2421" s="7">
        <v>-1.7100000000000001E-8</v>
      </c>
      <c r="R2421" s="6">
        <v>1.4692399999999999E-4</v>
      </c>
    </row>
    <row r="2422" spans="8:18" x14ac:dyDescent="0.25">
      <c r="H2422" s="6">
        <v>8.3083088999999999E-2</v>
      </c>
      <c r="I2422" s="6">
        <v>8.6898530000000009E-3</v>
      </c>
      <c r="J2422" s="6">
        <v>4.9866999999999999E-4</v>
      </c>
      <c r="K2422" s="7">
        <v>-8.1897499999999996E-8</v>
      </c>
      <c r="L2422" s="6">
        <v>1.4595999999999999E-4</v>
      </c>
      <c r="N2422" s="6">
        <v>8.3083088999999999E-2</v>
      </c>
      <c r="O2422" s="6">
        <v>8.6898530000000009E-3</v>
      </c>
      <c r="P2422" s="6">
        <v>4.9071800000000001E-4</v>
      </c>
      <c r="Q2422" s="7">
        <v>2.3300000000000001E-7</v>
      </c>
      <c r="R2422" s="6">
        <v>1.4364600000000001E-4</v>
      </c>
    </row>
    <row r="2423" spans="8:18" x14ac:dyDescent="0.25">
      <c r="H2423" s="6">
        <v>8.7238155999999997E-2</v>
      </c>
      <c r="I2423" s="6">
        <v>1.7971191000000001E-2</v>
      </c>
      <c r="J2423" s="6">
        <v>1.84756E-4</v>
      </c>
      <c r="K2423" s="7">
        <v>4.3773900000000003E-9</v>
      </c>
      <c r="L2423" s="6">
        <v>1.09894E-4</v>
      </c>
      <c r="N2423" s="6">
        <v>8.7238155999999997E-2</v>
      </c>
      <c r="O2423" s="6">
        <v>1.7971191000000001E-2</v>
      </c>
      <c r="P2423" s="6">
        <v>1.8275799999999999E-4</v>
      </c>
      <c r="Q2423" s="7">
        <v>6.4700000000000004E-8</v>
      </c>
      <c r="R2423" s="6">
        <v>1.09249E-4</v>
      </c>
    </row>
    <row r="2424" spans="8:18" x14ac:dyDescent="0.25">
      <c r="H2424" s="6">
        <v>8.6607252999999995E-2</v>
      </c>
      <c r="I2424" s="6">
        <v>1.7555718000000001E-2</v>
      </c>
      <c r="J2424" s="6">
        <v>2.17321E-4</v>
      </c>
      <c r="K2424" s="7">
        <v>2.7962100000000001E-8</v>
      </c>
      <c r="L2424" s="6">
        <v>1.15541E-4</v>
      </c>
      <c r="N2424" s="6">
        <v>8.6607252999999995E-2</v>
      </c>
      <c r="O2424" s="6">
        <v>1.7555718000000001E-2</v>
      </c>
      <c r="P2424" s="6">
        <v>2.1482599999999999E-4</v>
      </c>
      <c r="Q2424" s="7">
        <v>1.2700000000000001E-7</v>
      </c>
      <c r="R2424" s="6">
        <v>1.1456899999999999E-4</v>
      </c>
    </row>
    <row r="2425" spans="8:18" x14ac:dyDescent="0.25">
      <c r="H2425" s="6">
        <v>8.6032322999999994E-2</v>
      </c>
      <c r="I2425" s="6">
        <v>1.6941181E-2</v>
      </c>
      <c r="J2425" s="6">
        <v>2.6235499999999998E-4</v>
      </c>
      <c r="K2425" s="7">
        <v>2.1865699999999998E-9</v>
      </c>
      <c r="L2425" s="6">
        <v>1.2081199999999999E-4</v>
      </c>
      <c r="N2425" s="6">
        <v>8.6032322999999994E-2</v>
      </c>
      <c r="O2425" s="6">
        <v>1.6941181E-2</v>
      </c>
      <c r="P2425" s="6">
        <v>2.59082E-4</v>
      </c>
      <c r="Q2425" s="7">
        <v>2.3300000000000001E-7</v>
      </c>
      <c r="R2425" s="6">
        <v>1.19367E-4</v>
      </c>
    </row>
    <row r="2426" spans="8:18" x14ac:dyDescent="0.25">
      <c r="H2426" s="6">
        <v>8.5351510000000005E-2</v>
      </c>
      <c r="I2426" s="6">
        <v>1.6429335999999999E-2</v>
      </c>
      <c r="J2426" s="6">
        <v>2.9654200000000001E-4</v>
      </c>
      <c r="K2426" s="7">
        <v>-3.0829999999999997E-7</v>
      </c>
      <c r="L2426" s="6">
        <v>1.2599200000000001E-4</v>
      </c>
      <c r="N2426" s="6">
        <v>8.5351510000000005E-2</v>
      </c>
      <c r="O2426" s="6">
        <v>1.6429335999999999E-2</v>
      </c>
      <c r="P2426" s="6">
        <v>2.9302100000000003E-4</v>
      </c>
      <c r="Q2426" s="7">
        <v>3.3700000000000001E-7</v>
      </c>
      <c r="R2426" s="6">
        <v>1.2503699999999999E-4</v>
      </c>
    </row>
    <row r="2427" spans="8:18" x14ac:dyDescent="0.25">
      <c r="H2427" s="6">
        <v>9.0021509999999999E-2</v>
      </c>
      <c r="I2427" s="6">
        <v>1.8600393999999999E-2</v>
      </c>
      <c r="J2427" s="6">
        <v>1.31991E-4</v>
      </c>
      <c r="K2427" s="7">
        <v>4.3191199999999997E-8</v>
      </c>
      <c r="L2427" s="7">
        <v>8.5841799999999995E-5</v>
      </c>
      <c r="N2427" s="6">
        <v>9.0021509999999999E-2</v>
      </c>
      <c r="O2427" s="6">
        <v>1.8600393999999999E-2</v>
      </c>
      <c r="P2427" s="6">
        <v>1.3086099999999999E-4</v>
      </c>
      <c r="Q2427" s="7">
        <v>-1.33E-8</v>
      </c>
      <c r="R2427" s="7">
        <v>8.5599999999999994E-5</v>
      </c>
    </row>
    <row r="2428" spans="8:18" x14ac:dyDescent="0.25">
      <c r="H2428" s="6">
        <v>8.9331435000000001E-2</v>
      </c>
      <c r="I2428" s="6">
        <v>1.8411253999999998E-2</v>
      </c>
      <c r="J2428" s="6">
        <v>1.4843699999999999E-4</v>
      </c>
      <c r="K2428" s="7">
        <v>2.3139899999999999E-8</v>
      </c>
      <c r="L2428" s="7">
        <v>9.1901499999999994E-5</v>
      </c>
      <c r="N2428" s="6">
        <v>8.9331435000000001E-2</v>
      </c>
      <c r="O2428" s="6">
        <v>1.8411253999999998E-2</v>
      </c>
      <c r="P2428" s="6">
        <v>1.4693E-4</v>
      </c>
      <c r="Q2428" s="7">
        <v>2.0799999999999998E-9</v>
      </c>
      <c r="R2428" s="7">
        <v>9.1500000000000001E-5</v>
      </c>
    </row>
    <row r="2429" spans="8:18" x14ac:dyDescent="0.25">
      <c r="H2429" s="6">
        <v>8.8687195999999996E-2</v>
      </c>
      <c r="I2429" s="6">
        <v>1.7935059E-2</v>
      </c>
      <c r="J2429" s="6">
        <v>1.8758499999999999E-4</v>
      </c>
      <c r="K2429" s="7">
        <v>5.5141499999999996E-9</v>
      </c>
      <c r="L2429" s="7">
        <v>9.74175E-5</v>
      </c>
      <c r="N2429" s="6">
        <v>8.8687195999999996E-2</v>
      </c>
      <c r="O2429" s="6">
        <v>1.7935059E-2</v>
      </c>
      <c r="P2429" s="6">
        <v>1.8577200000000001E-4</v>
      </c>
      <c r="Q2429" s="7">
        <v>4.6499999999999999E-8</v>
      </c>
      <c r="R2429" s="7">
        <v>9.7E-5</v>
      </c>
    </row>
    <row r="2430" spans="8:18" x14ac:dyDescent="0.25">
      <c r="H2430" s="6">
        <v>8.7996250999999998E-2</v>
      </c>
      <c r="I2430" s="6">
        <v>1.7592192E-2</v>
      </c>
      <c r="J2430" s="6">
        <v>2.1447600000000001E-4</v>
      </c>
      <c r="K2430" s="7">
        <v>-3.2970399999999999E-8</v>
      </c>
      <c r="L2430" s="6">
        <v>1.03377E-4</v>
      </c>
      <c r="N2430" s="6">
        <v>8.7996250999999998E-2</v>
      </c>
      <c r="O2430" s="6">
        <v>1.7592192E-2</v>
      </c>
      <c r="P2430" s="6">
        <v>2.12251E-4</v>
      </c>
      <c r="Q2430" s="7">
        <v>9.5099999999999998E-8</v>
      </c>
      <c r="R2430" s="6">
        <v>1.02815E-4</v>
      </c>
    </row>
    <row r="2431" spans="8:18" x14ac:dyDescent="0.25">
      <c r="H2431" s="6">
        <v>9.3616041999999997E-2</v>
      </c>
      <c r="I2431" s="6">
        <v>1.9395870999999999E-2</v>
      </c>
      <c r="J2431" s="7">
        <v>5.9458099999999999E-5</v>
      </c>
      <c r="K2431" s="7">
        <v>6.9024499999999999E-9</v>
      </c>
      <c r="L2431" s="7">
        <v>5.5121399999999997E-5</v>
      </c>
      <c r="N2431" s="6">
        <v>9.3616041999999997E-2</v>
      </c>
      <c r="O2431" s="6">
        <v>1.9395870999999999E-2</v>
      </c>
      <c r="P2431" s="7">
        <v>5.8999999999999998E-5</v>
      </c>
      <c r="Q2431" s="7">
        <v>-2.7999999999999999E-8</v>
      </c>
      <c r="R2431" s="7">
        <v>5.4599999999999999E-5</v>
      </c>
    </row>
    <row r="2432" spans="8:18" x14ac:dyDescent="0.25">
      <c r="H2432" s="6">
        <v>9.3706293999999996E-2</v>
      </c>
      <c r="I2432" s="6">
        <v>1.9658918000000001E-2</v>
      </c>
      <c r="J2432" s="7">
        <v>3.4020699999999998E-5</v>
      </c>
      <c r="K2432" s="7">
        <v>4.1534199999999999E-9</v>
      </c>
      <c r="L2432" s="7">
        <v>5.4308300000000003E-5</v>
      </c>
      <c r="N2432" s="6">
        <v>9.3706293999999996E-2</v>
      </c>
      <c r="O2432" s="6">
        <v>1.9658918000000001E-2</v>
      </c>
      <c r="P2432" s="7">
        <v>3.3800000000000002E-5</v>
      </c>
      <c r="Q2432" s="7">
        <v>-2.7599999999999999E-8</v>
      </c>
      <c r="R2432" s="7">
        <v>5.3699999999999997E-5</v>
      </c>
    </row>
    <row r="2433" spans="8:18" x14ac:dyDescent="0.25">
      <c r="H2433" s="6">
        <v>9.0728426000000001E-2</v>
      </c>
      <c r="I2433" s="6">
        <v>1.8500729E-2</v>
      </c>
      <c r="J2433" s="6">
        <v>1.4089699999999999E-4</v>
      </c>
      <c r="K2433" s="7">
        <v>3.9637800000000003E-8</v>
      </c>
      <c r="L2433" s="7">
        <v>7.9951900000000003E-5</v>
      </c>
      <c r="N2433" s="6">
        <v>9.0728426000000001E-2</v>
      </c>
      <c r="O2433" s="6">
        <v>1.8500729E-2</v>
      </c>
      <c r="P2433" s="6">
        <v>1.3942300000000001E-4</v>
      </c>
      <c r="Q2433" s="7">
        <v>-1.5300000000000001E-8</v>
      </c>
      <c r="R2433" s="7">
        <v>7.9499999999999994E-5</v>
      </c>
    </row>
    <row r="2434" spans="8:18" x14ac:dyDescent="0.25">
      <c r="H2434" s="6">
        <v>9.1697714999999999E-2</v>
      </c>
      <c r="I2434" s="6">
        <v>1.9085452999999999E-2</v>
      </c>
      <c r="J2434" s="7">
        <v>8.8588899999999995E-5</v>
      </c>
      <c r="K2434" s="7">
        <v>3.3589900000000002E-9</v>
      </c>
      <c r="L2434" s="7">
        <v>7.1393899999999994E-5</v>
      </c>
      <c r="N2434" s="6">
        <v>9.1697714999999999E-2</v>
      </c>
      <c r="O2434" s="6">
        <v>1.9085452999999999E-2</v>
      </c>
      <c r="P2434" s="7">
        <v>8.7899999999999995E-5</v>
      </c>
      <c r="Q2434" s="7">
        <v>-3.18E-8</v>
      </c>
      <c r="R2434" s="7">
        <v>7.1099999999999994E-5</v>
      </c>
    </row>
    <row r="2435" spans="8:18" x14ac:dyDescent="0.25">
      <c r="H2435" s="6">
        <v>9.1405063999999994E-2</v>
      </c>
      <c r="I2435" s="6">
        <v>1.8668766E-2</v>
      </c>
      <c r="J2435" s="6">
        <v>1.2609000000000001E-4</v>
      </c>
      <c r="K2435" s="7">
        <v>1.1083800000000001E-9</v>
      </c>
      <c r="L2435" s="7">
        <v>7.4002600000000002E-5</v>
      </c>
      <c r="N2435" s="6">
        <v>9.1405063999999994E-2</v>
      </c>
      <c r="O2435" s="6">
        <v>1.8668766E-2</v>
      </c>
      <c r="P2435" s="6">
        <v>1.2498699999999999E-4</v>
      </c>
      <c r="Q2435" s="7">
        <v>-2.5200000000000001E-8</v>
      </c>
      <c r="R2435" s="7">
        <v>7.3700000000000002E-5</v>
      </c>
    </row>
    <row r="2436" spans="8:18" x14ac:dyDescent="0.25">
      <c r="H2436" s="6">
        <v>9.2444042000000004E-2</v>
      </c>
      <c r="I2436" s="6">
        <v>1.9085477E-2</v>
      </c>
      <c r="J2436" s="7">
        <v>8.8557699999999994E-5</v>
      </c>
      <c r="K2436" s="7">
        <v>-2.82384E-8</v>
      </c>
      <c r="L2436" s="7">
        <v>6.5464999999999997E-5</v>
      </c>
      <c r="N2436" s="6">
        <v>9.2444042000000004E-2</v>
      </c>
      <c r="O2436" s="6">
        <v>1.9085477E-2</v>
      </c>
      <c r="P2436" s="7">
        <v>8.7899999999999995E-5</v>
      </c>
      <c r="Q2436" s="7">
        <v>-3.2000000000000002E-8</v>
      </c>
      <c r="R2436" s="7">
        <v>6.4700000000000001E-5</v>
      </c>
    </row>
    <row r="2437" spans="8:18" x14ac:dyDescent="0.25">
      <c r="H2437" s="6">
        <v>9.3041951999999997E-2</v>
      </c>
      <c r="I2437" s="6">
        <v>1.9113171000000002E-2</v>
      </c>
      <c r="J2437" s="7">
        <v>8.60108E-5</v>
      </c>
      <c r="K2437" s="7">
        <v>2.0111699999999999E-8</v>
      </c>
      <c r="L2437" s="7">
        <v>6.0035599999999998E-5</v>
      </c>
      <c r="N2437" s="6">
        <v>9.3041951999999997E-2</v>
      </c>
      <c r="O2437" s="6">
        <v>1.9113171000000002E-2</v>
      </c>
      <c r="P2437" s="7">
        <v>8.53E-5</v>
      </c>
      <c r="Q2437" s="7">
        <v>-3.2100000000000003E-8</v>
      </c>
      <c r="R2437" s="7">
        <v>5.9599999999999999E-5</v>
      </c>
    </row>
    <row r="2438" spans="8:18" x14ac:dyDescent="0.25">
      <c r="H2438" s="6">
        <v>9.4170805999999996E-2</v>
      </c>
      <c r="I2438" s="6">
        <v>1.9378619999999999E-2</v>
      </c>
      <c r="J2438" s="7">
        <v>6.1094999999999997E-5</v>
      </c>
      <c r="K2438" s="7">
        <v>1.19855E-8</v>
      </c>
      <c r="L2438" s="7">
        <v>5.0117999999999997E-5</v>
      </c>
      <c r="N2438" s="6">
        <v>9.4170805999999996E-2</v>
      </c>
      <c r="O2438" s="6">
        <v>1.9378619999999999E-2</v>
      </c>
      <c r="P2438" s="7">
        <v>6.0600000000000003E-5</v>
      </c>
      <c r="Q2438" s="7">
        <v>-2.5699999999999999E-8</v>
      </c>
      <c r="R2438" s="7">
        <v>4.99E-5</v>
      </c>
    </row>
    <row r="2439" spans="8:18" x14ac:dyDescent="0.25">
      <c r="H2439" s="6">
        <v>9.4405593999999995E-2</v>
      </c>
      <c r="I2439" s="6">
        <v>1.9662433999999999E-2</v>
      </c>
      <c r="J2439" s="7">
        <v>3.36912E-5</v>
      </c>
      <c r="K2439" s="7">
        <v>2.8366800000000002E-9</v>
      </c>
      <c r="L2439" s="7">
        <v>4.8156199999999998E-5</v>
      </c>
      <c r="N2439" s="6">
        <v>9.4405593999999995E-2</v>
      </c>
      <c r="O2439" s="6">
        <v>1.9662433999999999E-2</v>
      </c>
      <c r="P2439" s="7">
        <v>3.3500000000000001E-5</v>
      </c>
      <c r="Q2439" s="7">
        <v>-2.1699999999999999E-8</v>
      </c>
      <c r="R2439" s="7">
        <v>4.7700000000000001E-5</v>
      </c>
    </row>
    <row r="2440" spans="8:18" x14ac:dyDescent="0.25">
      <c r="H2440" s="6">
        <v>9.4921034000000001E-2</v>
      </c>
      <c r="I2440" s="6">
        <v>1.9395442999999998E-2</v>
      </c>
      <c r="J2440" s="7">
        <v>5.9511700000000001E-5</v>
      </c>
      <c r="K2440" s="7">
        <v>1.05685E-8</v>
      </c>
      <c r="L2440" s="7">
        <v>4.3667700000000002E-5</v>
      </c>
      <c r="N2440" s="6">
        <v>9.4921034000000001E-2</v>
      </c>
      <c r="O2440" s="6">
        <v>1.9395442999999998E-2</v>
      </c>
      <c r="P2440" s="7">
        <v>5.8999999999999998E-5</v>
      </c>
      <c r="Q2440" s="7">
        <v>-2.1900000000000001E-8</v>
      </c>
      <c r="R2440" s="7">
        <v>4.3399999999999998E-5</v>
      </c>
    </row>
    <row r="2441" spans="8:18" x14ac:dyDescent="0.25">
      <c r="H2441" s="6">
        <v>9.5104894999999995E-2</v>
      </c>
      <c r="I2441" s="6">
        <v>1.9667171000000001E-2</v>
      </c>
      <c r="J2441" s="7">
        <v>3.3237800000000002E-5</v>
      </c>
      <c r="K2441" s="7">
        <v>9.2512500000000005E-10</v>
      </c>
      <c r="L2441" s="7">
        <v>4.2014900000000003E-5</v>
      </c>
      <c r="N2441" s="6">
        <v>9.5104894999999995E-2</v>
      </c>
      <c r="O2441" s="6">
        <v>1.9667171000000001E-2</v>
      </c>
      <c r="P2441" s="7">
        <v>3.3000000000000003E-5</v>
      </c>
      <c r="Q2441" s="7">
        <v>-1.52E-8</v>
      </c>
      <c r="R2441" s="7">
        <v>4.1699999999999997E-5</v>
      </c>
    </row>
    <row r="2442" spans="8:18" x14ac:dyDescent="0.25">
      <c r="H2442" s="6">
        <v>9.5701743000000006E-2</v>
      </c>
      <c r="I2442" s="6">
        <v>1.9437805999999998E-2</v>
      </c>
      <c r="J2442" s="7">
        <v>5.5476300000000003E-5</v>
      </c>
      <c r="K2442" s="7">
        <v>-2.6373399999999999E-8</v>
      </c>
      <c r="L2442" s="7">
        <v>3.67876E-5</v>
      </c>
      <c r="N2442" s="6">
        <v>9.5701743000000006E-2</v>
      </c>
      <c r="O2442" s="6">
        <v>1.9437805999999998E-2</v>
      </c>
      <c r="P2442" s="7">
        <v>5.5000000000000002E-5</v>
      </c>
      <c r="Q2442" s="7">
        <v>-1.63E-8</v>
      </c>
      <c r="R2442" s="7">
        <v>3.6699999999999998E-5</v>
      </c>
    </row>
    <row r="2443" spans="8:18" x14ac:dyDescent="0.25">
      <c r="H2443" s="6">
        <v>9.5804195999999994E-2</v>
      </c>
      <c r="I2443" s="6">
        <v>1.9674291999999999E-2</v>
      </c>
      <c r="J2443" s="7">
        <v>3.2524200000000003E-5</v>
      </c>
      <c r="K2443" s="7">
        <v>-9.7759999999999993E-9</v>
      </c>
      <c r="L2443" s="7">
        <v>3.5847299999999998E-5</v>
      </c>
      <c r="N2443" s="6">
        <v>9.5804195999999994E-2</v>
      </c>
      <c r="O2443" s="6">
        <v>1.9674291999999999E-2</v>
      </c>
      <c r="P2443" s="7">
        <v>3.2299999999999999E-5</v>
      </c>
      <c r="Q2443" s="7">
        <v>-8.2000000000000006E-9</v>
      </c>
      <c r="R2443" s="7">
        <v>3.57E-5</v>
      </c>
    </row>
    <row r="2444" spans="8:18" x14ac:dyDescent="0.25">
      <c r="H2444" s="6">
        <v>8.2835390999999994E-2</v>
      </c>
      <c r="I2444" s="6">
        <v>5.594145E-3</v>
      </c>
      <c r="J2444" s="6">
        <v>4.0861199999999998E-4</v>
      </c>
      <c r="K2444" s="7">
        <v>-1.9807700000000001E-7</v>
      </c>
      <c r="L2444" s="6">
        <v>1.4836999999999999E-4</v>
      </c>
      <c r="N2444" s="6">
        <v>8.2835390999999994E-2</v>
      </c>
      <c r="O2444" s="6">
        <v>5.594145E-3</v>
      </c>
      <c r="P2444" s="6">
        <v>4.0243700000000001E-4</v>
      </c>
      <c r="Q2444" s="7">
        <v>-3.6699999999999999E-7</v>
      </c>
      <c r="R2444" s="6">
        <v>1.4578E-4</v>
      </c>
    </row>
    <row r="2445" spans="8:18" x14ac:dyDescent="0.25">
      <c r="H2445" s="6">
        <v>8.3525005999999999E-2</v>
      </c>
      <c r="I2445" s="6">
        <v>4.8008139999999996E-3</v>
      </c>
      <c r="J2445" s="6">
        <v>3.6938200000000002E-4</v>
      </c>
      <c r="K2445" s="7">
        <v>-2.2959000000000001E-7</v>
      </c>
      <c r="L2445" s="6">
        <v>1.42674E-4</v>
      </c>
      <c r="N2445" s="6">
        <v>8.3525005999999999E-2</v>
      </c>
      <c r="O2445" s="6">
        <v>4.8008139999999996E-3</v>
      </c>
      <c r="P2445" s="6">
        <v>3.6435500000000002E-4</v>
      </c>
      <c r="Q2445" s="7">
        <v>-3.8700000000000001E-7</v>
      </c>
      <c r="R2445" s="6">
        <v>1.3999699999999999E-4</v>
      </c>
    </row>
    <row r="2446" spans="8:18" x14ac:dyDescent="0.25">
      <c r="H2446" s="6">
        <v>8.5206130000000005E-2</v>
      </c>
      <c r="I2446" s="6">
        <v>9.2873399999999996E-4</v>
      </c>
      <c r="J2446" s="7">
        <v>8.9859199999999995E-5</v>
      </c>
      <c r="K2446" s="7">
        <v>-5.5256000000000002E-8</v>
      </c>
      <c r="L2446" s="6">
        <v>1.2762200000000001E-4</v>
      </c>
      <c r="N2446" s="6">
        <v>8.5206130000000005E-2</v>
      </c>
      <c r="O2446" s="6">
        <v>9.2873399999999996E-4</v>
      </c>
      <c r="P2446" s="7">
        <v>8.8200000000000003E-5</v>
      </c>
      <c r="Q2446" s="7">
        <v>-1.4499999999999999E-7</v>
      </c>
      <c r="R2446" s="6">
        <v>1.2618699999999999E-4</v>
      </c>
    </row>
    <row r="2447" spans="8:18" x14ac:dyDescent="0.25">
      <c r="H2447" s="6">
        <v>8.4831845000000003E-2</v>
      </c>
      <c r="I2447" s="6">
        <v>1.384576E-3</v>
      </c>
      <c r="J2447" s="6">
        <v>1.3068800000000001E-4</v>
      </c>
      <c r="K2447" s="7">
        <v>-9.1621999999999998E-8</v>
      </c>
      <c r="L2447" s="6">
        <v>1.3110699999999999E-4</v>
      </c>
      <c r="N2447" s="6">
        <v>8.4831845000000003E-2</v>
      </c>
      <c r="O2447" s="6">
        <v>1.384576E-3</v>
      </c>
      <c r="P2447" s="6">
        <v>1.2853300000000001E-4</v>
      </c>
      <c r="Q2447" s="7">
        <v>-1.9000000000000001E-7</v>
      </c>
      <c r="R2447" s="6">
        <v>1.2928200000000001E-4</v>
      </c>
    </row>
    <row r="2448" spans="8:18" x14ac:dyDescent="0.25">
      <c r="H2448" s="6">
        <v>8.3990001999999994E-2</v>
      </c>
      <c r="I2448" s="6">
        <v>2.3997160000000001E-3</v>
      </c>
      <c r="J2448" s="6">
        <v>2.1419700000000001E-4</v>
      </c>
      <c r="K2448" s="7">
        <v>3.2561999999999997E-8</v>
      </c>
      <c r="L2448" s="6">
        <v>1.3829399999999999E-4</v>
      </c>
      <c r="N2448" s="6">
        <v>8.3990001999999994E-2</v>
      </c>
      <c r="O2448" s="6">
        <v>2.3997160000000001E-3</v>
      </c>
      <c r="P2448" s="6">
        <v>2.1085799999999999E-4</v>
      </c>
      <c r="Q2448" s="7">
        <v>-3.15E-7</v>
      </c>
      <c r="R2448" s="6">
        <v>1.3623899999999999E-4</v>
      </c>
    </row>
    <row r="2449" spans="8:18" x14ac:dyDescent="0.25">
      <c r="H2449" s="6">
        <v>8.3681133000000005E-2</v>
      </c>
      <c r="I2449" s="6">
        <v>3.5836079999999998E-3</v>
      </c>
      <c r="J2449" s="6">
        <v>2.9739399999999998E-4</v>
      </c>
      <c r="K2449" s="7">
        <v>-2.97705E-7</v>
      </c>
      <c r="L2449" s="6">
        <v>1.40328E-4</v>
      </c>
      <c r="N2449" s="6">
        <v>8.3681133000000005E-2</v>
      </c>
      <c r="O2449" s="6">
        <v>3.5836079999999998E-3</v>
      </c>
      <c r="P2449" s="6">
        <v>2.9379500000000002E-4</v>
      </c>
      <c r="Q2449" s="7">
        <v>-4.0499999999999999E-7</v>
      </c>
      <c r="R2449" s="6">
        <v>1.3873100000000001E-4</v>
      </c>
    </row>
    <row r="2450" spans="8:18" x14ac:dyDescent="0.25">
      <c r="H2450" s="6">
        <v>8.4812298999999994E-2</v>
      </c>
      <c r="I2450" s="6">
        <v>2.0619259999999999E-3</v>
      </c>
      <c r="J2450" s="6">
        <v>1.8752600000000001E-4</v>
      </c>
      <c r="K2450" s="7">
        <v>-1.02362E-7</v>
      </c>
      <c r="L2450" s="6">
        <v>1.3193800000000001E-4</v>
      </c>
      <c r="N2450" s="6">
        <v>8.4812298999999994E-2</v>
      </c>
      <c r="O2450" s="6">
        <v>2.0619259999999999E-3</v>
      </c>
      <c r="P2450" s="6">
        <v>1.8466399999999999E-4</v>
      </c>
      <c r="Q2450" s="7">
        <v>-2.5100000000000001E-7</v>
      </c>
      <c r="R2450" s="6">
        <v>1.2934599999999999E-4</v>
      </c>
    </row>
    <row r="2451" spans="8:18" x14ac:dyDescent="0.25">
      <c r="H2451" s="6">
        <v>8.6083520999999996E-2</v>
      </c>
      <c r="I2451" s="6">
        <v>6.0213599999999997E-4</v>
      </c>
      <c r="J2451" s="7">
        <v>5.9265999999999998E-5</v>
      </c>
      <c r="K2451" s="7">
        <v>1.1882900000000001E-8</v>
      </c>
      <c r="L2451" s="6">
        <v>1.20046E-4</v>
      </c>
      <c r="N2451" s="6">
        <v>8.6083520999999996E-2</v>
      </c>
      <c r="O2451" s="6">
        <v>6.0213599999999997E-4</v>
      </c>
      <c r="P2451" s="7">
        <v>5.8100000000000003E-5</v>
      </c>
      <c r="Q2451" s="7">
        <v>-1.09E-7</v>
      </c>
      <c r="R2451" s="6">
        <v>1.1879000000000001E-4</v>
      </c>
    </row>
    <row r="2452" spans="8:18" x14ac:dyDescent="0.25">
      <c r="H2452" s="6">
        <v>8.6713287E-2</v>
      </c>
      <c r="I2452" s="6">
        <v>3.4792800000000001E-4</v>
      </c>
      <c r="J2452" s="7">
        <v>3.4671500000000002E-5</v>
      </c>
      <c r="K2452" s="7">
        <v>9.2581500000000007E-9</v>
      </c>
      <c r="L2452" s="6">
        <v>1.14604E-4</v>
      </c>
      <c r="N2452" s="6">
        <v>8.6713287E-2</v>
      </c>
      <c r="O2452" s="6">
        <v>3.4792800000000001E-4</v>
      </c>
      <c r="P2452" s="7">
        <v>3.4E-5</v>
      </c>
      <c r="Q2452" s="7">
        <v>-8.7499999999999996E-8</v>
      </c>
      <c r="R2452" s="6">
        <v>1.13466E-4</v>
      </c>
    </row>
    <row r="2453" spans="8:18" x14ac:dyDescent="0.25">
      <c r="H2453" s="6">
        <v>8.5946064000000003E-2</v>
      </c>
      <c r="I2453" s="6">
        <v>9.1049200000000005E-4</v>
      </c>
      <c r="J2453" s="7">
        <v>8.8208999999999995E-5</v>
      </c>
      <c r="K2453" s="7">
        <v>4.6594500000000001E-8</v>
      </c>
      <c r="L2453" s="6">
        <v>1.2139299999999999E-4</v>
      </c>
      <c r="N2453" s="6">
        <v>8.5946064000000003E-2</v>
      </c>
      <c r="O2453" s="6">
        <v>9.1049200000000005E-4</v>
      </c>
      <c r="P2453" s="7">
        <v>8.6600000000000004E-5</v>
      </c>
      <c r="Q2453" s="7">
        <v>-1.2800000000000001E-7</v>
      </c>
      <c r="R2453" s="6">
        <v>1.19914E-4</v>
      </c>
    </row>
    <row r="2454" spans="8:18" x14ac:dyDescent="0.25">
      <c r="H2454" s="6">
        <v>8.4870151000000005E-2</v>
      </c>
      <c r="I2454" s="6">
        <v>1.5146730000000001E-2</v>
      </c>
      <c r="J2454" s="6">
        <v>3.7282299999999999E-4</v>
      </c>
      <c r="K2454" s="7">
        <v>1.87147E-7</v>
      </c>
      <c r="L2454" s="6">
        <v>1.29851E-4</v>
      </c>
      <c r="N2454" s="6">
        <v>8.4870151000000005E-2</v>
      </c>
      <c r="O2454" s="6">
        <v>1.5146730000000001E-2</v>
      </c>
      <c r="P2454" s="6">
        <v>3.6691099999999998E-4</v>
      </c>
      <c r="Q2454" s="7">
        <v>5.5700000000000002E-7</v>
      </c>
      <c r="R2454" s="6">
        <v>1.2891500000000001E-4</v>
      </c>
    </row>
    <row r="2455" spans="8:18" x14ac:dyDescent="0.25">
      <c r="H2455" s="6">
        <v>8.4941302999999996E-2</v>
      </c>
      <c r="I2455" s="6">
        <v>1.3888052999999999E-2</v>
      </c>
      <c r="J2455" s="6">
        <v>4.3036099999999998E-4</v>
      </c>
      <c r="K2455" s="7">
        <v>2.2171199999999999E-7</v>
      </c>
      <c r="L2455" s="6">
        <v>1.2967499999999999E-4</v>
      </c>
      <c r="N2455" s="6">
        <v>8.4941302999999996E-2</v>
      </c>
      <c r="O2455" s="6">
        <v>1.3888052999999999E-2</v>
      </c>
      <c r="P2455" s="6">
        <v>4.2368499999999998E-4</v>
      </c>
      <c r="Q2455" s="7">
        <v>6.8999999999999996E-7</v>
      </c>
      <c r="R2455" s="6">
        <v>1.2817699999999999E-4</v>
      </c>
    </row>
    <row r="2456" spans="8:18" x14ac:dyDescent="0.25">
      <c r="H2456" s="6">
        <v>8.4403186000000005E-2</v>
      </c>
      <c r="I2456" s="6">
        <v>1.2941057000000001E-2</v>
      </c>
      <c r="J2456" s="6">
        <v>4.63494E-4</v>
      </c>
      <c r="K2456" s="7">
        <v>1.3383500000000001E-7</v>
      </c>
      <c r="L2456" s="6">
        <v>1.3487699999999999E-4</v>
      </c>
      <c r="N2456" s="6">
        <v>8.4403186000000005E-2</v>
      </c>
      <c r="O2456" s="6">
        <v>1.2941057000000001E-2</v>
      </c>
      <c r="P2456" s="6">
        <v>4.5598299999999997E-4</v>
      </c>
      <c r="Q2456" s="7">
        <v>7.3499999999999995E-7</v>
      </c>
      <c r="R2456" s="6">
        <v>1.32614E-4</v>
      </c>
    </row>
    <row r="2457" spans="8:18" x14ac:dyDescent="0.25">
      <c r="H2457" s="6">
        <v>8.4342243999999997E-2</v>
      </c>
      <c r="I2457" s="6">
        <v>1.1902374E-2</v>
      </c>
      <c r="J2457" s="6">
        <v>4.8868100000000003E-4</v>
      </c>
      <c r="K2457" s="7">
        <v>-1.0988300000000001E-7</v>
      </c>
      <c r="L2457" s="6">
        <v>1.35031E-4</v>
      </c>
      <c r="N2457" s="6">
        <v>8.4342243999999997E-2</v>
      </c>
      <c r="O2457" s="6">
        <v>1.1902374E-2</v>
      </c>
      <c r="P2457" s="6">
        <v>4.8112799999999999E-4</v>
      </c>
      <c r="Q2457" s="7">
        <v>7.0999999999999998E-7</v>
      </c>
      <c r="R2457" s="6">
        <v>1.3307299999999999E-4</v>
      </c>
    </row>
    <row r="2458" spans="8:18" x14ac:dyDescent="0.25">
      <c r="H2458" s="6">
        <v>8.3776719999999999E-2</v>
      </c>
      <c r="I2458" s="6">
        <v>1.1038078E-2</v>
      </c>
      <c r="J2458" s="6">
        <v>5.0208999999999996E-4</v>
      </c>
      <c r="K2458" s="7">
        <v>7.4515000000000006E-9</v>
      </c>
      <c r="L2458" s="6">
        <v>1.39753E-4</v>
      </c>
      <c r="N2458" s="6">
        <v>8.3776719999999999E-2</v>
      </c>
      <c r="O2458" s="6">
        <v>1.1038078E-2</v>
      </c>
      <c r="P2458" s="6">
        <v>4.9386099999999995E-4</v>
      </c>
      <c r="Q2458" s="7">
        <v>6.3200000000000005E-7</v>
      </c>
      <c r="R2458" s="6">
        <v>1.3779999999999999E-4</v>
      </c>
    </row>
    <row r="2459" spans="8:18" x14ac:dyDescent="0.25">
      <c r="H2459" s="6">
        <v>8.3545427000000005E-2</v>
      </c>
      <c r="I2459" s="6">
        <v>9.8096180000000009E-3</v>
      </c>
      <c r="J2459" s="6">
        <v>5.0726600000000003E-4</v>
      </c>
      <c r="K2459" s="7">
        <v>-7.7694499999999995E-8</v>
      </c>
      <c r="L2459" s="6">
        <v>1.4181999999999999E-4</v>
      </c>
      <c r="N2459" s="6">
        <v>8.3545427000000005E-2</v>
      </c>
      <c r="O2459" s="6">
        <v>9.8096180000000009E-3</v>
      </c>
      <c r="P2459" s="6">
        <v>4.9906099999999997E-4</v>
      </c>
      <c r="Q2459" s="7">
        <v>4.5999999999999999E-7</v>
      </c>
      <c r="R2459" s="6">
        <v>1.39744E-4</v>
      </c>
    </row>
    <row r="2460" spans="8:18" x14ac:dyDescent="0.25">
      <c r="H2460" s="6">
        <v>8.3351170000000002E-2</v>
      </c>
      <c r="I2460" s="6">
        <v>6.6710179999999999E-3</v>
      </c>
      <c r="J2460" s="6">
        <v>4.5082800000000001E-4</v>
      </c>
      <c r="K2460" s="7">
        <v>-1.15806E-7</v>
      </c>
      <c r="L2460" s="6">
        <v>1.4360800000000001E-4</v>
      </c>
      <c r="N2460" s="6">
        <v>8.3351170000000002E-2</v>
      </c>
      <c r="O2460" s="6">
        <v>6.6710179999999999E-3</v>
      </c>
      <c r="P2460" s="6">
        <v>4.4390400000000001E-4</v>
      </c>
      <c r="Q2460" s="7">
        <v>-1.4600000000000001E-7</v>
      </c>
      <c r="R2460" s="6">
        <v>1.4143200000000001E-4</v>
      </c>
    </row>
    <row r="2461" spans="8:18" x14ac:dyDescent="0.25">
      <c r="H2461" s="6">
        <v>8.3781109000000006E-2</v>
      </c>
      <c r="I2461" s="6">
        <v>7.7195379999999997E-3</v>
      </c>
      <c r="J2461" s="6">
        <v>4.8083799999999998E-4</v>
      </c>
      <c r="K2461" s="7">
        <v>-2.13595E-7</v>
      </c>
      <c r="L2461" s="6">
        <v>1.40393E-4</v>
      </c>
      <c r="N2461" s="6">
        <v>8.3781109000000006E-2</v>
      </c>
      <c r="O2461" s="6">
        <v>7.7195379999999997E-3</v>
      </c>
      <c r="P2461" s="6">
        <v>4.7316799999999999E-4</v>
      </c>
      <c r="Q2461" s="7">
        <v>9.3400000000000003E-8</v>
      </c>
      <c r="R2461" s="6">
        <v>1.3779999999999999E-4</v>
      </c>
    </row>
    <row r="2462" spans="8:18" x14ac:dyDescent="0.25">
      <c r="H2462" s="6">
        <v>8.4134502999999999E-2</v>
      </c>
      <c r="I2462" s="6">
        <v>8.7821240000000005E-3</v>
      </c>
      <c r="J2462" s="6">
        <v>4.99786E-4</v>
      </c>
      <c r="K2462" s="7">
        <v>-2.4932000000000001E-7</v>
      </c>
      <c r="L2462" s="6">
        <v>1.3693000000000001E-4</v>
      </c>
      <c r="N2462" s="6">
        <v>8.4134502999999999E-2</v>
      </c>
      <c r="O2462" s="6">
        <v>8.7821240000000005E-3</v>
      </c>
      <c r="P2462" s="6">
        <v>4.9169000000000003E-4</v>
      </c>
      <c r="Q2462" s="7">
        <v>3.1699999999999999E-7</v>
      </c>
      <c r="R2462" s="6">
        <v>1.3481100000000001E-4</v>
      </c>
    </row>
    <row r="2463" spans="8:18" x14ac:dyDescent="0.25">
      <c r="H2463" s="6">
        <v>8.7408325999999995E-2</v>
      </c>
      <c r="I2463" s="6">
        <v>1.6969005999999998E-2</v>
      </c>
      <c r="J2463" s="6">
        <v>2.6036199999999998E-4</v>
      </c>
      <c r="K2463" s="7">
        <v>-2.0246999999999998E-9</v>
      </c>
      <c r="L2463" s="6">
        <v>1.08502E-4</v>
      </c>
      <c r="N2463" s="6">
        <v>8.7408325999999995E-2</v>
      </c>
      <c r="O2463" s="6">
        <v>1.6969005999999998E-2</v>
      </c>
      <c r="P2463" s="6">
        <v>2.5736900000000002E-4</v>
      </c>
      <c r="Q2463" s="7">
        <v>1.92E-7</v>
      </c>
      <c r="R2463" s="6">
        <v>1.07755E-4</v>
      </c>
    </row>
    <row r="2464" spans="8:18" x14ac:dyDescent="0.25">
      <c r="H2464" s="6">
        <v>8.6799694999999996E-2</v>
      </c>
      <c r="I2464" s="6">
        <v>1.6492468999999999E-2</v>
      </c>
      <c r="J2464" s="6">
        <v>2.9234900000000002E-4</v>
      </c>
      <c r="K2464" s="7">
        <v>1.9050100000000001E-8</v>
      </c>
      <c r="L2464" s="6">
        <v>1.1390199999999999E-4</v>
      </c>
      <c r="N2464" s="6">
        <v>8.6799694999999996E-2</v>
      </c>
      <c r="O2464" s="6">
        <v>1.6492468999999999E-2</v>
      </c>
      <c r="P2464" s="6">
        <v>2.8920299999999998E-4</v>
      </c>
      <c r="Q2464" s="7">
        <v>2.84E-7</v>
      </c>
      <c r="R2464" s="6">
        <v>1.1285000000000001E-4</v>
      </c>
    </row>
    <row r="2465" spans="8:18" x14ac:dyDescent="0.25">
      <c r="H2465" s="6">
        <v>8.6226749000000005E-2</v>
      </c>
      <c r="I2465" s="6">
        <v>1.5581647000000001E-2</v>
      </c>
      <c r="J2465" s="6">
        <v>3.49122E-4</v>
      </c>
      <c r="K2465" s="7">
        <v>2.7732299999999997E-7</v>
      </c>
      <c r="L2465" s="6">
        <v>1.18934E-4</v>
      </c>
      <c r="N2465" s="6">
        <v>8.6226749000000005E-2</v>
      </c>
      <c r="O2465" s="6">
        <v>1.5581647000000001E-2</v>
      </c>
      <c r="P2465" s="6">
        <v>3.4385699999999998E-4</v>
      </c>
      <c r="Q2465" s="7">
        <v>4.4799999999999999E-7</v>
      </c>
      <c r="R2465" s="6">
        <v>1.17571E-4</v>
      </c>
    </row>
    <row r="2466" spans="8:18" x14ac:dyDescent="0.25">
      <c r="H2466" s="6">
        <v>9.0088577000000003E-2</v>
      </c>
      <c r="I2466" s="6">
        <v>1.7990550000000001E-2</v>
      </c>
      <c r="J2466" s="6">
        <v>1.8319399999999999E-4</v>
      </c>
      <c r="K2466" s="7">
        <v>3.88757E-8</v>
      </c>
      <c r="L2466" s="7">
        <v>8.5305399999999998E-5</v>
      </c>
      <c r="N2466" s="6">
        <v>9.0088577000000003E-2</v>
      </c>
      <c r="O2466" s="6">
        <v>1.7990550000000001E-2</v>
      </c>
      <c r="P2466" s="6">
        <v>1.8146699999999999E-4</v>
      </c>
      <c r="Q2466" s="7">
        <v>1.7299999999999999E-8</v>
      </c>
      <c r="R2466" s="7">
        <v>8.5000000000000006E-5</v>
      </c>
    </row>
    <row r="2467" spans="8:18" x14ac:dyDescent="0.25">
      <c r="H2467" s="6">
        <v>8.9461284000000002E-2</v>
      </c>
      <c r="I2467" s="6">
        <v>1.7575495999999999E-2</v>
      </c>
      <c r="J2467" s="6">
        <v>2.15725E-4</v>
      </c>
      <c r="K2467" s="7">
        <v>4.1471899999999997E-8</v>
      </c>
      <c r="L2467" s="7">
        <v>9.1074099999999996E-5</v>
      </c>
      <c r="N2467" s="6">
        <v>8.9461284000000002E-2</v>
      </c>
      <c r="O2467" s="6">
        <v>1.7575495999999999E-2</v>
      </c>
      <c r="P2467" s="6">
        <v>2.1366399999999999E-4</v>
      </c>
      <c r="Q2467" s="7">
        <v>6.2099999999999994E-8</v>
      </c>
      <c r="R2467" s="7">
        <v>9.0400000000000002E-5</v>
      </c>
    </row>
    <row r="2468" spans="8:18" x14ac:dyDescent="0.25">
      <c r="H2468" s="6">
        <v>8.8825401999999998E-2</v>
      </c>
      <c r="I2468" s="6">
        <v>1.7021521000000001E-2</v>
      </c>
      <c r="J2468" s="6">
        <v>2.5654600000000002E-4</v>
      </c>
      <c r="K2468" s="7">
        <v>-1.35737E-8</v>
      </c>
      <c r="L2468" s="7">
        <v>9.6305799999999995E-5</v>
      </c>
      <c r="N2468" s="6">
        <v>8.8825401999999998E-2</v>
      </c>
      <c r="O2468" s="6">
        <v>1.7021521000000001E-2</v>
      </c>
      <c r="P2468" s="6">
        <v>2.5389400000000001E-4</v>
      </c>
      <c r="Q2468" s="7">
        <v>1.3799999999999999E-7</v>
      </c>
      <c r="R2468" s="7">
        <v>9.5799999999999998E-5</v>
      </c>
    </row>
    <row r="2469" spans="8:18" x14ac:dyDescent="0.25">
      <c r="H2469" s="6">
        <v>8.8167725000000002E-2</v>
      </c>
      <c r="I2469" s="6">
        <v>1.6561649000000001E-2</v>
      </c>
      <c r="J2469" s="6">
        <v>2.8782299999999999E-4</v>
      </c>
      <c r="K2469" s="7">
        <v>-4.4616799999999998E-8</v>
      </c>
      <c r="L2469" s="6">
        <v>1.01832E-4</v>
      </c>
      <c r="N2469" s="6">
        <v>8.8167725000000002E-2</v>
      </c>
      <c r="O2469" s="6">
        <v>1.6561649000000001E-2</v>
      </c>
      <c r="P2469" s="6">
        <v>2.84908E-4</v>
      </c>
      <c r="Q2469" s="7">
        <v>2.2100000000000001E-7</v>
      </c>
      <c r="R2469" s="6">
        <v>1.01297E-4</v>
      </c>
    </row>
    <row r="2470" spans="8:18" x14ac:dyDescent="0.25">
      <c r="H2470" s="6">
        <v>9.0893110999999999E-2</v>
      </c>
      <c r="I2470" s="6">
        <v>1.7554153999999999E-2</v>
      </c>
      <c r="J2470" s="6">
        <v>2.1744900000000001E-4</v>
      </c>
      <c r="K2470" s="7">
        <v>4.0950300000000002E-8</v>
      </c>
      <c r="L2470" s="7">
        <v>7.8712400000000002E-5</v>
      </c>
      <c r="N2470" s="6">
        <v>9.0893110999999999E-2</v>
      </c>
      <c r="O2470" s="6">
        <v>1.7554153999999999E-2</v>
      </c>
      <c r="P2470" s="6">
        <v>2.15367E-4</v>
      </c>
      <c r="Q2470" s="7">
        <v>1.7900000000000001E-8</v>
      </c>
      <c r="R2470" s="7">
        <v>7.8200000000000003E-5</v>
      </c>
    </row>
    <row r="2471" spans="8:18" x14ac:dyDescent="0.25">
      <c r="H2471" s="6">
        <v>9.3789833000000003E-2</v>
      </c>
      <c r="I2471" s="6">
        <v>1.9026331E-2</v>
      </c>
      <c r="J2471" s="7">
        <v>9.3924800000000006E-5</v>
      </c>
      <c r="K2471" s="7">
        <v>-1.59722E-8</v>
      </c>
      <c r="L2471" s="7">
        <v>5.3571700000000001E-5</v>
      </c>
      <c r="N2471" s="6">
        <v>9.3789833000000003E-2</v>
      </c>
      <c r="O2471" s="6">
        <v>1.9026331E-2</v>
      </c>
      <c r="P2471" s="7">
        <v>9.3200000000000002E-5</v>
      </c>
      <c r="Q2471" s="7">
        <v>-3.5100000000000003E-8</v>
      </c>
      <c r="R2471" s="7">
        <v>5.3199999999999999E-5</v>
      </c>
    </row>
    <row r="2472" spans="8:18" x14ac:dyDescent="0.25">
      <c r="H2472" s="6">
        <v>9.1501254000000004E-2</v>
      </c>
      <c r="I2472" s="6">
        <v>1.7990909999999999E-2</v>
      </c>
      <c r="J2472" s="6">
        <v>1.83217E-4</v>
      </c>
      <c r="K2472" s="7">
        <v>-1.2973999999999999E-8</v>
      </c>
      <c r="L2472" s="7">
        <v>7.2976499999999995E-5</v>
      </c>
      <c r="N2472" s="6">
        <v>9.1501254000000004E-2</v>
      </c>
      <c r="O2472" s="6">
        <v>1.7990909999999999E-2</v>
      </c>
      <c r="P2472" s="6">
        <v>1.8149400000000001E-4</v>
      </c>
      <c r="Q2472" s="7">
        <v>-1.46E-8</v>
      </c>
      <c r="R2472" s="7">
        <v>7.2999999999999999E-5</v>
      </c>
    </row>
    <row r="2473" spans="8:18" x14ac:dyDescent="0.25">
      <c r="H2473" s="6">
        <v>9.2127402999999997E-2</v>
      </c>
      <c r="I2473" s="6">
        <v>1.8521296E-2</v>
      </c>
      <c r="J2473" s="6">
        <v>1.3911199999999999E-4</v>
      </c>
      <c r="K2473" s="7">
        <v>-6.2484999999999993E-8</v>
      </c>
      <c r="L2473" s="7">
        <v>6.7913100000000005E-5</v>
      </c>
      <c r="N2473" s="6">
        <v>9.2127402999999997E-2</v>
      </c>
      <c r="O2473" s="6">
        <v>1.8521296E-2</v>
      </c>
      <c r="P2473" s="6">
        <v>1.3769300000000001E-4</v>
      </c>
      <c r="Q2473" s="7">
        <v>-3.1100000000000001E-8</v>
      </c>
      <c r="R2473" s="7">
        <v>6.7600000000000003E-5</v>
      </c>
    </row>
    <row r="2474" spans="8:18" x14ac:dyDescent="0.25">
      <c r="H2474" s="6">
        <v>9.2752319999999999E-2</v>
      </c>
      <c r="I2474" s="6">
        <v>1.8724815999999998E-2</v>
      </c>
      <c r="J2474" s="6">
        <v>1.2109599999999999E-4</v>
      </c>
      <c r="K2474" s="7">
        <v>4.1953000000000002E-9</v>
      </c>
      <c r="L2474" s="7">
        <v>6.2810400000000004E-5</v>
      </c>
      <c r="N2474" s="6">
        <v>9.2752319999999999E-2</v>
      </c>
      <c r="O2474" s="6">
        <v>1.8724815999999998E-2</v>
      </c>
      <c r="P2474" s="6">
        <v>1.20102E-4</v>
      </c>
      <c r="Q2474" s="7">
        <v>-3.62E-8</v>
      </c>
      <c r="R2474" s="7">
        <v>6.2199999999999994E-5</v>
      </c>
    </row>
    <row r="2475" spans="8:18" x14ac:dyDescent="0.25">
      <c r="H2475" s="6">
        <v>9.3373044000000002E-2</v>
      </c>
      <c r="I2475" s="6">
        <v>1.8590514999999998E-2</v>
      </c>
      <c r="J2475" s="6">
        <v>1.32872E-4</v>
      </c>
      <c r="K2475" s="7">
        <v>-1.62273E-8</v>
      </c>
      <c r="L2475" s="7">
        <v>5.7009499999999997E-5</v>
      </c>
      <c r="N2475" s="6">
        <v>9.3373044000000002E-2</v>
      </c>
      <c r="O2475" s="6">
        <v>1.8590514999999998E-2</v>
      </c>
      <c r="P2475" s="6">
        <v>1.3173899999999999E-4</v>
      </c>
      <c r="Q2475" s="7">
        <v>-4.66E-8</v>
      </c>
      <c r="R2475" s="7">
        <v>5.6900000000000001E-5</v>
      </c>
    </row>
    <row r="2476" spans="8:18" x14ac:dyDescent="0.25">
      <c r="H2476" s="6">
        <v>9.4493728999999999E-2</v>
      </c>
      <c r="I2476" s="6">
        <v>1.9005747999999999E-2</v>
      </c>
      <c r="J2476" s="7">
        <v>9.5846699999999998E-5</v>
      </c>
      <c r="K2476" s="7">
        <v>4.3357700000000001E-8</v>
      </c>
      <c r="L2476" s="7">
        <v>4.7365099999999998E-5</v>
      </c>
      <c r="N2476" s="6">
        <v>9.4493728999999999E-2</v>
      </c>
      <c r="O2476" s="6">
        <v>1.9005747999999999E-2</v>
      </c>
      <c r="P2476" s="7">
        <v>9.5099999999999994E-5</v>
      </c>
      <c r="Q2476" s="7">
        <v>-3.8500000000000001E-8</v>
      </c>
      <c r="R2476" s="7">
        <v>4.7200000000000002E-5</v>
      </c>
    </row>
    <row r="2477" spans="8:18" x14ac:dyDescent="0.25">
      <c r="H2477" s="6">
        <v>9.6391847000000003E-2</v>
      </c>
      <c r="I2477" s="6">
        <v>1.9456877000000001E-2</v>
      </c>
      <c r="J2477" s="7">
        <v>5.3607299999999997E-5</v>
      </c>
      <c r="K2477" s="7">
        <v>1.01733E-9</v>
      </c>
      <c r="L2477" s="7">
        <v>3.0881099999999998E-5</v>
      </c>
      <c r="N2477" s="6">
        <v>9.6391847000000003E-2</v>
      </c>
      <c r="O2477" s="6">
        <v>1.9456877000000001E-2</v>
      </c>
      <c r="P2477" s="7">
        <v>5.3199999999999999E-5</v>
      </c>
      <c r="Q2477" s="7">
        <v>-1.1199999999999999E-8</v>
      </c>
      <c r="R2477" s="7">
        <v>3.0800000000000003E-5</v>
      </c>
    </row>
    <row r="2478" spans="8:18" x14ac:dyDescent="0.25">
      <c r="H2478" s="6">
        <v>9.6503496999999994E-2</v>
      </c>
      <c r="I2478" s="6">
        <v>1.9683552E-2</v>
      </c>
      <c r="J2478" s="7">
        <v>3.15928E-5</v>
      </c>
      <c r="K2478" s="7">
        <v>2.09612E-9</v>
      </c>
      <c r="L2478" s="7">
        <v>2.9899999999999998E-5</v>
      </c>
      <c r="N2478" s="6">
        <v>9.6503496999999994E-2</v>
      </c>
      <c r="O2478" s="6">
        <v>1.9683552E-2</v>
      </c>
      <c r="P2478" s="7">
        <v>3.1399999999999998E-5</v>
      </c>
      <c r="Q2478" s="7">
        <v>-4.9399999999999995E-10</v>
      </c>
      <c r="R2478" s="7">
        <v>2.97E-5</v>
      </c>
    </row>
    <row r="2479" spans="8:18" x14ac:dyDescent="0.25">
      <c r="H2479" s="6">
        <v>9.5207740999999999E-2</v>
      </c>
      <c r="I2479" s="6">
        <v>1.9040184000000002E-2</v>
      </c>
      <c r="J2479" s="7">
        <v>9.27757E-5</v>
      </c>
      <c r="K2479" s="7">
        <v>3.6083900000000002E-9</v>
      </c>
      <c r="L2479" s="7">
        <v>4.1184899999999999E-5</v>
      </c>
      <c r="N2479" s="6">
        <v>9.5207740999999999E-2</v>
      </c>
      <c r="O2479" s="6">
        <v>1.9040184000000002E-2</v>
      </c>
      <c r="P2479" s="7">
        <v>9.1899999999999998E-5</v>
      </c>
      <c r="Q2479" s="7">
        <v>-3.9500000000000003E-8</v>
      </c>
      <c r="R2479" s="7">
        <v>4.1100000000000003E-5</v>
      </c>
    </row>
    <row r="2480" spans="8:18" x14ac:dyDescent="0.25">
      <c r="H2480" s="6">
        <v>9.5839597999999998E-2</v>
      </c>
      <c r="I2480" s="6">
        <v>1.9127386999999999E-2</v>
      </c>
      <c r="J2480" s="7">
        <v>8.4717100000000002E-5</v>
      </c>
      <c r="K2480" s="7">
        <v>-4.7989900000000003E-8</v>
      </c>
      <c r="L2480" s="7">
        <v>3.5484900000000003E-5</v>
      </c>
      <c r="N2480" s="6">
        <v>9.5839597999999998E-2</v>
      </c>
      <c r="O2480" s="6">
        <v>1.9127386999999999E-2</v>
      </c>
      <c r="P2480" s="7">
        <v>8.3900000000000006E-5</v>
      </c>
      <c r="Q2480" s="7">
        <v>-3.5199999999999998E-8</v>
      </c>
      <c r="R2480" s="7">
        <v>3.5599999999999998E-5</v>
      </c>
    </row>
    <row r="2481" spans="8:18" x14ac:dyDescent="0.25">
      <c r="H2481" s="6">
        <v>9.7095303999999993E-2</v>
      </c>
      <c r="I2481" s="6">
        <v>1.9491859E-2</v>
      </c>
      <c r="J2481" s="7">
        <v>5.0272999999999998E-5</v>
      </c>
      <c r="K2481" s="7">
        <v>1.38902E-8</v>
      </c>
      <c r="L2481" s="7">
        <v>2.47845E-5</v>
      </c>
      <c r="N2481" s="6">
        <v>9.7095303999999993E-2</v>
      </c>
      <c r="O2481" s="6">
        <v>1.9491859E-2</v>
      </c>
      <c r="P2481" s="7">
        <v>4.9799999999999998E-5</v>
      </c>
      <c r="Q2481" s="7">
        <v>-4.1899999999999998E-9</v>
      </c>
      <c r="R2481" s="7">
        <v>2.4700000000000001E-5</v>
      </c>
    </row>
    <row r="2482" spans="8:18" x14ac:dyDescent="0.25">
      <c r="H2482" s="6">
        <v>9.7202796999999994E-2</v>
      </c>
      <c r="I2482" s="6">
        <v>1.9694263E-2</v>
      </c>
      <c r="J2482" s="7">
        <v>3.05696E-5</v>
      </c>
      <c r="K2482" s="7">
        <v>5.1403499999999999E-9</v>
      </c>
      <c r="L2482" s="7">
        <v>2.3897399999999999E-5</v>
      </c>
      <c r="N2482" s="6">
        <v>9.7202796999999994E-2</v>
      </c>
      <c r="O2482" s="6">
        <v>1.9694263E-2</v>
      </c>
      <c r="P2482" s="7">
        <v>3.0300000000000001E-5</v>
      </c>
      <c r="Q2482" s="7">
        <v>7.9699999999999996E-9</v>
      </c>
      <c r="R2482" s="7">
        <v>2.37E-5</v>
      </c>
    </row>
    <row r="2483" spans="8:18" x14ac:dyDescent="0.25">
      <c r="H2483" s="6">
        <v>9.7812614000000006E-2</v>
      </c>
      <c r="I2483" s="6">
        <v>1.9490923E-2</v>
      </c>
      <c r="J2483" s="7">
        <v>5.0383699999999997E-5</v>
      </c>
      <c r="K2483" s="7">
        <v>-3.3212600000000002E-9</v>
      </c>
      <c r="L2483" s="7">
        <v>1.8561799999999999E-5</v>
      </c>
      <c r="N2483" s="6">
        <v>9.7812614000000006E-2</v>
      </c>
      <c r="O2483" s="6">
        <v>1.9490923E-2</v>
      </c>
      <c r="P2483" s="7">
        <v>4.9799999999999998E-5</v>
      </c>
      <c r="Q2483" s="7">
        <v>1.2799999999999999E-9</v>
      </c>
      <c r="R2483" s="7">
        <v>1.8600000000000001E-5</v>
      </c>
    </row>
    <row r="2484" spans="8:18" x14ac:dyDescent="0.25">
      <c r="H2484" s="6">
        <v>9.7902098000000007E-2</v>
      </c>
      <c r="I2484" s="6">
        <v>1.9705650000000002E-2</v>
      </c>
      <c r="J2484" s="7">
        <v>2.9439599999999998E-5</v>
      </c>
      <c r="K2484" s="7">
        <v>-1.8682299999999999E-9</v>
      </c>
      <c r="L2484" s="7">
        <v>1.7765600000000001E-5</v>
      </c>
      <c r="N2484" s="6">
        <v>9.7902098000000007E-2</v>
      </c>
      <c r="O2484" s="6">
        <v>1.9705650000000002E-2</v>
      </c>
      <c r="P2484" s="7">
        <v>2.9200000000000002E-5</v>
      </c>
      <c r="Q2484" s="7">
        <v>1.7299999999999999E-8</v>
      </c>
      <c r="R2484" s="7">
        <v>1.77E-5</v>
      </c>
    </row>
    <row r="2485" spans="8:18" x14ac:dyDescent="0.25">
      <c r="H2485" s="6">
        <v>9.8548834000000002E-2</v>
      </c>
      <c r="I2485" s="6">
        <v>1.9531111E-2</v>
      </c>
      <c r="J2485" s="7">
        <v>4.6530399999999998E-5</v>
      </c>
      <c r="K2485" s="7">
        <v>1.9095E-8</v>
      </c>
      <c r="L2485" s="7">
        <v>1.26158E-5</v>
      </c>
      <c r="N2485" s="6">
        <v>9.8548834000000002E-2</v>
      </c>
      <c r="O2485" s="6">
        <v>1.9531111E-2</v>
      </c>
      <c r="P2485" s="7">
        <v>4.5899999999999998E-5</v>
      </c>
      <c r="Q2485" s="7">
        <v>1.16E-8</v>
      </c>
      <c r="R2485" s="7">
        <v>1.22E-5</v>
      </c>
    </row>
    <row r="2486" spans="8:18" x14ac:dyDescent="0.25">
      <c r="H2486" s="6">
        <v>9.8601399000000006E-2</v>
      </c>
      <c r="I2486" s="6">
        <v>1.9714358000000001E-2</v>
      </c>
      <c r="J2486" s="7">
        <v>2.8617200000000001E-5</v>
      </c>
      <c r="K2486" s="7">
        <v>8.4486E-9</v>
      </c>
      <c r="L2486" s="7">
        <v>1.22501E-5</v>
      </c>
      <c r="N2486" s="6">
        <v>9.8601399000000006E-2</v>
      </c>
      <c r="O2486" s="6">
        <v>1.9714358000000001E-2</v>
      </c>
      <c r="P2486" s="7">
        <v>2.83E-5</v>
      </c>
      <c r="Q2486" s="7">
        <v>2.7400000000000001E-8</v>
      </c>
      <c r="R2486" s="7">
        <v>1.17E-5</v>
      </c>
    </row>
    <row r="2487" spans="8:18" x14ac:dyDescent="0.25">
      <c r="H2487" s="6">
        <v>8.3973939999999997E-2</v>
      </c>
      <c r="I2487" s="6">
        <v>5.7369379999999996E-3</v>
      </c>
      <c r="J2487" s="6">
        <v>4.1486499999999999E-4</v>
      </c>
      <c r="K2487" s="7">
        <v>-9.2269000000000004E-8</v>
      </c>
      <c r="L2487" s="6">
        <v>1.3875000000000001E-4</v>
      </c>
      <c r="N2487" s="6">
        <v>8.3973939999999997E-2</v>
      </c>
      <c r="O2487" s="6">
        <v>5.7369379999999996E-3</v>
      </c>
      <c r="P2487" s="6">
        <v>4.0845299999999997E-4</v>
      </c>
      <c r="Q2487" s="7">
        <v>-2.4200000000000002E-7</v>
      </c>
      <c r="R2487" s="6">
        <v>1.3620700000000001E-4</v>
      </c>
    </row>
    <row r="2488" spans="8:18" x14ac:dyDescent="0.25">
      <c r="H2488" s="6">
        <v>8.4358111999999999E-2</v>
      </c>
      <c r="I2488" s="6">
        <v>4.5046829999999998E-3</v>
      </c>
      <c r="J2488" s="6">
        <v>3.5363300000000001E-4</v>
      </c>
      <c r="K2488" s="7">
        <v>-1.18706E-7</v>
      </c>
      <c r="L2488" s="6">
        <v>1.3420199999999999E-4</v>
      </c>
      <c r="N2488" s="6">
        <v>8.4358111999999999E-2</v>
      </c>
      <c r="O2488" s="6">
        <v>4.5046829999999998E-3</v>
      </c>
      <c r="P2488" s="6">
        <v>3.4851199999999999E-4</v>
      </c>
      <c r="Q2488" s="7">
        <v>-3.3200000000000001E-7</v>
      </c>
      <c r="R2488" s="6">
        <v>1.3299500000000001E-4</v>
      </c>
    </row>
    <row r="2489" spans="8:18" x14ac:dyDescent="0.25">
      <c r="H2489" s="6">
        <v>8.6792462000000001E-2</v>
      </c>
      <c r="I2489" s="6">
        <v>6.0910499999999998E-4</v>
      </c>
      <c r="J2489" s="7">
        <v>5.9889000000000002E-5</v>
      </c>
      <c r="K2489" s="7">
        <v>2.13431E-8</v>
      </c>
      <c r="L2489" s="6">
        <v>1.13934E-4</v>
      </c>
      <c r="N2489" s="6">
        <v>8.6792462000000001E-2</v>
      </c>
      <c r="O2489" s="6">
        <v>6.0910499999999998E-4</v>
      </c>
      <c r="P2489" s="7">
        <v>5.8799999999999999E-5</v>
      </c>
      <c r="Q2489" s="7">
        <v>-9.2999999999999999E-8</v>
      </c>
      <c r="R2489" s="6">
        <v>1.12762E-4</v>
      </c>
    </row>
    <row r="2490" spans="8:18" x14ac:dyDescent="0.25">
      <c r="H2490" s="6">
        <v>8.7412587E-2</v>
      </c>
      <c r="I2490" s="6">
        <v>3.4851800000000003E-4</v>
      </c>
      <c r="J2490" s="7">
        <v>3.4711200000000001E-5</v>
      </c>
      <c r="K2490" s="7">
        <v>7.3375999999999996E-10</v>
      </c>
      <c r="L2490" s="6">
        <v>1.08674E-4</v>
      </c>
      <c r="N2490" s="6">
        <v>8.7412587E-2</v>
      </c>
      <c r="O2490" s="6">
        <v>3.4851800000000003E-4</v>
      </c>
      <c r="P2490" s="7">
        <v>3.4100000000000002E-5</v>
      </c>
      <c r="Q2490" s="7">
        <v>-7.0200000000000007E-8</v>
      </c>
      <c r="R2490" s="6">
        <v>1.07512E-4</v>
      </c>
    </row>
    <row r="2491" spans="8:18" x14ac:dyDescent="0.25">
      <c r="H2491" s="6">
        <v>8.5552481999999999E-2</v>
      </c>
      <c r="I2491" s="6">
        <v>1.488184E-3</v>
      </c>
      <c r="J2491" s="6">
        <v>1.39868E-4</v>
      </c>
      <c r="K2491" s="7">
        <v>2.7532699999999999E-10</v>
      </c>
      <c r="L2491" s="6">
        <v>1.2473200000000001E-4</v>
      </c>
      <c r="N2491" s="6">
        <v>8.5552481999999999E-2</v>
      </c>
      <c r="O2491" s="6">
        <v>1.488184E-3</v>
      </c>
      <c r="P2491" s="6">
        <v>1.3747499999999999E-4</v>
      </c>
      <c r="Q2491" s="7">
        <v>-1.7800000000000001E-7</v>
      </c>
      <c r="R2491" s="6">
        <v>1.2316599999999999E-4</v>
      </c>
    </row>
    <row r="2492" spans="8:18" x14ac:dyDescent="0.25">
      <c r="H2492" s="6">
        <v>8.4846914999999995E-2</v>
      </c>
      <c r="I2492" s="6">
        <v>3.1074169999999999E-3</v>
      </c>
      <c r="J2492" s="6">
        <v>2.6603400000000001E-4</v>
      </c>
      <c r="K2492" s="7">
        <v>7.1069500000000002E-9</v>
      </c>
      <c r="L2492" s="6">
        <v>1.30636E-4</v>
      </c>
      <c r="N2492" s="6">
        <v>8.4846914999999995E-2</v>
      </c>
      <c r="O2492" s="6">
        <v>3.1074169999999999E-3</v>
      </c>
      <c r="P2492" s="6">
        <v>2.6218299999999998E-4</v>
      </c>
      <c r="Q2492" s="7">
        <v>-3.1E-7</v>
      </c>
      <c r="R2492" s="6">
        <v>1.28944E-4</v>
      </c>
    </row>
    <row r="2493" spans="8:18" x14ac:dyDescent="0.25">
      <c r="H2493" s="6">
        <v>8.5486971999999994E-2</v>
      </c>
      <c r="I2493" s="6">
        <v>2.3275840000000002E-3</v>
      </c>
      <c r="J2493" s="6">
        <v>2.0826899999999999E-4</v>
      </c>
      <c r="K2493" s="7">
        <v>3.8899000000000003E-8</v>
      </c>
      <c r="L2493" s="6">
        <v>1.2527799999999999E-4</v>
      </c>
      <c r="N2493" s="6">
        <v>8.5486971999999994E-2</v>
      </c>
      <c r="O2493" s="6">
        <v>2.3275840000000002E-3</v>
      </c>
      <c r="P2493" s="6">
        <v>2.0545700000000001E-4</v>
      </c>
      <c r="Q2493" s="7">
        <v>-2.36E-7</v>
      </c>
      <c r="R2493" s="6">
        <v>1.2361300000000001E-4</v>
      </c>
    </row>
    <row r="2494" spans="8:18" x14ac:dyDescent="0.25">
      <c r="H2494" s="6">
        <v>8.656324E-2</v>
      </c>
      <c r="I2494" s="6">
        <v>9.8551999999999993E-4</v>
      </c>
      <c r="J2494" s="7">
        <v>9.5033700000000005E-5</v>
      </c>
      <c r="K2494" s="7">
        <v>1.0318500000000001E-8</v>
      </c>
      <c r="L2494" s="6">
        <v>1.1573099999999999E-4</v>
      </c>
      <c r="N2494" s="6">
        <v>8.656324E-2</v>
      </c>
      <c r="O2494" s="6">
        <v>9.8551999999999993E-4</v>
      </c>
      <c r="P2494" s="7">
        <v>9.3399999999999993E-5</v>
      </c>
      <c r="Q2494" s="7">
        <v>-1.15E-7</v>
      </c>
      <c r="R2494" s="6">
        <v>1.14663E-4</v>
      </c>
    </row>
    <row r="2495" spans="8:18" x14ac:dyDescent="0.25">
      <c r="H2495" s="6">
        <v>8.6254704000000001E-2</v>
      </c>
      <c r="I2495" s="6">
        <v>1.3764059999999999E-3</v>
      </c>
      <c r="J2495" s="6">
        <v>1.2994300000000001E-4</v>
      </c>
      <c r="K2495" s="7">
        <v>1.1370099999999999E-7</v>
      </c>
      <c r="L2495" s="6">
        <v>1.18565E-4</v>
      </c>
      <c r="N2495" s="6">
        <v>8.6254704000000001E-2</v>
      </c>
      <c r="O2495" s="6">
        <v>1.3764059999999999E-3</v>
      </c>
      <c r="P2495" s="6">
        <v>1.2793099999999999E-4</v>
      </c>
      <c r="Q2495" s="7">
        <v>-1.4600000000000001E-7</v>
      </c>
      <c r="R2495" s="6">
        <v>1.1723E-4</v>
      </c>
    </row>
    <row r="2496" spans="8:18" x14ac:dyDescent="0.25">
      <c r="H2496" s="6">
        <v>8.5878183999999996E-2</v>
      </c>
      <c r="I2496" s="6">
        <v>1.4211842000000001E-2</v>
      </c>
      <c r="J2496" s="6">
        <v>4.1718099999999998E-4</v>
      </c>
      <c r="K2496" s="7">
        <v>-2.93031E-9</v>
      </c>
      <c r="L2496" s="6">
        <v>1.2166E-4</v>
      </c>
      <c r="N2496" s="6">
        <v>8.5878183999999996E-2</v>
      </c>
      <c r="O2496" s="6">
        <v>1.4211842000000001E-2</v>
      </c>
      <c r="P2496" s="6">
        <v>4.1067099999999999E-4</v>
      </c>
      <c r="Q2496" s="7">
        <v>6.3099999999999997E-7</v>
      </c>
      <c r="R2496" s="6">
        <v>1.2034100000000001E-4</v>
      </c>
    </row>
    <row r="2497" spans="8:18" x14ac:dyDescent="0.25">
      <c r="H2497" s="6">
        <v>8.5518996999999999E-2</v>
      </c>
      <c r="I2497" s="6">
        <v>1.3085471E-2</v>
      </c>
      <c r="J2497" s="6">
        <v>4.5885700000000001E-4</v>
      </c>
      <c r="K2497" s="7">
        <v>1.5001700000000001E-8</v>
      </c>
      <c r="L2497" s="6">
        <v>1.25222E-4</v>
      </c>
      <c r="N2497" s="6">
        <v>8.5518996999999999E-2</v>
      </c>
      <c r="O2497" s="6">
        <v>1.3085471E-2</v>
      </c>
      <c r="P2497" s="6">
        <v>4.5165400000000001E-4</v>
      </c>
      <c r="Q2497" s="7">
        <v>7.0800000000000004E-7</v>
      </c>
      <c r="R2497" s="6">
        <v>1.2325699999999999E-4</v>
      </c>
    </row>
    <row r="2498" spans="8:18" x14ac:dyDescent="0.25">
      <c r="H2498" s="6">
        <v>8.5131722000000007E-2</v>
      </c>
      <c r="I2498" s="6">
        <v>1.2129328E-2</v>
      </c>
      <c r="J2498" s="6">
        <v>4.8404699999999998E-4</v>
      </c>
      <c r="K2498" s="7">
        <v>-6.0015499999999999E-8</v>
      </c>
      <c r="L2498" s="6">
        <v>1.28357E-4</v>
      </c>
      <c r="N2498" s="6">
        <v>8.5131722000000007E-2</v>
      </c>
      <c r="O2498" s="6">
        <v>1.2129328E-2</v>
      </c>
      <c r="P2498" s="6">
        <v>4.7652799999999999E-4</v>
      </c>
      <c r="Q2498" s="7">
        <v>7.1399999999999996E-7</v>
      </c>
      <c r="R2498" s="6">
        <v>1.26453E-4</v>
      </c>
    </row>
    <row r="2499" spans="8:18" x14ac:dyDescent="0.25">
      <c r="H2499" s="6">
        <v>8.4887322000000001E-2</v>
      </c>
      <c r="I2499" s="6">
        <v>1.1180312E-2</v>
      </c>
      <c r="J2499" s="6">
        <v>5.0031900000000005E-4</v>
      </c>
      <c r="K2499" s="7">
        <v>-2.3096E-7</v>
      </c>
      <c r="L2499" s="6">
        <v>1.31218E-4</v>
      </c>
      <c r="N2499" s="6">
        <v>8.4887322000000001E-2</v>
      </c>
      <c r="O2499" s="6">
        <v>1.1180312E-2</v>
      </c>
      <c r="P2499" s="6">
        <v>4.9218500000000002E-4</v>
      </c>
      <c r="Q2499" s="7">
        <v>6.6000000000000003E-7</v>
      </c>
      <c r="R2499" s="6">
        <v>1.2847600000000001E-4</v>
      </c>
    </row>
    <row r="2500" spans="8:18" x14ac:dyDescent="0.25">
      <c r="H2500" s="6">
        <v>8.5602048E-2</v>
      </c>
      <c r="I2500" s="6">
        <v>1.1494729E-2</v>
      </c>
      <c r="J2500" s="6">
        <v>4.9567199999999995E-4</v>
      </c>
      <c r="K2500" s="7">
        <v>1.47908E-7</v>
      </c>
      <c r="L2500" s="6">
        <v>1.25322E-4</v>
      </c>
      <c r="N2500" s="6">
        <v>8.5602048E-2</v>
      </c>
      <c r="O2500" s="6">
        <v>1.1494729E-2</v>
      </c>
      <c r="P2500" s="6">
        <v>4.8795499999999999E-4</v>
      </c>
      <c r="Q2500" s="7">
        <v>6.7199999999999998E-7</v>
      </c>
      <c r="R2500" s="6">
        <v>1.2247700000000001E-4</v>
      </c>
    </row>
    <row r="2501" spans="8:18" x14ac:dyDescent="0.25">
      <c r="H2501" s="6">
        <v>8.4724175999999998E-2</v>
      </c>
      <c r="I2501" s="6">
        <v>9.9307059999999992E-3</v>
      </c>
      <c r="J2501" s="6">
        <v>5.07574E-4</v>
      </c>
      <c r="K2501" s="7">
        <v>-1.4994400000000001E-7</v>
      </c>
      <c r="L2501" s="6">
        <v>1.3174899999999999E-4</v>
      </c>
      <c r="N2501" s="6">
        <v>8.4724175999999998E-2</v>
      </c>
      <c r="O2501" s="6">
        <v>9.9307059999999992E-3</v>
      </c>
      <c r="P2501" s="6">
        <v>4.9905200000000005E-4</v>
      </c>
      <c r="Q2501" s="7">
        <v>5.2099999999999997E-7</v>
      </c>
      <c r="R2501" s="6">
        <v>1.2983999999999999E-4</v>
      </c>
    </row>
    <row r="2502" spans="8:18" x14ac:dyDescent="0.25">
      <c r="H2502" s="6">
        <v>8.4674260000000001E-2</v>
      </c>
      <c r="I2502" s="6">
        <v>7.9449039999999992E-3</v>
      </c>
      <c r="J2502" s="6">
        <v>4.8566400000000002E-4</v>
      </c>
      <c r="K2502" s="7">
        <v>-1.09753E-7</v>
      </c>
      <c r="L2502" s="6">
        <v>1.32158E-4</v>
      </c>
      <c r="N2502" s="6">
        <v>8.4674260000000001E-2</v>
      </c>
      <c r="O2502" s="6">
        <v>7.9449039999999992E-3</v>
      </c>
      <c r="P2502" s="6">
        <v>4.7788000000000003E-4</v>
      </c>
      <c r="Q2502" s="7">
        <v>1.97E-7</v>
      </c>
      <c r="R2502" s="6">
        <v>1.30285E-4</v>
      </c>
    </row>
    <row r="2503" spans="8:18" x14ac:dyDescent="0.25">
      <c r="H2503" s="6">
        <v>8.4595124999999993E-2</v>
      </c>
      <c r="I2503" s="6">
        <v>6.8546689999999999E-3</v>
      </c>
      <c r="J2503" s="6">
        <v>4.57162E-4</v>
      </c>
      <c r="K2503" s="7">
        <v>-6.5844000000000004E-8</v>
      </c>
      <c r="L2503" s="6">
        <v>1.3304699999999999E-4</v>
      </c>
      <c r="N2503" s="6">
        <v>8.4595124999999993E-2</v>
      </c>
      <c r="O2503" s="6">
        <v>6.8546689999999999E-3</v>
      </c>
      <c r="P2503" s="6">
        <v>4.4960600000000002E-4</v>
      </c>
      <c r="Q2503" s="7">
        <v>-4.6800000000000004E-9</v>
      </c>
      <c r="R2503" s="6">
        <v>1.3096599999999999E-4</v>
      </c>
    </row>
    <row r="2504" spans="8:18" x14ac:dyDescent="0.25">
      <c r="H2504" s="6">
        <v>8.5209552999999993E-2</v>
      </c>
      <c r="I2504" s="6">
        <v>8.6813930000000008E-3</v>
      </c>
      <c r="J2504" s="6">
        <v>4.9859800000000005E-4</v>
      </c>
      <c r="K2504" s="7">
        <v>-9.7527499999999994E-9</v>
      </c>
      <c r="L2504" s="6">
        <v>1.27603E-4</v>
      </c>
      <c r="N2504" s="6">
        <v>8.5209552999999993E-2</v>
      </c>
      <c r="O2504" s="6">
        <v>8.6813930000000008E-3</v>
      </c>
      <c r="P2504" s="6">
        <v>4.9022699999999998E-4</v>
      </c>
      <c r="Q2504" s="7">
        <v>3.4799999999999999E-7</v>
      </c>
      <c r="R2504" s="6">
        <v>1.25771E-4</v>
      </c>
    </row>
    <row r="2505" spans="8:18" x14ac:dyDescent="0.25">
      <c r="H2505" s="6">
        <v>8.7579087999999999E-2</v>
      </c>
      <c r="I2505" s="6">
        <v>1.5658604999999999E-2</v>
      </c>
      <c r="J2505" s="6">
        <v>3.4487599999999998E-4</v>
      </c>
      <c r="K2505" s="7">
        <v>1.2889499999999999E-7</v>
      </c>
      <c r="L2505" s="6">
        <v>1.07068E-4</v>
      </c>
      <c r="N2505" s="6">
        <v>8.7579087999999999E-2</v>
      </c>
      <c r="O2505" s="6">
        <v>1.5658604999999999E-2</v>
      </c>
      <c r="P2505" s="6">
        <v>3.3974299999999999E-4</v>
      </c>
      <c r="Q2505" s="7">
        <v>3.72E-7</v>
      </c>
      <c r="R2505" s="6">
        <v>1.0618E-4</v>
      </c>
    </row>
    <row r="2506" spans="8:18" x14ac:dyDescent="0.25">
      <c r="H2506" s="6">
        <v>8.7076290000000001E-2</v>
      </c>
      <c r="I2506" s="6">
        <v>1.4191366E-2</v>
      </c>
      <c r="J2506" s="6">
        <v>4.1813199999999999E-4</v>
      </c>
      <c r="K2506" s="7">
        <v>3.1201399999999998E-8</v>
      </c>
      <c r="L2506" s="6">
        <v>1.1097100000000001E-4</v>
      </c>
      <c r="N2506" s="6">
        <v>8.7076290000000001E-2</v>
      </c>
      <c r="O2506" s="6">
        <v>1.4191366E-2</v>
      </c>
      <c r="P2506" s="6">
        <v>4.1162799999999998E-4</v>
      </c>
      <c r="Q2506" s="7">
        <v>5.6300000000000005E-7</v>
      </c>
      <c r="R2506" s="6">
        <v>1.10256E-4</v>
      </c>
    </row>
    <row r="2507" spans="8:18" x14ac:dyDescent="0.25">
      <c r="H2507" s="6">
        <v>9.0235248000000004E-2</v>
      </c>
      <c r="I2507" s="6">
        <v>1.695468E-2</v>
      </c>
      <c r="J2507" s="6">
        <v>2.6141800000000002E-4</v>
      </c>
      <c r="K2507" s="7">
        <v>5.7781E-8</v>
      </c>
      <c r="L2507" s="7">
        <v>8.4088500000000006E-5</v>
      </c>
      <c r="N2507" s="6">
        <v>9.0235248000000004E-2</v>
      </c>
      <c r="O2507" s="6">
        <v>1.695468E-2</v>
      </c>
      <c r="P2507" s="6">
        <v>2.5867499999999999E-4</v>
      </c>
      <c r="Q2507" s="7">
        <v>8.0900000000000003E-8</v>
      </c>
      <c r="R2507" s="7">
        <v>8.3800000000000004E-5</v>
      </c>
    </row>
    <row r="2508" spans="8:18" x14ac:dyDescent="0.25">
      <c r="H2508" s="6">
        <v>8.9562869000000003E-2</v>
      </c>
      <c r="I2508" s="6">
        <v>1.6548472000000002E-2</v>
      </c>
      <c r="J2508" s="6">
        <v>2.8872300000000001E-4</v>
      </c>
      <c r="K2508" s="7">
        <v>9.1105499999999995E-8</v>
      </c>
      <c r="L2508" s="7">
        <v>9.0279999999999996E-5</v>
      </c>
      <c r="N2508" s="6">
        <v>8.9562869000000003E-2</v>
      </c>
      <c r="O2508" s="6">
        <v>1.6548472000000002E-2</v>
      </c>
      <c r="P2508" s="6">
        <v>2.8592500000000002E-4</v>
      </c>
      <c r="Q2508" s="7">
        <v>1.5099999999999999E-7</v>
      </c>
      <c r="R2508" s="7">
        <v>8.9499999999999994E-5</v>
      </c>
    </row>
    <row r="2509" spans="8:18" x14ac:dyDescent="0.25">
      <c r="H2509" s="6">
        <v>8.8935242999999997E-2</v>
      </c>
      <c r="I2509" s="6">
        <v>1.5729007999999999E-2</v>
      </c>
      <c r="J2509" s="6">
        <v>3.4097000000000001E-4</v>
      </c>
      <c r="K2509" s="7">
        <v>-7.22025E-10</v>
      </c>
      <c r="L2509" s="7">
        <v>9.5407800000000005E-5</v>
      </c>
      <c r="N2509" s="6">
        <v>8.8935242999999997E-2</v>
      </c>
      <c r="O2509" s="6">
        <v>1.5729007999999999E-2</v>
      </c>
      <c r="P2509" s="6">
        <v>3.3591200000000001E-4</v>
      </c>
      <c r="Q2509" s="7">
        <v>2.7300000000000002E-7</v>
      </c>
      <c r="R2509" s="7">
        <v>9.4699999999999998E-5</v>
      </c>
    </row>
    <row r="2510" spans="8:18" x14ac:dyDescent="0.25">
      <c r="H2510" s="6">
        <v>9.1003028999999999E-2</v>
      </c>
      <c r="I2510" s="6">
        <v>1.6479928000000001E-2</v>
      </c>
      <c r="J2510" s="6">
        <v>2.9313499999999998E-4</v>
      </c>
      <c r="K2510" s="7">
        <v>1.5723300000000001E-9</v>
      </c>
      <c r="L2510" s="7">
        <v>7.7732999999999996E-5</v>
      </c>
      <c r="N2510" s="6">
        <v>9.1003028999999999E-2</v>
      </c>
      <c r="O2510" s="6">
        <v>1.6479928000000001E-2</v>
      </c>
      <c r="P2510" s="6">
        <v>2.9046299999999997E-4</v>
      </c>
      <c r="Q2510" s="7">
        <v>5.7200000000000003E-8</v>
      </c>
      <c r="R2510" s="7">
        <v>7.7200000000000006E-5</v>
      </c>
    </row>
    <row r="2511" spans="8:18" x14ac:dyDescent="0.25">
      <c r="H2511" s="6">
        <v>9.1669425999999998E-2</v>
      </c>
      <c r="I2511" s="6">
        <v>1.6954647999999999E-2</v>
      </c>
      <c r="J2511" s="6">
        <v>2.6138000000000002E-4</v>
      </c>
      <c r="K2511" s="7">
        <v>5.3919000000000001E-8</v>
      </c>
      <c r="L2511" s="7">
        <v>7.1724399999999994E-5</v>
      </c>
      <c r="N2511" s="6">
        <v>9.1669425999999998E-2</v>
      </c>
      <c r="O2511" s="6">
        <v>1.6954647999999999E-2</v>
      </c>
      <c r="P2511" s="6">
        <v>2.58738E-4</v>
      </c>
      <c r="Q2511" s="7">
        <v>-3.7300000000000001E-9</v>
      </c>
      <c r="R2511" s="7">
        <v>7.1600000000000006E-5</v>
      </c>
    </row>
    <row r="2512" spans="8:18" x14ac:dyDescent="0.25">
      <c r="H2512" s="6">
        <v>9.4072063999999997E-2</v>
      </c>
      <c r="I2512" s="6">
        <v>1.8601461999999999E-2</v>
      </c>
      <c r="J2512" s="6">
        <v>1.31865E-4</v>
      </c>
      <c r="K2512" s="7">
        <v>2.3193699999999999E-8</v>
      </c>
      <c r="L2512" s="7">
        <v>5.1026200000000003E-5</v>
      </c>
      <c r="N2512" s="6">
        <v>9.4072063999999997E-2</v>
      </c>
      <c r="O2512" s="6">
        <v>1.8601461999999999E-2</v>
      </c>
      <c r="P2512" s="6">
        <v>1.3076400000000001E-4</v>
      </c>
      <c r="Q2512" s="7">
        <v>-5.6599999999999997E-8</v>
      </c>
      <c r="R2512" s="7">
        <v>5.0899999999999997E-5</v>
      </c>
    </row>
    <row r="2513" spans="8:18" x14ac:dyDescent="0.25">
      <c r="H2513" s="6">
        <v>9.2291657999999999E-2</v>
      </c>
      <c r="I2513" s="6">
        <v>1.7579609E-2</v>
      </c>
      <c r="J2513" s="6">
        <v>2.15594E-4</v>
      </c>
      <c r="K2513" s="7">
        <v>-5.6592500000000002E-8</v>
      </c>
      <c r="L2513" s="7">
        <v>6.5956299999999997E-5</v>
      </c>
      <c r="N2513" s="6">
        <v>9.2291657999999999E-2</v>
      </c>
      <c r="O2513" s="6">
        <v>1.7579609E-2</v>
      </c>
      <c r="P2513" s="6">
        <v>2.1347E-4</v>
      </c>
      <c r="Q2513" s="7">
        <v>-4.0100000000000002E-8</v>
      </c>
      <c r="R2513" s="7">
        <v>6.6199999999999996E-5</v>
      </c>
    </row>
    <row r="2514" spans="8:18" x14ac:dyDescent="0.25">
      <c r="H2514" s="6">
        <v>9.2890688999999999E-2</v>
      </c>
      <c r="I2514" s="6">
        <v>1.8094035000000001E-2</v>
      </c>
      <c r="J2514" s="6">
        <v>1.74842E-4</v>
      </c>
      <c r="K2514" s="7">
        <v>-4.6785099999999997E-8</v>
      </c>
      <c r="L2514" s="7">
        <v>6.1304999999999997E-5</v>
      </c>
      <c r="N2514" s="6">
        <v>9.2890688999999999E-2</v>
      </c>
      <c r="O2514" s="6">
        <v>1.8094035000000001E-2</v>
      </c>
      <c r="P2514" s="6">
        <v>1.7319899999999999E-4</v>
      </c>
      <c r="Q2514" s="7">
        <v>-5.2600000000000001E-8</v>
      </c>
      <c r="R2514" s="7">
        <v>6.1099999999999994E-5</v>
      </c>
    </row>
    <row r="2515" spans="8:18" x14ac:dyDescent="0.25">
      <c r="H2515" s="6">
        <v>9.3693011000000007E-2</v>
      </c>
      <c r="I2515" s="6">
        <v>1.7982072000000002E-2</v>
      </c>
      <c r="J2515" s="6">
        <v>1.8381499999999999E-4</v>
      </c>
      <c r="K2515" s="7">
        <v>-1.0562300000000001E-7</v>
      </c>
      <c r="L2515" s="7">
        <v>5.40255E-5</v>
      </c>
      <c r="N2515" s="6">
        <v>9.3693011000000007E-2</v>
      </c>
      <c r="O2515" s="6">
        <v>1.7982072000000002E-2</v>
      </c>
      <c r="P2515" s="6">
        <v>1.8215700000000001E-4</v>
      </c>
      <c r="Q2515" s="7">
        <v>-8.4299999999999994E-8</v>
      </c>
      <c r="R2515" s="7">
        <v>5.4200000000000003E-5</v>
      </c>
    </row>
    <row r="2516" spans="8:18" x14ac:dyDescent="0.25">
      <c r="H2516" s="6">
        <v>9.4800898999999994E-2</v>
      </c>
      <c r="I2516" s="6">
        <v>1.8592444999999999E-2</v>
      </c>
      <c r="J2516" s="6">
        <v>1.3272699999999999E-4</v>
      </c>
      <c r="K2516" s="7">
        <v>9.1060499999999997E-8</v>
      </c>
      <c r="L2516" s="7">
        <v>4.4875700000000001E-5</v>
      </c>
      <c r="N2516" s="6">
        <v>9.4800898999999994E-2</v>
      </c>
      <c r="O2516" s="6">
        <v>1.8592444999999999E-2</v>
      </c>
      <c r="P2516" s="6">
        <v>1.31488E-4</v>
      </c>
      <c r="Q2516" s="7">
        <v>-6.9600000000000001E-8</v>
      </c>
      <c r="R2516" s="7">
        <v>4.46E-5</v>
      </c>
    </row>
    <row r="2517" spans="8:18" x14ac:dyDescent="0.25">
      <c r="H2517" s="6">
        <v>9.6491496999999996E-2</v>
      </c>
      <c r="I2517" s="6">
        <v>1.917833E-2</v>
      </c>
      <c r="J2517" s="7">
        <v>7.9933100000000002E-5</v>
      </c>
      <c r="K2517" s="7">
        <v>1.9399099999999999E-8</v>
      </c>
      <c r="L2517" s="7">
        <v>2.9821199999999998E-5</v>
      </c>
      <c r="N2517" s="6">
        <v>9.6491496999999996E-2</v>
      </c>
      <c r="O2517" s="6">
        <v>1.917833E-2</v>
      </c>
      <c r="P2517" s="7">
        <v>7.9200000000000001E-5</v>
      </c>
      <c r="Q2517" s="7">
        <v>-3.1900000000000001E-8</v>
      </c>
      <c r="R2517" s="7">
        <v>3.0000000000000001E-5</v>
      </c>
    </row>
    <row r="2518" spans="8:18" x14ac:dyDescent="0.25">
      <c r="H2518" s="6">
        <v>9.5505840999999994E-2</v>
      </c>
      <c r="I2518" s="6">
        <v>1.8661177000000001E-2</v>
      </c>
      <c r="J2518" s="6">
        <v>1.2682399999999999E-4</v>
      </c>
      <c r="K2518" s="7">
        <v>-4.01794E-8</v>
      </c>
      <c r="L2518" s="7">
        <v>3.8536299999999999E-5</v>
      </c>
      <c r="N2518" s="6">
        <v>9.5505840999999994E-2</v>
      </c>
      <c r="O2518" s="6">
        <v>1.8661177000000001E-2</v>
      </c>
      <c r="P2518" s="6">
        <v>1.25487E-4</v>
      </c>
      <c r="Q2518" s="7">
        <v>-7.5499999999999994E-8</v>
      </c>
      <c r="R2518" s="7">
        <v>3.8600000000000003E-5</v>
      </c>
    </row>
    <row r="2519" spans="8:18" x14ac:dyDescent="0.25">
      <c r="H2519" s="6">
        <v>9.6145495999999997E-2</v>
      </c>
      <c r="I2519" s="6">
        <v>1.8777478E-2</v>
      </c>
      <c r="J2519" s="6">
        <v>1.16418E-4</v>
      </c>
      <c r="K2519" s="7">
        <v>-9.2534500000000001E-8</v>
      </c>
      <c r="L2519" s="7">
        <v>3.2614599999999998E-5</v>
      </c>
      <c r="N2519" s="6">
        <v>9.6145495999999997E-2</v>
      </c>
      <c r="O2519" s="6">
        <v>1.8777478E-2</v>
      </c>
      <c r="P2519" s="6">
        <v>1.15265E-4</v>
      </c>
      <c r="Q2519" s="7">
        <v>-7.24E-8</v>
      </c>
      <c r="R2519" s="7">
        <v>3.3099999999999998E-5</v>
      </c>
    </row>
    <row r="2520" spans="8:18" x14ac:dyDescent="0.25">
      <c r="H2520" s="6">
        <v>9.7252420000000006E-2</v>
      </c>
      <c r="I2520" s="6">
        <v>1.9162677999999999E-2</v>
      </c>
      <c r="J2520" s="7">
        <v>8.1450899999999996E-5</v>
      </c>
      <c r="K2520" s="7">
        <v>3.3712599999999997E-8</v>
      </c>
      <c r="L2520" s="7">
        <v>2.35024E-5</v>
      </c>
      <c r="N2520" s="6">
        <v>9.7252420000000006E-2</v>
      </c>
      <c r="O2520" s="6">
        <v>1.9162677999999999E-2</v>
      </c>
      <c r="P2520" s="7">
        <v>8.0500000000000005E-5</v>
      </c>
      <c r="Q2520" s="7">
        <v>-3.4599999999999999E-8</v>
      </c>
      <c r="R2520" s="7">
        <v>2.3499999999999999E-5</v>
      </c>
    </row>
    <row r="2521" spans="8:18" x14ac:dyDescent="0.25">
      <c r="H2521" s="6">
        <v>9.7956117999999995E-2</v>
      </c>
      <c r="I2521" s="6">
        <v>1.9224734E-2</v>
      </c>
      <c r="J2521" s="7">
        <v>7.57045E-5</v>
      </c>
      <c r="K2521" s="7">
        <v>-7.9068499999999994E-9</v>
      </c>
      <c r="L2521" s="7">
        <v>1.74109E-5</v>
      </c>
      <c r="N2521" s="6">
        <v>9.7956117999999995E-2</v>
      </c>
      <c r="O2521" s="6">
        <v>1.9224734E-2</v>
      </c>
      <c r="P2521" s="7">
        <v>7.47E-5</v>
      </c>
      <c r="Q2521" s="7">
        <v>-2.7199999999999999E-8</v>
      </c>
      <c r="R2521" s="7">
        <v>1.7399999999999999E-5</v>
      </c>
    </row>
    <row r="2522" spans="8:18" x14ac:dyDescent="0.25">
      <c r="H2522" s="6">
        <v>9.9139423000000004E-2</v>
      </c>
      <c r="I2522" s="6">
        <v>1.9513901E-2</v>
      </c>
      <c r="J2522" s="7">
        <v>4.8264799999999999E-5</v>
      </c>
      <c r="K2522" s="7">
        <v>3.4912899999999998E-8</v>
      </c>
      <c r="L2522" s="7">
        <v>7.1737399999999999E-6</v>
      </c>
      <c r="N2522" s="6">
        <v>9.9139423000000004E-2</v>
      </c>
      <c r="O2522" s="6">
        <v>1.9513901E-2</v>
      </c>
      <c r="P2522" s="7">
        <v>4.7500000000000003E-5</v>
      </c>
      <c r="Q2522" s="7">
        <v>1.5799999999999999E-8</v>
      </c>
      <c r="R2522" s="7">
        <v>7.1899999999999998E-6</v>
      </c>
    </row>
    <row r="2523" spans="8:18" x14ac:dyDescent="0.25">
      <c r="H2523" s="6">
        <v>9.9300699000000006E-2</v>
      </c>
      <c r="I2523" s="6">
        <v>1.9718711999999999E-2</v>
      </c>
      <c r="J2523" s="7">
        <v>2.8197499999999999E-5</v>
      </c>
      <c r="K2523" s="7">
        <v>1.47895E-8</v>
      </c>
      <c r="L2523" s="7">
        <v>5.5652499999999998E-6</v>
      </c>
      <c r="N2523" s="6">
        <v>9.9300699000000006E-2</v>
      </c>
      <c r="O2523" s="6">
        <v>1.9718711999999999E-2</v>
      </c>
      <c r="P2523" s="7">
        <v>2.7800000000000001E-5</v>
      </c>
      <c r="Q2523" s="7">
        <v>3.8199999999999998E-8</v>
      </c>
      <c r="R2523" s="7">
        <v>5.7400000000000001E-6</v>
      </c>
    </row>
    <row r="2524" spans="8:18" x14ac:dyDescent="0.25">
      <c r="H2524" s="6">
        <v>9.859366E-2</v>
      </c>
      <c r="I2524" s="6">
        <v>1.9303700999999999E-2</v>
      </c>
      <c r="J2524" s="7">
        <v>6.8279800000000003E-5</v>
      </c>
      <c r="K2524" s="7">
        <v>5.0427499999999999E-8</v>
      </c>
      <c r="L2524" s="7">
        <v>1.2241E-5</v>
      </c>
      <c r="N2524" s="6">
        <v>9.859366E-2</v>
      </c>
      <c r="O2524" s="6">
        <v>1.9303700999999999E-2</v>
      </c>
      <c r="P2524" s="7">
        <v>6.7299999999999996E-5</v>
      </c>
      <c r="Q2524" s="7">
        <v>-1.52E-8</v>
      </c>
      <c r="R2524" s="7">
        <v>1.19E-5</v>
      </c>
    </row>
    <row r="2525" spans="8:18" x14ac:dyDescent="0.25">
      <c r="H2525" s="6">
        <v>8.5066134000000002E-2</v>
      </c>
      <c r="I2525" s="6">
        <v>5.6357450000000002E-3</v>
      </c>
      <c r="J2525" s="6">
        <v>4.1038199999999999E-4</v>
      </c>
      <c r="K2525" s="7">
        <v>-9.4729500000000001E-8</v>
      </c>
      <c r="L2525" s="6">
        <v>1.2888E-4</v>
      </c>
      <c r="N2525" s="6">
        <v>8.5066134000000002E-2</v>
      </c>
      <c r="O2525" s="6">
        <v>5.6357450000000002E-3</v>
      </c>
      <c r="P2525" s="6">
        <v>4.03958E-4</v>
      </c>
      <c r="Q2525" s="7">
        <v>-1.5300000000000001E-7</v>
      </c>
      <c r="R2525" s="6">
        <v>1.27012E-4</v>
      </c>
    </row>
    <row r="2526" spans="8:18" x14ac:dyDescent="0.25">
      <c r="H2526" s="6">
        <v>8.54327E-2</v>
      </c>
      <c r="I2526" s="6">
        <v>4.4002479999999998E-3</v>
      </c>
      <c r="J2526" s="6">
        <v>3.4776799999999998E-4</v>
      </c>
      <c r="K2526" s="7">
        <v>-6.3885999999999994E-8</v>
      </c>
      <c r="L2526" s="6">
        <v>1.2591499999999999E-4</v>
      </c>
      <c r="N2526" s="6">
        <v>8.54327E-2</v>
      </c>
      <c r="O2526" s="6">
        <v>4.4002479999999998E-3</v>
      </c>
      <c r="P2526" s="6">
        <v>3.4267500000000002E-4</v>
      </c>
      <c r="Q2526" s="7">
        <v>-2.3799999999999999E-7</v>
      </c>
      <c r="R2526" s="6">
        <v>1.23941E-4</v>
      </c>
    </row>
    <row r="2527" spans="8:18" x14ac:dyDescent="0.25">
      <c r="H2527" s="6">
        <v>8.7478512999999994E-2</v>
      </c>
      <c r="I2527" s="6">
        <v>5.9604000000000005E-4</v>
      </c>
      <c r="J2527" s="7">
        <v>5.8626299999999998E-5</v>
      </c>
      <c r="K2527" s="7">
        <v>-6.9498499999999995E-10</v>
      </c>
      <c r="L2527" s="6">
        <v>1.0814099999999999E-4</v>
      </c>
      <c r="N2527" s="6">
        <v>8.7478512999999994E-2</v>
      </c>
      <c r="O2527" s="6">
        <v>5.9604000000000005E-4</v>
      </c>
      <c r="P2527" s="7">
        <v>5.7599999999999997E-5</v>
      </c>
      <c r="Q2527" s="7">
        <v>-7.3099999999999999E-8</v>
      </c>
      <c r="R2527" s="6">
        <v>1.06926E-4</v>
      </c>
    </row>
    <row r="2528" spans="8:18" x14ac:dyDescent="0.25">
      <c r="H2528" s="6">
        <v>8.8111887999999999E-2</v>
      </c>
      <c r="I2528" s="6">
        <v>3.4855900000000002E-4</v>
      </c>
      <c r="J2528" s="7">
        <v>3.4728199999999997E-5</v>
      </c>
      <c r="K2528" s="7">
        <v>-8.8648500000000005E-9</v>
      </c>
      <c r="L2528" s="6">
        <v>1.02744E-4</v>
      </c>
      <c r="N2528" s="6">
        <v>8.8111887999999999E-2</v>
      </c>
      <c r="O2528" s="6">
        <v>3.4855900000000002E-4</v>
      </c>
      <c r="P2528" s="7">
        <v>3.4100000000000002E-5</v>
      </c>
      <c r="Q2528" s="7">
        <v>-4.9700000000000002E-8</v>
      </c>
      <c r="R2528" s="6">
        <v>1.0155299999999999E-4</v>
      </c>
    </row>
    <row r="2529" spans="8:18" x14ac:dyDescent="0.25">
      <c r="H2529" s="6">
        <v>8.7284303999999993E-2</v>
      </c>
      <c r="I2529" s="6">
        <v>9.4985399999999998E-4</v>
      </c>
      <c r="J2529" s="7">
        <v>9.1745599999999998E-5</v>
      </c>
      <c r="K2529" s="7">
        <v>4.5490099999999998E-8</v>
      </c>
      <c r="L2529" s="6">
        <v>1.09833E-4</v>
      </c>
      <c r="N2529" s="6">
        <v>8.7284303999999993E-2</v>
      </c>
      <c r="O2529" s="6">
        <v>9.4985399999999998E-4</v>
      </c>
      <c r="P2529" s="7">
        <v>9.0199999999999997E-5</v>
      </c>
      <c r="Q2529" s="7">
        <v>-8.9500000000000001E-8</v>
      </c>
      <c r="R2529" s="6">
        <v>1.0854E-4</v>
      </c>
    </row>
    <row r="2530" spans="8:18" x14ac:dyDescent="0.25">
      <c r="H2530" s="6">
        <v>8.8172153000000003E-2</v>
      </c>
      <c r="I2530" s="6">
        <v>6.1362799999999996E-4</v>
      </c>
      <c r="J2530" s="7">
        <v>6.0325200000000003E-5</v>
      </c>
      <c r="K2530" s="7">
        <v>-1.7131400000000001E-8</v>
      </c>
      <c r="L2530" s="6">
        <v>1.02242E-4</v>
      </c>
      <c r="N2530" s="6">
        <v>8.8172153000000003E-2</v>
      </c>
      <c r="O2530" s="6">
        <v>6.1362799999999996E-4</v>
      </c>
      <c r="P2530" s="7">
        <v>5.9299999999999998E-5</v>
      </c>
      <c r="Q2530" s="7">
        <v>-5.0799999999999998E-8</v>
      </c>
      <c r="R2530" s="6">
        <v>1.01017E-4</v>
      </c>
    </row>
    <row r="2531" spans="8:18" x14ac:dyDescent="0.25">
      <c r="H2531" s="6">
        <v>8.6180294000000005E-2</v>
      </c>
      <c r="I2531" s="6">
        <v>2.0813390000000002E-3</v>
      </c>
      <c r="J2531" s="6">
        <v>1.8900699999999999E-4</v>
      </c>
      <c r="K2531" s="7">
        <v>1.27506E-7</v>
      </c>
      <c r="L2531" s="6">
        <v>1.18659E-4</v>
      </c>
      <c r="N2531" s="6">
        <v>8.6180294000000005E-2</v>
      </c>
      <c r="O2531" s="6">
        <v>2.0813390000000002E-3</v>
      </c>
      <c r="P2531" s="6">
        <v>1.8629000000000001E-4</v>
      </c>
      <c r="Q2531" s="7">
        <v>-1.85E-7</v>
      </c>
      <c r="R2531" s="6">
        <v>1.17774E-4</v>
      </c>
    </row>
    <row r="2532" spans="8:18" x14ac:dyDescent="0.25">
      <c r="H2532" s="6">
        <v>8.5974714999999993E-2</v>
      </c>
      <c r="I2532" s="6">
        <v>3.136327E-3</v>
      </c>
      <c r="J2532" s="6">
        <v>2.68106E-4</v>
      </c>
      <c r="K2532" s="7">
        <v>1.86844E-7</v>
      </c>
      <c r="L2532" s="6">
        <v>1.21395E-4</v>
      </c>
      <c r="N2532" s="6">
        <v>8.5974714999999993E-2</v>
      </c>
      <c r="O2532" s="6">
        <v>3.136327E-3</v>
      </c>
      <c r="P2532" s="6">
        <v>2.6418600000000002E-4</v>
      </c>
      <c r="Q2532" s="7">
        <v>-2.2600000000000001E-7</v>
      </c>
      <c r="R2532" s="6">
        <v>1.1942000000000001E-4</v>
      </c>
    </row>
    <row r="2533" spans="8:18" x14ac:dyDescent="0.25">
      <c r="H2533" s="6">
        <v>8.6930758999999996E-2</v>
      </c>
      <c r="I2533" s="6">
        <v>1.623633E-3</v>
      </c>
      <c r="J2533" s="6">
        <v>1.5133E-4</v>
      </c>
      <c r="K2533" s="7">
        <v>6.8961500000000005E-8</v>
      </c>
      <c r="L2533" s="6">
        <v>1.12784E-4</v>
      </c>
      <c r="N2533" s="6">
        <v>8.6930758999999996E-2</v>
      </c>
      <c r="O2533" s="6">
        <v>1.623633E-3</v>
      </c>
      <c r="P2533" s="6">
        <v>1.4900100000000001E-4</v>
      </c>
      <c r="Q2533" s="7">
        <v>-1.2800000000000001E-7</v>
      </c>
      <c r="R2533" s="6">
        <v>1.11465E-4</v>
      </c>
    </row>
    <row r="2534" spans="8:18" x14ac:dyDescent="0.25">
      <c r="H2534" s="6">
        <v>8.6635516999999995E-2</v>
      </c>
      <c r="I2534" s="6">
        <v>1.3074891E-2</v>
      </c>
      <c r="J2534" s="6">
        <v>4.5933999999999998E-4</v>
      </c>
      <c r="K2534" s="7">
        <v>1.6873E-7</v>
      </c>
      <c r="L2534" s="6">
        <v>1.15377E-4</v>
      </c>
      <c r="N2534" s="6">
        <v>8.6635516999999995E-2</v>
      </c>
      <c r="O2534" s="6">
        <v>1.3074891E-2</v>
      </c>
      <c r="P2534" s="6">
        <v>4.5200299999999998E-4</v>
      </c>
      <c r="Q2534" s="7">
        <v>6.5000000000000002E-7</v>
      </c>
      <c r="R2534" s="6">
        <v>1.13867E-4</v>
      </c>
    </row>
    <row r="2535" spans="8:18" x14ac:dyDescent="0.25">
      <c r="H2535" s="6">
        <v>8.6036533999999998E-2</v>
      </c>
      <c r="I2535" s="6">
        <v>1.2171925E-2</v>
      </c>
      <c r="J2535" s="6">
        <v>4.8302000000000002E-4</v>
      </c>
      <c r="K2535" s="7">
        <v>4.52471E-8</v>
      </c>
      <c r="L2535" s="6">
        <v>1.2041599999999999E-4</v>
      </c>
      <c r="N2535" s="6">
        <v>8.6036533999999998E-2</v>
      </c>
      <c r="O2535" s="6">
        <v>1.2171925E-2</v>
      </c>
      <c r="P2535" s="6">
        <v>4.7558799999999999E-4</v>
      </c>
      <c r="Q2535" s="7">
        <v>6.8400000000000004E-7</v>
      </c>
      <c r="R2535" s="6">
        <v>1.1885E-4</v>
      </c>
    </row>
    <row r="2536" spans="8:18" x14ac:dyDescent="0.25">
      <c r="H2536" s="6">
        <v>8.6269783000000003E-2</v>
      </c>
      <c r="I2536" s="6">
        <v>1.1384612000000001E-2</v>
      </c>
      <c r="J2536" s="6">
        <v>4.9719E-4</v>
      </c>
      <c r="K2536" s="7">
        <v>1.7044899999999999E-7</v>
      </c>
      <c r="L2536" s="6">
        <v>1.1803699999999999E-4</v>
      </c>
      <c r="N2536" s="6">
        <v>8.6269783000000003E-2</v>
      </c>
      <c r="O2536" s="6">
        <v>1.1384612000000001E-2</v>
      </c>
      <c r="P2536" s="6">
        <v>4.8948800000000005E-4</v>
      </c>
      <c r="Q2536" s="7">
        <v>6.4000000000000001E-7</v>
      </c>
      <c r="R2536" s="6">
        <v>1.16857E-4</v>
      </c>
    </row>
    <row r="2537" spans="8:18" x14ac:dyDescent="0.25">
      <c r="H2537" s="6">
        <v>8.5790870000000005E-2</v>
      </c>
      <c r="I2537" s="6">
        <v>1.0592478000000001E-2</v>
      </c>
      <c r="J2537" s="6">
        <v>5.05529E-4</v>
      </c>
      <c r="K2537" s="7">
        <v>7.3621999999999996E-8</v>
      </c>
      <c r="L2537" s="6">
        <v>1.23177E-4</v>
      </c>
      <c r="N2537" s="6">
        <v>8.5790870000000005E-2</v>
      </c>
      <c r="O2537" s="6">
        <v>1.0592478000000001E-2</v>
      </c>
      <c r="P2537" s="6">
        <v>4.9726000000000002E-4</v>
      </c>
      <c r="Q2537" s="7">
        <v>5.9699999999999996E-7</v>
      </c>
      <c r="R2537" s="6">
        <v>1.20872E-4</v>
      </c>
    </row>
    <row r="2538" spans="8:18" x14ac:dyDescent="0.25">
      <c r="H2538" s="6">
        <v>8.5904697000000002E-2</v>
      </c>
      <c r="I2538" s="6">
        <v>9.4603799999999991E-3</v>
      </c>
      <c r="J2538" s="6">
        <v>5.0588E-4</v>
      </c>
      <c r="K2538" s="7">
        <v>-1.48863E-7</v>
      </c>
      <c r="L2538" s="6">
        <v>1.2235600000000001E-4</v>
      </c>
      <c r="N2538" s="6">
        <v>8.5904697000000002E-2</v>
      </c>
      <c r="O2538" s="6">
        <v>9.4603799999999991E-3</v>
      </c>
      <c r="P2538" s="6">
        <v>4.9742299999999998E-4</v>
      </c>
      <c r="Q2538" s="7">
        <v>4.7E-7</v>
      </c>
      <c r="R2538" s="6">
        <v>1.19912E-4</v>
      </c>
    </row>
    <row r="2539" spans="8:18" x14ac:dyDescent="0.25">
      <c r="H2539" s="6">
        <v>8.5555459E-2</v>
      </c>
      <c r="I2539" s="6">
        <v>7.6017369999999999E-3</v>
      </c>
      <c r="J2539" s="6">
        <v>4.7808300000000002E-4</v>
      </c>
      <c r="K2539" s="7">
        <v>1.4675600000000001E-10</v>
      </c>
      <c r="L2539" s="6">
        <v>1.2441199999999999E-4</v>
      </c>
      <c r="N2539" s="6">
        <v>8.5555459E-2</v>
      </c>
      <c r="O2539" s="6">
        <v>7.6017369999999999E-3</v>
      </c>
      <c r="P2539" s="6">
        <v>4.7009599999999998E-4</v>
      </c>
      <c r="Q2539" s="7">
        <v>1.8900000000000001E-7</v>
      </c>
      <c r="R2539" s="6">
        <v>1.2287100000000001E-4</v>
      </c>
    </row>
    <row r="2540" spans="8:18" x14ac:dyDescent="0.25">
      <c r="H2540" s="6">
        <v>8.5817269000000002E-2</v>
      </c>
      <c r="I2540" s="6">
        <v>6.4603229999999996E-3</v>
      </c>
      <c r="J2540" s="6">
        <v>4.4344499999999999E-4</v>
      </c>
      <c r="K2540" s="7">
        <v>-1.99801E-7</v>
      </c>
      <c r="L2540" s="6">
        <v>1.2239600000000001E-4</v>
      </c>
      <c r="N2540" s="6">
        <v>8.5817269000000002E-2</v>
      </c>
      <c r="O2540" s="6">
        <v>6.4603229999999996E-3</v>
      </c>
      <c r="P2540" s="6">
        <v>4.3627999999999999E-4</v>
      </c>
      <c r="Q2540" s="7">
        <v>2.85E-8</v>
      </c>
      <c r="R2540" s="6">
        <v>1.20674E-4</v>
      </c>
    </row>
    <row r="2541" spans="8:18" x14ac:dyDescent="0.25">
      <c r="H2541" s="6">
        <v>8.6244989999999994E-2</v>
      </c>
      <c r="I2541" s="6">
        <v>8.3630349999999996E-3</v>
      </c>
      <c r="J2541" s="6">
        <v>4.93754E-4</v>
      </c>
      <c r="K2541" s="7">
        <v>-1.3762699999999999E-7</v>
      </c>
      <c r="L2541" s="6">
        <v>1.19097E-4</v>
      </c>
      <c r="N2541" s="6">
        <v>8.6244989999999994E-2</v>
      </c>
      <c r="O2541" s="6">
        <v>8.3630349999999996E-3</v>
      </c>
      <c r="P2541" s="6">
        <v>4.8535400000000002E-4</v>
      </c>
      <c r="Q2541" s="7">
        <v>3.2899999999999999E-7</v>
      </c>
      <c r="R2541" s="6">
        <v>1.1705399999999999E-4</v>
      </c>
    </row>
    <row r="2542" spans="8:18" x14ac:dyDescent="0.25">
      <c r="H2542" s="6">
        <v>8.7721188000000005E-2</v>
      </c>
      <c r="I2542" s="6">
        <v>1.3018827E-2</v>
      </c>
      <c r="J2542" s="6">
        <v>4.60932E-4</v>
      </c>
      <c r="K2542" s="7">
        <v>-9.1778000000000003E-8</v>
      </c>
      <c r="L2542" s="6">
        <v>1.05269E-4</v>
      </c>
      <c r="N2542" s="6">
        <v>8.7721188000000005E-2</v>
      </c>
      <c r="O2542" s="6">
        <v>1.3018827E-2</v>
      </c>
      <c r="P2542" s="6">
        <v>4.5372499999999998E-4</v>
      </c>
      <c r="Q2542" s="7">
        <v>5.6199999999999998E-7</v>
      </c>
      <c r="R2542" s="6">
        <v>1.04714E-4</v>
      </c>
    </row>
    <row r="2543" spans="8:18" x14ac:dyDescent="0.25">
      <c r="H2543" s="6">
        <v>8.8389168000000004E-2</v>
      </c>
      <c r="I2543" s="6">
        <v>1.4166814999999999E-2</v>
      </c>
      <c r="J2543" s="6">
        <v>4.1918700000000001E-4</v>
      </c>
      <c r="K2543" s="7">
        <v>-3.2901999999999999E-8</v>
      </c>
      <c r="L2543" s="6">
        <v>1.00068E-4</v>
      </c>
      <c r="N2543" s="6">
        <v>8.8389168000000004E-2</v>
      </c>
      <c r="O2543" s="6">
        <v>1.4166814999999999E-2</v>
      </c>
      <c r="P2543" s="6">
        <v>4.1273999999999998E-4</v>
      </c>
      <c r="Q2543" s="7">
        <v>4.4999999999999998E-7</v>
      </c>
      <c r="R2543" s="7">
        <v>9.9176800000000002E-5</v>
      </c>
    </row>
    <row r="2544" spans="8:18" x14ac:dyDescent="0.25">
      <c r="H2544" s="6">
        <v>9.0354353999999998E-2</v>
      </c>
      <c r="I2544" s="6">
        <v>1.5627473999999999E-2</v>
      </c>
      <c r="J2544" s="6">
        <v>3.4656500000000001E-4</v>
      </c>
      <c r="K2544" s="7">
        <v>-6.5890000000000003E-8</v>
      </c>
      <c r="L2544" s="7">
        <v>8.3202399999999995E-5</v>
      </c>
      <c r="N2544" s="6">
        <v>9.0354353999999998E-2</v>
      </c>
      <c r="O2544" s="6">
        <v>1.5627473999999999E-2</v>
      </c>
      <c r="P2544" s="6">
        <v>3.4175200000000002E-4</v>
      </c>
      <c r="Q2544" s="7">
        <v>1.55E-7</v>
      </c>
      <c r="R2544" s="7">
        <v>8.2700000000000004E-5</v>
      </c>
    </row>
    <row r="2545" spans="8:18" x14ac:dyDescent="0.25">
      <c r="H2545" s="6">
        <v>8.9729260000000005E-2</v>
      </c>
      <c r="I2545" s="6">
        <v>1.4123182E-2</v>
      </c>
      <c r="J2545" s="6">
        <v>4.20946E-4</v>
      </c>
      <c r="K2545" s="7">
        <v>-1.63361E-7</v>
      </c>
      <c r="L2545" s="7">
        <v>8.8127799999999993E-5</v>
      </c>
      <c r="N2545" s="6">
        <v>8.9729260000000005E-2</v>
      </c>
      <c r="O2545" s="6">
        <v>1.4123182E-2</v>
      </c>
      <c r="P2545" s="6">
        <v>4.1459800000000002E-4</v>
      </c>
      <c r="Q2545" s="7">
        <v>2.9499999999999998E-7</v>
      </c>
      <c r="R2545" s="7">
        <v>8.7800000000000006E-5</v>
      </c>
    </row>
    <row r="2546" spans="8:18" x14ac:dyDescent="0.25">
      <c r="H2546" s="6">
        <v>9.1795391000000004E-2</v>
      </c>
      <c r="I2546" s="6">
        <v>1.5588793E-2</v>
      </c>
      <c r="J2546" s="6">
        <v>3.4863800000000002E-4</v>
      </c>
      <c r="K2546" s="7">
        <v>-1.09903E-7</v>
      </c>
      <c r="L2546" s="7">
        <v>7.0645100000000006E-5</v>
      </c>
      <c r="N2546" s="6">
        <v>9.1795391000000004E-2</v>
      </c>
      <c r="O2546" s="6">
        <v>1.5588793E-2</v>
      </c>
      <c r="P2546" s="6">
        <v>3.43944E-4</v>
      </c>
      <c r="Q2546" s="7">
        <v>-6.7899999999999999E-9</v>
      </c>
      <c r="R2546" s="7">
        <v>7.0400000000000004E-5</v>
      </c>
    </row>
    <row r="2547" spans="8:18" x14ac:dyDescent="0.25">
      <c r="H2547" s="6">
        <v>9.2470136999999994E-2</v>
      </c>
      <c r="I2547" s="6">
        <v>1.6509452000000001E-2</v>
      </c>
      <c r="J2547" s="6">
        <v>2.9102000000000002E-4</v>
      </c>
      <c r="K2547" s="7">
        <v>2.0737799999999999E-7</v>
      </c>
      <c r="L2547" s="7">
        <v>6.5009800000000002E-5</v>
      </c>
      <c r="N2547" s="6">
        <v>9.2470136999999994E-2</v>
      </c>
      <c r="O2547" s="6">
        <v>1.6509452000000001E-2</v>
      </c>
      <c r="P2547" s="6">
        <v>2.8856800000000001E-4</v>
      </c>
      <c r="Q2547" s="7">
        <v>-6.9100000000000003E-8</v>
      </c>
      <c r="R2547" s="7">
        <v>6.4700000000000001E-5</v>
      </c>
    </row>
    <row r="2548" spans="8:18" x14ac:dyDescent="0.25">
      <c r="H2548" s="6">
        <v>9.4484261999999999E-2</v>
      </c>
      <c r="I2548" s="6">
        <v>1.7968728999999999E-2</v>
      </c>
      <c r="J2548" s="6">
        <v>1.8494799999999999E-4</v>
      </c>
      <c r="K2548" s="7">
        <v>1.89948E-7</v>
      </c>
      <c r="L2548" s="7">
        <v>4.7800799999999998E-5</v>
      </c>
      <c r="N2548" s="6">
        <v>9.4484261999999999E-2</v>
      </c>
      <c r="O2548" s="6">
        <v>1.7968728999999999E-2</v>
      </c>
      <c r="P2548" s="6">
        <v>1.83158E-4</v>
      </c>
      <c r="Q2548" s="7">
        <v>-1.17E-7</v>
      </c>
      <c r="R2548" s="7">
        <v>4.74E-5</v>
      </c>
    </row>
    <row r="2549" spans="8:18" x14ac:dyDescent="0.25">
      <c r="H2549" s="6">
        <v>9.3251281000000005E-2</v>
      </c>
      <c r="I2549" s="6">
        <v>1.7057619E-2</v>
      </c>
      <c r="J2549" s="6">
        <v>2.5467099999999999E-4</v>
      </c>
      <c r="K2549" s="7">
        <v>-7.0769000000000003E-8</v>
      </c>
      <c r="L2549" s="7">
        <v>5.7548900000000001E-5</v>
      </c>
      <c r="N2549" s="6">
        <v>9.3251281000000005E-2</v>
      </c>
      <c r="O2549" s="6">
        <v>1.7057619E-2</v>
      </c>
      <c r="P2549" s="6">
        <v>2.5152200000000001E-4</v>
      </c>
      <c r="Q2549" s="7">
        <v>-1.14E-7</v>
      </c>
      <c r="R2549" s="7">
        <v>5.8100000000000003E-5</v>
      </c>
    </row>
    <row r="2550" spans="8:18" x14ac:dyDescent="0.25">
      <c r="H2550" s="6">
        <v>9.4099454999999999E-2</v>
      </c>
      <c r="I2550" s="6">
        <v>1.7295714E-2</v>
      </c>
      <c r="J2550" s="6">
        <v>2.3693799999999999E-4</v>
      </c>
      <c r="K2550" s="7">
        <v>9.3769999999999999E-8</v>
      </c>
      <c r="L2550" s="7">
        <v>5.12815E-5</v>
      </c>
      <c r="N2550" s="6">
        <v>9.4099454999999999E-2</v>
      </c>
      <c r="O2550" s="6">
        <v>1.7295714E-2</v>
      </c>
      <c r="P2550" s="6">
        <v>2.34436E-4</v>
      </c>
      <c r="Q2550" s="7">
        <v>-1.5800000000000001E-7</v>
      </c>
      <c r="R2550" s="7">
        <v>5.0800000000000002E-5</v>
      </c>
    </row>
    <row r="2551" spans="8:18" x14ac:dyDescent="0.25">
      <c r="H2551" s="6">
        <v>9.5315977999999996E-2</v>
      </c>
      <c r="I2551" s="6">
        <v>1.8009768999999998E-2</v>
      </c>
      <c r="J2551" s="6">
        <v>1.81736E-4</v>
      </c>
      <c r="K2551" s="7">
        <v>9.0921499999999998E-8</v>
      </c>
      <c r="L2551" s="7">
        <v>4.0497100000000002E-5</v>
      </c>
      <c r="N2551" s="6">
        <v>9.5315977999999996E-2</v>
      </c>
      <c r="O2551" s="6">
        <v>1.8009768999999998E-2</v>
      </c>
      <c r="P2551" s="6">
        <v>1.7979000000000001E-4</v>
      </c>
      <c r="Q2551" s="7">
        <v>-1.4700000000000001E-7</v>
      </c>
      <c r="R2551" s="7">
        <v>4.0299999999999997E-5</v>
      </c>
    </row>
    <row r="2552" spans="8:18" x14ac:dyDescent="0.25">
      <c r="H2552" s="6">
        <v>9.6797268000000006E-2</v>
      </c>
      <c r="I2552" s="6">
        <v>1.8626688999999998E-2</v>
      </c>
      <c r="J2552" s="6">
        <v>1.2980700000000001E-4</v>
      </c>
      <c r="K2552" s="7">
        <v>1.2908099999999999E-7</v>
      </c>
      <c r="L2552" s="7">
        <v>2.7344200000000002E-5</v>
      </c>
      <c r="N2552" s="6">
        <v>9.6797268000000006E-2</v>
      </c>
      <c r="O2552" s="6">
        <v>1.8626688999999998E-2</v>
      </c>
      <c r="P2552" s="6">
        <v>1.2830099999999999E-4</v>
      </c>
      <c r="Q2552" s="7">
        <v>-1.04E-7</v>
      </c>
      <c r="R2552" s="7">
        <v>2.7500000000000001E-5</v>
      </c>
    </row>
    <row r="2553" spans="8:18" x14ac:dyDescent="0.25">
      <c r="H2553" s="6">
        <v>9.6130515E-2</v>
      </c>
      <c r="I2553" s="6">
        <v>1.8200709999999998E-2</v>
      </c>
      <c r="J2553" s="6">
        <v>1.6617699999999999E-4</v>
      </c>
      <c r="K2553" s="7">
        <v>-1.3756E-7</v>
      </c>
      <c r="L2553" s="7">
        <v>3.2387900000000002E-5</v>
      </c>
      <c r="N2553" s="6">
        <v>9.6130515E-2</v>
      </c>
      <c r="O2553" s="6">
        <v>1.8200709999999998E-2</v>
      </c>
      <c r="P2553" s="6">
        <v>1.6421799999999999E-4</v>
      </c>
      <c r="Q2553" s="7">
        <v>-1.5300000000000001E-7</v>
      </c>
      <c r="R2553" s="7">
        <v>3.3300000000000003E-5</v>
      </c>
    </row>
    <row r="2554" spans="8:18" x14ac:dyDescent="0.25">
      <c r="H2554" s="6">
        <v>9.7664339000000003E-2</v>
      </c>
      <c r="I2554" s="6">
        <v>1.8643344999999999E-2</v>
      </c>
      <c r="J2554" s="6">
        <v>1.2843300000000001E-4</v>
      </c>
      <c r="K2554" s="7">
        <v>2.5761199999999999E-8</v>
      </c>
      <c r="L2554" s="7">
        <v>1.98137E-5</v>
      </c>
      <c r="N2554" s="6">
        <v>9.7664339000000003E-2</v>
      </c>
      <c r="O2554" s="6">
        <v>1.8643344999999999E-2</v>
      </c>
      <c r="P2554" s="6">
        <v>1.2671399999999999E-4</v>
      </c>
      <c r="Q2554" s="7">
        <v>-1.1899999999999999E-7</v>
      </c>
      <c r="R2554" s="7">
        <v>2.0100000000000001E-5</v>
      </c>
    </row>
    <row r="2555" spans="8:18" x14ac:dyDescent="0.25">
      <c r="H2555" s="6">
        <v>9.8540246999999997E-2</v>
      </c>
      <c r="I2555" s="6">
        <v>1.8899012999999999E-2</v>
      </c>
      <c r="J2555" s="6">
        <v>1.05782E-4</v>
      </c>
      <c r="K2555" s="7">
        <v>1.02631E-7</v>
      </c>
      <c r="L2555" s="7">
        <v>1.2827699999999999E-5</v>
      </c>
      <c r="N2555" s="6">
        <v>9.8540246999999997E-2</v>
      </c>
      <c r="O2555" s="6">
        <v>1.8899012999999999E-2</v>
      </c>
      <c r="P2555" s="6">
        <v>1.0414800000000001E-4</v>
      </c>
      <c r="Q2555" s="7">
        <v>-8.2899999999999995E-8</v>
      </c>
      <c r="R2555" s="7">
        <v>1.2500000000000001E-5</v>
      </c>
    </row>
    <row r="2556" spans="8:18" x14ac:dyDescent="0.25">
      <c r="H2556" s="6">
        <v>8.8811188999999999E-2</v>
      </c>
      <c r="I2556" s="6">
        <v>3.4821100000000002E-4</v>
      </c>
      <c r="J2556" s="7">
        <v>3.4718200000000002E-5</v>
      </c>
      <c r="K2556" s="7">
        <v>-4.3550099999999998E-9</v>
      </c>
      <c r="L2556" s="7">
        <v>9.6606299999999997E-5</v>
      </c>
      <c r="N2556" s="6">
        <v>8.8811188999999999E-2</v>
      </c>
      <c r="O2556" s="6">
        <v>3.4821100000000002E-4</v>
      </c>
      <c r="P2556" s="7">
        <v>3.4E-5</v>
      </c>
      <c r="Q2556" s="7">
        <v>-2.6899999999999999E-8</v>
      </c>
      <c r="R2556" s="7">
        <v>9.5600000000000006E-5</v>
      </c>
    </row>
    <row r="2557" spans="8:18" x14ac:dyDescent="0.25">
      <c r="H2557" s="6">
        <v>8.8889552999999996E-2</v>
      </c>
      <c r="I2557" s="6">
        <v>6.0361900000000001E-4</v>
      </c>
      <c r="J2557" s="7">
        <v>5.9392399999999997E-5</v>
      </c>
      <c r="K2557" s="7">
        <v>-1.2095E-8</v>
      </c>
      <c r="L2557" s="7">
        <v>9.5928100000000001E-5</v>
      </c>
      <c r="N2557" s="6">
        <v>8.8889552999999996E-2</v>
      </c>
      <c r="O2557" s="6">
        <v>6.0361900000000001E-4</v>
      </c>
      <c r="P2557" s="7">
        <v>5.8300000000000001E-5</v>
      </c>
      <c r="Q2557" s="7">
        <v>-2.4900000000000001E-8</v>
      </c>
      <c r="R2557" s="7">
        <v>9.4900000000000003E-5</v>
      </c>
    </row>
    <row r="2558" spans="8:18" x14ac:dyDescent="0.25">
      <c r="H2558" s="6">
        <v>8.6149852999999998E-2</v>
      </c>
      <c r="I2558" s="6">
        <v>5.3553680000000001E-3</v>
      </c>
      <c r="J2558" s="6">
        <v>3.9715799999999999E-4</v>
      </c>
      <c r="K2558" s="7">
        <v>-2.15574E-7</v>
      </c>
      <c r="L2558" s="6">
        <v>1.1958799999999999E-4</v>
      </c>
      <c r="N2558" s="6">
        <v>8.6149852999999998E-2</v>
      </c>
      <c r="O2558" s="6">
        <v>5.3553680000000001E-3</v>
      </c>
      <c r="P2558" s="6">
        <v>3.9126800000000001E-4</v>
      </c>
      <c r="Q2558" s="7">
        <v>-8.5300000000000003E-8</v>
      </c>
      <c r="R2558" s="6">
        <v>1.1787500000000001E-4</v>
      </c>
    </row>
    <row r="2559" spans="8:18" x14ac:dyDescent="0.25">
      <c r="H2559" s="6">
        <v>8.6281145000000004E-2</v>
      </c>
      <c r="I2559" s="6">
        <v>4.2399430000000004E-3</v>
      </c>
      <c r="J2559" s="6">
        <v>3.3836599999999999E-4</v>
      </c>
      <c r="K2559" s="7">
        <v>2.16409E-8</v>
      </c>
      <c r="L2559" s="6">
        <v>1.1742499999999999E-4</v>
      </c>
      <c r="N2559" s="6">
        <v>8.6281145000000004E-2</v>
      </c>
      <c r="O2559" s="6">
        <v>4.2399430000000004E-3</v>
      </c>
      <c r="P2559" s="6">
        <v>3.3356400000000001E-4</v>
      </c>
      <c r="Q2559" s="7">
        <v>-1.68E-7</v>
      </c>
      <c r="R2559" s="6">
        <v>1.16783E-4</v>
      </c>
    </row>
    <row r="2560" spans="8:18" x14ac:dyDescent="0.25">
      <c r="H2560" s="6">
        <v>8.7967229999999993E-2</v>
      </c>
      <c r="I2560" s="6">
        <v>9.8668299999999992E-4</v>
      </c>
      <c r="J2560" s="7">
        <v>9.5109600000000002E-5</v>
      </c>
      <c r="K2560" s="7">
        <v>-6.8042499999999995E-8</v>
      </c>
      <c r="L2560" s="6">
        <v>1.0391E-4</v>
      </c>
      <c r="N2560" s="6">
        <v>8.7967229999999993E-2</v>
      </c>
      <c r="O2560" s="6">
        <v>9.8668299999999992E-4</v>
      </c>
      <c r="P2560" s="7">
        <v>9.3599999999999998E-5</v>
      </c>
      <c r="Q2560" s="7">
        <v>-6.4599999999999996E-8</v>
      </c>
      <c r="R2560" s="6">
        <v>1.0272699999999999E-4</v>
      </c>
    </row>
    <row r="2561" spans="8:18" x14ac:dyDescent="0.25">
      <c r="H2561" s="6">
        <v>8.7651838999999995E-2</v>
      </c>
      <c r="I2561" s="6">
        <v>1.416708E-3</v>
      </c>
      <c r="J2561" s="6">
        <v>1.33363E-4</v>
      </c>
      <c r="K2561" s="7">
        <v>-1.8930000000000001E-8</v>
      </c>
      <c r="L2561" s="6">
        <v>1.06782E-4</v>
      </c>
      <c r="N2561" s="6">
        <v>8.7651838999999995E-2</v>
      </c>
      <c r="O2561" s="6">
        <v>1.416708E-3</v>
      </c>
      <c r="P2561" s="6">
        <v>1.3145600000000001E-4</v>
      </c>
      <c r="Q2561" s="7">
        <v>-8.72E-8</v>
      </c>
      <c r="R2561" s="6">
        <v>1.05364E-4</v>
      </c>
    </row>
    <row r="2562" spans="8:18" x14ac:dyDescent="0.25">
      <c r="H2562" s="6">
        <v>8.8711075E-2</v>
      </c>
      <c r="I2562" s="6">
        <v>9.4300000000000004E-4</v>
      </c>
      <c r="J2562" s="7">
        <v>9.1154499999999996E-5</v>
      </c>
      <c r="K2562" s="7">
        <v>-8.5567500000000005E-10</v>
      </c>
      <c r="L2562" s="7">
        <v>9.7535799999999995E-5</v>
      </c>
      <c r="N2562" s="6">
        <v>8.8711075E-2</v>
      </c>
      <c r="O2562" s="6">
        <v>9.4300000000000004E-4</v>
      </c>
      <c r="P2562" s="7">
        <v>8.9599999999999996E-5</v>
      </c>
      <c r="Q2562" s="7">
        <v>-3.3600000000000003E-8</v>
      </c>
      <c r="R2562" s="7">
        <v>9.6399999999999999E-5</v>
      </c>
    </row>
    <row r="2563" spans="8:18" x14ac:dyDescent="0.25">
      <c r="H2563" s="6">
        <v>8.6882134E-2</v>
      </c>
      <c r="I2563" s="6">
        <v>2.5359029999999999E-3</v>
      </c>
      <c r="J2563" s="6">
        <v>2.2423000000000001E-4</v>
      </c>
      <c r="K2563" s="7">
        <v>5.5583000000000002E-8</v>
      </c>
      <c r="L2563" s="6">
        <v>1.1311600000000001E-4</v>
      </c>
      <c r="N2563" s="6">
        <v>8.6882134E-2</v>
      </c>
      <c r="O2563" s="6">
        <v>2.5359029999999999E-3</v>
      </c>
      <c r="P2563" s="6">
        <v>2.2125899999999999E-4</v>
      </c>
      <c r="Q2563" s="7">
        <v>-1.5300000000000001E-7</v>
      </c>
      <c r="R2563" s="6">
        <v>1.1178700000000001E-4</v>
      </c>
    </row>
    <row r="2564" spans="8:18" x14ac:dyDescent="0.25">
      <c r="H2564" s="6">
        <v>8.6786502000000001E-2</v>
      </c>
      <c r="I2564" s="6">
        <v>3.5230259999999998E-3</v>
      </c>
      <c r="J2564" s="6">
        <v>2.9382699999999998E-4</v>
      </c>
      <c r="K2564" s="7">
        <v>1.80177E-8</v>
      </c>
      <c r="L2564" s="6">
        <v>1.1402E-4</v>
      </c>
      <c r="N2564" s="6">
        <v>8.6786502000000001E-2</v>
      </c>
      <c r="O2564" s="6">
        <v>3.5230259999999998E-3</v>
      </c>
      <c r="P2564" s="6">
        <v>2.8988499999999998E-4</v>
      </c>
      <c r="Q2564" s="7">
        <v>-1.5300000000000001E-7</v>
      </c>
      <c r="R2564" s="6">
        <v>1.1253500000000001E-4</v>
      </c>
    </row>
    <row r="2565" spans="8:18" x14ac:dyDescent="0.25">
      <c r="H2565" s="6">
        <v>8.7648641999999999E-2</v>
      </c>
      <c r="I2565" s="6">
        <v>2.1604580000000001E-3</v>
      </c>
      <c r="J2565" s="6">
        <v>1.9532999999999999E-4</v>
      </c>
      <c r="K2565" s="7">
        <v>1.06855E-8</v>
      </c>
      <c r="L2565" s="6">
        <v>1.06995E-4</v>
      </c>
      <c r="N2565" s="6">
        <v>8.7648641999999999E-2</v>
      </c>
      <c r="O2565" s="6">
        <v>2.1604580000000001E-3</v>
      </c>
      <c r="P2565" s="6">
        <v>1.9256000000000001E-4</v>
      </c>
      <c r="Q2565" s="7">
        <v>-9.83E-8</v>
      </c>
      <c r="R2565" s="6">
        <v>1.05319E-4</v>
      </c>
    </row>
    <row r="2566" spans="8:18" x14ac:dyDescent="0.25">
      <c r="H2566" s="6">
        <v>8.7061220999999994E-2</v>
      </c>
      <c r="I2566" s="6">
        <v>1.1862407E-2</v>
      </c>
      <c r="J2566" s="6">
        <v>4.8984500000000004E-4</v>
      </c>
      <c r="K2566" s="7">
        <v>5.6968499999999998E-8</v>
      </c>
      <c r="L2566" s="6">
        <v>1.11809E-4</v>
      </c>
      <c r="N2566" s="6">
        <v>8.7061220999999994E-2</v>
      </c>
      <c r="O2566" s="6">
        <v>1.1862407E-2</v>
      </c>
      <c r="P2566" s="6">
        <v>4.8176300000000002E-4</v>
      </c>
      <c r="Q2566" s="7">
        <v>6.13E-7</v>
      </c>
      <c r="R2566" s="6">
        <v>1.10209E-4</v>
      </c>
    </row>
    <row r="2567" spans="8:18" x14ac:dyDescent="0.25">
      <c r="H2567" s="6">
        <v>8.6858244000000001E-2</v>
      </c>
      <c r="I2567" s="6">
        <v>1.080148E-2</v>
      </c>
      <c r="J2567" s="6">
        <v>5.0385200000000005E-4</v>
      </c>
      <c r="K2567" s="7">
        <v>1.3517299999999999E-7</v>
      </c>
      <c r="L2567" s="6">
        <v>1.13198E-4</v>
      </c>
      <c r="N2567" s="6">
        <v>8.6858244000000001E-2</v>
      </c>
      <c r="O2567" s="6">
        <v>1.080148E-2</v>
      </c>
      <c r="P2567" s="6">
        <v>4.9574500000000002E-4</v>
      </c>
      <c r="Q2567" s="7">
        <v>5.7299999999999996E-7</v>
      </c>
      <c r="R2567" s="6">
        <v>1.11888E-4</v>
      </c>
    </row>
    <row r="2568" spans="8:18" x14ac:dyDescent="0.25">
      <c r="H2568" s="6">
        <v>8.6593694999999998E-2</v>
      </c>
      <c r="I2568" s="6">
        <v>9.991326E-3</v>
      </c>
      <c r="J2568" s="6">
        <v>5.0695299999999998E-4</v>
      </c>
      <c r="K2568" s="7">
        <v>6.0612E-8</v>
      </c>
      <c r="L2568" s="6">
        <v>1.15331E-4</v>
      </c>
      <c r="N2568" s="6">
        <v>8.6593694999999998E-2</v>
      </c>
      <c r="O2568" s="6">
        <v>9.991326E-3</v>
      </c>
      <c r="P2568" s="6">
        <v>4.9886400000000001E-4</v>
      </c>
      <c r="Q2568" s="7">
        <v>5.1799999999999995E-7</v>
      </c>
      <c r="R2568" s="6">
        <v>1.14108E-4</v>
      </c>
    </row>
    <row r="2569" spans="8:18" x14ac:dyDescent="0.25">
      <c r="H2569" s="6">
        <v>8.6908367E-2</v>
      </c>
      <c r="I2569" s="6">
        <v>9.1138439999999994E-3</v>
      </c>
      <c r="J2569" s="6">
        <v>5.0316599999999999E-4</v>
      </c>
      <c r="K2569" s="7">
        <v>-3.1286599999999999E-8</v>
      </c>
      <c r="L2569" s="6">
        <v>1.12849E-4</v>
      </c>
      <c r="N2569" s="6">
        <v>8.6908367E-2</v>
      </c>
      <c r="O2569" s="6">
        <v>9.1138439999999994E-3</v>
      </c>
      <c r="P2569" s="6">
        <v>4.9480100000000001E-4</v>
      </c>
      <c r="Q2569" s="7">
        <v>4.2100000000000002E-7</v>
      </c>
      <c r="R2569" s="6">
        <v>1.11456E-4</v>
      </c>
    </row>
    <row r="2570" spans="8:18" x14ac:dyDescent="0.25">
      <c r="H2570" s="6">
        <v>8.6596258999999995E-2</v>
      </c>
      <c r="I2570" s="6">
        <v>7.2597520000000004E-3</v>
      </c>
      <c r="J2570" s="6">
        <v>4.6910000000000002E-4</v>
      </c>
      <c r="K2570" s="7">
        <v>-1.50357E-7</v>
      </c>
      <c r="L2570" s="6">
        <v>1.1566299999999999E-4</v>
      </c>
      <c r="N2570" s="6">
        <v>8.6596258999999995E-2</v>
      </c>
      <c r="O2570" s="6">
        <v>7.2597520000000004E-3</v>
      </c>
      <c r="P2570" s="6">
        <v>4.6117499999999997E-4</v>
      </c>
      <c r="Q2570" s="7">
        <v>1.9000000000000001E-7</v>
      </c>
      <c r="R2570" s="6">
        <v>1.1409900000000001E-4</v>
      </c>
    </row>
    <row r="2571" spans="8:18" x14ac:dyDescent="0.25">
      <c r="H2571" s="6">
        <v>8.6910982999999997E-2</v>
      </c>
      <c r="I2571" s="6">
        <v>6.0480059999999999E-3</v>
      </c>
      <c r="J2571" s="6">
        <v>4.2813999999999998E-4</v>
      </c>
      <c r="K2571" s="7">
        <v>-5.1076E-8</v>
      </c>
      <c r="L2571" s="6">
        <v>1.1302E-4</v>
      </c>
      <c r="N2571" s="6">
        <v>8.6910982999999997E-2</v>
      </c>
      <c r="O2571" s="6">
        <v>6.0480059999999999E-3</v>
      </c>
      <c r="P2571" s="6">
        <v>4.2077400000000001E-4</v>
      </c>
      <c r="Q2571" s="7">
        <v>5.7200000000000003E-8</v>
      </c>
      <c r="R2571" s="6">
        <v>1.11445E-4</v>
      </c>
    </row>
    <row r="2572" spans="8:18" x14ac:dyDescent="0.25">
      <c r="H2572" s="6">
        <v>8.7295603999999999E-2</v>
      </c>
      <c r="I2572" s="6">
        <v>8.0611799999999994E-3</v>
      </c>
      <c r="J2572" s="6">
        <v>4.8813900000000001E-4</v>
      </c>
      <c r="K2572" s="7">
        <v>-9.1130999999999997E-8</v>
      </c>
      <c r="L2572" s="6">
        <v>1.0968600000000001E-4</v>
      </c>
      <c r="N2572" s="6">
        <v>8.7295603999999999E-2</v>
      </c>
      <c r="O2572" s="6">
        <v>8.0611799999999994E-3</v>
      </c>
      <c r="P2572" s="6">
        <v>4.7981899999999998E-4</v>
      </c>
      <c r="Q2572" s="7">
        <v>3.0600000000000001E-7</v>
      </c>
      <c r="R2572" s="6">
        <v>1.08193E-4</v>
      </c>
    </row>
    <row r="2573" spans="8:18" x14ac:dyDescent="0.25">
      <c r="H2573" s="6">
        <v>8.8160036999999997E-2</v>
      </c>
      <c r="I2573" s="6">
        <v>1.1972907E-2</v>
      </c>
      <c r="J2573" s="6">
        <v>4.87057E-4</v>
      </c>
      <c r="K2573" s="7">
        <v>1.1154E-7</v>
      </c>
      <c r="L2573" s="6">
        <v>1.02012E-4</v>
      </c>
      <c r="N2573" s="6">
        <v>8.8160036999999997E-2</v>
      </c>
      <c r="O2573" s="6">
        <v>1.1972907E-2</v>
      </c>
      <c r="P2573" s="6">
        <v>4.7963599999999997E-4</v>
      </c>
      <c r="Q2573" s="7">
        <v>5.1500000000000005E-7</v>
      </c>
      <c r="R2573" s="6">
        <v>1.0094699999999999E-4</v>
      </c>
    </row>
    <row r="2574" spans="8:18" x14ac:dyDescent="0.25">
      <c r="H2574" s="6">
        <v>8.9094604999999993E-2</v>
      </c>
      <c r="I2574" s="6">
        <v>1.2789874999999999E-2</v>
      </c>
      <c r="J2574" s="6">
        <v>4.6819800000000002E-4</v>
      </c>
      <c r="K2574" s="7">
        <v>-5.5562999999999999E-8</v>
      </c>
      <c r="L2574" s="7">
        <v>9.43147E-5</v>
      </c>
      <c r="N2574" s="6">
        <v>8.9094604999999993E-2</v>
      </c>
      <c r="O2574" s="6">
        <v>1.2789874999999999E-2</v>
      </c>
      <c r="P2574" s="6">
        <v>4.6034199999999998E-4</v>
      </c>
      <c r="Q2574" s="7">
        <v>4.0600000000000001E-7</v>
      </c>
      <c r="R2574" s="7">
        <v>9.31E-5</v>
      </c>
    </row>
    <row r="2575" spans="8:18" x14ac:dyDescent="0.25">
      <c r="H2575" s="6">
        <v>9.0328932000000001E-2</v>
      </c>
      <c r="I2575" s="6">
        <v>1.3062239999999999E-2</v>
      </c>
      <c r="J2575" s="6">
        <v>4.5931500000000002E-4</v>
      </c>
      <c r="K2575" s="7">
        <v>1.8347599999999999E-7</v>
      </c>
      <c r="L2575" s="7">
        <v>8.3571800000000005E-5</v>
      </c>
      <c r="N2575" s="6">
        <v>9.0328932000000001E-2</v>
      </c>
      <c r="O2575" s="6">
        <v>1.3062239999999999E-2</v>
      </c>
      <c r="P2575" s="6">
        <v>4.52442E-4</v>
      </c>
      <c r="Q2575" s="7">
        <v>2.22E-7</v>
      </c>
      <c r="R2575" s="7">
        <v>8.2700000000000004E-5</v>
      </c>
    </row>
    <row r="2576" spans="8:18" x14ac:dyDescent="0.25">
      <c r="H2576" s="6">
        <v>9.1219438999999999E-2</v>
      </c>
      <c r="I2576" s="6">
        <v>1.3968258000000001E-2</v>
      </c>
      <c r="J2576" s="6">
        <v>4.2795600000000001E-4</v>
      </c>
      <c r="K2576" s="7">
        <v>2.52556E-8</v>
      </c>
      <c r="L2576" s="7">
        <v>7.5996500000000003E-5</v>
      </c>
      <c r="N2576" s="6">
        <v>9.1219438999999999E-2</v>
      </c>
      <c r="O2576" s="6">
        <v>1.3968258000000001E-2</v>
      </c>
      <c r="P2576" s="6">
        <v>4.2084300000000001E-4</v>
      </c>
      <c r="Q2576" s="7">
        <v>7.4200000000000003E-8</v>
      </c>
      <c r="R2576" s="7">
        <v>7.5199999999999998E-5</v>
      </c>
    </row>
    <row r="2577" spans="8:18" x14ac:dyDescent="0.25">
      <c r="H2577" s="6">
        <v>9.2570412000000005E-2</v>
      </c>
      <c r="I2577" s="6">
        <v>1.4266734999999999E-2</v>
      </c>
      <c r="J2577" s="6">
        <v>4.1469400000000001E-4</v>
      </c>
      <c r="K2577" s="7">
        <v>1.5975599999999999E-7</v>
      </c>
      <c r="L2577" s="7">
        <v>6.5231600000000001E-5</v>
      </c>
      <c r="N2577" s="6">
        <v>9.2570412000000005E-2</v>
      </c>
      <c r="O2577" s="6">
        <v>1.4266734999999999E-2</v>
      </c>
      <c r="P2577" s="6">
        <v>4.0862E-4</v>
      </c>
      <c r="Q2577" s="7">
        <v>-1.5599999999999999E-7</v>
      </c>
      <c r="R2577" s="7">
        <v>6.3700000000000003E-5</v>
      </c>
    </row>
    <row r="2578" spans="8:18" x14ac:dyDescent="0.25">
      <c r="H2578" s="6">
        <v>9.3278127000000002E-2</v>
      </c>
      <c r="I2578" s="6">
        <v>1.5480872999999999E-2</v>
      </c>
      <c r="J2578" s="6">
        <v>3.54724E-4</v>
      </c>
      <c r="K2578" s="7">
        <v>4.9930499999999998E-8</v>
      </c>
      <c r="L2578" s="7">
        <v>5.8906899999999997E-5</v>
      </c>
      <c r="N2578" s="6">
        <v>9.3278127000000002E-2</v>
      </c>
      <c r="O2578" s="6">
        <v>1.5480872999999999E-2</v>
      </c>
      <c r="P2578" s="6">
        <v>3.49828E-4</v>
      </c>
      <c r="Q2578" s="7">
        <v>-2.1299999999999999E-7</v>
      </c>
      <c r="R2578" s="7">
        <v>5.7800000000000002E-5</v>
      </c>
    </row>
    <row r="2579" spans="8:18" x14ac:dyDescent="0.25">
      <c r="H2579" s="6">
        <v>9.4926496999999999E-2</v>
      </c>
      <c r="I2579" s="6">
        <v>1.7125466999999998E-2</v>
      </c>
      <c r="J2579" s="6">
        <v>2.4937700000000001E-4</v>
      </c>
      <c r="K2579" s="7">
        <v>1.92095E-7</v>
      </c>
      <c r="L2579" s="7">
        <v>4.3687599999999998E-5</v>
      </c>
      <c r="N2579" s="6">
        <v>9.4926496999999999E-2</v>
      </c>
      <c r="O2579" s="6">
        <v>1.7125466999999998E-2</v>
      </c>
      <c r="P2579" s="6">
        <v>2.4657299999999999E-4</v>
      </c>
      <c r="Q2579" s="7">
        <v>-2.41E-7</v>
      </c>
      <c r="R2579" s="7">
        <v>4.3699999999999998E-5</v>
      </c>
    </row>
    <row r="2580" spans="8:18" x14ac:dyDescent="0.25">
      <c r="H2580" s="6">
        <v>9.4195605000000002E-2</v>
      </c>
      <c r="I2580" s="6">
        <v>1.6152474999999999E-2</v>
      </c>
      <c r="J2580" s="6">
        <v>3.1440800000000002E-4</v>
      </c>
      <c r="K2580" s="7">
        <v>2.6671000000000001E-8</v>
      </c>
      <c r="L2580" s="7">
        <v>4.9364699999999999E-5</v>
      </c>
      <c r="N2580" s="6">
        <v>9.4195605000000002E-2</v>
      </c>
      <c r="O2580" s="6">
        <v>1.6152474999999999E-2</v>
      </c>
      <c r="P2580" s="6">
        <v>3.1093199999999998E-4</v>
      </c>
      <c r="Q2580" s="7">
        <v>-2.8200000000000001E-7</v>
      </c>
      <c r="R2580" s="7">
        <v>5.0000000000000002E-5</v>
      </c>
    </row>
    <row r="2581" spans="8:18" x14ac:dyDescent="0.25">
      <c r="H2581" s="6">
        <v>9.5994324000000006E-2</v>
      </c>
      <c r="I2581" s="6">
        <v>1.7151304999999999E-2</v>
      </c>
      <c r="J2581" s="6">
        <v>2.4749700000000001E-4</v>
      </c>
      <c r="K2581" s="7">
        <v>6.8385000000000003E-9</v>
      </c>
      <c r="L2581" s="7">
        <v>3.3792399999999999E-5</v>
      </c>
      <c r="N2581" s="6">
        <v>9.5994324000000006E-2</v>
      </c>
      <c r="O2581" s="6">
        <v>1.7151304999999999E-2</v>
      </c>
      <c r="P2581" s="6">
        <v>2.4456400000000001E-4</v>
      </c>
      <c r="Q2581" s="7">
        <v>-3.2899999999999999E-7</v>
      </c>
      <c r="R2581" s="7">
        <v>3.4600000000000001E-5</v>
      </c>
    </row>
    <row r="2582" spans="8:18" x14ac:dyDescent="0.25">
      <c r="H2582" s="6">
        <v>9.7125789000000004E-2</v>
      </c>
      <c r="I2582" s="6">
        <v>1.7755554E-2</v>
      </c>
      <c r="J2582" s="6">
        <v>2.0231000000000001E-4</v>
      </c>
      <c r="K2582" s="7">
        <v>2.0081499999999999E-7</v>
      </c>
      <c r="L2582" s="7">
        <v>2.4502799999999999E-5</v>
      </c>
      <c r="N2582" s="6">
        <v>9.7125789000000004E-2</v>
      </c>
      <c r="O2582" s="6">
        <v>1.7755554E-2</v>
      </c>
      <c r="P2582" s="6">
        <v>1.9946100000000001E-4</v>
      </c>
      <c r="Q2582" s="7">
        <v>-2.8599999999999999E-7</v>
      </c>
      <c r="R2582" s="7">
        <v>2.48E-5</v>
      </c>
    </row>
    <row r="2583" spans="8:18" x14ac:dyDescent="0.25">
      <c r="H2583" s="6">
        <v>9.8318604000000004E-2</v>
      </c>
      <c r="I2583" s="6">
        <v>1.8168229000000001E-2</v>
      </c>
      <c r="J2583" s="6">
        <v>1.6906700000000001E-4</v>
      </c>
      <c r="K2583" s="7">
        <v>1.8806899999999999E-7</v>
      </c>
      <c r="L2583" s="7">
        <v>1.48121E-5</v>
      </c>
      <c r="N2583" s="6">
        <v>9.8318604000000004E-2</v>
      </c>
      <c r="O2583" s="6">
        <v>1.8168229000000001E-2</v>
      </c>
      <c r="P2583" s="6">
        <v>1.6641799999999999E-4</v>
      </c>
      <c r="Q2583" s="7">
        <v>-2.4499999999999998E-7</v>
      </c>
      <c r="R2583" s="7">
        <v>1.45E-5</v>
      </c>
    </row>
    <row r="2584" spans="8:18" x14ac:dyDescent="0.25">
      <c r="H2584" s="6">
        <v>8.9510489999999998E-2</v>
      </c>
      <c r="I2584" s="6">
        <v>3.47821E-4</v>
      </c>
      <c r="J2584" s="7">
        <v>3.4705500000000002E-5</v>
      </c>
      <c r="K2584" s="7">
        <v>-1.03998E-8</v>
      </c>
      <c r="L2584" s="7">
        <v>9.0646699999999994E-5</v>
      </c>
      <c r="N2584" s="6">
        <v>8.9510489999999998E-2</v>
      </c>
      <c r="O2584" s="6">
        <v>3.47821E-4</v>
      </c>
      <c r="P2584" s="7">
        <v>3.4E-5</v>
      </c>
      <c r="Q2584" s="7">
        <v>-2.57E-9</v>
      </c>
      <c r="R2584" s="7">
        <v>8.9599999999999996E-5</v>
      </c>
    </row>
    <row r="2585" spans="8:18" x14ac:dyDescent="0.25">
      <c r="H2585" s="6">
        <v>8.9609724000000002E-2</v>
      </c>
      <c r="I2585" s="6">
        <v>6.03302E-4</v>
      </c>
      <c r="J2585" s="7">
        <v>5.9406400000000001E-5</v>
      </c>
      <c r="K2585" s="7">
        <v>-2.1039399999999999E-8</v>
      </c>
      <c r="L2585" s="7">
        <v>8.9782800000000004E-5</v>
      </c>
      <c r="N2585" s="6">
        <v>8.9609724000000002E-2</v>
      </c>
      <c r="O2585" s="6">
        <v>6.03302E-4</v>
      </c>
      <c r="P2585" s="7">
        <v>5.8300000000000001E-5</v>
      </c>
      <c r="Q2585" s="7">
        <v>2.1799999999999999E-9</v>
      </c>
      <c r="R2585" s="7">
        <v>8.8800000000000004E-5</v>
      </c>
    </row>
    <row r="2586" spans="8:18" x14ac:dyDescent="0.25">
      <c r="H2586" s="6">
        <v>8.9439809999999995E-2</v>
      </c>
      <c r="I2586" s="6">
        <v>9.4106599999999995E-4</v>
      </c>
      <c r="J2586" s="7">
        <v>9.0998500000000006E-5</v>
      </c>
      <c r="K2586" s="7">
        <v>-5.6951999999999999E-8</v>
      </c>
      <c r="L2586" s="7">
        <v>9.1291200000000004E-5</v>
      </c>
      <c r="N2586" s="6">
        <v>8.9439809999999995E-2</v>
      </c>
      <c r="O2586" s="6">
        <v>9.4106599999999995E-4</v>
      </c>
      <c r="P2586" s="7">
        <v>8.9499999999999994E-5</v>
      </c>
      <c r="Q2586" s="7">
        <v>-2.7000000000000002E-9</v>
      </c>
      <c r="R2586" s="7">
        <v>9.0199999999999997E-5</v>
      </c>
    </row>
    <row r="2587" spans="8:18" x14ac:dyDescent="0.25">
      <c r="H2587" s="6">
        <v>8.7174697999999995E-2</v>
      </c>
      <c r="I2587" s="6">
        <v>4.6289820000000002E-3</v>
      </c>
      <c r="J2587" s="6">
        <v>3.6087499999999998E-4</v>
      </c>
      <c r="K2587" s="7">
        <v>1.21187E-8</v>
      </c>
      <c r="L2587" s="6">
        <v>1.10278E-4</v>
      </c>
      <c r="N2587" s="6">
        <v>8.7174697999999995E-2</v>
      </c>
      <c r="O2587" s="6">
        <v>4.6289820000000002E-3</v>
      </c>
      <c r="P2587" s="6">
        <v>3.5502800000000002E-4</v>
      </c>
      <c r="Q2587" s="7">
        <v>-5.7200000000000003E-8</v>
      </c>
      <c r="R2587" s="6">
        <v>1.0922200000000001E-4</v>
      </c>
    </row>
    <row r="2588" spans="8:18" x14ac:dyDescent="0.25">
      <c r="H2588" s="6">
        <v>8.8378213999999997E-2</v>
      </c>
      <c r="I2588" s="6">
        <v>1.646214E-3</v>
      </c>
      <c r="J2588" s="6">
        <v>1.5318299999999999E-4</v>
      </c>
      <c r="K2588" s="7">
        <v>-2.9035900000000001E-8</v>
      </c>
      <c r="L2588" s="6">
        <v>1.00367E-4</v>
      </c>
      <c r="N2588" s="6">
        <v>8.8378213999999997E-2</v>
      </c>
      <c r="O2588" s="6">
        <v>1.646214E-3</v>
      </c>
      <c r="P2588" s="6">
        <v>1.5091799999999999E-4</v>
      </c>
      <c r="Q2588" s="7">
        <v>-5.2600000000000001E-8</v>
      </c>
      <c r="R2588" s="7">
        <v>9.9166999999999994E-5</v>
      </c>
    </row>
    <row r="2589" spans="8:18" x14ac:dyDescent="0.25">
      <c r="H2589" s="6">
        <v>8.9115798999999996E-2</v>
      </c>
      <c r="I2589" s="6">
        <v>1.4199709999999999E-3</v>
      </c>
      <c r="J2589" s="6">
        <v>1.3373500000000001E-4</v>
      </c>
      <c r="K2589" s="7">
        <v>-9.4442000000000006E-8</v>
      </c>
      <c r="L2589" s="7">
        <v>9.4310500000000004E-5</v>
      </c>
      <c r="N2589" s="6">
        <v>8.9115798999999996E-2</v>
      </c>
      <c r="O2589" s="6">
        <v>1.4199709999999999E-3</v>
      </c>
      <c r="P2589" s="6">
        <v>1.3174500000000001E-4</v>
      </c>
      <c r="Q2589" s="7">
        <v>-1.42E-8</v>
      </c>
      <c r="R2589" s="7">
        <v>9.2899999999999995E-5</v>
      </c>
    </row>
    <row r="2590" spans="8:18" x14ac:dyDescent="0.25">
      <c r="H2590" s="6">
        <v>8.7699355000000007E-2</v>
      </c>
      <c r="I2590" s="6">
        <v>3.2870460000000001E-3</v>
      </c>
      <c r="J2590" s="6">
        <v>2.7868499999999998E-4</v>
      </c>
      <c r="K2590" s="7">
        <v>7.4685499999999997E-8</v>
      </c>
      <c r="L2590" s="6">
        <v>1.05486E-4</v>
      </c>
      <c r="N2590" s="6">
        <v>8.7699355000000007E-2</v>
      </c>
      <c r="O2590" s="6">
        <v>3.2870460000000001E-3</v>
      </c>
      <c r="P2590" s="6">
        <v>2.7435799999999999E-4</v>
      </c>
      <c r="Q2590" s="7">
        <v>-8.0299999999999998E-8</v>
      </c>
      <c r="R2590" s="6">
        <v>1.0481500000000001E-4</v>
      </c>
    </row>
    <row r="2591" spans="8:18" x14ac:dyDescent="0.25">
      <c r="H2591" s="6">
        <v>8.8349549999999999E-2</v>
      </c>
      <c r="I2591" s="6">
        <v>2.4532450000000002E-3</v>
      </c>
      <c r="J2591" s="6">
        <v>2.1780200000000001E-4</v>
      </c>
      <c r="K2591" s="7">
        <v>-7.9183500000000002E-8</v>
      </c>
      <c r="L2591" s="6">
        <v>1.00462E-4</v>
      </c>
      <c r="N2591" s="6">
        <v>8.8349549999999999E-2</v>
      </c>
      <c r="O2591" s="6">
        <v>2.4532450000000002E-3</v>
      </c>
      <c r="P2591" s="6">
        <v>2.15059E-4</v>
      </c>
      <c r="Q2591" s="7">
        <v>-4.8599999999999998E-8</v>
      </c>
      <c r="R2591" s="7">
        <v>9.9346500000000002E-5</v>
      </c>
    </row>
    <row r="2592" spans="8:18" x14ac:dyDescent="0.25">
      <c r="H2592" s="6">
        <v>8.7938195999999996E-2</v>
      </c>
      <c r="I2592" s="6">
        <v>1.1008805999999999E-2</v>
      </c>
      <c r="J2592" s="6">
        <v>5.0178400000000002E-4</v>
      </c>
      <c r="K2592" s="7">
        <v>1.4355599999999999E-7</v>
      </c>
      <c r="L2592" s="6">
        <v>1.0381E-4</v>
      </c>
      <c r="N2592" s="6">
        <v>8.7938195999999996E-2</v>
      </c>
      <c r="O2592" s="6">
        <v>1.1008805999999999E-2</v>
      </c>
      <c r="P2592" s="6">
        <v>4.9384099999999996E-4</v>
      </c>
      <c r="Q2592" s="7">
        <v>5.06E-7</v>
      </c>
      <c r="R2592" s="6">
        <v>1.02785E-4</v>
      </c>
    </row>
    <row r="2593" spans="8:18" x14ac:dyDescent="0.25">
      <c r="H2593" s="6">
        <v>8.7506297999999996E-2</v>
      </c>
      <c r="I2593" s="6">
        <v>9.9884529999999996E-3</v>
      </c>
      <c r="J2593" s="6">
        <v>5.0711699999999996E-4</v>
      </c>
      <c r="K2593" s="7">
        <v>1.12411E-7</v>
      </c>
      <c r="L2593" s="6">
        <v>1.06739E-4</v>
      </c>
      <c r="N2593" s="6">
        <v>8.7506297999999996E-2</v>
      </c>
      <c r="O2593" s="6">
        <v>9.9884529999999996E-3</v>
      </c>
      <c r="P2593" s="6">
        <v>4.9878599999999998E-4</v>
      </c>
      <c r="Q2593" s="7">
        <v>4.7800000000000002E-7</v>
      </c>
      <c r="R2593" s="6">
        <v>1.06414E-4</v>
      </c>
    </row>
    <row r="2594" spans="8:18" x14ac:dyDescent="0.25">
      <c r="H2594" s="6">
        <v>8.7998405000000002E-2</v>
      </c>
      <c r="I2594" s="6">
        <v>8.9144210000000005E-3</v>
      </c>
      <c r="J2594" s="6">
        <v>5.0115299999999995E-4</v>
      </c>
      <c r="K2594" s="7">
        <v>1.17083E-7</v>
      </c>
      <c r="L2594" s="6">
        <v>1.03451E-4</v>
      </c>
      <c r="N2594" s="6">
        <v>8.7998405000000002E-2</v>
      </c>
      <c r="O2594" s="6">
        <v>8.9144210000000005E-3</v>
      </c>
      <c r="P2594" s="6">
        <v>4.92714E-4</v>
      </c>
      <c r="Q2594" s="7">
        <v>3.7300000000000002E-7</v>
      </c>
      <c r="R2594" s="6">
        <v>1.02256E-4</v>
      </c>
    </row>
    <row r="2595" spans="8:18" x14ac:dyDescent="0.25">
      <c r="H2595" s="6">
        <v>8.7943647999999999E-2</v>
      </c>
      <c r="I2595" s="6">
        <v>5.8281849999999996E-3</v>
      </c>
      <c r="J2595" s="6">
        <v>4.1885000000000002E-4</v>
      </c>
      <c r="K2595" s="7">
        <v>3.5031999999999999E-8</v>
      </c>
      <c r="L2595" s="6">
        <v>1.0410499999999999E-4</v>
      </c>
      <c r="N2595" s="6">
        <v>8.7943647999999999E-2</v>
      </c>
      <c r="O2595" s="6">
        <v>5.8281849999999996E-3</v>
      </c>
      <c r="P2595" s="6">
        <v>4.1179600000000003E-4</v>
      </c>
      <c r="Q2595" s="7">
        <v>1.0700000000000001E-7</v>
      </c>
      <c r="R2595" s="6">
        <v>1.0271400000000001E-4</v>
      </c>
    </row>
    <row r="2596" spans="8:18" x14ac:dyDescent="0.25">
      <c r="H2596" s="6">
        <v>8.7676201999999995E-2</v>
      </c>
      <c r="I2596" s="6">
        <v>6.9297359999999997E-3</v>
      </c>
      <c r="J2596" s="6">
        <v>4.5929800000000002E-4</v>
      </c>
      <c r="K2596" s="7">
        <v>-6.3591500000000004E-8</v>
      </c>
      <c r="L2596" s="6">
        <v>1.0611399999999999E-4</v>
      </c>
      <c r="N2596" s="6">
        <v>8.7676201999999995E-2</v>
      </c>
      <c r="O2596" s="6">
        <v>6.9297359999999997E-3</v>
      </c>
      <c r="P2596" s="6">
        <v>4.5149300000000002E-4</v>
      </c>
      <c r="Q2596" s="7">
        <v>1.97E-7</v>
      </c>
      <c r="R2596" s="6">
        <v>1.04979E-4</v>
      </c>
    </row>
    <row r="2597" spans="8:18" x14ac:dyDescent="0.25">
      <c r="H2597" s="6">
        <v>8.8396055000000001E-2</v>
      </c>
      <c r="I2597" s="6">
        <v>7.7574130000000003E-3</v>
      </c>
      <c r="J2597" s="6">
        <v>4.8172599999999997E-4</v>
      </c>
      <c r="K2597" s="7">
        <v>1.20083E-7</v>
      </c>
      <c r="L2597" s="6">
        <v>1.00473E-4</v>
      </c>
      <c r="N2597" s="6">
        <v>8.8396055000000001E-2</v>
      </c>
      <c r="O2597" s="6">
        <v>7.7574130000000003E-3</v>
      </c>
      <c r="P2597" s="6">
        <v>4.7336699999999998E-4</v>
      </c>
      <c r="Q2597" s="7">
        <v>2.8000000000000002E-7</v>
      </c>
      <c r="R2597" s="7">
        <v>9.8893400000000004E-5</v>
      </c>
    </row>
    <row r="2598" spans="8:18" x14ac:dyDescent="0.25">
      <c r="H2598" s="6">
        <v>8.9097648000000002E-2</v>
      </c>
      <c r="I2598" s="6">
        <v>1.1412188E-2</v>
      </c>
      <c r="J2598" s="6">
        <v>4.9733600000000002E-4</v>
      </c>
      <c r="K2598" s="7">
        <v>1.6399899999999999E-8</v>
      </c>
      <c r="L2598" s="7">
        <v>9.3804199999999999E-5</v>
      </c>
      <c r="N2598" s="6">
        <v>8.9097648000000002E-2</v>
      </c>
      <c r="O2598" s="6">
        <v>1.1412188E-2</v>
      </c>
      <c r="P2598" s="6">
        <v>4.8899800000000004E-4</v>
      </c>
      <c r="Q2598" s="7">
        <v>3.9200000000000002E-7</v>
      </c>
      <c r="R2598" s="7">
        <v>9.2999999999999997E-5</v>
      </c>
    </row>
    <row r="2599" spans="8:18" x14ac:dyDescent="0.25">
      <c r="H2599" s="6">
        <v>9.0208494E-2</v>
      </c>
      <c r="I2599" s="6">
        <v>1.1977768E-2</v>
      </c>
      <c r="J2599" s="6">
        <v>4.8729300000000003E-4</v>
      </c>
      <c r="K2599" s="7">
        <v>1.10265E-7</v>
      </c>
      <c r="L2599" s="7">
        <v>8.4583600000000001E-5</v>
      </c>
      <c r="N2599" s="6">
        <v>9.0208494E-2</v>
      </c>
      <c r="O2599" s="6">
        <v>1.1977768E-2</v>
      </c>
      <c r="P2599" s="6">
        <v>4.79517E-4</v>
      </c>
      <c r="Q2599" s="7">
        <v>2.3799999999999999E-7</v>
      </c>
      <c r="R2599" s="7">
        <v>8.3599999999999999E-5</v>
      </c>
    </row>
    <row r="2600" spans="8:18" x14ac:dyDescent="0.25">
      <c r="H2600" s="6">
        <v>9.1346032999999993E-2</v>
      </c>
      <c r="I2600" s="6">
        <v>1.2574145E-2</v>
      </c>
      <c r="J2600" s="6">
        <v>4.7388200000000001E-4</v>
      </c>
      <c r="K2600" s="7">
        <v>9.9111499999999994E-8</v>
      </c>
      <c r="L2600" s="7">
        <v>7.4525300000000003E-5</v>
      </c>
      <c r="N2600" s="6">
        <v>9.1346032999999993E-2</v>
      </c>
      <c r="O2600" s="6">
        <v>1.2574145E-2</v>
      </c>
      <c r="P2600" s="6">
        <v>4.6607400000000002E-4</v>
      </c>
      <c r="Q2600" s="7">
        <v>4.2300000000000002E-8</v>
      </c>
      <c r="R2600" s="7">
        <v>7.3999999999999996E-5</v>
      </c>
    </row>
    <row r="2601" spans="8:18" x14ac:dyDescent="0.25">
      <c r="H2601" s="6">
        <v>9.2386159999999995E-2</v>
      </c>
      <c r="I2601" s="6">
        <v>1.3135098E-2</v>
      </c>
      <c r="J2601" s="6">
        <v>4.5750100000000002E-4</v>
      </c>
      <c r="K2601" s="7">
        <v>-1.8881300000000001E-7</v>
      </c>
      <c r="L2601" s="7">
        <v>6.6374700000000007E-5</v>
      </c>
      <c r="N2601" s="6">
        <v>9.2386159999999995E-2</v>
      </c>
      <c r="O2601" s="6">
        <v>1.3135098E-2</v>
      </c>
      <c r="P2601" s="6">
        <v>4.5018499999999997E-4</v>
      </c>
      <c r="Q2601" s="7">
        <v>-1.54E-7</v>
      </c>
      <c r="R2601" s="7">
        <v>6.5199999999999999E-5</v>
      </c>
    </row>
    <row r="2602" spans="8:18" x14ac:dyDescent="0.25">
      <c r="H2602" s="6">
        <v>9.3262407000000005E-2</v>
      </c>
      <c r="I2602" s="6">
        <v>1.3544406E-2</v>
      </c>
      <c r="J2602" s="6">
        <v>4.4322600000000001E-4</v>
      </c>
      <c r="K2602" s="7">
        <v>3.4393899999999998E-8</v>
      </c>
      <c r="L2602" s="7">
        <v>5.7425300000000001E-5</v>
      </c>
      <c r="N2602" s="6">
        <v>9.3262407000000005E-2</v>
      </c>
      <c r="O2602" s="6">
        <v>1.3544406E-2</v>
      </c>
      <c r="P2602" s="6">
        <v>4.3659200000000002E-4</v>
      </c>
      <c r="Q2602" s="7">
        <v>-3.2099999999999998E-7</v>
      </c>
      <c r="R2602" s="7">
        <v>5.7800000000000002E-5</v>
      </c>
    </row>
    <row r="2603" spans="8:18" x14ac:dyDescent="0.25">
      <c r="H2603" s="6">
        <v>9.3573012999999997E-2</v>
      </c>
      <c r="I2603" s="6">
        <v>1.4298910999999999E-2</v>
      </c>
      <c r="J2603" s="6">
        <v>4.1289499999999998E-4</v>
      </c>
      <c r="K2603" s="7">
        <v>1.1579000000000001E-7</v>
      </c>
      <c r="L2603" s="7">
        <v>5.5761399999999998E-5</v>
      </c>
      <c r="N2603" s="6">
        <v>9.3573012999999997E-2</v>
      </c>
      <c r="O2603" s="6">
        <v>1.4298910999999999E-2</v>
      </c>
      <c r="P2603" s="6">
        <v>4.0719999999999998E-4</v>
      </c>
      <c r="Q2603" s="7">
        <v>-3.4299999999999999E-7</v>
      </c>
      <c r="R2603" s="7">
        <v>5.52E-5</v>
      </c>
    </row>
    <row r="2604" spans="8:18" x14ac:dyDescent="0.25">
      <c r="H2604" s="6">
        <v>9.4415892000000001E-2</v>
      </c>
      <c r="I2604" s="6">
        <v>1.4807717E-2</v>
      </c>
      <c r="J2604" s="6">
        <v>3.8954499999999998E-4</v>
      </c>
      <c r="K2604" s="7">
        <v>-1.4313499999999999E-7</v>
      </c>
      <c r="L2604" s="7">
        <v>4.7871599999999997E-5</v>
      </c>
      <c r="N2604" s="6">
        <v>9.4415892000000001E-2</v>
      </c>
      <c r="O2604" s="6">
        <v>1.4807717E-2</v>
      </c>
      <c r="P2604" s="6">
        <v>3.8412299999999999E-4</v>
      </c>
      <c r="Q2604" s="7">
        <v>-4.6100000000000001E-7</v>
      </c>
      <c r="R2604" s="7">
        <v>4.8000000000000001E-5</v>
      </c>
    </row>
    <row r="2605" spans="8:18" x14ac:dyDescent="0.25">
      <c r="H2605" s="6">
        <v>9.5430156000000002E-2</v>
      </c>
      <c r="I2605" s="6">
        <v>1.5768456E-2</v>
      </c>
      <c r="J2605" s="6">
        <v>3.38029E-4</v>
      </c>
      <c r="K2605" s="7">
        <v>2.8902900000000001E-7</v>
      </c>
      <c r="L2605" s="7">
        <v>3.8815300000000001E-5</v>
      </c>
      <c r="N2605" s="6">
        <v>9.5430156000000002E-2</v>
      </c>
      <c r="O2605" s="6">
        <v>1.5768456E-2</v>
      </c>
      <c r="P2605" s="6">
        <v>3.3351499999999999E-4</v>
      </c>
      <c r="Q2605" s="7">
        <v>-5.0699999999999997E-7</v>
      </c>
      <c r="R2605" s="7">
        <v>3.9400000000000002E-5</v>
      </c>
    </row>
    <row r="2606" spans="8:18" x14ac:dyDescent="0.25">
      <c r="H2606" s="6">
        <v>9.6894496999999996E-2</v>
      </c>
      <c r="I2606" s="6">
        <v>1.6415145999999999E-2</v>
      </c>
      <c r="J2606" s="6">
        <v>2.9812600000000001E-4</v>
      </c>
      <c r="K2606" s="7">
        <v>3.7670700000000001E-7</v>
      </c>
      <c r="L2606" s="7">
        <v>2.7319200000000001E-5</v>
      </c>
      <c r="N2606" s="6">
        <v>9.6894496999999996E-2</v>
      </c>
      <c r="O2606" s="6">
        <v>1.6415145999999999E-2</v>
      </c>
      <c r="P2606" s="6">
        <v>2.94056E-4</v>
      </c>
      <c r="Q2606" s="7">
        <v>-5.8299999999999997E-7</v>
      </c>
      <c r="R2606" s="7">
        <v>2.6800000000000001E-5</v>
      </c>
    </row>
    <row r="2607" spans="8:18" x14ac:dyDescent="0.25">
      <c r="H2607" s="6">
        <v>9.8080974000000001E-2</v>
      </c>
      <c r="I2607" s="6">
        <v>1.7083454000000001E-2</v>
      </c>
      <c r="J2607" s="6">
        <v>2.5286200000000002E-4</v>
      </c>
      <c r="K2607" s="7">
        <v>2.6898299999999999E-7</v>
      </c>
      <c r="L2607" s="7">
        <v>1.6994999999999999E-5</v>
      </c>
      <c r="N2607" s="6">
        <v>9.8080974000000001E-2</v>
      </c>
      <c r="O2607" s="6">
        <v>1.7083454000000001E-2</v>
      </c>
      <c r="P2607" s="6">
        <v>2.48867E-4</v>
      </c>
      <c r="Q2607" s="7">
        <v>-5.3499999999999996E-7</v>
      </c>
      <c r="R2607" s="7">
        <v>1.66E-5</v>
      </c>
    </row>
    <row r="2608" spans="8:18" x14ac:dyDescent="0.25">
      <c r="H2608" s="6">
        <v>9.0209789999999998E-2</v>
      </c>
      <c r="I2608" s="6">
        <v>3.4793399999999999E-4</v>
      </c>
      <c r="J2608" s="7">
        <v>3.47232E-5</v>
      </c>
      <c r="K2608" s="7">
        <v>8.5932499999999999E-9</v>
      </c>
      <c r="L2608" s="7">
        <v>8.4309300000000003E-5</v>
      </c>
      <c r="N2608" s="6">
        <v>9.0209789999999998E-2</v>
      </c>
      <c r="O2608" s="6">
        <v>3.4793399999999999E-4</v>
      </c>
      <c r="P2608" s="7">
        <v>3.4E-5</v>
      </c>
      <c r="Q2608" s="7">
        <v>2.2300000000000001E-8</v>
      </c>
      <c r="R2608" s="7">
        <v>8.3700000000000002E-5</v>
      </c>
    </row>
    <row r="2609" spans="8:18" x14ac:dyDescent="0.25">
      <c r="H2609" s="6">
        <v>9.0296088999999996E-2</v>
      </c>
      <c r="I2609" s="6">
        <v>6.0084500000000002E-4</v>
      </c>
      <c r="J2609" s="7">
        <v>5.91649E-5</v>
      </c>
      <c r="K2609" s="7">
        <v>2.14098E-8</v>
      </c>
      <c r="L2609" s="7">
        <v>8.3521000000000002E-5</v>
      </c>
      <c r="N2609" s="6">
        <v>9.0296088999999996E-2</v>
      </c>
      <c r="O2609" s="6">
        <v>6.0084500000000002E-4</v>
      </c>
      <c r="P2609" s="7">
        <v>5.8100000000000003E-5</v>
      </c>
      <c r="Q2609" s="7">
        <v>2.8200000000000001E-8</v>
      </c>
      <c r="R2609" s="7">
        <v>8.2899999999999996E-5</v>
      </c>
    </row>
    <row r="2610" spans="8:18" x14ac:dyDescent="0.25">
      <c r="H2610" s="6">
        <v>9.0167427999999994E-2</v>
      </c>
      <c r="I2610" s="6">
        <v>9.3157899999999998E-4</v>
      </c>
      <c r="J2610" s="7">
        <v>9.0149999999999996E-5</v>
      </c>
      <c r="K2610" s="7">
        <v>3.1733700000000002E-8</v>
      </c>
      <c r="L2610" s="7">
        <v>8.4678200000000005E-5</v>
      </c>
      <c r="N2610" s="6">
        <v>9.0167427999999994E-2</v>
      </c>
      <c r="O2610" s="6">
        <v>9.3157899999999998E-4</v>
      </c>
      <c r="P2610" s="7">
        <v>8.8599999999999999E-5</v>
      </c>
      <c r="Q2610" s="7">
        <v>2.81E-8</v>
      </c>
      <c r="R2610" s="7">
        <v>8.3999999999999995E-5</v>
      </c>
    </row>
    <row r="2611" spans="8:18" x14ac:dyDescent="0.25">
      <c r="H2611" s="6">
        <v>8.9780974E-2</v>
      </c>
      <c r="I2611" s="6">
        <v>1.5098150000000001E-3</v>
      </c>
      <c r="J2611" s="6">
        <v>1.4154400000000001E-4</v>
      </c>
      <c r="K2611" s="7">
        <v>-3.3048900000000002E-8</v>
      </c>
      <c r="L2611" s="7">
        <v>8.7808700000000005E-5</v>
      </c>
      <c r="N2611" s="6">
        <v>8.9780974E-2</v>
      </c>
      <c r="O2611" s="6">
        <v>1.5098150000000001E-3</v>
      </c>
      <c r="P2611" s="6">
        <v>1.3940799999999999E-4</v>
      </c>
      <c r="Q2611" s="7">
        <v>2.1699999999999999E-8</v>
      </c>
      <c r="R2611" s="7">
        <v>8.7200000000000005E-5</v>
      </c>
    </row>
    <row r="2612" spans="8:18" x14ac:dyDescent="0.25">
      <c r="H2612" s="6">
        <v>8.8333252000000001E-2</v>
      </c>
      <c r="I2612" s="6">
        <v>4.5992280000000003E-3</v>
      </c>
      <c r="J2612" s="6">
        <v>3.58993E-4</v>
      </c>
      <c r="K2612" s="7">
        <v>1.83457E-7</v>
      </c>
      <c r="L2612" s="6">
        <v>1.0108200000000001E-4</v>
      </c>
      <c r="N2612" s="6">
        <v>8.8333252000000001E-2</v>
      </c>
      <c r="O2612" s="6">
        <v>4.5992280000000003E-3</v>
      </c>
      <c r="P2612" s="6">
        <v>3.5335400000000001E-4</v>
      </c>
      <c r="Q2612" s="7">
        <v>4.2799999999999999E-8</v>
      </c>
      <c r="R2612" s="7">
        <v>9.9413999999999994E-5</v>
      </c>
    </row>
    <row r="2613" spans="8:18" x14ac:dyDescent="0.25">
      <c r="H2613" s="6">
        <v>8.920844E-2</v>
      </c>
      <c r="I2613" s="6">
        <v>2.2524099999999998E-3</v>
      </c>
      <c r="J2613" s="6">
        <v>2.02673E-4</v>
      </c>
      <c r="K2613" s="7">
        <v>-1.1284800000000001E-7</v>
      </c>
      <c r="L2613" s="7">
        <v>9.2977200000000001E-5</v>
      </c>
      <c r="N2613" s="6">
        <v>8.920844E-2</v>
      </c>
      <c r="O2613" s="6">
        <v>2.2524099999999998E-3</v>
      </c>
      <c r="P2613" s="6">
        <v>1.9970200000000001E-4</v>
      </c>
      <c r="Q2613" s="7">
        <v>6.4199999999999998E-9</v>
      </c>
      <c r="R2613" s="7">
        <v>9.2100000000000003E-5</v>
      </c>
    </row>
    <row r="2614" spans="8:18" x14ac:dyDescent="0.25">
      <c r="H2614" s="6">
        <v>8.8794106999999997E-2</v>
      </c>
      <c r="I2614" s="6">
        <v>3.3963629999999999E-3</v>
      </c>
      <c r="J2614" s="6">
        <v>2.8572899999999997E-4</v>
      </c>
      <c r="K2614" s="7">
        <v>4.6756200000000003E-8</v>
      </c>
      <c r="L2614" s="7">
        <v>9.6954100000000001E-5</v>
      </c>
      <c r="N2614" s="6">
        <v>8.8794106999999997E-2</v>
      </c>
      <c r="O2614" s="6">
        <v>3.3963629999999999E-3</v>
      </c>
      <c r="P2614" s="6">
        <v>2.8156299999999997E-4</v>
      </c>
      <c r="Q2614" s="7">
        <v>1.6099999999999999E-8</v>
      </c>
      <c r="R2614" s="7">
        <v>9.5500000000000004E-5</v>
      </c>
    </row>
    <row r="2615" spans="8:18" x14ac:dyDescent="0.25">
      <c r="H2615" s="6">
        <v>8.8864055999999997E-2</v>
      </c>
      <c r="I2615" s="6">
        <v>5.5498209999999999E-3</v>
      </c>
      <c r="J2615" s="6">
        <v>4.0636399999999999E-4</v>
      </c>
      <c r="K2615" s="7">
        <v>-3.5411700000000001E-9</v>
      </c>
      <c r="L2615" s="7">
        <v>9.5737900000000004E-5</v>
      </c>
      <c r="N2615" s="6">
        <v>8.8864055999999997E-2</v>
      </c>
      <c r="O2615" s="6">
        <v>5.5498209999999999E-3</v>
      </c>
      <c r="P2615" s="6">
        <v>3.9980799999999998E-4</v>
      </c>
      <c r="Q2615" s="7">
        <v>1.4499999999999999E-7</v>
      </c>
      <c r="R2615" s="7">
        <v>9.4900000000000003E-5</v>
      </c>
    </row>
    <row r="2616" spans="8:18" x14ac:dyDescent="0.25">
      <c r="H2616" s="6">
        <v>8.8840903999999998E-2</v>
      </c>
      <c r="I2616" s="6">
        <v>1.0006170999999999E-2</v>
      </c>
      <c r="J2616" s="6">
        <v>5.0742699999999996E-4</v>
      </c>
      <c r="K2616" s="7">
        <v>9.7298500000000003E-8</v>
      </c>
      <c r="L2616" s="7">
        <v>9.5987600000000002E-5</v>
      </c>
      <c r="N2616" s="6">
        <v>8.8840903999999998E-2</v>
      </c>
      <c r="O2616" s="6">
        <v>1.0006170999999999E-2</v>
      </c>
      <c r="P2616" s="6">
        <v>4.9871400000000004E-4</v>
      </c>
      <c r="Q2616" s="7">
        <v>3.7899999999999999E-7</v>
      </c>
      <c r="R2616" s="7">
        <v>9.5099999999999994E-5</v>
      </c>
    </row>
    <row r="2617" spans="8:18" x14ac:dyDescent="0.25">
      <c r="H2617" s="6">
        <v>8.9149007000000002E-2</v>
      </c>
      <c r="I2617" s="6">
        <v>8.6545259999999992E-3</v>
      </c>
      <c r="J2617" s="6">
        <v>4.9794699999999999E-4</v>
      </c>
      <c r="K2617" s="7">
        <v>7.9825000000000002E-8</v>
      </c>
      <c r="L2617" s="7">
        <v>9.3368800000000006E-5</v>
      </c>
      <c r="N2617" s="6">
        <v>8.9149007000000002E-2</v>
      </c>
      <c r="O2617" s="6">
        <v>8.6545259999999992E-3</v>
      </c>
      <c r="P2617" s="6">
        <v>4.8946500000000002E-4</v>
      </c>
      <c r="Q2617" s="7">
        <v>3.0499999999999999E-7</v>
      </c>
      <c r="R2617" s="7">
        <v>9.2499999999999999E-5</v>
      </c>
    </row>
    <row r="2618" spans="8:18" x14ac:dyDescent="0.25">
      <c r="H2618" s="6">
        <v>8.8900422000000007E-2</v>
      </c>
      <c r="I2618" s="6">
        <v>6.6322489999999998E-3</v>
      </c>
      <c r="J2618" s="6">
        <v>4.4963199999999999E-4</v>
      </c>
      <c r="K2618" s="7">
        <v>8.2820999999999998E-8</v>
      </c>
      <c r="L2618" s="7">
        <v>9.5440799999999996E-5</v>
      </c>
      <c r="N2618" s="6">
        <v>8.8900422000000007E-2</v>
      </c>
      <c r="O2618" s="6">
        <v>6.6322489999999998E-3</v>
      </c>
      <c r="P2618" s="6">
        <v>4.4186099999999999E-4</v>
      </c>
      <c r="Q2618" s="7">
        <v>2.1299999999999999E-7</v>
      </c>
      <c r="R2618" s="7">
        <v>9.4599999999999996E-5</v>
      </c>
    </row>
    <row r="2619" spans="8:18" x14ac:dyDescent="0.25">
      <c r="H2619" s="6">
        <v>8.9376264999999996E-2</v>
      </c>
      <c r="I2619" s="6">
        <v>7.655299E-3</v>
      </c>
      <c r="J2619" s="6">
        <v>4.7898199999999998E-4</v>
      </c>
      <c r="K2619" s="7">
        <v>-1.9773499999999998E-8</v>
      </c>
      <c r="L2619" s="7">
        <v>9.1258600000000001E-5</v>
      </c>
      <c r="N2619" s="6">
        <v>8.9376264999999996E-2</v>
      </c>
      <c r="O2619" s="6">
        <v>7.655299E-3</v>
      </c>
      <c r="P2619" s="6">
        <v>4.70975E-4</v>
      </c>
      <c r="Q2619" s="7">
        <v>2.6100000000000002E-7</v>
      </c>
      <c r="R2619" s="7">
        <v>9.0600000000000007E-5</v>
      </c>
    </row>
    <row r="2620" spans="8:18" x14ac:dyDescent="0.25">
      <c r="H2620" s="6">
        <v>9.0132081000000003E-2</v>
      </c>
      <c r="I2620" s="6">
        <v>1.0672242E-2</v>
      </c>
      <c r="J2620" s="6">
        <v>5.0479300000000002E-4</v>
      </c>
      <c r="K2620" s="7">
        <v>1.29462E-7</v>
      </c>
      <c r="L2620" s="7">
        <v>8.5433199999999994E-5</v>
      </c>
      <c r="N2620" s="6">
        <v>9.0132081000000003E-2</v>
      </c>
      <c r="O2620" s="6">
        <v>1.0672242E-2</v>
      </c>
      <c r="P2620" s="6">
        <v>4.9654799999999998E-4</v>
      </c>
      <c r="Q2620" s="7">
        <v>2.4200000000000002E-7</v>
      </c>
      <c r="R2620" s="7">
        <v>8.42E-5</v>
      </c>
    </row>
    <row r="2621" spans="8:18" x14ac:dyDescent="0.25">
      <c r="H2621" s="6">
        <v>9.1291387000000002E-2</v>
      </c>
      <c r="I2621" s="6">
        <v>1.12941E-2</v>
      </c>
      <c r="J2621" s="6">
        <v>4.9862400000000003E-4</v>
      </c>
      <c r="K2621" s="7">
        <v>5.1687499999999999E-8</v>
      </c>
      <c r="L2621" s="7">
        <v>7.50557E-5</v>
      </c>
      <c r="N2621" s="6">
        <v>9.1291387000000002E-2</v>
      </c>
      <c r="O2621" s="6">
        <v>1.12941E-2</v>
      </c>
      <c r="P2621" s="6">
        <v>4.90559E-4</v>
      </c>
      <c r="Q2621" s="7">
        <v>5.3599999999999997E-8</v>
      </c>
      <c r="R2621" s="7">
        <v>7.4400000000000006E-5</v>
      </c>
    </row>
    <row r="2622" spans="8:18" x14ac:dyDescent="0.25">
      <c r="H2622" s="6">
        <v>9.2387344999999996E-2</v>
      </c>
      <c r="I2622" s="6">
        <v>1.1914213E-2</v>
      </c>
      <c r="J2622" s="6">
        <v>4.8861499999999997E-4</v>
      </c>
      <c r="K2622" s="7">
        <v>-1.8438299999999999E-7</v>
      </c>
      <c r="L2622" s="7">
        <v>6.5923300000000006E-5</v>
      </c>
      <c r="N2622" s="6">
        <v>9.2387344999999996E-2</v>
      </c>
      <c r="O2622" s="6">
        <v>1.1914213E-2</v>
      </c>
      <c r="P2622" s="6">
        <v>4.8074100000000002E-4</v>
      </c>
      <c r="Q2622" s="7">
        <v>-1.6400000000000001E-7</v>
      </c>
      <c r="R2622" s="7">
        <v>6.5099999999999997E-5</v>
      </c>
    </row>
    <row r="2623" spans="8:18" x14ac:dyDescent="0.25">
      <c r="H2623" s="6">
        <v>9.3438571999999998E-2</v>
      </c>
      <c r="I2623" s="6">
        <v>1.2574036E-2</v>
      </c>
      <c r="J2623" s="6">
        <v>4.7345299999999998E-4</v>
      </c>
      <c r="K2623" s="7">
        <v>-5.7649999999999997E-8</v>
      </c>
      <c r="L2623" s="7">
        <v>5.6338200000000002E-5</v>
      </c>
      <c r="N2623" s="6">
        <v>9.3438571999999998E-2</v>
      </c>
      <c r="O2623" s="6">
        <v>1.2574036E-2</v>
      </c>
      <c r="P2623" s="6">
        <v>4.6605600000000001E-4</v>
      </c>
      <c r="Q2623" s="7">
        <v>-3.89E-7</v>
      </c>
      <c r="R2623" s="7">
        <v>5.6199999999999997E-5</v>
      </c>
    </row>
    <row r="2624" spans="8:18" x14ac:dyDescent="0.25">
      <c r="H2624" s="6">
        <v>9.4357701000000002E-2</v>
      </c>
      <c r="I2624" s="6">
        <v>1.3457952E-2</v>
      </c>
      <c r="J2624" s="6">
        <v>4.4691300000000001E-4</v>
      </c>
      <c r="K2624" s="7">
        <v>7.77575E-8</v>
      </c>
      <c r="L2624" s="7">
        <v>4.7511500000000001E-5</v>
      </c>
      <c r="N2624" s="6">
        <v>9.4357701000000002E-2</v>
      </c>
      <c r="O2624" s="6">
        <v>1.3457952E-2</v>
      </c>
      <c r="P2624" s="6">
        <v>4.3954200000000001E-4</v>
      </c>
      <c r="Q2624" s="7">
        <v>-5.6300000000000005E-7</v>
      </c>
      <c r="R2624" s="7">
        <v>4.8399999999999997E-5</v>
      </c>
    </row>
    <row r="2625" spans="8:18" x14ac:dyDescent="0.25">
      <c r="H2625" s="6">
        <v>9.5552451999999996E-2</v>
      </c>
      <c r="I2625" s="6">
        <v>1.4093751E-2</v>
      </c>
      <c r="J2625" s="6">
        <v>4.22416E-4</v>
      </c>
      <c r="K2625" s="7">
        <v>1.7457200000000001E-7</v>
      </c>
      <c r="L2625" s="7">
        <v>3.8523899999999999E-5</v>
      </c>
      <c r="N2625" s="6">
        <v>9.5552451999999996E-2</v>
      </c>
      <c r="O2625" s="6">
        <v>1.4093751E-2</v>
      </c>
      <c r="P2625" s="6">
        <v>4.15571E-4</v>
      </c>
      <c r="Q2625" s="7">
        <v>-7.7199999999999998E-7</v>
      </c>
      <c r="R2625" s="7">
        <v>3.82E-5</v>
      </c>
    </row>
    <row r="2626" spans="8:18" x14ac:dyDescent="0.25">
      <c r="H2626" s="6">
        <v>9.6714388999999998E-2</v>
      </c>
      <c r="I2626" s="6">
        <v>1.4740975E-2</v>
      </c>
      <c r="J2626" s="6">
        <v>3.9260800000000002E-4</v>
      </c>
      <c r="K2626" s="7">
        <v>1.13925E-7</v>
      </c>
      <c r="L2626" s="7">
        <v>2.8700999999999998E-5</v>
      </c>
      <c r="N2626" s="6">
        <v>9.6714388999999998E-2</v>
      </c>
      <c r="O2626" s="6">
        <v>1.4740975E-2</v>
      </c>
      <c r="P2626" s="6">
        <v>3.86957E-4</v>
      </c>
      <c r="Q2626" s="7">
        <v>-9.1900000000000001E-7</v>
      </c>
      <c r="R2626" s="7">
        <v>2.83E-5</v>
      </c>
    </row>
    <row r="2627" spans="8:18" x14ac:dyDescent="0.25">
      <c r="H2627" s="6">
        <v>9.7922889999999999E-2</v>
      </c>
      <c r="I2627" s="6">
        <v>1.5532183999999999E-2</v>
      </c>
      <c r="J2627" s="6">
        <v>3.5112700000000001E-4</v>
      </c>
      <c r="K2627" s="7">
        <v>9.1464500000000005E-8</v>
      </c>
      <c r="L2627" s="7">
        <v>1.8216800000000001E-5</v>
      </c>
      <c r="N2627" s="6">
        <v>9.7922889999999999E-2</v>
      </c>
      <c r="O2627" s="6">
        <v>1.5532183999999999E-2</v>
      </c>
      <c r="P2627" s="6">
        <v>3.4624699999999999E-4</v>
      </c>
      <c r="Q2627" s="7">
        <v>-9.6299999999999993E-7</v>
      </c>
      <c r="R2627" s="7">
        <v>1.8E-5</v>
      </c>
    </row>
    <row r="2628" spans="8:18" x14ac:dyDescent="0.25">
      <c r="H2628" s="6">
        <v>9.0909090999999997E-2</v>
      </c>
      <c r="I2628" s="6">
        <v>3.4861000000000001E-4</v>
      </c>
      <c r="J2628" s="7">
        <v>3.4761200000000002E-5</v>
      </c>
      <c r="K2628" s="7">
        <v>6.9907500000000001E-9</v>
      </c>
      <c r="L2628" s="7">
        <v>7.8274899999999998E-5</v>
      </c>
      <c r="N2628" s="6">
        <v>9.0909090999999997E-2</v>
      </c>
      <c r="O2628" s="6">
        <v>3.4861000000000001E-4</v>
      </c>
      <c r="P2628" s="7">
        <v>3.4100000000000002E-5</v>
      </c>
      <c r="Q2628" s="7">
        <v>4.66E-8</v>
      </c>
      <c r="R2628" s="7">
        <v>7.7700000000000005E-5</v>
      </c>
    </row>
    <row r="2629" spans="8:18" x14ac:dyDescent="0.25">
      <c r="H2629" s="6">
        <v>9.0977234000000004E-2</v>
      </c>
      <c r="I2629" s="6">
        <v>5.9402100000000002E-4</v>
      </c>
      <c r="J2629" s="7">
        <v>5.84975E-5</v>
      </c>
      <c r="K2629" s="7">
        <v>9.26655E-9</v>
      </c>
      <c r="L2629" s="7">
        <v>7.7700200000000005E-5</v>
      </c>
      <c r="N2629" s="6">
        <v>9.0977234000000004E-2</v>
      </c>
      <c r="O2629" s="6">
        <v>5.9402100000000002E-4</v>
      </c>
      <c r="P2629" s="7">
        <v>5.7399999999999999E-5</v>
      </c>
      <c r="Q2629" s="7">
        <v>5.2999999999999998E-8</v>
      </c>
      <c r="R2629" s="7">
        <v>7.7100000000000004E-5</v>
      </c>
    </row>
    <row r="2630" spans="8:18" x14ac:dyDescent="0.25">
      <c r="H2630" s="6">
        <v>9.0874207999999998E-2</v>
      </c>
      <c r="I2630" s="6">
        <v>8.9327199999999997E-4</v>
      </c>
      <c r="J2630" s="7">
        <v>8.6610899999999994E-5</v>
      </c>
      <c r="K2630" s="7">
        <v>2.0697099999999999E-8</v>
      </c>
      <c r="L2630" s="7">
        <v>7.8649899999999994E-5</v>
      </c>
      <c r="N2630" s="6">
        <v>9.0874207999999998E-2</v>
      </c>
      <c r="O2630" s="6">
        <v>8.9327199999999997E-4</v>
      </c>
      <c r="P2630" s="7">
        <v>8.5099999999999995E-5</v>
      </c>
      <c r="Q2630" s="7">
        <v>5.5899999999999998E-8</v>
      </c>
      <c r="R2630" s="7">
        <v>7.7999999999999999E-5</v>
      </c>
    </row>
    <row r="2631" spans="8:18" x14ac:dyDescent="0.25">
      <c r="H2631" s="6">
        <v>9.0553488000000001E-2</v>
      </c>
      <c r="I2631" s="6">
        <v>1.3807520000000001E-3</v>
      </c>
      <c r="J2631" s="6">
        <v>1.3042899999999999E-4</v>
      </c>
      <c r="K2631" s="7">
        <v>8.7064999999999992E-9</v>
      </c>
      <c r="L2631" s="7">
        <v>8.1554899999999994E-5</v>
      </c>
      <c r="N2631" s="6">
        <v>9.0553488000000001E-2</v>
      </c>
      <c r="O2631" s="6">
        <v>1.3807520000000001E-3</v>
      </c>
      <c r="P2631" s="6">
        <v>1.2834000000000001E-4</v>
      </c>
      <c r="Q2631" s="7">
        <v>5.6500000000000003E-8</v>
      </c>
      <c r="R2631" s="7">
        <v>8.0699999999999996E-5</v>
      </c>
    </row>
    <row r="2632" spans="8:18" x14ac:dyDescent="0.25">
      <c r="H2632" s="6">
        <v>9.0200661000000001E-2</v>
      </c>
      <c r="I2632" s="6">
        <v>2.1727500000000002E-3</v>
      </c>
      <c r="J2632" s="6">
        <v>1.9636799999999999E-4</v>
      </c>
      <c r="K2632" s="7">
        <v>-1.9715799999999998E-8</v>
      </c>
      <c r="L2632" s="7">
        <v>8.4755399999999998E-5</v>
      </c>
      <c r="N2632" s="6">
        <v>9.0200661000000001E-2</v>
      </c>
      <c r="O2632" s="6">
        <v>2.1727500000000002E-3</v>
      </c>
      <c r="P2632" s="6">
        <v>1.9347099999999999E-4</v>
      </c>
      <c r="Q2632" s="7">
        <v>6.7200000000000006E-8</v>
      </c>
      <c r="R2632" s="7">
        <v>8.3599999999999999E-5</v>
      </c>
    </row>
    <row r="2633" spans="8:18" x14ac:dyDescent="0.25">
      <c r="H2633" s="6">
        <v>8.9352349999999997E-2</v>
      </c>
      <c r="I2633" s="6">
        <v>4.7458750000000001E-3</v>
      </c>
      <c r="J2633" s="6">
        <v>3.6723600000000001E-4</v>
      </c>
      <c r="K2633" s="7">
        <v>4.4239999999999998E-8</v>
      </c>
      <c r="L2633" s="7">
        <v>9.2551099999999996E-5</v>
      </c>
      <c r="N2633" s="6">
        <v>8.9352349999999997E-2</v>
      </c>
      <c r="O2633" s="6">
        <v>4.7458750000000001E-3</v>
      </c>
      <c r="P2633" s="6">
        <v>3.6105000000000002E-4</v>
      </c>
      <c r="Q2633" s="7">
        <v>1.31E-7</v>
      </c>
      <c r="R2633" s="7">
        <v>9.0799999999999998E-5</v>
      </c>
    </row>
    <row r="2634" spans="8:18" x14ac:dyDescent="0.25">
      <c r="H2634" s="6">
        <v>8.9838257000000005E-2</v>
      </c>
      <c r="I2634" s="6">
        <v>3.445998E-3</v>
      </c>
      <c r="J2634" s="6">
        <v>2.8922600000000001E-4</v>
      </c>
      <c r="K2634" s="7">
        <v>-2.21669E-8</v>
      </c>
      <c r="L2634" s="7">
        <v>8.8110700000000003E-5</v>
      </c>
      <c r="N2634" s="6">
        <v>8.9838257000000005E-2</v>
      </c>
      <c r="O2634" s="6">
        <v>3.445998E-3</v>
      </c>
      <c r="P2634" s="6">
        <v>2.84763E-4</v>
      </c>
      <c r="Q2634" s="7">
        <v>1.01E-7</v>
      </c>
      <c r="R2634" s="7">
        <v>8.6700000000000007E-5</v>
      </c>
    </row>
    <row r="2635" spans="8:18" x14ac:dyDescent="0.25">
      <c r="H2635" s="6">
        <v>8.9724536999999993E-2</v>
      </c>
      <c r="I2635" s="6">
        <v>5.794273E-3</v>
      </c>
      <c r="J2635" s="6">
        <v>4.1733999999999999E-4</v>
      </c>
      <c r="K2635" s="7">
        <v>-1.8902599999999999E-8</v>
      </c>
      <c r="L2635" s="7">
        <v>8.8246500000000003E-5</v>
      </c>
      <c r="N2635" s="6">
        <v>8.9724536999999993E-2</v>
      </c>
      <c r="O2635" s="6">
        <v>5.794273E-3</v>
      </c>
      <c r="P2635" s="6">
        <v>4.1027199999999999E-4</v>
      </c>
      <c r="Q2635" s="7">
        <v>2.0100000000000001E-7</v>
      </c>
      <c r="R2635" s="7">
        <v>8.7600000000000002E-5</v>
      </c>
    </row>
    <row r="2636" spans="8:18" x14ac:dyDescent="0.25">
      <c r="H2636" s="6">
        <v>9.0153471999999998E-2</v>
      </c>
      <c r="I2636" s="6">
        <v>9.3935609999999999E-3</v>
      </c>
      <c r="J2636" s="6">
        <v>5.0506499999999996E-4</v>
      </c>
      <c r="K2636" s="7">
        <v>-2.9326800000000001E-8</v>
      </c>
      <c r="L2636" s="7">
        <v>8.5249100000000003E-5</v>
      </c>
      <c r="N2636" s="6">
        <v>9.0153471999999998E-2</v>
      </c>
      <c r="O2636" s="6">
        <v>9.3935609999999999E-3</v>
      </c>
      <c r="P2636" s="6">
        <v>4.9675100000000003E-4</v>
      </c>
      <c r="Q2636" s="7">
        <v>2.36E-7</v>
      </c>
      <c r="R2636" s="7">
        <v>8.3999999999999995E-5</v>
      </c>
    </row>
    <row r="2637" spans="8:18" x14ac:dyDescent="0.25">
      <c r="H2637" s="6">
        <v>9.0196476999999997E-2</v>
      </c>
      <c r="I2637" s="6">
        <v>8.1924760000000006E-3</v>
      </c>
      <c r="J2637" s="6">
        <v>4.9074399999999999E-4</v>
      </c>
      <c r="K2637" s="7">
        <v>4.6181099999999999E-9</v>
      </c>
      <c r="L2637" s="7">
        <v>8.4826800000000006E-5</v>
      </c>
      <c r="N2637" s="6">
        <v>9.0196476999999997E-2</v>
      </c>
      <c r="O2637" s="6">
        <v>8.1924760000000006E-3</v>
      </c>
      <c r="P2637" s="6">
        <v>4.8212800000000002E-4</v>
      </c>
      <c r="Q2637" s="7">
        <v>2.36E-7</v>
      </c>
      <c r="R2637" s="7">
        <v>8.3599999999999999E-5</v>
      </c>
    </row>
    <row r="2638" spans="8:18" x14ac:dyDescent="0.25">
      <c r="H2638" s="6">
        <v>9.0212637999999998E-2</v>
      </c>
      <c r="I2638" s="6">
        <v>6.9593909999999997E-3</v>
      </c>
      <c r="J2638" s="6">
        <v>4.6047200000000002E-4</v>
      </c>
      <c r="K2638" s="7">
        <v>5.8188999999999999E-8</v>
      </c>
      <c r="L2638" s="7">
        <v>8.4463999999999996E-5</v>
      </c>
      <c r="N2638" s="6">
        <v>9.0212637999999998E-2</v>
      </c>
      <c r="O2638" s="6">
        <v>6.9593909999999997E-3</v>
      </c>
      <c r="P2638" s="6">
        <v>4.5225799999999998E-4</v>
      </c>
      <c r="Q2638" s="7">
        <v>2.34E-7</v>
      </c>
      <c r="R2638" s="7">
        <v>8.3499999999999997E-5</v>
      </c>
    </row>
    <row r="2639" spans="8:18" x14ac:dyDescent="0.25">
      <c r="H2639" s="6">
        <v>9.1282993000000007E-2</v>
      </c>
      <c r="I2639" s="6">
        <v>1.0013197999999999E-2</v>
      </c>
      <c r="J2639" s="6">
        <v>5.0699600000000001E-4</v>
      </c>
      <c r="K2639" s="7">
        <v>3.7822800000000003E-8</v>
      </c>
      <c r="L2639" s="7">
        <v>7.51204E-5</v>
      </c>
      <c r="N2639" s="6">
        <v>9.1282993000000007E-2</v>
      </c>
      <c r="O2639" s="6">
        <v>1.0013197999999999E-2</v>
      </c>
      <c r="P2639" s="6">
        <v>4.9870399999999999E-4</v>
      </c>
      <c r="Q2639" s="7">
        <v>8.0999999999999997E-8</v>
      </c>
      <c r="R2639" s="7">
        <v>7.4400000000000006E-5</v>
      </c>
    </row>
    <row r="2640" spans="8:18" x14ac:dyDescent="0.25">
      <c r="H2640" s="6">
        <v>9.2389866000000001E-2</v>
      </c>
      <c r="I2640" s="6">
        <v>1.0609815E-2</v>
      </c>
      <c r="J2640" s="6">
        <v>5.0534199999999999E-4</v>
      </c>
      <c r="K2640" s="7">
        <v>-1.1685200000000001E-7</v>
      </c>
      <c r="L2640" s="7">
        <v>6.5559400000000001E-5</v>
      </c>
      <c r="N2640" s="6">
        <v>9.2389866000000001E-2</v>
      </c>
      <c r="O2640" s="6">
        <v>1.0609815E-2</v>
      </c>
      <c r="P2640" s="6">
        <v>4.96983E-4</v>
      </c>
      <c r="Q2640" s="7">
        <v>-1.3E-7</v>
      </c>
      <c r="R2640" s="7">
        <v>6.4999999999999994E-5</v>
      </c>
    </row>
    <row r="2641" spans="8:18" x14ac:dyDescent="0.25">
      <c r="H2641" s="6">
        <v>9.3472053999999999E-2</v>
      </c>
      <c r="I2641" s="6">
        <v>1.1297965E-2</v>
      </c>
      <c r="J2641" s="6">
        <v>4.9868600000000003E-4</v>
      </c>
      <c r="K2641" s="7">
        <v>-5.2740500000000002E-8</v>
      </c>
      <c r="L2641" s="7">
        <v>5.60901E-5</v>
      </c>
      <c r="N2641" s="6">
        <v>9.3472053999999999E-2</v>
      </c>
      <c r="O2641" s="6">
        <v>1.1297965E-2</v>
      </c>
      <c r="P2641" s="6">
        <v>4.9056299999999996E-4</v>
      </c>
      <c r="Q2641" s="7">
        <v>-3.8200000000000001E-7</v>
      </c>
      <c r="R2641" s="7">
        <v>5.5800000000000001E-5</v>
      </c>
    </row>
    <row r="2642" spans="8:18" x14ac:dyDescent="0.25">
      <c r="H2642" s="6">
        <v>9.4562776000000001E-2</v>
      </c>
      <c r="I2642" s="6">
        <v>1.2051828000000001E-2</v>
      </c>
      <c r="J2642" s="6">
        <v>4.8595099999999998E-4</v>
      </c>
      <c r="K2642" s="7">
        <v>1.68799E-7</v>
      </c>
      <c r="L2642" s="7">
        <v>4.6578700000000002E-5</v>
      </c>
      <c r="N2642" s="6">
        <v>9.4562776000000001E-2</v>
      </c>
      <c r="O2642" s="6">
        <v>1.2051828000000001E-2</v>
      </c>
      <c r="P2642" s="6">
        <v>4.7805200000000002E-4</v>
      </c>
      <c r="Q2642" s="7">
        <v>-6.5099999999999999E-7</v>
      </c>
      <c r="R2642" s="7">
        <v>4.6600000000000001E-5</v>
      </c>
    </row>
    <row r="2643" spans="8:18" x14ac:dyDescent="0.25">
      <c r="H2643" s="6">
        <v>9.5633945999999997E-2</v>
      </c>
      <c r="I2643" s="6">
        <v>1.2738539E-2</v>
      </c>
      <c r="J2643" s="6">
        <v>4.6914999999999999E-4</v>
      </c>
      <c r="K2643" s="7">
        <v>3.6559399999999998E-8</v>
      </c>
      <c r="L2643" s="7">
        <v>3.7819499999999999E-5</v>
      </c>
      <c r="N2643" s="6">
        <v>9.5633945999999997E-2</v>
      </c>
      <c r="O2643" s="6">
        <v>1.2738539E-2</v>
      </c>
      <c r="P2643" s="6">
        <v>4.6165300000000002E-4</v>
      </c>
      <c r="Q2643" s="7">
        <v>-8.9999999999999996E-7</v>
      </c>
      <c r="R2643" s="7">
        <v>3.7400000000000001E-5</v>
      </c>
    </row>
    <row r="2644" spans="8:18" x14ac:dyDescent="0.25">
      <c r="H2644" s="6">
        <v>9.6723593999999996E-2</v>
      </c>
      <c r="I2644" s="6">
        <v>1.3362367E-2</v>
      </c>
      <c r="J2644" s="6">
        <v>4.4992600000000002E-4</v>
      </c>
      <c r="K2644" s="7">
        <v>-8.1821500000000002E-8</v>
      </c>
      <c r="L2644" s="7">
        <v>2.8540299999999998E-5</v>
      </c>
      <c r="N2644" s="6">
        <v>9.6723593999999996E-2</v>
      </c>
      <c r="O2644" s="6">
        <v>1.3362367E-2</v>
      </c>
      <c r="P2644" s="6">
        <v>4.4259699999999998E-4</v>
      </c>
      <c r="Q2644" s="7">
        <v>-1.1200000000000001E-6</v>
      </c>
      <c r="R2644" s="7">
        <v>2.8099999999999999E-5</v>
      </c>
    </row>
    <row r="2645" spans="8:18" x14ac:dyDescent="0.25">
      <c r="H2645" s="6">
        <v>9.7851187000000006E-2</v>
      </c>
      <c r="I2645" s="6">
        <v>1.3961015E-2</v>
      </c>
      <c r="J2645" s="6">
        <v>4.27422E-4</v>
      </c>
      <c r="K2645" s="7">
        <v>-9.1785499999999998E-8</v>
      </c>
      <c r="L2645" s="7">
        <v>1.8890400000000001E-5</v>
      </c>
      <c r="N2645" s="6">
        <v>9.7851187000000006E-2</v>
      </c>
      <c r="O2645" s="6">
        <v>1.3961015E-2</v>
      </c>
      <c r="P2645" s="6">
        <v>4.2056299999999999E-4</v>
      </c>
      <c r="Q2645" s="7">
        <v>-1.3E-6</v>
      </c>
      <c r="R2645" s="7">
        <v>1.8499999999999999E-5</v>
      </c>
    </row>
    <row r="2646" spans="8:18" x14ac:dyDescent="0.25">
      <c r="H2646" s="6">
        <v>9.1608391999999997E-2</v>
      </c>
      <c r="I2646" s="6">
        <v>3.4922700000000002E-4</v>
      </c>
      <c r="J2646" s="7">
        <v>3.4816700000000002E-5</v>
      </c>
      <c r="K2646" s="7">
        <v>-4.4153400000000002E-9</v>
      </c>
      <c r="L2646" s="7">
        <v>7.2312100000000002E-5</v>
      </c>
      <c r="N2646" s="6">
        <v>9.1608391999999997E-2</v>
      </c>
      <c r="O2646" s="6">
        <v>3.4922700000000002E-4</v>
      </c>
      <c r="P2646" s="7">
        <v>3.4100000000000002E-5</v>
      </c>
      <c r="Q2646" s="7">
        <v>6.9300000000000005E-8</v>
      </c>
      <c r="R2646" s="7">
        <v>7.1699999999999995E-5</v>
      </c>
    </row>
    <row r="2647" spans="8:18" x14ac:dyDescent="0.25">
      <c r="H2647" s="6">
        <v>9.1679426999999994E-2</v>
      </c>
      <c r="I2647" s="6">
        <v>6.0754199999999998E-4</v>
      </c>
      <c r="J2647" s="7">
        <v>5.9788299999999998E-5</v>
      </c>
      <c r="K2647" s="7">
        <v>-1.6016299999999999E-8</v>
      </c>
      <c r="L2647" s="7">
        <v>7.1591600000000001E-5</v>
      </c>
      <c r="N2647" s="6">
        <v>9.1679426999999994E-2</v>
      </c>
      <c r="O2647" s="6">
        <v>6.0754199999999998E-4</v>
      </c>
      <c r="P2647" s="7">
        <v>5.8699999999999997E-5</v>
      </c>
      <c r="Q2647" s="7">
        <v>7.7000000000000001E-8</v>
      </c>
      <c r="R2647" s="7">
        <v>7.1099999999999994E-5</v>
      </c>
    </row>
    <row r="2648" spans="8:18" x14ac:dyDescent="0.25">
      <c r="H2648" s="6">
        <v>9.1546269999999999E-2</v>
      </c>
      <c r="I2648" s="6">
        <v>9.0459399999999999E-4</v>
      </c>
      <c r="J2648" s="7">
        <v>8.7692899999999995E-5</v>
      </c>
      <c r="K2648" s="7">
        <v>-1.90832E-8</v>
      </c>
      <c r="L2648" s="7">
        <v>7.2815600000000001E-5</v>
      </c>
      <c r="N2648" s="6">
        <v>9.1546269999999999E-2</v>
      </c>
      <c r="O2648" s="6">
        <v>9.0459399999999999E-4</v>
      </c>
      <c r="P2648" s="7">
        <v>8.6100000000000006E-5</v>
      </c>
      <c r="Q2648" s="7">
        <v>8.1400000000000001E-8</v>
      </c>
      <c r="R2648" s="7">
        <v>7.2200000000000007E-5</v>
      </c>
    </row>
    <row r="2649" spans="8:18" x14ac:dyDescent="0.25">
      <c r="H2649" s="6">
        <v>9.1176209999999994E-2</v>
      </c>
      <c r="I2649" s="6">
        <v>1.271746E-3</v>
      </c>
      <c r="J2649" s="6">
        <v>1.20813E-4</v>
      </c>
      <c r="K2649" s="7">
        <v>1.7602199999999999E-8</v>
      </c>
      <c r="L2649" s="7">
        <v>7.59362E-5</v>
      </c>
      <c r="N2649" s="6">
        <v>9.1176209999999994E-2</v>
      </c>
      <c r="O2649" s="6">
        <v>1.271746E-3</v>
      </c>
      <c r="P2649" s="6">
        <v>1.1885899999999999E-4</v>
      </c>
      <c r="Q2649" s="7">
        <v>8.05E-8</v>
      </c>
      <c r="R2649" s="7">
        <v>7.5400000000000003E-5</v>
      </c>
    </row>
    <row r="2650" spans="8:18" x14ac:dyDescent="0.25">
      <c r="H2650" s="6">
        <v>9.1061939999999994E-2</v>
      </c>
      <c r="I2650" s="6">
        <v>1.9310880000000001E-3</v>
      </c>
      <c r="J2650" s="6">
        <v>1.7693299999999999E-4</v>
      </c>
      <c r="K2650" s="7">
        <v>-4.3428200000000001E-8</v>
      </c>
      <c r="L2650" s="7">
        <v>7.7262599999999994E-5</v>
      </c>
      <c r="N2650" s="6">
        <v>9.1061939999999994E-2</v>
      </c>
      <c r="O2650" s="6">
        <v>1.9310880000000001E-3</v>
      </c>
      <c r="P2650" s="6">
        <v>1.7424000000000001E-4</v>
      </c>
      <c r="Q2650" s="7">
        <v>1.05E-7</v>
      </c>
      <c r="R2650" s="7">
        <v>7.6299999999999998E-5</v>
      </c>
    </row>
    <row r="2651" spans="8:18" x14ac:dyDescent="0.25">
      <c r="H2651" s="6">
        <v>9.2160980000000003E-2</v>
      </c>
      <c r="I2651" s="6">
        <v>9.9844499999999993E-4</v>
      </c>
      <c r="J2651" s="7">
        <v>9.6285200000000004E-5</v>
      </c>
      <c r="K2651" s="7">
        <v>4.5711499999999998E-10</v>
      </c>
      <c r="L2651" s="7">
        <v>6.7529300000000004E-5</v>
      </c>
      <c r="N2651" s="6">
        <v>9.2160980000000003E-2</v>
      </c>
      <c r="O2651" s="6">
        <v>9.9844499999999993E-4</v>
      </c>
      <c r="P2651" s="7">
        <v>9.4599999999999996E-5</v>
      </c>
      <c r="Q2651" s="7">
        <v>1.06E-7</v>
      </c>
      <c r="R2651" s="7">
        <v>6.7000000000000002E-5</v>
      </c>
    </row>
    <row r="2652" spans="8:18" x14ac:dyDescent="0.25">
      <c r="H2652" s="6">
        <v>9.0836335000000004E-2</v>
      </c>
      <c r="I2652" s="6">
        <v>2.8795660000000001E-3</v>
      </c>
      <c r="J2652" s="6">
        <v>2.4933600000000001E-4</v>
      </c>
      <c r="K2652" s="7">
        <v>-2.01949E-7</v>
      </c>
      <c r="L2652" s="7">
        <v>7.9318400000000003E-5</v>
      </c>
      <c r="N2652" s="6">
        <v>9.0836335000000004E-2</v>
      </c>
      <c r="O2652" s="6">
        <v>2.8795660000000001E-3</v>
      </c>
      <c r="P2652" s="6">
        <v>2.4614800000000002E-4</v>
      </c>
      <c r="Q2652" s="7">
        <v>1.4100000000000001E-7</v>
      </c>
      <c r="R2652" s="7">
        <v>7.8200000000000003E-5</v>
      </c>
    </row>
    <row r="2653" spans="8:18" x14ac:dyDescent="0.25">
      <c r="H2653" s="6">
        <v>9.0174530000000003E-2</v>
      </c>
      <c r="I2653" s="6">
        <v>4.751417E-3</v>
      </c>
      <c r="J2653" s="6">
        <v>3.6748299999999999E-4</v>
      </c>
      <c r="K2653" s="7">
        <v>-3.5739199999999998E-8</v>
      </c>
      <c r="L2653" s="7">
        <v>8.4299699999999995E-5</v>
      </c>
      <c r="N2653" s="6">
        <v>9.0174530000000003E-2</v>
      </c>
      <c r="O2653" s="6">
        <v>4.751417E-3</v>
      </c>
      <c r="P2653" s="6">
        <v>3.6130100000000002E-4</v>
      </c>
      <c r="Q2653" s="7">
        <v>1.8400000000000001E-7</v>
      </c>
      <c r="R2653" s="7">
        <v>8.3800000000000004E-5</v>
      </c>
    </row>
    <row r="2654" spans="8:18" x14ac:dyDescent="0.25">
      <c r="H2654" s="6">
        <v>9.0733441999999997E-2</v>
      </c>
      <c r="I2654" s="6">
        <v>3.8791120000000001E-3</v>
      </c>
      <c r="J2654" s="6">
        <v>3.1615199999999999E-4</v>
      </c>
      <c r="K2654" s="7">
        <v>7.0175000000000005E-8</v>
      </c>
      <c r="L2654" s="7">
        <v>8.0869400000000002E-5</v>
      </c>
      <c r="N2654" s="6">
        <v>9.0733441999999997E-2</v>
      </c>
      <c r="O2654" s="6">
        <v>3.8791120000000001E-3</v>
      </c>
      <c r="P2654" s="6">
        <v>3.1201699999999999E-4</v>
      </c>
      <c r="Q2654" s="7">
        <v>1.8300000000000001E-7</v>
      </c>
      <c r="R2654" s="7">
        <v>7.8999999999999996E-5</v>
      </c>
    </row>
    <row r="2655" spans="8:18" x14ac:dyDescent="0.25">
      <c r="H2655" s="6">
        <v>9.0804050999999997E-2</v>
      </c>
      <c r="I2655" s="6">
        <v>5.8657079999999999E-3</v>
      </c>
      <c r="J2655" s="6">
        <v>4.2033400000000002E-4</v>
      </c>
      <c r="K2655" s="7">
        <v>-2.9474E-8</v>
      </c>
      <c r="L2655" s="7">
        <v>7.93451E-5</v>
      </c>
      <c r="N2655" s="6">
        <v>9.0804050999999997E-2</v>
      </c>
      <c r="O2655" s="6">
        <v>5.8657079999999999E-3</v>
      </c>
      <c r="P2655" s="6">
        <v>4.1321100000000003E-4</v>
      </c>
      <c r="Q2655" s="7">
        <v>2.34E-7</v>
      </c>
      <c r="R2655" s="7">
        <v>7.8499999999999997E-5</v>
      </c>
    </row>
    <row r="2656" spans="8:18" x14ac:dyDescent="0.25">
      <c r="H2656" s="6">
        <v>9.1246867999999995E-2</v>
      </c>
      <c r="I2656" s="6">
        <v>8.7582700000000003E-3</v>
      </c>
      <c r="J2656" s="6">
        <v>4.9916200000000004E-4</v>
      </c>
      <c r="K2656" s="7">
        <v>9.2624499999999997E-8</v>
      </c>
      <c r="L2656" s="7">
        <v>7.5601999999999999E-5</v>
      </c>
      <c r="N2656" s="6">
        <v>9.1246867999999995E-2</v>
      </c>
      <c r="O2656" s="6">
        <v>8.7582700000000003E-3</v>
      </c>
      <c r="P2656" s="6">
        <v>4.9082499999999996E-4</v>
      </c>
      <c r="Q2656" s="7">
        <v>1.3400000000000001E-7</v>
      </c>
      <c r="R2656" s="7">
        <v>7.47E-5</v>
      </c>
    </row>
    <row r="2657" spans="8:18" x14ac:dyDescent="0.25">
      <c r="H2657" s="6">
        <v>9.1040612000000007E-2</v>
      </c>
      <c r="I2657" s="6">
        <v>7.7339009999999996E-3</v>
      </c>
      <c r="J2657" s="6">
        <v>4.80815E-4</v>
      </c>
      <c r="K2657" s="7">
        <v>6.8577000000000006E-8</v>
      </c>
      <c r="L2657" s="7">
        <v>7.7045299999999999E-5</v>
      </c>
      <c r="N2657" s="6">
        <v>9.1040612000000007E-2</v>
      </c>
      <c r="O2657" s="6">
        <v>7.7339009999999996E-3</v>
      </c>
      <c r="P2657" s="6">
        <v>4.7278899999999999E-4</v>
      </c>
      <c r="Q2657" s="7">
        <v>1.9299999999999999E-7</v>
      </c>
      <c r="R2657" s="7">
        <v>7.6500000000000003E-5</v>
      </c>
    </row>
    <row r="2658" spans="8:18" x14ac:dyDescent="0.25">
      <c r="H2658" s="6">
        <v>9.1446102000000001E-2</v>
      </c>
      <c r="I2658" s="6">
        <v>6.8420959999999998E-3</v>
      </c>
      <c r="J2658" s="6">
        <v>4.5651300000000003E-4</v>
      </c>
      <c r="K2658" s="7">
        <v>5.9210499999999999E-8</v>
      </c>
      <c r="L2658" s="7">
        <v>7.4364999999999997E-5</v>
      </c>
      <c r="N2658" s="6">
        <v>9.1446102000000001E-2</v>
      </c>
      <c r="O2658" s="6">
        <v>6.8420959999999998E-3</v>
      </c>
      <c r="P2658" s="6">
        <v>4.4865699999999998E-4</v>
      </c>
      <c r="Q2658" s="7">
        <v>2.11E-7</v>
      </c>
      <c r="R2658" s="7">
        <v>7.2999999999999999E-5</v>
      </c>
    </row>
    <row r="2659" spans="8:18" x14ac:dyDescent="0.25">
      <c r="H2659" s="6">
        <v>9.2340557000000004E-2</v>
      </c>
      <c r="I2659" s="6">
        <v>9.2272129999999997E-3</v>
      </c>
      <c r="J2659" s="6">
        <v>5.0426699999999997E-4</v>
      </c>
      <c r="K2659" s="7">
        <v>-2.9187100000000001E-8</v>
      </c>
      <c r="L2659" s="7">
        <v>6.5847300000000002E-5</v>
      </c>
      <c r="N2659" s="6">
        <v>9.2340557000000004E-2</v>
      </c>
      <c r="O2659" s="6">
        <v>9.2272129999999997E-3</v>
      </c>
      <c r="P2659" s="6">
        <v>4.95668E-4</v>
      </c>
      <c r="Q2659" s="7">
        <v>-3.3500000000000002E-8</v>
      </c>
      <c r="R2659" s="7">
        <v>6.5400000000000004E-5</v>
      </c>
    </row>
    <row r="2660" spans="8:18" x14ac:dyDescent="0.25">
      <c r="H2660" s="6">
        <v>9.3469836000000001E-2</v>
      </c>
      <c r="I2660" s="6">
        <v>9.9586529999999996E-3</v>
      </c>
      <c r="J2660" s="6">
        <v>5.0717999999999998E-4</v>
      </c>
      <c r="K2660" s="7">
        <v>-2.8635300000000001E-8</v>
      </c>
      <c r="L2660" s="7">
        <v>5.6126199999999998E-5</v>
      </c>
      <c r="N2660" s="6">
        <v>9.3469836000000001E-2</v>
      </c>
      <c r="O2660" s="6">
        <v>9.9586529999999996E-3</v>
      </c>
      <c r="P2660" s="6">
        <v>4.9882699999999997E-4</v>
      </c>
      <c r="Q2660" s="7">
        <v>-2.8900000000000001E-7</v>
      </c>
      <c r="R2660" s="7">
        <v>5.5800000000000001E-5</v>
      </c>
    </row>
    <row r="2661" spans="8:18" x14ac:dyDescent="0.25">
      <c r="H2661" s="6">
        <v>9.4583924999999999E-2</v>
      </c>
      <c r="I2661" s="6">
        <v>1.0679186E-2</v>
      </c>
      <c r="J2661" s="6">
        <v>5.0491399999999997E-4</v>
      </c>
      <c r="K2661" s="7">
        <v>2.8543099999999998E-8</v>
      </c>
      <c r="L2661" s="7">
        <v>4.6496799999999998E-5</v>
      </c>
      <c r="N2661" s="6">
        <v>9.4583924999999999E-2</v>
      </c>
      <c r="O2661" s="6">
        <v>1.0679186E-2</v>
      </c>
      <c r="P2661" s="6">
        <v>4.9669299999999998E-4</v>
      </c>
      <c r="Q2661" s="7">
        <v>-5.8899999999999999E-7</v>
      </c>
      <c r="R2661" s="7">
        <v>4.6300000000000001E-5</v>
      </c>
    </row>
    <row r="2662" spans="8:18" x14ac:dyDescent="0.25">
      <c r="H2662" s="6">
        <v>9.5663284000000001E-2</v>
      </c>
      <c r="I2662" s="6">
        <v>1.1366953000000001E-2</v>
      </c>
      <c r="J2662" s="6">
        <v>4.97713E-4</v>
      </c>
      <c r="K2662" s="7">
        <v>3.2587900000000002E-8</v>
      </c>
      <c r="L2662" s="7">
        <v>3.7360000000000001E-5</v>
      </c>
      <c r="N2662" s="6">
        <v>9.5663284000000001E-2</v>
      </c>
      <c r="O2662" s="6">
        <v>1.1366953000000001E-2</v>
      </c>
      <c r="P2662" s="6">
        <v>4.8975899999999998E-4</v>
      </c>
      <c r="Q2662" s="7">
        <v>-8.9400000000000004E-7</v>
      </c>
      <c r="R2662" s="7">
        <v>3.7100000000000001E-5</v>
      </c>
    </row>
    <row r="2663" spans="8:18" x14ac:dyDescent="0.25">
      <c r="H2663" s="6">
        <v>9.6755626999999997E-2</v>
      </c>
      <c r="I2663" s="6">
        <v>1.2024114000000001E-2</v>
      </c>
      <c r="J2663" s="6">
        <v>4.8641999999999999E-4</v>
      </c>
      <c r="K2663" s="7">
        <v>-3.3463599999999999E-8</v>
      </c>
      <c r="L2663" s="7">
        <v>2.8022400000000001E-5</v>
      </c>
      <c r="N2663" s="6">
        <v>9.6755626999999997E-2</v>
      </c>
      <c r="O2663" s="6">
        <v>1.2024114000000001E-2</v>
      </c>
      <c r="P2663" s="6">
        <v>4.7863799999999998E-4</v>
      </c>
      <c r="Q2663" s="7">
        <v>-1.19E-6</v>
      </c>
      <c r="R2663" s="7">
        <v>2.7800000000000001E-5</v>
      </c>
    </row>
    <row r="2664" spans="8:18" x14ac:dyDescent="0.25">
      <c r="H2664" s="6">
        <v>9.7838483000000004E-2</v>
      </c>
      <c r="I2664" s="6">
        <v>1.2662958E-2</v>
      </c>
      <c r="J2664" s="6">
        <v>4.7131700000000001E-4</v>
      </c>
      <c r="K2664" s="7">
        <v>-1.06025E-7</v>
      </c>
      <c r="L2664" s="7">
        <v>1.8647800000000001E-5</v>
      </c>
      <c r="N2664" s="6">
        <v>9.7838483000000004E-2</v>
      </c>
      <c r="O2664" s="6">
        <v>1.2662958E-2</v>
      </c>
      <c r="P2664" s="6">
        <v>4.6359199999999998E-4</v>
      </c>
      <c r="Q2664" s="7">
        <v>-1.4500000000000001E-6</v>
      </c>
      <c r="R2664" s="7">
        <v>1.8499999999999999E-5</v>
      </c>
    </row>
    <row r="2665" spans="8:18" x14ac:dyDescent="0.25">
      <c r="H2665" s="6">
        <v>9.2512169000000005E-2</v>
      </c>
      <c r="I2665" s="6">
        <v>6.2896000000000002E-4</v>
      </c>
      <c r="J2665" s="7">
        <v>6.1834699999999999E-5</v>
      </c>
      <c r="K2665" s="7">
        <v>-8.3083499999999997E-9</v>
      </c>
      <c r="L2665" s="7">
        <v>6.4669099999999994E-5</v>
      </c>
      <c r="N2665" s="6">
        <v>9.2512169000000005E-2</v>
      </c>
      <c r="O2665" s="6">
        <v>6.2896000000000002E-4</v>
      </c>
      <c r="P2665" s="7">
        <v>6.0699999999999998E-5</v>
      </c>
      <c r="Q2665" s="7">
        <v>1.02E-7</v>
      </c>
      <c r="R2665" s="7">
        <v>6.3999999999999997E-5</v>
      </c>
    </row>
    <row r="2666" spans="8:18" x14ac:dyDescent="0.25">
      <c r="H2666" s="6">
        <v>9.2307691999999997E-2</v>
      </c>
      <c r="I2666" s="6">
        <v>3.4933300000000001E-4</v>
      </c>
      <c r="J2666" s="7">
        <v>3.4845599999999997E-5</v>
      </c>
      <c r="K2666" s="7">
        <v>-5.8515499999999997E-9</v>
      </c>
      <c r="L2666" s="7">
        <v>6.6369800000000003E-5</v>
      </c>
      <c r="N2666" s="6">
        <v>9.2307691999999997E-2</v>
      </c>
      <c r="O2666" s="6">
        <v>3.4933300000000001E-4</v>
      </c>
      <c r="P2666" s="7">
        <v>3.4100000000000002E-5</v>
      </c>
      <c r="Q2666" s="7">
        <v>8.9400000000000006E-8</v>
      </c>
      <c r="R2666" s="7">
        <v>6.5699999999999998E-5</v>
      </c>
    </row>
    <row r="2667" spans="8:18" x14ac:dyDescent="0.25">
      <c r="H2667" s="6">
        <v>9.1820026999999999E-2</v>
      </c>
      <c r="I2667" s="6">
        <v>1.513906E-3</v>
      </c>
      <c r="J2667" s="6">
        <v>1.42111E-4</v>
      </c>
      <c r="K2667" s="7">
        <v>-2.2085400000000001E-8</v>
      </c>
      <c r="L2667" s="7">
        <v>7.0550500000000002E-5</v>
      </c>
      <c r="N2667" s="6">
        <v>9.1820026999999999E-2</v>
      </c>
      <c r="O2667" s="6">
        <v>1.513906E-3</v>
      </c>
      <c r="P2667" s="6">
        <v>1.39677E-4</v>
      </c>
      <c r="Q2667" s="7">
        <v>1.18E-7</v>
      </c>
      <c r="R2667" s="7">
        <v>6.9900000000000005E-5</v>
      </c>
    </row>
    <row r="2668" spans="8:18" x14ac:dyDescent="0.25">
      <c r="H2668" s="6">
        <v>9.1671969000000006E-2</v>
      </c>
      <c r="I2668" s="6">
        <v>2.4046739999999999E-3</v>
      </c>
      <c r="J2668" s="6">
        <v>2.14491E-4</v>
      </c>
      <c r="K2668" s="7">
        <v>-2.3344700000000001E-9</v>
      </c>
      <c r="L2668" s="7">
        <v>7.1373700000000004E-5</v>
      </c>
      <c r="N2668" s="6">
        <v>9.1671969000000006E-2</v>
      </c>
      <c r="O2668" s="6">
        <v>2.4046739999999999E-3</v>
      </c>
      <c r="P2668" s="6">
        <v>2.1125199999999999E-4</v>
      </c>
      <c r="Q2668" s="7">
        <v>1.6199999999999999E-7</v>
      </c>
      <c r="R2668" s="7">
        <v>7.1099999999999994E-5</v>
      </c>
    </row>
    <row r="2669" spans="8:18" x14ac:dyDescent="0.25">
      <c r="H2669" s="6">
        <v>9.2858494999999999E-2</v>
      </c>
      <c r="I2669" s="6">
        <v>1.0033500000000001E-3</v>
      </c>
      <c r="J2669" s="7">
        <v>9.6736400000000004E-5</v>
      </c>
      <c r="K2669" s="7">
        <v>-6.8495000000000006E-8</v>
      </c>
      <c r="L2669" s="7">
        <v>6.1479100000000006E-5</v>
      </c>
      <c r="N2669" s="6">
        <v>9.2858494999999999E-2</v>
      </c>
      <c r="O2669" s="6">
        <v>1.0033500000000001E-3</v>
      </c>
      <c r="P2669" s="7">
        <v>9.5000000000000005E-5</v>
      </c>
      <c r="Q2669" s="7">
        <v>1.2499999999999999E-7</v>
      </c>
      <c r="R2669" s="7">
        <v>6.0999999999999999E-5</v>
      </c>
    </row>
    <row r="2670" spans="8:18" x14ac:dyDescent="0.25">
      <c r="H2670" s="6">
        <v>9.2530960999999995E-2</v>
      </c>
      <c r="I2670" s="6">
        <v>1.3960540000000001E-3</v>
      </c>
      <c r="J2670" s="6">
        <v>1.31755E-4</v>
      </c>
      <c r="K2670" s="7">
        <v>-2.57316E-8</v>
      </c>
      <c r="L2670" s="7">
        <v>6.4546200000000002E-5</v>
      </c>
      <c r="N2670" s="6">
        <v>9.2530960999999995E-2</v>
      </c>
      <c r="O2670" s="6">
        <v>1.3960540000000001E-3</v>
      </c>
      <c r="P2670" s="6">
        <v>1.29567E-4</v>
      </c>
      <c r="Q2670" s="7">
        <v>1.37E-7</v>
      </c>
      <c r="R2670" s="7">
        <v>6.3800000000000006E-5</v>
      </c>
    </row>
    <row r="2671" spans="8:18" x14ac:dyDescent="0.25">
      <c r="H2671" s="6">
        <v>9.1506580000000004E-2</v>
      </c>
      <c r="I2671" s="6">
        <v>3.5212469999999999E-3</v>
      </c>
      <c r="J2671" s="6">
        <v>2.93608E-4</v>
      </c>
      <c r="K2671" s="7">
        <v>1.7438500000000001E-8</v>
      </c>
      <c r="L2671" s="7">
        <v>7.2990099999999998E-5</v>
      </c>
      <c r="N2671" s="6">
        <v>9.1506580000000004E-2</v>
      </c>
      <c r="O2671" s="6">
        <v>3.5212469999999999E-3</v>
      </c>
      <c r="P2671" s="6">
        <v>2.8956199999999999E-4</v>
      </c>
      <c r="Q2671" s="7">
        <v>2.1299999999999999E-7</v>
      </c>
      <c r="R2671" s="7">
        <v>7.25E-5</v>
      </c>
    </row>
    <row r="2672" spans="8:18" x14ac:dyDescent="0.25">
      <c r="H2672" s="6">
        <v>9.1206099999999998E-2</v>
      </c>
      <c r="I2672" s="6">
        <v>4.7866549999999999E-3</v>
      </c>
      <c r="J2672" s="6">
        <v>3.6916800000000001E-4</v>
      </c>
      <c r="K2672" s="7">
        <v>8.5677999999999995E-8</v>
      </c>
      <c r="L2672" s="7">
        <v>7.5416700000000006E-5</v>
      </c>
      <c r="N2672" s="6">
        <v>9.1206099999999998E-2</v>
      </c>
      <c r="O2672" s="6">
        <v>4.7866549999999999E-3</v>
      </c>
      <c r="P2672" s="6">
        <v>3.6310200000000002E-4</v>
      </c>
      <c r="Q2672" s="7">
        <v>2.3699999999999999E-7</v>
      </c>
      <c r="R2672" s="7">
        <v>7.4999999999999993E-5</v>
      </c>
    </row>
    <row r="2673" spans="8:18" x14ac:dyDescent="0.25">
      <c r="H2673" s="6">
        <v>9.1811631000000005E-2</v>
      </c>
      <c r="I2673" s="6">
        <v>5.7342640000000002E-3</v>
      </c>
      <c r="J2673" s="6">
        <v>4.1476499999999999E-4</v>
      </c>
      <c r="K2673" s="7">
        <v>1.18914E-7</v>
      </c>
      <c r="L2673" s="7">
        <v>7.11801E-5</v>
      </c>
      <c r="N2673" s="6">
        <v>9.1811631000000005E-2</v>
      </c>
      <c r="O2673" s="6">
        <v>5.7342640000000002E-3</v>
      </c>
      <c r="P2673" s="6">
        <v>4.0773600000000001E-4</v>
      </c>
      <c r="Q2673" s="7">
        <v>2.4699999999999998E-7</v>
      </c>
      <c r="R2673" s="7">
        <v>6.9900000000000005E-5</v>
      </c>
    </row>
    <row r="2674" spans="8:18" x14ac:dyDescent="0.25">
      <c r="H2674" s="6">
        <v>9.2228150999999994E-2</v>
      </c>
      <c r="I2674" s="6">
        <v>7.8590789999999997E-3</v>
      </c>
      <c r="J2674" s="6">
        <v>4.8414500000000001E-4</v>
      </c>
      <c r="K2674" s="7">
        <v>1.5625199999999999E-7</v>
      </c>
      <c r="L2674" s="7">
        <v>6.6683300000000006E-5</v>
      </c>
      <c r="N2674" s="6">
        <v>9.2228150999999994E-2</v>
      </c>
      <c r="O2674" s="6">
        <v>7.8590789999999997E-3</v>
      </c>
      <c r="P2674" s="6">
        <v>4.7562199999999998E-4</v>
      </c>
      <c r="Q2674" s="7">
        <v>9.6900000000000001E-8</v>
      </c>
      <c r="R2674" s="7">
        <v>6.6400000000000001E-5</v>
      </c>
    </row>
    <row r="2675" spans="8:18" x14ac:dyDescent="0.25">
      <c r="H2675" s="6">
        <v>9.2484663999999994E-2</v>
      </c>
      <c r="I2675" s="6">
        <v>6.7088290000000004E-3</v>
      </c>
      <c r="J2675" s="6">
        <v>4.5226899999999999E-4</v>
      </c>
      <c r="K2675" s="7">
        <v>3.5308100000000001E-7</v>
      </c>
      <c r="L2675" s="7">
        <v>6.5107300000000006E-5</v>
      </c>
      <c r="N2675" s="6">
        <v>9.2484663999999994E-2</v>
      </c>
      <c r="O2675" s="6">
        <v>6.7088290000000004E-3</v>
      </c>
      <c r="P2675" s="6">
        <v>4.44437E-4</v>
      </c>
      <c r="Q2675" s="7">
        <v>1.79E-7</v>
      </c>
      <c r="R2675" s="7">
        <v>6.4200000000000002E-5</v>
      </c>
    </row>
    <row r="2676" spans="8:18" x14ac:dyDescent="0.25">
      <c r="H2676" s="6">
        <v>9.3435413999999994E-2</v>
      </c>
      <c r="I2676" s="6">
        <v>8.6156240000000005E-3</v>
      </c>
      <c r="J2676" s="6">
        <v>4.9743300000000003E-4</v>
      </c>
      <c r="K2676" s="7">
        <v>-1.58837E-9</v>
      </c>
      <c r="L2676" s="7">
        <v>5.6428000000000003E-5</v>
      </c>
      <c r="N2676" s="6">
        <v>9.3435413999999994E-2</v>
      </c>
      <c r="O2676" s="6">
        <v>8.6156240000000005E-3</v>
      </c>
      <c r="P2676" s="6">
        <v>4.8913099999999996E-4</v>
      </c>
      <c r="Q2676" s="7">
        <v>-1.2800000000000001E-7</v>
      </c>
      <c r="R2676" s="7">
        <v>5.6100000000000002E-5</v>
      </c>
    </row>
    <row r="2677" spans="8:18" x14ac:dyDescent="0.25">
      <c r="H2677" s="6">
        <v>9.4562657999999994E-2</v>
      </c>
      <c r="I2677" s="6">
        <v>9.3116980000000002E-3</v>
      </c>
      <c r="J2677" s="6">
        <v>5.0484100000000001E-4</v>
      </c>
      <c r="K2677" s="7">
        <v>-3.4192599999999999E-8</v>
      </c>
      <c r="L2677" s="7">
        <v>4.6605099999999999E-5</v>
      </c>
      <c r="N2677" s="6">
        <v>9.4562657999999994E-2</v>
      </c>
      <c r="O2677" s="6">
        <v>9.3116980000000002E-3</v>
      </c>
      <c r="P2677" s="6">
        <v>4.9655399999999996E-4</v>
      </c>
      <c r="Q2677" s="7">
        <v>-4.15E-7</v>
      </c>
      <c r="R2677" s="7">
        <v>4.6499999999999999E-5</v>
      </c>
    </row>
    <row r="2678" spans="8:18" x14ac:dyDescent="0.25">
      <c r="H2678" s="6">
        <v>9.5664869E-2</v>
      </c>
      <c r="I2678" s="6">
        <v>1.0009217000000001E-2</v>
      </c>
      <c r="J2678" s="6">
        <v>5.0721299999999996E-4</v>
      </c>
      <c r="K2678" s="7">
        <v>5.3774500000000003E-8</v>
      </c>
      <c r="L2678" s="7">
        <v>3.7329500000000002E-5</v>
      </c>
      <c r="N2678" s="6">
        <v>9.5664869E-2</v>
      </c>
      <c r="O2678" s="6">
        <v>1.0009217000000001E-2</v>
      </c>
      <c r="P2678" s="6">
        <v>4.9911200000000001E-4</v>
      </c>
      <c r="Q2678" s="7">
        <v>-7.4900000000000005E-7</v>
      </c>
      <c r="R2678" s="7">
        <v>3.7100000000000001E-5</v>
      </c>
    </row>
    <row r="2679" spans="8:18" x14ac:dyDescent="0.25">
      <c r="H2679" s="6">
        <v>9.6758467000000001E-2</v>
      </c>
      <c r="I2679" s="6">
        <v>1.0674853999999999E-2</v>
      </c>
      <c r="J2679" s="6">
        <v>5.0492899999999999E-4</v>
      </c>
      <c r="K2679" s="7">
        <v>5.5202500000000001E-8</v>
      </c>
      <c r="L2679" s="7">
        <v>2.7985999999999999E-5</v>
      </c>
      <c r="N2679" s="6">
        <v>9.6758467000000001E-2</v>
      </c>
      <c r="O2679" s="6">
        <v>1.0674853999999999E-2</v>
      </c>
      <c r="P2679" s="6">
        <v>4.9695800000000004E-4</v>
      </c>
      <c r="Q2679" s="7">
        <v>-1.1000000000000001E-6</v>
      </c>
      <c r="R2679" s="7">
        <v>2.7800000000000001E-5</v>
      </c>
    </row>
    <row r="2680" spans="8:18" x14ac:dyDescent="0.25">
      <c r="H2680" s="6">
        <v>9.7846015999999994E-2</v>
      </c>
      <c r="I2680" s="6">
        <v>1.1331111E-2</v>
      </c>
      <c r="J2680" s="6">
        <v>4.9829699999999998E-4</v>
      </c>
      <c r="K2680" s="7">
        <v>2.3561999999999999E-8</v>
      </c>
      <c r="L2680" s="7">
        <v>1.8561000000000001E-5</v>
      </c>
      <c r="N2680" s="6">
        <v>9.7846015999999994E-2</v>
      </c>
      <c r="O2680" s="6">
        <v>1.1331111E-2</v>
      </c>
      <c r="P2680" s="6">
        <v>4.9039799999999996E-4</v>
      </c>
      <c r="Q2680" s="7">
        <v>-1.44E-6</v>
      </c>
      <c r="R2680" s="7">
        <v>1.84E-5</v>
      </c>
    </row>
    <row r="2681" spans="8:18" x14ac:dyDescent="0.25">
      <c r="H2681" s="6">
        <v>9.3072872000000001E-2</v>
      </c>
      <c r="I2681" s="6">
        <v>6.1200100000000004E-4</v>
      </c>
      <c r="J2681" s="7">
        <v>6.02651E-5</v>
      </c>
      <c r="K2681" s="7">
        <v>-1.3612E-8</v>
      </c>
      <c r="L2681" s="7">
        <v>5.96502E-5</v>
      </c>
      <c r="N2681" s="6">
        <v>9.3072872000000001E-2</v>
      </c>
      <c r="O2681" s="6">
        <v>6.1200100000000004E-4</v>
      </c>
      <c r="P2681" s="7">
        <v>5.8999999999999998E-5</v>
      </c>
      <c r="Q2681" s="7">
        <v>1.14E-7</v>
      </c>
      <c r="R2681" s="7">
        <v>5.9200000000000002E-5</v>
      </c>
    </row>
    <row r="2682" spans="8:18" x14ac:dyDescent="0.25">
      <c r="H2682" s="6">
        <v>9.3006992999999996E-2</v>
      </c>
      <c r="I2682" s="6">
        <v>3.4908600000000003E-4</v>
      </c>
      <c r="J2682" s="7">
        <v>3.4830599999999998E-5</v>
      </c>
      <c r="K2682" s="7">
        <v>-2.2595999999999999E-9</v>
      </c>
      <c r="L2682" s="7">
        <v>6.0274900000000001E-5</v>
      </c>
      <c r="N2682" s="6">
        <v>9.3006992999999996E-2</v>
      </c>
      <c r="O2682" s="6">
        <v>3.4908600000000003E-4</v>
      </c>
      <c r="P2682" s="7">
        <v>3.4100000000000002E-5</v>
      </c>
      <c r="Q2682" s="7">
        <v>1.06E-7</v>
      </c>
      <c r="R2682" s="7">
        <v>5.9799999999999997E-5</v>
      </c>
    </row>
    <row r="2683" spans="8:18" x14ac:dyDescent="0.25">
      <c r="H2683" s="6">
        <v>9.2447022000000004E-2</v>
      </c>
      <c r="I2683" s="6">
        <v>2.0709529999999999E-3</v>
      </c>
      <c r="J2683" s="6">
        <v>1.8821500000000001E-4</v>
      </c>
      <c r="K2683" s="7">
        <v>-8.1448500000000003E-8</v>
      </c>
      <c r="L2683" s="7">
        <v>6.5278999999999996E-5</v>
      </c>
      <c r="N2683" s="6">
        <v>9.2447022000000004E-2</v>
      </c>
      <c r="O2683" s="6">
        <v>2.0709529999999999E-3</v>
      </c>
      <c r="P2683" s="6">
        <v>1.85339E-4</v>
      </c>
      <c r="Q2683" s="7">
        <v>1.7599999999999999E-7</v>
      </c>
      <c r="R2683" s="7">
        <v>6.4499999999999996E-5</v>
      </c>
    </row>
    <row r="2684" spans="8:18" x14ac:dyDescent="0.25">
      <c r="H2684" s="6">
        <v>9.2262790999999997E-2</v>
      </c>
      <c r="I2684" s="6">
        <v>3.0343919999999999E-3</v>
      </c>
      <c r="J2684" s="6">
        <v>2.60945E-4</v>
      </c>
      <c r="K2684" s="7">
        <v>-1.90156E-7</v>
      </c>
      <c r="L2684" s="7">
        <v>6.6935799999999997E-5</v>
      </c>
      <c r="N2684" s="6">
        <v>9.2262790999999997E-2</v>
      </c>
      <c r="O2684" s="6">
        <v>3.0343919999999999E-3</v>
      </c>
      <c r="P2684" s="6">
        <v>2.5693800000000001E-4</v>
      </c>
      <c r="Q2684" s="7">
        <v>2.2600000000000001E-7</v>
      </c>
      <c r="R2684" s="7">
        <v>6.6000000000000005E-5</v>
      </c>
    </row>
    <row r="2685" spans="8:18" x14ac:dyDescent="0.25">
      <c r="H2685" s="6">
        <v>9.3583996000000003E-2</v>
      </c>
      <c r="I2685" s="6">
        <v>9.3634999999999996E-4</v>
      </c>
      <c r="J2685" s="7">
        <v>9.06867E-5</v>
      </c>
      <c r="K2685" s="7">
        <v>-1.38251E-8</v>
      </c>
      <c r="L2685" s="7">
        <v>5.5346400000000003E-5</v>
      </c>
      <c r="N2685" s="6">
        <v>9.3583996000000003E-2</v>
      </c>
      <c r="O2685" s="6">
        <v>9.3634999999999996E-4</v>
      </c>
      <c r="P2685" s="7">
        <v>8.8900000000000006E-5</v>
      </c>
      <c r="Q2685" s="7">
        <v>1.37E-7</v>
      </c>
      <c r="R2685" s="7">
        <v>5.4799999999999997E-5</v>
      </c>
    </row>
    <row r="2686" spans="8:18" x14ac:dyDescent="0.25">
      <c r="H2686" s="6">
        <v>9.3226670999999997E-2</v>
      </c>
      <c r="I2686" s="6">
        <v>1.601744E-3</v>
      </c>
      <c r="J2686" s="6">
        <v>1.4965700000000001E-4</v>
      </c>
      <c r="K2686" s="7">
        <v>-5.9342000000000003E-8</v>
      </c>
      <c r="L2686" s="7">
        <v>5.8224599999999998E-5</v>
      </c>
      <c r="N2686" s="6">
        <v>9.3226670999999997E-2</v>
      </c>
      <c r="O2686" s="6">
        <v>1.601744E-3</v>
      </c>
      <c r="P2686" s="6">
        <v>1.47007E-4</v>
      </c>
      <c r="Q2686" s="7">
        <v>1.6899999999999999E-7</v>
      </c>
      <c r="R2686" s="7">
        <v>5.7800000000000002E-5</v>
      </c>
    </row>
    <row r="2687" spans="8:18" x14ac:dyDescent="0.25">
      <c r="H2687" s="6">
        <v>9.2355930000000003E-2</v>
      </c>
      <c r="I2687" s="6">
        <v>4.5572149999999999E-3</v>
      </c>
      <c r="J2687" s="6">
        <v>3.5698400000000002E-4</v>
      </c>
      <c r="K2687" s="7">
        <v>-1.2447900000000001E-7</v>
      </c>
      <c r="L2687" s="7">
        <v>6.6160200000000004E-5</v>
      </c>
      <c r="N2687" s="6">
        <v>9.2355930000000003E-2</v>
      </c>
      <c r="O2687" s="6">
        <v>4.5572149999999999E-3</v>
      </c>
      <c r="P2687" s="6">
        <v>3.5094500000000002E-4</v>
      </c>
      <c r="Q2687" s="7">
        <v>2.7399999999999999E-7</v>
      </c>
      <c r="R2687" s="7">
        <v>6.5199999999999999E-5</v>
      </c>
    </row>
    <row r="2688" spans="8:18" x14ac:dyDescent="0.25">
      <c r="H2688" s="6">
        <v>9.2772334999999997E-2</v>
      </c>
      <c r="I2688" s="6">
        <v>5.647249E-3</v>
      </c>
      <c r="J2688" s="6">
        <v>4.1065999999999997E-4</v>
      </c>
      <c r="K2688" s="7">
        <v>2.1439900000000001E-7</v>
      </c>
      <c r="L2688" s="7">
        <v>6.3173699999999995E-5</v>
      </c>
      <c r="N2688" s="6">
        <v>9.2772334999999997E-2</v>
      </c>
      <c r="O2688" s="6">
        <v>5.647249E-3</v>
      </c>
      <c r="P2688" s="6">
        <v>4.04048E-4</v>
      </c>
      <c r="Q2688" s="7">
        <v>2.4600000000000001E-7</v>
      </c>
      <c r="R2688" s="7">
        <v>6.1699999999999995E-5</v>
      </c>
    </row>
    <row r="2689" spans="8:18" x14ac:dyDescent="0.25">
      <c r="H2689" s="6">
        <v>9.3440607999999994E-2</v>
      </c>
      <c r="I2689" s="6">
        <v>7.3780859999999998E-3</v>
      </c>
      <c r="J2689" s="6">
        <v>4.7224300000000001E-4</v>
      </c>
      <c r="K2689" s="7">
        <v>5.4801000000000002E-8</v>
      </c>
      <c r="L2689" s="7">
        <v>5.6400599999999997E-5</v>
      </c>
      <c r="N2689" s="6">
        <v>9.3440607999999994E-2</v>
      </c>
      <c r="O2689" s="6">
        <v>7.3780859999999998E-3</v>
      </c>
      <c r="P2689" s="6">
        <v>4.6429700000000002E-4</v>
      </c>
      <c r="Q2689" s="7">
        <v>3.8999999999999998E-8</v>
      </c>
      <c r="R2689" s="7">
        <v>5.6100000000000002E-5</v>
      </c>
    </row>
    <row r="2690" spans="8:18" x14ac:dyDescent="0.25">
      <c r="H2690" s="6">
        <v>9.3317907000000005E-2</v>
      </c>
      <c r="I2690" s="6">
        <v>6.387485E-3</v>
      </c>
      <c r="J2690" s="6">
        <v>4.40643E-4</v>
      </c>
      <c r="K2690" s="7">
        <v>1.9684000000000001E-7</v>
      </c>
      <c r="L2690" s="7">
        <v>5.6880299999999998E-5</v>
      </c>
      <c r="N2690" s="6">
        <v>9.3317907000000005E-2</v>
      </c>
      <c r="O2690" s="6">
        <v>6.387485E-3</v>
      </c>
      <c r="P2690" s="6">
        <v>4.3345599999999998E-4</v>
      </c>
      <c r="Q2690" s="7">
        <v>1.68E-7</v>
      </c>
      <c r="R2690" s="7">
        <v>5.7099999999999999E-5</v>
      </c>
    </row>
    <row r="2691" spans="8:18" x14ac:dyDescent="0.25">
      <c r="H2691" s="6">
        <v>9.4576645000000001E-2</v>
      </c>
      <c r="I2691" s="6">
        <v>7.9210800000000005E-3</v>
      </c>
      <c r="J2691" s="6">
        <v>4.8557199999999998E-4</v>
      </c>
      <c r="K2691" s="7">
        <v>-1.1426000000000001E-7</v>
      </c>
      <c r="L2691" s="7">
        <v>4.6388399999999998E-5</v>
      </c>
      <c r="N2691" s="6">
        <v>9.4576645000000001E-2</v>
      </c>
      <c r="O2691" s="6">
        <v>7.9210800000000005E-3</v>
      </c>
      <c r="P2691" s="6">
        <v>4.7724900000000001E-4</v>
      </c>
      <c r="Q2691" s="7">
        <v>-1.79E-7</v>
      </c>
      <c r="R2691" s="7">
        <v>4.6400000000000003E-5</v>
      </c>
    </row>
    <row r="2692" spans="8:18" x14ac:dyDescent="0.25">
      <c r="H2692" s="6">
        <v>9.5674589000000004E-2</v>
      </c>
      <c r="I2692" s="6">
        <v>8.6311900000000004E-3</v>
      </c>
      <c r="J2692" s="6">
        <v>4.9777999999999997E-4</v>
      </c>
      <c r="K2692" s="7">
        <v>1.0209E-7</v>
      </c>
      <c r="L2692" s="7">
        <v>3.7314100000000002E-5</v>
      </c>
      <c r="N2692" s="6">
        <v>9.5674589000000004E-2</v>
      </c>
      <c r="O2692" s="6">
        <v>8.6311900000000004E-3</v>
      </c>
      <c r="P2692" s="6">
        <v>4.8973300000000001E-4</v>
      </c>
      <c r="Q2692" s="7">
        <v>-4.9500000000000003E-7</v>
      </c>
      <c r="R2692" s="7">
        <v>3.6999999999999998E-5</v>
      </c>
    </row>
    <row r="2693" spans="8:18" x14ac:dyDescent="0.25">
      <c r="H2693" s="6">
        <v>9.6771033000000006E-2</v>
      </c>
      <c r="I2693" s="6">
        <v>9.3219280000000002E-3</v>
      </c>
      <c r="J2693" s="6">
        <v>5.0493999999999995E-4</v>
      </c>
      <c r="K2693" s="7">
        <v>1.3957900000000001E-7</v>
      </c>
      <c r="L2693" s="7">
        <v>2.7902299999999999E-5</v>
      </c>
      <c r="N2693" s="6">
        <v>9.6771033000000006E-2</v>
      </c>
      <c r="O2693" s="6">
        <v>9.3219280000000002E-3</v>
      </c>
      <c r="P2693" s="6">
        <v>4.9703599999999996E-4</v>
      </c>
      <c r="Q2693" s="7">
        <v>-8.6300000000000004E-7</v>
      </c>
      <c r="R2693" s="7">
        <v>2.76E-5</v>
      </c>
    </row>
    <row r="2694" spans="8:18" x14ac:dyDescent="0.25">
      <c r="H2694" s="6">
        <v>9.7850238000000006E-2</v>
      </c>
      <c r="I2694" s="6">
        <v>9.9949860000000008E-3</v>
      </c>
      <c r="J2694" s="6">
        <v>5.0730100000000004E-4</v>
      </c>
      <c r="K2694" s="7">
        <v>8.7847000000000006E-8</v>
      </c>
      <c r="L2694" s="7">
        <v>1.8552699999999999E-5</v>
      </c>
      <c r="N2694" s="6">
        <v>9.7850238000000006E-2</v>
      </c>
      <c r="O2694" s="6">
        <v>9.9949860000000008E-3</v>
      </c>
      <c r="P2694" s="6">
        <v>4.9949800000000002E-4</v>
      </c>
      <c r="Q2694" s="7">
        <v>-1.2500000000000001E-6</v>
      </c>
      <c r="R2694" s="7">
        <v>1.84E-5</v>
      </c>
    </row>
    <row r="2695" spans="8:18" x14ac:dyDescent="0.25">
      <c r="H2695" s="6">
        <v>9.3762130999999999E-2</v>
      </c>
      <c r="I2695" s="6">
        <v>5.9633799999999997E-4</v>
      </c>
      <c r="J2695" s="7">
        <v>5.8795799999999997E-5</v>
      </c>
      <c r="K2695" s="7">
        <v>-1.8822199999999999E-8</v>
      </c>
      <c r="L2695" s="7">
        <v>5.3729800000000002E-5</v>
      </c>
      <c r="N2695" s="6">
        <v>9.3762130999999999E-2</v>
      </c>
      <c r="O2695" s="6">
        <v>5.9633799999999997E-4</v>
      </c>
      <c r="P2695" s="7">
        <v>5.7599999999999997E-5</v>
      </c>
      <c r="Q2695" s="7">
        <v>1.24E-7</v>
      </c>
      <c r="R2695" s="7">
        <v>5.3300000000000001E-5</v>
      </c>
    </row>
    <row r="2696" spans="8:18" x14ac:dyDescent="0.25">
      <c r="H2696" s="6">
        <v>9.3706293999999996E-2</v>
      </c>
      <c r="I2696" s="6">
        <v>3.4922000000000002E-4</v>
      </c>
      <c r="J2696" s="7">
        <v>3.4870399999999997E-5</v>
      </c>
      <c r="K2696" s="7">
        <v>-7.3455999999999999E-9</v>
      </c>
      <c r="L2696" s="7">
        <v>5.4221800000000003E-5</v>
      </c>
      <c r="N2696" s="6">
        <v>9.3706293999999996E-2</v>
      </c>
      <c r="O2696" s="6">
        <v>3.4922000000000002E-4</v>
      </c>
      <c r="P2696" s="7">
        <v>3.4100000000000002E-5</v>
      </c>
      <c r="Q2696" s="7">
        <v>1.17E-7</v>
      </c>
      <c r="R2696" s="7">
        <v>5.38E-5</v>
      </c>
    </row>
    <row r="2697" spans="8:18" x14ac:dyDescent="0.25">
      <c r="H2697" s="6">
        <v>9.3169710000000003E-2</v>
      </c>
      <c r="I2697" s="6">
        <v>2.4749469999999999E-3</v>
      </c>
      <c r="J2697" s="6">
        <v>2.1973000000000001E-4</v>
      </c>
      <c r="K2697" s="7">
        <v>-4.0054899999999998E-8</v>
      </c>
      <c r="L2697" s="7">
        <v>5.9000199999999998E-5</v>
      </c>
      <c r="N2697" s="6">
        <v>9.3169710000000003E-2</v>
      </c>
      <c r="O2697" s="6">
        <v>2.4749469999999999E-3</v>
      </c>
      <c r="P2697" s="6">
        <v>2.1646100000000001E-4</v>
      </c>
      <c r="Q2697" s="7">
        <v>2.2700000000000001E-7</v>
      </c>
      <c r="R2697" s="7">
        <v>5.8300000000000001E-5</v>
      </c>
    </row>
    <row r="2698" spans="8:18" x14ac:dyDescent="0.25">
      <c r="H2698" s="6">
        <v>9.3021348000000004E-2</v>
      </c>
      <c r="I2698" s="6">
        <v>3.520343E-3</v>
      </c>
      <c r="J2698" s="6">
        <v>2.9304400000000001E-4</v>
      </c>
      <c r="K2698" s="7">
        <v>-1.15029E-7</v>
      </c>
      <c r="L2698" s="7">
        <v>5.9304600000000001E-5</v>
      </c>
      <c r="N2698" s="6">
        <v>9.3021348000000004E-2</v>
      </c>
      <c r="O2698" s="6">
        <v>3.520343E-3</v>
      </c>
      <c r="P2698" s="6">
        <v>2.8944300000000001E-4</v>
      </c>
      <c r="Q2698" s="7">
        <v>2.7599999999999998E-7</v>
      </c>
      <c r="R2698" s="7">
        <v>5.9599999999999999E-5</v>
      </c>
    </row>
    <row r="2699" spans="8:18" x14ac:dyDescent="0.25">
      <c r="H2699" s="6">
        <v>9.4276442000000002E-2</v>
      </c>
      <c r="I2699" s="6">
        <v>9.5135599999999999E-4</v>
      </c>
      <c r="J2699" s="7">
        <v>9.2121399999999995E-5</v>
      </c>
      <c r="K2699" s="7">
        <v>-6.4935500000000006E-8</v>
      </c>
      <c r="L2699" s="7">
        <v>4.92879E-5</v>
      </c>
      <c r="N2699" s="6">
        <v>9.4276442000000002E-2</v>
      </c>
      <c r="O2699" s="6">
        <v>9.5135599999999999E-4</v>
      </c>
      <c r="P2699" s="7">
        <v>9.0199999999999997E-5</v>
      </c>
      <c r="Q2699" s="7">
        <v>1.4399999999999999E-7</v>
      </c>
      <c r="R2699" s="7">
        <v>4.8900000000000003E-5</v>
      </c>
    </row>
    <row r="2700" spans="8:18" x14ac:dyDescent="0.25">
      <c r="H2700" s="6">
        <v>9.3963042999999996E-2</v>
      </c>
      <c r="I2700" s="6">
        <v>1.3627800000000001E-3</v>
      </c>
      <c r="J2700" s="6">
        <v>1.2891000000000001E-4</v>
      </c>
      <c r="K2700" s="7">
        <v>-1.04138E-7</v>
      </c>
      <c r="L2700" s="7">
        <v>5.22426E-5</v>
      </c>
      <c r="N2700" s="6">
        <v>9.3963042999999996E-2</v>
      </c>
      <c r="O2700" s="6">
        <v>1.3627800000000001E-3</v>
      </c>
      <c r="P2700" s="6">
        <v>1.26611E-4</v>
      </c>
      <c r="Q2700" s="7">
        <v>1.67E-7</v>
      </c>
      <c r="R2700" s="7">
        <v>5.1600000000000001E-5</v>
      </c>
    </row>
    <row r="2701" spans="8:18" x14ac:dyDescent="0.25">
      <c r="H2701" s="6">
        <v>9.3941548999999999E-2</v>
      </c>
      <c r="I2701" s="6">
        <v>2.054246E-3</v>
      </c>
      <c r="J2701" s="6">
        <v>1.87107E-4</v>
      </c>
      <c r="K2701" s="7">
        <v>-1.5309500000000001E-7</v>
      </c>
      <c r="L2701" s="7">
        <v>5.2895600000000002E-5</v>
      </c>
      <c r="N2701" s="6">
        <v>9.3941548999999999E-2</v>
      </c>
      <c r="O2701" s="6">
        <v>2.054246E-3</v>
      </c>
      <c r="P2701" s="6">
        <v>1.83912E-4</v>
      </c>
      <c r="Q2701" s="7">
        <v>2.1500000000000001E-7</v>
      </c>
      <c r="R2701" s="7">
        <v>5.1700000000000003E-5</v>
      </c>
    </row>
    <row r="2702" spans="8:18" x14ac:dyDescent="0.25">
      <c r="H2702" s="6">
        <v>9.3406929E-2</v>
      </c>
      <c r="I2702" s="6">
        <v>4.5630109999999996E-3</v>
      </c>
      <c r="J2702" s="6">
        <v>3.5692900000000002E-4</v>
      </c>
      <c r="K2702" s="7">
        <v>-7.6099500000000006E-9</v>
      </c>
      <c r="L2702" s="7">
        <v>5.6668300000000001E-5</v>
      </c>
      <c r="N2702" s="6">
        <v>9.3406929E-2</v>
      </c>
      <c r="O2702" s="6">
        <v>4.5630109999999996E-3</v>
      </c>
      <c r="P2702" s="6">
        <v>3.5127100000000001E-4</v>
      </c>
      <c r="Q2702" s="7">
        <v>2.8999999999999998E-7</v>
      </c>
      <c r="R2702" s="7">
        <v>5.63E-5</v>
      </c>
    </row>
    <row r="2703" spans="8:18" x14ac:dyDescent="0.25">
      <c r="H2703" s="6">
        <v>9.3728609000000004E-2</v>
      </c>
      <c r="I2703" s="6">
        <v>5.6776220000000002E-3</v>
      </c>
      <c r="J2703" s="6">
        <v>4.1120099999999998E-4</v>
      </c>
      <c r="K2703" s="7">
        <v>-2.0057600000000002E-8</v>
      </c>
      <c r="L2703" s="7">
        <v>5.4873500000000002E-5</v>
      </c>
      <c r="N2703" s="6">
        <v>9.3728609000000004E-2</v>
      </c>
      <c r="O2703" s="6">
        <v>5.6776220000000002E-3</v>
      </c>
      <c r="P2703" s="6">
        <v>4.0543099999999999E-4</v>
      </c>
      <c r="Q2703" s="7">
        <v>2.2100000000000001E-7</v>
      </c>
      <c r="R2703" s="7">
        <v>5.3600000000000002E-5</v>
      </c>
    </row>
    <row r="2704" spans="8:18" x14ac:dyDescent="0.25">
      <c r="H2704" s="6">
        <v>9.4458939000000006E-2</v>
      </c>
      <c r="I2704" s="6">
        <v>6.5072919999999996E-3</v>
      </c>
      <c r="J2704" s="6">
        <v>4.45952E-4</v>
      </c>
      <c r="K2704" s="7">
        <v>5.2620999999999999E-8</v>
      </c>
      <c r="L2704" s="7">
        <v>4.6731099999999997E-5</v>
      </c>
      <c r="N2704" s="6">
        <v>9.4458939000000006E-2</v>
      </c>
      <c r="O2704" s="6">
        <v>6.5072919999999996E-3</v>
      </c>
      <c r="P2704" s="6">
        <v>4.3784999999999999E-4</v>
      </c>
      <c r="Q2704" s="7">
        <v>7.7599999999999993E-8</v>
      </c>
      <c r="R2704" s="7">
        <v>4.74E-5</v>
      </c>
    </row>
    <row r="2705" spans="8:18" x14ac:dyDescent="0.25">
      <c r="H2705" s="6">
        <v>9.5684953000000003E-2</v>
      </c>
      <c r="I2705" s="6">
        <v>7.2507500000000003E-3</v>
      </c>
      <c r="J2705" s="6">
        <v>4.6936200000000002E-4</v>
      </c>
      <c r="K2705" s="7">
        <v>6.5580499999999996E-8</v>
      </c>
      <c r="L2705" s="7">
        <v>3.78354E-5</v>
      </c>
      <c r="N2705" s="6">
        <v>9.5684953000000003E-2</v>
      </c>
      <c r="O2705" s="6">
        <v>7.2507500000000003E-3</v>
      </c>
      <c r="P2705" s="6">
        <v>4.6127499999999998E-4</v>
      </c>
      <c r="Q2705" s="7">
        <v>-1.92E-7</v>
      </c>
      <c r="R2705" s="7">
        <v>3.6900000000000002E-5</v>
      </c>
    </row>
    <row r="2706" spans="8:18" x14ac:dyDescent="0.25">
      <c r="H2706" s="6">
        <v>9.6777319000000001E-2</v>
      </c>
      <c r="I2706" s="6">
        <v>7.9648559999999993E-3</v>
      </c>
      <c r="J2706" s="6">
        <v>4.8643599999999998E-4</v>
      </c>
      <c r="K2706" s="7">
        <v>2.3043200000000001E-7</v>
      </c>
      <c r="L2706" s="7">
        <v>2.811E-5</v>
      </c>
      <c r="N2706" s="6">
        <v>9.6777319000000001E-2</v>
      </c>
      <c r="O2706" s="6">
        <v>7.9648559999999993E-3</v>
      </c>
      <c r="P2706" s="6">
        <v>4.7864099999999997E-4</v>
      </c>
      <c r="Q2706" s="7">
        <v>-5.3300000000000002E-7</v>
      </c>
      <c r="R2706" s="7">
        <v>2.76E-5</v>
      </c>
    </row>
    <row r="2707" spans="8:18" x14ac:dyDescent="0.25">
      <c r="H2707" s="6">
        <v>9.7858352999999995E-2</v>
      </c>
      <c r="I2707" s="6">
        <v>8.6540369999999998E-3</v>
      </c>
      <c r="J2707" s="6">
        <v>4.9822600000000005E-4</v>
      </c>
      <c r="K2707" s="7">
        <v>1.4569999999999999E-7</v>
      </c>
      <c r="L2707" s="7">
        <v>1.8513100000000001E-5</v>
      </c>
      <c r="N2707" s="6">
        <v>9.7858352999999995E-2</v>
      </c>
      <c r="O2707" s="6">
        <v>8.6540369999999998E-3</v>
      </c>
      <c r="P2707" s="6">
        <v>4.9058000000000001E-4</v>
      </c>
      <c r="Q2707" s="7">
        <v>-9.2800000000000005E-7</v>
      </c>
      <c r="R2707" s="7">
        <v>1.8300000000000001E-5</v>
      </c>
    </row>
    <row r="2708" spans="8:18" x14ac:dyDescent="0.25">
      <c r="H2708" s="6">
        <v>9.4468841999999997E-2</v>
      </c>
      <c r="I2708" s="6">
        <v>6.0386800000000003E-4</v>
      </c>
      <c r="J2708" s="7">
        <v>5.9557800000000001E-5</v>
      </c>
      <c r="K2708" s="7">
        <v>-1.37245E-8</v>
      </c>
      <c r="L2708" s="7">
        <v>4.7598900000000003E-5</v>
      </c>
      <c r="N2708" s="6">
        <v>9.4468841999999997E-2</v>
      </c>
      <c r="O2708" s="6">
        <v>6.0386800000000003E-4</v>
      </c>
      <c r="P2708" s="7">
        <v>5.8199999999999998E-5</v>
      </c>
      <c r="Q2708" s="7">
        <v>1.3E-7</v>
      </c>
      <c r="R2708" s="7">
        <v>4.7200000000000002E-5</v>
      </c>
    </row>
    <row r="2709" spans="8:18" x14ac:dyDescent="0.25">
      <c r="H2709" s="6">
        <v>9.4405593999999995E-2</v>
      </c>
      <c r="I2709" s="6">
        <v>3.5010299999999999E-4</v>
      </c>
      <c r="J2709" s="7">
        <v>3.4985599999999999E-5</v>
      </c>
      <c r="K2709" s="7">
        <v>-7.1414999999999998E-9</v>
      </c>
      <c r="L2709" s="7">
        <v>4.8193899999999999E-5</v>
      </c>
      <c r="N2709" s="6">
        <v>9.4405593999999995E-2</v>
      </c>
      <c r="O2709" s="6">
        <v>3.5010299999999999E-4</v>
      </c>
      <c r="P2709" s="7">
        <v>3.4100000000000002E-5</v>
      </c>
      <c r="Q2709" s="7">
        <v>1.2200000000000001E-7</v>
      </c>
      <c r="R2709" s="7">
        <v>4.7800000000000003E-5</v>
      </c>
    </row>
    <row r="2710" spans="8:18" x14ac:dyDescent="0.25">
      <c r="H2710" s="6">
        <v>9.4966601999999997E-2</v>
      </c>
      <c r="I2710" s="6">
        <v>9.6403000000000005E-4</v>
      </c>
      <c r="J2710" s="7">
        <v>9.3263299999999999E-5</v>
      </c>
      <c r="K2710" s="7">
        <v>8.4568999999999994E-8</v>
      </c>
      <c r="L2710" s="7">
        <v>4.3106399999999998E-5</v>
      </c>
      <c r="N2710" s="6">
        <v>9.4966601999999997E-2</v>
      </c>
      <c r="O2710" s="6">
        <v>9.6403000000000005E-4</v>
      </c>
      <c r="P2710" s="7">
        <v>9.1299999999999997E-5</v>
      </c>
      <c r="Q2710" s="7">
        <v>1.4499999999999999E-7</v>
      </c>
      <c r="R2710" s="7">
        <v>4.3000000000000002E-5</v>
      </c>
    </row>
    <row r="2711" spans="8:18" x14ac:dyDescent="0.25">
      <c r="H2711" s="6">
        <v>9.4028451999999998E-2</v>
      </c>
      <c r="I2711" s="6">
        <v>3.1929089999999999E-3</v>
      </c>
      <c r="J2711" s="6">
        <v>2.7196399999999997E-4</v>
      </c>
      <c r="K2711" s="7">
        <v>-1.4723300000000001E-7</v>
      </c>
      <c r="L2711" s="7">
        <v>5.1299199999999998E-5</v>
      </c>
      <c r="N2711" s="6">
        <v>9.4028451999999998E-2</v>
      </c>
      <c r="O2711" s="6">
        <v>3.1929089999999999E-3</v>
      </c>
      <c r="P2711" s="6">
        <v>2.6773299999999998E-4</v>
      </c>
      <c r="Q2711" s="7">
        <v>2.8299999999999998E-7</v>
      </c>
      <c r="R2711" s="7">
        <v>5.1E-5</v>
      </c>
    </row>
    <row r="2712" spans="8:18" x14ac:dyDescent="0.25">
      <c r="H2712" s="6">
        <v>9.4646976999999993E-2</v>
      </c>
      <c r="I2712" s="6">
        <v>1.581013E-3</v>
      </c>
      <c r="J2712" s="6">
        <v>1.47995E-4</v>
      </c>
      <c r="K2712" s="7">
        <v>8.6141500000000001E-9</v>
      </c>
      <c r="L2712" s="7">
        <v>4.5850399999999997E-5</v>
      </c>
      <c r="N2712" s="6">
        <v>9.4646976999999993E-2</v>
      </c>
      <c r="O2712" s="6">
        <v>1.581013E-3</v>
      </c>
      <c r="P2712" s="6">
        <v>1.4516600000000001E-4</v>
      </c>
      <c r="Q2712" s="7">
        <v>1.86E-7</v>
      </c>
      <c r="R2712" s="7">
        <v>4.57E-5</v>
      </c>
    </row>
    <row r="2713" spans="8:18" x14ac:dyDescent="0.25">
      <c r="H2713" s="6">
        <v>9.4648272000000006E-2</v>
      </c>
      <c r="I2713" s="6">
        <v>2.3188200000000001E-3</v>
      </c>
      <c r="J2713" s="6">
        <v>2.07608E-4</v>
      </c>
      <c r="K2713" s="7">
        <v>-2.51957E-8</v>
      </c>
      <c r="L2713" s="7">
        <v>4.5874700000000003E-5</v>
      </c>
      <c r="N2713" s="6">
        <v>9.4648272000000006E-2</v>
      </c>
      <c r="O2713" s="6">
        <v>2.3188200000000001E-3</v>
      </c>
      <c r="P2713" s="6">
        <v>2.0451099999999999E-4</v>
      </c>
      <c r="Q2713" s="7">
        <v>2.3900000000000001E-7</v>
      </c>
      <c r="R2713" s="7">
        <v>4.57E-5</v>
      </c>
    </row>
    <row r="2714" spans="8:18" x14ac:dyDescent="0.25">
      <c r="H2714" s="6">
        <v>9.5348867000000004E-2</v>
      </c>
      <c r="I2714" s="6">
        <v>1.376553E-3</v>
      </c>
      <c r="J2714" s="6">
        <v>1.3013799999999999E-4</v>
      </c>
      <c r="K2714" s="7">
        <v>1.26152E-7</v>
      </c>
      <c r="L2714" s="7">
        <v>3.9572600000000001E-5</v>
      </c>
      <c r="N2714" s="6">
        <v>9.5348867000000004E-2</v>
      </c>
      <c r="O2714" s="6">
        <v>1.376553E-3</v>
      </c>
      <c r="P2714" s="6">
        <v>1.2770500000000001E-4</v>
      </c>
      <c r="Q2714" s="7">
        <v>1.67E-7</v>
      </c>
      <c r="R2714" s="7">
        <v>3.9700000000000003E-5</v>
      </c>
    </row>
    <row r="2715" spans="8:18" x14ac:dyDescent="0.25">
      <c r="H2715" s="6">
        <v>9.4587926000000003E-2</v>
      </c>
      <c r="I2715" s="6">
        <v>4.744898E-3</v>
      </c>
      <c r="J2715" s="6">
        <v>3.6737500000000003E-4</v>
      </c>
      <c r="K2715" s="7">
        <v>-1.1473900000000001E-7</v>
      </c>
      <c r="L2715" s="7">
        <v>4.6041600000000003E-5</v>
      </c>
      <c r="N2715" s="6">
        <v>9.4587926000000003E-2</v>
      </c>
      <c r="O2715" s="6">
        <v>4.744898E-3</v>
      </c>
      <c r="P2715" s="6">
        <v>3.6100200000000002E-4</v>
      </c>
      <c r="Q2715" s="7">
        <v>2.6899999999999999E-7</v>
      </c>
      <c r="R2715" s="7">
        <v>4.6199999999999998E-5</v>
      </c>
    </row>
    <row r="2716" spans="8:18" x14ac:dyDescent="0.25">
      <c r="H2716" s="6">
        <v>9.5494500999999996E-2</v>
      </c>
      <c r="I2716" s="6">
        <v>5.634923E-3</v>
      </c>
      <c r="J2716" s="6">
        <v>4.1036600000000001E-4</v>
      </c>
      <c r="K2716" s="7">
        <v>1.6255100000000001E-7</v>
      </c>
      <c r="L2716" s="7">
        <v>3.8461999999999999E-5</v>
      </c>
      <c r="N2716" s="6">
        <v>9.5494500999999996E-2</v>
      </c>
      <c r="O2716" s="6">
        <v>5.634923E-3</v>
      </c>
      <c r="P2716" s="6">
        <v>4.0379100000000002E-4</v>
      </c>
      <c r="Q2716" s="7">
        <v>1.3199999999999999E-7</v>
      </c>
      <c r="R2716" s="7">
        <v>3.8500000000000001E-5</v>
      </c>
    </row>
    <row r="2717" spans="8:18" x14ac:dyDescent="0.25">
      <c r="H2717" s="6">
        <v>9.6844363000000003E-2</v>
      </c>
      <c r="I2717" s="6">
        <v>6.6119680000000002E-3</v>
      </c>
      <c r="J2717" s="6">
        <v>4.4887900000000001E-4</v>
      </c>
      <c r="K2717" s="7">
        <v>1.0525000000000001E-7</v>
      </c>
      <c r="L2717" s="7">
        <v>2.7448800000000001E-5</v>
      </c>
      <c r="N2717" s="6">
        <v>9.6844363000000003E-2</v>
      </c>
      <c r="O2717" s="6">
        <v>6.6119680000000002E-3</v>
      </c>
      <c r="P2717" s="6">
        <v>4.4192299999999999E-4</v>
      </c>
      <c r="Q2717" s="7">
        <v>-1.97E-7</v>
      </c>
      <c r="R2717" s="7">
        <v>2.6999999999999999E-5</v>
      </c>
    </row>
    <row r="2718" spans="8:18" x14ac:dyDescent="0.25">
      <c r="H2718" s="6">
        <v>9.7885020000000003E-2</v>
      </c>
      <c r="I2718" s="6">
        <v>7.3158700000000004E-3</v>
      </c>
      <c r="J2718" s="6">
        <v>4.7076600000000001E-4</v>
      </c>
      <c r="K2718" s="7">
        <v>1.56173E-7</v>
      </c>
      <c r="L2718" s="7">
        <v>1.8197199999999999E-5</v>
      </c>
      <c r="N2718" s="6">
        <v>9.7885020000000003E-2</v>
      </c>
      <c r="O2718" s="6">
        <v>7.3158700000000004E-3</v>
      </c>
      <c r="P2718" s="6">
        <v>4.6361200000000002E-4</v>
      </c>
      <c r="Q2718" s="7">
        <v>-5.44E-7</v>
      </c>
      <c r="R2718" s="7">
        <v>1.8099999999999999E-5</v>
      </c>
    </row>
    <row r="2719" spans="8:18" x14ac:dyDescent="0.25">
      <c r="H2719" s="6">
        <v>9.5190166000000007E-2</v>
      </c>
      <c r="I2719" s="6">
        <v>6.0254600000000003E-4</v>
      </c>
      <c r="J2719" s="7">
        <v>5.9384900000000001E-5</v>
      </c>
      <c r="K2719" s="7">
        <v>3.6889900000000003E-8</v>
      </c>
      <c r="L2719" s="7">
        <v>4.1179400000000001E-5</v>
      </c>
      <c r="N2719" s="6">
        <v>9.5190166000000007E-2</v>
      </c>
      <c r="O2719" s="6">
        <v>6.0254600000000003E-4</v>
      </c>
      <c r="P2719" s="7">
        <v>5.8100000000000003E-5</v>
      </c>
      <c r="Q2719" s="7">
        <v>1.2700000000000001E-7</v>
      </c>
      <c r="R2719" s="7">
        <v>4.1100000000000003E-5</v>
      </c>
    </row>
    <row r="2720" spans="8:18" x14ac:dyDescent="0.25">
      <c r="H2720" s="6">
        <v>9.5104894999999995E-2</v>
      </c>
      <c r="I2720" s="6">
        <v>3.5007199999999999E-4</v>
      </c>
      <c r="J2720" s="7">
        <v>3.4967800000000001E-5</v>
      </c>
      <c r="K2720" s="7">
        <v>1.45981E-8</v>
      </c>
      <c r="L2720" s="7">
        <v>4.1906100000000002E-5</v>
      </c>
      <c r="N2720" s="6">
        <v>9.5104894999999995E-2</v>
      </c>
      <c r="O2720" s="6">
        <v>3.5007199999999999E-4</v>
      </c>
      <c r="P2720" s="7">
        <v>3.4100000000000002E-5</v>
      </c>
      <c r="Q2720" s="7">
        <v>1.2100000000000001E-7</v>
      </c>
      <c r="R2720" s="7">
        <v>4.18E-5</v>
      </c>
    </row>
    <row r="2721" spans="8:18" x14ac:dyDescent="0.25">
      <c r="H2721" s="6">
        <v>9.5707538999999994E-2</v>
      </c>
      <c r="I2721" s="6">
        <v>9.2898999999999998E-4</v>
      </c>
      <c r="J2721" s="7">
        <v>8.9942899999999996E-5</v>
      </c>
      <c r="K2721" s="7">
        <v>8.3047500000000003E-9</v>
      </c>
      <c r="L2721" s="7">
        <v>3.6676900000000001E-5</v>
      </c>
      <c r="N2721" s="6">
        <v>9.5707538999999994E-2</v>
      </c>
      <c r="O2721" s="6">
        <v>9.2898999999999998E-4</v>
      </c>
      <c r="P2721" s="7">
        <v>8.81E-5</v>
      </c>
      <c r="Q2721" s="7">
        <v>1.3300000000000001E-7</v>
      </c>
      <c r="R2721" s="7">
        <v>3.6699999999999998E-5</v>
      </c>
    </row>
    <row r="2722" spans="8:18" x14ac:dyDescent="0.25">
      <c r="H2722" s="6">
        <v>9.5148937000000003E-2</v>
      </c>
      <c r="I2722" s="6">
        <v>3.1310050000000001E-3</v>
      </c>
      <c r="J2722" s="6">
        <v>2.6750100000000001E-4</v>
      </c>
      <c r="K2722" s="7">
        <v>-2.40377E-8</v>
      </c>
      <c r="L2722" s="7">
        <v>4.1325600000000003E-5</v>
      </c>
      <c r="N2722" s="6">
        <v>9.5148937000000003E-2</v>
      </c>
      <c r="O2722" s="6">
        <v>3.1310050000000001E-3</v>
      </c>
      <c r="P2722" s="6">
        <v>2.6347000000000002E-4</v>
      </c>
      <c r="Q2722" s="7">
        <v>2.8000000000000002E-7</v>
      </c>
      <c r="R2722" s="7">
        <v>4.1399999999999997E-5</v>
      </c>
    </row>
    <row r="2723" spans="8:18" x14ac:dyDescent="0.25">
      <c r="H2723" s="6">
        <v>9.5378914999999995E-2</v>
      </c>
      <c r="I2723" s="6">
        <v>2.0408879999999998E-3</v>
      </c>
      <c r="J2723" s="6">
        <v>1.8602199999999999E-4</v>
      </c>
      <c r="K2723" s="7">
        <v>2.2449099999999999E-7</v>
      </c>
      <c r="L2723" s="7">
        <v>3.8445999999999997E-5</v>
      </c>
      <c r="N2723" s="6">
        <v>9.5378914999999995E-2</v>
      </c>
      <c r="O2723" s="6">
        <v>2.0408879999999998E-3</v>
      </c>
      <c r="P2723" s="6">
        <v>1.82747E-4</v>
      </c>
      <c r="Q2723" s="7">
        <v>2.1500000000000001E-7</v>
      </c>
      <c r="R2723" s="7">
        <v>3.9400000000000002E-5</v>
      </c>
    </row>
    <row r="2724" spans="8:18" x14ac:dyDescent="0.25">
      <c r="H2724" s="6">
        <v>9.6013377999999996E-2</v>
      </c>
      <c r="I2724" s="6">
        <v>1.4851930000000001E-3</v>
      </c>
      <c r="J2724" s="6">
        <v>1.3965399999999999E-4</v>
      </c>
      <c r="K2724" s="7">
        <v>-6.5624999999999994E-8</v>
      </c>
      <c r="L2724" s="7">
        <v>3.4060799999999998E-5</v>
      </c>
      <c r="N2724" s="6">
        <v>9.6013377999999996E-2</v>
      </c>
      <c r="O2724" s="6">
        <v>1.4851930000000001E-3</v>
      </c>
      <c r="P2724" s="6">
        <v>1.3695999999999999E-4</v>
      </c>
      <c r="Q2724" s="7">
        <v>1.61E-7</v>
      </c>
      <c r="R2724" s="7">
        <v>3.4E-5</v>
      </c>
    </row>
    <row r="2725" spans="8:18" x14ac:dyDescent="0.25">
      <c r="H2725" s="6">
        <v>9.6056392000000004E-2</v>
      </c>
      <c r="I2725" s="6">
        <v>3.9336589999999999E-3</v>
      </c>
      <c r="J2725" s="6">
        <v>3.1982499999999998E-4</v>
      </c>
      <c r="K2725" s="7">
        <v>-4.5309700000000002E-7</v>
      </c>
      <c r="L2725" s="7">
        <v>3.5033600000000003E-5</v>
      </c>
      <c r="N2725" s="6">
        <v>9.6056392000000004E-2</v>
      </c>
      <c r="O2725" s="6">
        <v>3.9336589999999999E-3</v>
      </c>
      <c r="P2725" s="6">
        <v>3.1527399999999999E-4</v>
      </c>
      <c r="Q2725" s="7">
        <v>2.5600000000000002E-7</v>
      </c>
      <c r="R2725" s="7">
        <v>3.3599999999999997E-5</v>
      </c>
    </row>
    <row r="2726" spans="8:18" x14ac:dyDescent="0.25">
      <c r="H2726" s="6">
        <v>9.6927744999999996E-2</v>
      </c>
      <c r="I2726" s="6">
        <v>5.167011E-3</v>
      </c>
      <c r="J2726" s="6">
        <v>3.87821E-4</v>
      </c>
      <c r="K2726" s="7">
        <v>-1.6303700000000001E-7</v>
      </c>
      <c r="L2726" s="7">
        <v>2.7242799999999999E-5</v>
      </c>
      <c r="N2726" s="6">
        <v>9.6927744999999996E-2</v>
      </c>
      <c r="O2726" s="6">
        <v>5.167011E-3</v>
      </c>
      <c r="P2726" s="6">
        <v>3.8250300000000002E-4</v>
      </c>
      <c r="Q2726" s="7">
        <v>8.3999999999999998E-8</v>
      </c>
      <c r="R2726" s="7">
        <v>2.62E-5</v>
      </c>
    </row>
    <row r="2727" spans="8:18" x14ac:dyDescent="0.25">
      <c r="H2727" s="6">
        <v>9.7956764000000002E-2</v>
      </c>
      <c r="I2727" s="6">
        <v>5.9977809999999998E-3</v>
      </c>
      <c r="J2727" s="6">
        <v>4.2576000000000002E-4</v>
      </c>
      <c r="K2727" s="7">
        <v>1.11698E-7</v>
      </c>
      <c r="L2727" s="7">
        <v>1.8068200000000001E-5</v>
      </c>
      <c r="N2727" s="6">
        <v>9.7956764000000002E-2</v>
      </c>
      <c r="O2727" s="6">
        <v>5.9977809999999998E-3</v>
      </c>
      <c r="P2727" s="6">
        <v>4.1945399999999999E-4</v>
      </c>
      <c r="Q2727" s="7">
        <v>-1.98E-7</v>
      </c>
      <c r="R2727" s="7">
        <v>1.7499999999999998E-5</v>
      </c>
    </row>
    <row r="2728" spans="8:18" x14ac:dyDescent="0.25">
      <c r="H2728" s="6">
        <v>9.5883955000000007E-2</v>
      </c>
      <c r="I2728" s="6">
        <v>5.8385200000000005E-4</v>
      </c>
      <c r="J2728" s="7">
        <v>5.7568700000000003E-5</v>
      </c>
      <c r="K2728" s="7">
        <v>6.8698499999999998E-9</v>
      </c>
      <c r="L2728" s="7">
        <v>3.5237899999999997E-5</v>
      </c>
      <c r="N2728" s="6">
        <v>9.5883955000000007E-2</v>
      </c>
      <c r="O2728" s="6">
        <v>5.8385200000000005E-4</v>
      </c>
      <c r="P2728" s="7">
        <v>5.63E-5</v>
      </c>
      <c r="Q2728" s="7">
        <v>1.15E-7</v>
      </c>
      <c r="R2728" s="7">
        <v>3.5099999999999999E-5</v>
      </c>
    </row>
    <row r="2729" spans="8:18" x14ac:dyDescent="0.25">
      <c r="H2729" s="6">
        <v>9.5804195999999994E-2</v>
      </c>
      <c r="I2729" s="6">
        <v>3.4663499999999998E-4</v>
      </c>
      <c r="J2729" s="7">
        <v>3.4595499999999998E-5</v>
      </c>
      <c r="K2729" s="7">
        <v>4.5290900000000001E-9</v>
      </c>
      <c r="L2729" s="7">
        <v>3.5889100000000002E-5</v>
      </c>
      <c r="N2729" s="6">
        <v>9.5804195999999994E-2</v>
      </c>
      <c r="O2729" s="6">
        <v>3.4663499999999998E-4</v>
      </c>
      <c r="P2729" s="7">
        <v>3.3800000000000002E-5</v>
      </c>
      <c r="Q2729" s="7">
        <v>1.11E-7</v>
      </c>
      <c r="R2729" s="7">
        <v>3.5800000000000003E-5</v>
      </c>
    </row>
    <row r="2730" spans="8:18" x14ac:dyDescent="0.25">
      <c r="H2730" s="6">
        <v>9.6459590999999997E-2</v>
      </c>
      <c r="I2730" s="6">
        <v>9.1276900000000002E-4</v>
      </c>
      <c r="J2730" s="7">
        <v>8.8506500000000004E-5</v>
      </c>
      <c r="K2730" s="7">
        <v>-2.16808E-8</v>
      </c>
      <c r="L2730" s="7">
        <v>3.02269E-5</v>
      </c>
      <c r="N2730" s="6">
        <v>9.6459590999999997E-2</v>
      </c>
      <c r="O2730" s="6">
        <v>9.1276900000000002E-4</v>
      </c>
      <c r="P2730" s="7">
        <v>8.6600000000000004E-5</v>
      </c>
      <c r="Q2730" s="7">
        <v>1.12E-7</v>
      </c>
      <c r="R2730" s="7">
        <v>3.0199999999999999E-5</v>
      </c>
    </row>
    <row r="2731" spans="8:18" x14ac:dyDescent="0.25">
      <c r="H2731" s="6">
        <v>9.6271124999999999E-2</v>
      </c>
      <c r="I2731" s="6">
        <v>2.4669319999999998E-3</v>
      </c>
      <c r="J2731" s="6">
        <v>2.19786E-4</v>
      </c>
      <c r="K2731" s="7">
        <v>-2.4056599999999999E-7</v>
      </c>
      <c r="L2731" s="7">
        <v>3.1729500000000002E-5</v>
      </c>
      <c r="N2731" s="6">
        <v>9.6271124999999999E-2</v>
      </c>
      <c r="O2731" s="6">
        <v>2.4669319999999998E-3</v>
      </c>
      <c r="P2731" s="6">
        <v>2.15663E-4</v>
      </c>
      <c r="Q2731" s="7">
        <v>2.2100000000000001E-7</v>
      </c>
      <c r="R2731" s="7">
        <v>3.18E-5</v>
      </c>
    </row>
    <row r="2732" spans="8:18" x14ac:dyDescent="0.25">
      <c r="H2732" s="6">
        <v>9.6866941999999998E-2</v>
      </c>
      <c r="I2732" s="6">
        <v>1.514549E-3</v>
      </c>
      <c r="J2732" s="6">
        <v>1.4226700000000001E-4</v>
      </c>
      <c r="K2732" s="7">
        <v>-1.7665099999999998E-8</v>
      </c>
      <c r="L2732" s="7">
        <v>2.6645899999999998E-5</v>
      </c>
      <c r="N2732" s="6">
        <v>9.6866941999999998E-2</v>
      </c>
      <c r="O2732" s="6">
        <v>1.514549E-3</v>
      </c>
      <c r="P2732" s="6">
        <v>1.3939399999999999E-4</v>
      </c>
      <c r="Q2732" s="7">
        <v>1.3199999999999999E-7</v>
      </c>
      <c r="R2732" s="7">
        <v>2.6699999999999998E-5</v>
      </c>
    </row>
    <row r="2733" spans="8:18" x14ac:dyDescent="0.25">
      <c r="H2733" s="6">
        <v>9.7168642999999999E-2</v>
      </c>
      <c r="I2733" s="6">
        <v>3.3625510000000001E-3</v>
      </c>
      <c r="J2733" s="6">
        <v>2.8388799999999999E-4</v>
      </c>
      <c r="K2733" s="7">
        <v>-3.2612000000000001E-7</v>
      </c>
      <c r="L2733" s="7">
        <v>2.4564100000000001E-5</v>
      </c>
      <c r="N2733" s="6">
        <v>9.7168642999999999E-2</v>
      </c>
      <c r="O2733" s="6">
        <v>3.3625510000000001E-3</v>
      </c>
      <c r="P2733" s="6">
        <v>2.7905200000000001E-4</v>
      </c>
      <c r="Q2733" s="7">
        <v>2.04E-7</v>
      </c>
      <c r="R2733" s="7">
        <v>2.41E-5</v>
      </c>
    </row>
    <row r="2734" spans="8:18" x14ac:dyDescent="0.25">
      <c r="H2734" s="6">
        <v>9.8070009E-2</v>
      </c>
      <c r="I2734" s="6">
        <v>4.2474949999999996E-3</v>
      </c>
      <c r="J2734" s="6">
        <v>3.38208E-4</v>
      </c>
      <c r="K2734" s="7">
        <v>-2.1928399999999999E-7</v>
      </c>
      <c r="L2734" s="7">
        <v>1.6733799999999999E-5</v>
      </c>
      <c r="N2734" s="6">
        <v>9.8070009E-2</v>
      </c>
      <c r="O2734" s="6">
        <v>4.2474949999999996E-3</v>
      </c>
      <c r="P2734" s="6">
        <v>3.3394000000000002E-4</v>
      </c>
      <c r="Q2734" s="7">
        <v>8.7299999999999994E-8</v>
      </c>
      <c r="R2734" s="7">
        <v>1.6399999999999999E-5</v>
      </c>
    </row>
    <row r="2735" spans="8:18" x14ac:dyDescent="0.25">
      <c r="H2735" s="6">
        <v>9.6584196999999997E-2</v>
      </c>
      <c r="I2735" s="6">
        <v>5.9226799999999996E-4</v>
      </c>
      <c r="J2735" s="7">
        <v>5.8381500000000003E-5</v>
      </c>
      <c r="K2735" s="7">
        <v>-5.9909000000000001E-9</v>
      </c>
      <c r="L2735" s="7">
        <v>2.9186299999999999E-5</v>
      </c>
      <c r="N2735" s="6">
        <v>9.6584196999999997E-2</v>
      </c>
      <c r="O2735" s="6">
        <v>5.9226799999999996E-4</v>
      </c>
      <c r="P2735" s="7">
        <v>5.7099999999999999E-5</v>
      </c>
      <c r="Q2735" s="7">
        <v>9.4399999999999998E-8</v>
      </c>
      <c r="R2735" s="7">
        <v>2.9200000000000002E-5</v>
      </c>
    </row>
    <row r="2736" spans="8:18" x14ac:dyDescent="0.25">
      <c r="H2736" s="6">
        <v>9.6503496999999994E-2</v>
      </c>
      <c r="I2736" s="6">
        <v>3.3932800000000001E-4</v>
      </c>
      <c r="J2736" s="7">
        <v>3.3876099999999999E-5</v>
      </c>
      <c r="K2736" s="7">
        <v>-3.9263499999999998E-9</v>
      </c>
      <c r="L2736" s="7">
        <v>2.9874199999999999E-5</v>
      </c>
      <c r="N2736" s="6">
        <v>9.6503496999999994E-2</v>
      </c>
      <c r="O2736" s="6">
        <v>3.3932800000000001E-4</v>
      </c>
      <c r="P2736" s="7">
        <v>3.3099999999999998E-5</v>
      </c>
      <c r="Q2736" s="7">
        <v>9.2599999999999995E-8</v>
      </c>
      <c r="R2736" s="7">
        <v>2.9899999999999998E-5</v>
      </c>
    </row>
    <row r="2737" spans="8:18" x14ac:dyDescent="0.25">
      <c r="H2737" s="6">
        <v>9.7211011E-2</v>
      </c>
      <c r="I2737" s="6">
        <v>8.80294E-4</v>
      </c>
      <c r="J2737" s="7">
        <v>8.5527399999999997E-5</v>
      </c>
      <c r="K2737" s="7">
        <v>-6.7346999999999999E-9</v>
      </c>
      <c r="L2737" s="7">
        <v>2.38699E-5</v>
      </c>
      <c r="N2737" s="6">
        <v>9.7211011E-2</v>
      </c>
      <c r="O2737" s="6">
        <v>8.80294E-4</v>
      </c>
      <c r="P2737" s="7">
        <v>8.3599999999999999E-5</v>
      </c>
      <c r="Q2737" s="7">
        <v>7.7400000000000005E-8</v>
      </c>
      <c r="R2737" s="7">
        <v>2.3799999999999999E-5</v>
      </c>
    </row>
    <row r="2738" spans="8:18" x14ac:dyDescent="0.25">
      <c r="H2738" s="6">
        <v>9.7402498000000004E-2</v>
      </c>
      <c r="I2738" s="6">
        <v>2.1691319999999998E-3</v>
      </c>
      <c r="J2738" s="6">
        <v>1.96534E-4</v>
      </c>
      <c r="K2738" s="7">
        <v>-2.18378E-7</v>
      </c>
      <c r="L2738" s="7">
        <v>2.2679699999999999E-5</v>
      </c>
      <c r="N2738" s="6">
        <v>9.7402498000000004E-2</v>
      </c>
      <c r="O2738" s="6">
        <v>2.1691319999999998E-3</v>
      </c>
      <c r="P2738" s="6">
        <v>1.92728E-4</v>
      </c>
      <c r="Q2738" s="7">
        <v>1.4700000000000001E-7</v>
      </c>
      <c r="R2738" s="7">
        <v>2.2099999999999998E-5</v>
      </c>
    </row>
    <row r="2739" spans="8:18" x14ac:dyDescent="0.25">
      <c r="H2739" s="6">
        <v>9.7666788000000004E-2</v>
      </c>
      <c r="I2739" s="6">
        <v>1.411725E-3</v>
      </c>
      <c r="J2739" s="6">
        <v>1.3340300000000001E-4</v>
      </c>
      <c r="K2739" s="7">
        <v>-9.3446000000000002E-8</v>
      </c>
      <c r="L2739" s="7">
        <v>2.0228600000000001E-5</v>
      </c>
      <c r="N2739" s="6">
        <v>9.7666788000000004E-2</v>
      </c>
      <c r="O2739" s="6">
        <v>1.411725E-3</v>
      </c>
      <c r="P2739" s="6">
        <v>1.30572E-4</v>
      </c>
      <c r="Q2739" s="7">
        <v>8.0299999999999998E-8</v>
      </c>
      <c r="R2739" s="7">
        <v>1.9899999999999999E-5</v>
      </c>
    </row>
    <row r="2740" spans="8:18" x14ac:dyDescent="0.25">
      <c r="H2740" s="6">
        <v>9.8193570999999993E-2</v>
      </c>
      <c r="I2740" s="6">
        <v>2.8139369999999999E-3</v>
      </c>
      <c r="J2740" s="6">
        <v>2.45672E-4</v>
      </c>
      <c r="K2740" s="7">
        <v>-2.9064600000000002E-7</v>
      </c>
      <c r="L2740" s="7">
        <v>1.5959100000000001E-5</v>
      </c>
      <c r="N2740" s="6">
        <v>9.8193570999999993E-2</v>
      </c>
      <c r="O2740" s="6">
        <v>2.8139369999999999E-3</v>
      </c>
      <c r="P2740" s="6">
        <v>2.41112E-4</v>
      </c>
      <c r="Q2740" s="7">
        <v>1.18E-7</v>
      </c>
      <c r="R2740" s="7">
        <v>1.5400000000000002E-5</v>
      </c>
    </row>
    <row r="2741" spans="8:18" x14ac:dyDescent="0.25">
      <c r="H2741" s="6">
        <v>9.7342455999999994E-2</v>
      </c>
      <c r="I2741" s="6">
        <v>5.71909E-4</v>
      </c>
      <c r="J2741" s="7">
        <v>5.6441099999999997E-5</v>
      </c>
      <c r="K2741" s="7">
        <v>-8.9943000000000007E-9</v>
      </c>
      <c r="L2741" s="7">
        <v>2.2699300000000001E-5</v>
      </c>
      <c r="N2741" s="6">
        <v>9.7342455999999994E-2</v>
      </c>
      <c r="O2741" s="6">
        <v>5.71909E-4</v>
      </c>
      <c r="P2741" s="7">
        <v>5.5099999999999998E-5</v>
      </c>
      <c r="Q2741" s="7">
        <v>6.0100000000000002E-8</v>
      </c>
      <c r="R2741" s="7">
        <v>2.27E-5</v>
      </c>
    </row>
    <row r="2742" spans="8:18" x14ac:dyDescent="0.25">
      <c r="H2742" s="6">
        <v>9.7202796999999994E-2</v>
      </c>
      <c r="I2742" s="6">
        <v>3.2782900000000002E-4</v>
      </c>
      <c r="J2742" s="7">
        <v>3.2760499999999999E-5</v>
      </c>
      <c r="K2742" s="7">
        <v>-1.97393E-9</v>
      </c>
      <c r="L2742" s="7">
        <v>2.39239E-5</v>
      </c>
      <c r="N2742" s="6">
        <v>9.7202796999999994E-2</v>
      </c>
      <c r="O2742" s="6">
        <v>3.2782900000000002E-4</v>
      </c>
      <c r="P2742" s="7">
        <v>3.1999999999999999E-5</v>
      </c>
      <c r="Q2742" s="7">
        <v>6.4399999999999994E-8</v>
      </c>
      <c r="R2742" s="7">
        <v>2.3900000000000002E-5</v>
      </c>
    </row>
    <row r="2743" spans="8:18" x14ac:dyDescent="0.25">
      <c r="H2743" s="6">
        <v>9.7882237999999996E-2</v>
      </c>
      <c r="I2743" s="6">
        <v>8.5585999999999995E-4</v>
      </c>
      <c r="J2743" s="7">
        <v>8.32881E-5</v>
      </c>
      <c r="K2743" s="7">
        <v>-3.9351599999999999E-8</v>
      </c>
      <c r="L2743" s="7">
        <v>1.81822E-5</v>
      </c>
      <c r="N2743" s="6">
        <v>9.7882237999999996E-2</v>
      </c>
      <c r="O2743" s="6">
        <v>8.5585999999999995E-4</v>
      </c>
      <c r="P2743" s="7">
        <v>8.14E-5</v>
      </c>
      <c r="Q2743" s="7">
        <v>3.6400000000000002E-8</v>
      </c>
      <c r="R2743" s="7">
        <v>1.8099999999999999E-5</v>
      </c>
    </row>
    <row r="2744" spans="8:18" x14ac:dyDescent="0.25">
      <c r="H2744" s="6">
        <v>9.8306134000000003E-2</v>
      </c>
      <c r="I2744" s="6">
        <v>1.861882E-3</v>
      </c>
      <c r="J2744" s="6">
        <v>1.71798E-4</v>
      </c>
      <c r="K2744" s="7">
        <v>-2.09486E-7</v>
      </c>
      <c r="L2744" s="7">
        <v>1.4638500000000001E-5</v>
      </c>
      <c r="N2744" s="6">
        <v>9.8306134000000003E-2</v>
      </c>
      <c r="O2744" s="6">
        <v>1.861882E-3</v>
      </c>
      <c r="P2744" s="6">
        <v>1.68145E-4</v>
      </c>
      <c r="Q2744" s="7">
        <v>6.1500000000000001E-8</v>
      </c>
      <c r="R2744" s="7">
        <v>1.4399999999999999E-5</v>
      </c>
    </row>
    <row r="2745" spans="8:18" x14ac:dyDescent="0.25">
      <c r="H2745" s="6">
        <v>9.8323090000000002E-2</v>
      </c>
      <c r="I2745" s="6">
        <v>1.2333419999999999E-3</v>
      </c>
      <c r="J2745" s="6">
        <v>1.17688E-4</v>
      </c>
      <c r="K2745" s="7">
        <v>-1.07034E-7</v>
      </c>
      <c r="L2745" s="7">
        <v>1.4423099999999999E-5</v>
      </c>
      <c r="N2745" s="6">
        <v>9.8323090000000002E-2</v>
      </c>
      <c r="O2745" s="6">
        <v>1.2333419999999999E-3</v>
      </c>
      <c r="P2745" s="6">
        <v>1.1508E-4</v>
      </c>
      <c r="Q2745" s="7">
        <v>2.1600000000000002E-8</v>
      </c>
      <c r="R2745" s="7">
        <v>1.43E-5</v>
      </c>
    </row>
    <row r="2746" spans="8:18" x14ac:dyDescent="0.25">
      <c r="H2746" s="6">
        <v>9.8074255999999999E-2</v>
      </c>
      <c r="I2746" s="6">
        <v>5.3610599999999995E-4</v>
      </c>
      <c r="J2746" s="7">
        <v>5.3041799999999998E-5</v>
      </c>
      <c r="K2746" s="7">
        <v>-2.2023199999999999E-8</v>
      </c>
      <c r="L2746" s="7">
        <v>1.6481E-5</v>
      </c>
      <c r="N2746" s="6">
        <v>9.8074255999999999E-2</v>
      </c>
      <c r="O2746" s="6">
        <v>5.3610599999999995E-4</v>
      </c>
      <c r="P2746" s="7">
        <v>5.1799999999999999E-5</v>
      </c>
      <c r="Q2746" s="7">
        <v>1.4999999999999999E-8</v>
      </c>
      <c r="R2746" s="7">
        <v>1.6399999999999999E-5</v>
      </c>
    </row>
    <row r="2747" spans="8:18" x14ac:dyDescent="0.25">
      <c r="H2747" s="6">
        <v>9.7902098000000007E-2</v>
      </c>
      <c r="I2747" s="6">
        <v>3.1334700000000001E-4</v>
      </c>
      <c r="J2747" s="7">
        <v>3.13453E-5</v>
      </c>
      <c r="K2747" s="7">
        <v>-7.7870999999999993E-9</v>
      </c>
      <c r="L2747" s="7">
        <v>1.7904300000000001E-5</v>
      </c>
      <c r="N2747" s="6">
        <v>9.7902098000000007E-2</v>
      </c>
      <c r="O2747" s="6">
        <v>3.1334700000000001E-4</v>
      </c>
      <c r="P2747" s="7">
        <v>3.0599999999999998E-5</v>
      </c>
      <c r="Q2747" s="7">
        <v>2.6000000000000001E-8</v>
      </c>
      <c r="R2747" s="7">
        <v>1.7900000000000001E-5</v>
      </c>
    </row>
    <row r="2748" spans="8:18" x14ac:dyDescent="0.25">
      <c r="H2748" s="6">
        <v>9.8637031E-2</v>
      </c>
      <c r="I2748" s="6">
        <v>8.2520900000000003E-4</v>
      </c>
      <c r="J2748" s="7">
        <v>8.0519799999999994E-5</v>
      </c>
      <c r="K2748" s="7">
        <v>-6.4072000000000006E-8</v>
      </c>
      <c r="L2748" s="7">
        <v>1.1668800000000001E-5</v>
      </c>
      <c r="N2748" s="6">
        <v>9.8637031E-2</v>
      </c>
      <c r="O2748" s="6">
        <v>8.2520900000000003E-4</v>
      </c>
      <c r="P2748" s="7">
        <v>7.86E-5</v>
      </c>
      <c r="Q2748" s="7">
        <v>-2.25E-8</v>
      </c>
      <c r="R2748" s="7">
        <v>1.1600000000000001E-5</v>
      </c>
    </row>
    <row r="2749" spans="8:18" x14ac:dyDescent="0.25">
      <c r="H2749" s="6">
        <v>9.8765664000000003E-2</v>
      </c>
      <c r="I2749" s="6">
        <v>5.1507699999999996E-4</v>
      </c>
      <c r="J2749" s="7">
        <v>5.10927E-5</v>
      </c>
      <c r="K2749" s="7">
        <v>-2.14385E-8</v>
      </c>
      <c r="L2749" s="7">
        <v>1.0807E-5</v>
      </c>
      <c r="N2749" s="6">
        <v>9.8765664000000003E-2</v>
      </c>
      <c r="O2749" s="6">
        <v>5.1507699999999996E-4</v>
      </c>
      <c r="P2749" s="7">
        <v>4.9799999999999998E-5</v>
      </c>
      <c r="Q2749" s="7">
        <v>-3.8799999999999997E-8</v>
      </c>
      <c r="R2749" s="7">
        <v>1.0499999999999999E-5</v>
      </c>
    </row>
    <row r="2750" spans="8:18" x14ac:dyDescent="0.25">
      <c r="H2750" s="6">
        <v>9.8601399000000006E-2</v>
      </c>
      <c r="I2750" s="6">
        <v>3.0173899999999998E-4</v>
      </c>
      <c r="J2750" s="7">
        <v>3.02561E-5</v>
      </c>
      <c r="K2750" s="7">
        <v>-8.3073999999999997E-9</v>
      </c>
      <c r="L2750" s="7">
        <v>1.2266899999999999E-5</v>
      </c>
      <c r="N2750" s="6">
        <v>9.8601399000000006E-2</v>
      </c>
      <c r="O2750" s="6">
        <v>3.0173899999999998E-4</v>
      </c>
      <c r="P2750" s="7">
        <v>2.9499999999999999E-5</v>
      </c>
      <c r="Q2750" s="7">
        <v>-2.3499999999999999E-8</v>
      </c>
      <c r="R2750" s="7">
        <v>1.19E-5</v>
      </c>
    </row>
    <row r="2751" spans="8:18" x14ac:dyDescent="0.25">
      <c r="H2751" s="6">
        <v>9.9300699000000006E-2</v>
      </c>
      <c r="I2751" s="6">
        <v>2.9593600000000001E-4</v>
      </c>
      <c r="J2751" s="7">
        <v>2.9667099999999999E-5</v>
      </c>
      <c r="K2751" s="7">
        <v>-5.1115999999999996E-9</v>
      </c>
      <c r="L2751" s="7">
        <v>5.4076200000000002E-6</v>
      </c>
      <c r="N2751" s="6">
        <v>9.9300699000000006E-2</v>
      </c>
      <c r="O2751" s="6">
        <v>2.9593600000000001E-4</v>
      </c>
      <c r="P2751" s="7">
        <v>2.8900000000000001E-5</v>
      </c>
      <c r="Q2751" s="7">
        <v>-8.4699999999999997E-8</v>
      </c>
      <c r="R2751" s="7">
        <v>5.9599999999999997E-6</v>
      </c>
    </row>
    <row r="2752" spans="8:18" x14ac:dyDescent="0.25">
      <c r="H2752" s="6">
        <v>0</v>
      </c>
      <c r="I2752" s="6">
        <v>0</v>
      </c>
      <c r="J2752" s="6">
        <v>0</v>
      </c>
      <c r="K2752" s="6">
        <v>0</v>
      </c>
      <c r="L2752" s="6">
        <v>2.3404300000000001E-3</v>
      </c>
      <c r="N2752" s="6">
        <v>0</v>
      </c>
      <c r="O2752" s="6">
        <v>0</v>
      </c>
      <c r="P2752" s="7">
        <v>-1.6329E-7</v>
      </c>
      <c r="Q2752" s="7">
        <v>1.4137700000000001E-7</v>
      </c>
      <c r="R2752" s="6">
        <v>2.2993039999999998E-3</v>
      </c>
    </row>
    <row r="2753" spans="8:18" x14ac:dyDescent="0.25">
      <c r="H2753" s="6">
        <v>6.9930100000000005E-4</v>
      </c>
      <c r="I2753" s="6">
        <v>0</v>
      </c>
      <c r="J2753" s="6">
        <v>0</v>
      </c>
      <c r="K2753" s="6">
        <v>0</v>
      </c>
      <c r="L2753" s="6">
        <v>2.3350599999999999E-3</v>
      </c>
      <c r="N2753" s="6">
        <v>6.9930100000000005E-4</v>
      </c>
      <c r="O2753" s="6">
        <v>0</v>
      </c>
      <c r="P2753" s="7">
        <v>-2.5367199999999999E-8</v>
      </c>
      <c r="Q2753" s="7">
        <v>5.3037500000000001E-8</v>
      </c>
      <c r="R2753" s="6">
        <v>2.2935849999999999E-3</v>
      </c>
    </row>
    <row r="2754" spans="8:18" x14ac:dyDescent="0.25">
      <c r="H2754" s="6">
        <v>0</v>
      </c>
      <c r="I2754" s="6">
        <v>1.2843199999999999E-4</v>
      </c>
      <c r="J2754" s="7">
        <v>1.2989199999999999E-5</v>
      </c>
      <c r="K2754" s="7">
        <v>1.85156E-9</v>
      </c>
      <c r="L2754" s="6">
        <v>2.3404799999999998E-3</v>
      </c>
      <c r="N2754" s="6">
        <v>0</v>
      </c>
      <c r="O2754" s="6">
        <v>1.2843199999999999E-4</v>
      </c>
      <c r="P2754" s="7">
        <v>1.26E-5</v>
      </c>
      <c r="Q2754" s="7">
        <v>1.1300000000000001E-7</v>
      </c>
      <c r="R2754" s="6">
        <v>2.2993639999999999E-3</v>
      </c>
    </row>
    <row r="2755" spans="8:18" x14ac:dyDescent="0.25">
      <c r="H2755" s="6">
        <v>6.9930100000000005E-4</v>
      </c>
      <c r="I2755" s="6">
        <v>1.2843199999999999E-4</v>
      </c>
      <c r="J2755" s="7">
        <v>1.29214E-5</v>
      </c>
      <c r="K2755" s="7">
        <v>4.5222799999999998E-9</v>
      </c>
      <c r="L2755" s="6">
        <v>2.3350889999999998E-3</v>
      </c>
      <c r="N2755" s="6">
        <v>6.9930100000000005E-4</v>
      </c>
      <c r="O2755" s="6">
        <v>1.2843199999999999E-4</v>
      </c>
      <c r="P2755" s="7">
        <v>1.27E-5</v>
      </c>
      <c r="Q2755" s="7">
        <v>3.3500000000000002E-8</v>
      </c>
      <c r="R2755" s="6">
        <v>2.2936419999999998E-3</v>
      </c>
    </row>
    <row r="2756" spans="8:18" x14ac:dyDescent="0.25">
      <c r="H2756" s="6">
        <v>1.398601E-3</v>
      </c>
      <c r="I2756" s="6">
        <v>1.32948E-4</v>
      </c>
      <c r="J2756" s="7">
        <v>1.3371599999999999E-5</v>
      </c>
      <c r="K2756" s="7">
        <v>7.9015000000000001E-10</v>
      </c>
      <c r="L2756" s="6">
        <v>2.3286230000000002E-3</v>
      </c>
      <c r="N2756" s="6">
        <v>1.398601E-3</v>
      </c>
      <c r="O2756" s="6">
        <v>1.32948E-4</v>
      </c>
      <c r="P2756" s="7">
        <v>1.33E-5</v>
      </c>
      <c r="Q2756" s="7">
        <v>-1.35E-8</v>
      </c>
      <c r="R2756" s="6">
        <v>2.287889E-3</v>
      </c>
    </row>
    <row r="2757" spans="8:18" x14ac:dyDescent="0.25">
      <c r="H2757" s="6">
        <v>1.398601E-3</v>
      </c>
      <c r="I2757" s="6">
        <v>0</v>
      </c>
      <c r="J2757" s="6">
        <v>0</v>
      </c>
      <c r="K2757" s="6">
        <v>0</v>
      </c>
      <c r="L2757" s="6">
        <v>2.3286280000000001E-3</v>
      </c>
      <c r="N2757" s="6">
        <v>1.398601E-3</v>
      </c>
      <c r="O2757" s="6">
        <v>0</v>
      </c>
      <c r="P2757" s="7">
        <v>6.6591599999999997E-8</v>
      </c>
      <c r="Q2757" s="7">
        <v>-1.0564800000000001E-9</v>
      </c>
      <c r="R2757" s="6">
        <v>2.287833E-3</v>
      </c>
    </row>
    <row r="2758" spans="8:18" x14ac:dyDescent="0.25">
      <c r="H2758" s="6">
        <v>2.097902E-3</v>
      </c>
      <c r="I2758" s="6">
        <v>1.3777099999999999E-4</v>
      </c>
      <c r="J2758" s="7">
        <v>1.3846099999999999E-5</v>
      </c>
      <c r="K2758" s="7">
        <v>-1.4427100000000001E-9</v>
      </c>
      <c r="L2758" s="6">
        <v>2.3232420000000001E-3</v>
      </c>
      <c r="N2758" s="6">
        <v>2.097902E-3</v>
      </c>
      <c r="O2758" s="6">
        <v>1.3777099999999999E-4</v>
      </c>
      <c r="P2758" s="7">
        <v>1.38E-5</v>
      </c>
      <c r="Q2758" s="7">
        <v>-3.7100000000000001E-8</v>
      </c>
      <c r="R2758" s="6">
        <v>2.2821059999999999E-3</v>
      </c>
    </row>
    <row r="2759" spans="8:18" x14ac:dyDescent="0.25">
      <c r="H2759" s="6">
        <v>2.097902E-3</v>
      </c>
      <c r="I2759" s="6">
        <v>0</v>
      </c>
      <c r="J2759" s="6">
        <v>0</v>
      </c>
      <c r="K2759" s="6">
        <v>0</v>
      </c>
      <c r="L2759" s="6">
        <v>2.3232389999999999E-3</v>
      </c>
      <c r="N2759" s="6">
        <v>2.097902E-3</v>
      </c>
      <c r="O2759" s="6">
        <v>0</v>
      </c>
      <c r="P2759" s="7">
        <v>1.20916E-7</v>
      </c>
      <c r="Q2759" s="7">
        <v>-3.0616500000000002E-8</v>
      </c>
      <c r="R2759" s="6">
        <v>2.2820509999999998E-3</v>
      </c>
    </row>
    <row r="2760" spans="8:18" x14ac:dyDescent="0.25">
      <c r="H2760" s="6">
        <v>2.7972029999999998E-3</v>
      </c>
      <c r="I2760" s="6">
        <v>1.42282E-4</v>
      </c>
      <c r="J2760" s="7">
        <v>1.43191E-5</v>
      </c>
      <c r="K2760" s="7">
        <v>-1.4322700000000001E-9</v>
      </c>
      <c r="L2760" s="6">
        <v>2.3171569999999998E-3</v>
      </c>
      <c r="N2760" s="6">
        <v>2.7972029999999998E-3</v>
      </c>
      <c r="O2760" s="6">
        <v>1.42282E-4</v>
      </c>
      <c r="P2760" s="7">
        <v>1.42E-5</v>
      </c>
      <c r="Q2760" s="7">
        <v>-4.4700000000000003E-8</v>
      </c>
      <c r="R2760" s="6">
        <v>2.2762949999999998E-3</v>
      </c>
    </row>
    <row r="2761" spans="8:18" x14ac:dyDescent="0.25">
      <c r="H2761" s="6">
        <v>2.7972029999999998E-3</v>
      </c>
      <c r="I2761" s="6">
        <v>0</v>
      </c>
      <c r="J2761" s="6">
        <v>0</v>
      </c>
      <c r="K2761" s="6">
        <v>0</v>
      </c>
      <c r="L2761" s="6">
        <v>2.3171670000000002E-3</v>
      </c>
      <c r="N2761" s="6">
        <v>2.7972029999999998E-3</v>
      </c>
      <c r="O2761" s="6">
        <v>0</v>
      </c>
      <c r="P2761" s="7">
        <v>1.4520400000000001E-7</v>
      </c>
      <c r="Q2761" s="7">
        <v>-4.3247600000000003E-8</v>
      </c>
      <c r="R2761" s="6">
        <v>2.2762419999999999E-3</v>
      </c>
    </row>
    <row r="2762" spans="8:18" x14ac:dyDescent="0.25">
      <c r="H2762" s="6">
        <v>3.4965040000000001E-3</v>
      </c>
      <c r="I2762" s="6">
        <v>1.4637799999999999E-4</v>
      </c>
      <c r="J2762" s="7">
        <v>1.4732999999999999E-5</v>
      </c>
      <c r="K2762" s="7">
        <v>-1.2759700000000001E-9</v>
      </c>
      <c r="L2762" s="6">
        <v>2.3112089999999998E-3</v>
      </c>
      <c r="N2762" s="6">
        <v>3.4965040000000001E-3</v>
      </c>
      <c r="O2762" s="6">
        <v>1.4637799999999999E-4</v>
      </c>
      <c r="P2762" s="7">
        <v>1.4600000000000001E-5</v>
      </c>
      <c r="Q2762" s="7">
        <v>-4.2300000000000002E-8</v>
      </c>
      <c r="R2762" s="6">
        <v>2.2704610000000001E-3</v>
      </c>
    </row>
    <row r="2763" spans="8:18" x14ac:dyDescent="0.25">
      <c r="H2763" s="6">
        <v>3.4965040000000001E-3</v>
      </c>
      <c r="I2763" s="6">
        <v>0</v>
      </c>
      <c r="J2763" s="6">
        <v>0</v>
      </c>
      <c r="K2763" s="6">
        <v>0</v>
      </c>
      <c r="L2763" s="6">
        <v>2.3112179999999999E-3</v>
      </c>
      <c r="N2763" s="6">
        <v>3.4965040000000001E-3</v>
      </c>
      <c r="O2763" s="6">
        <v>0</v>
      </c>
      <c r="P2763" s="7">
        <v>1.4630999999999999E-7</v>
      </c>
      <c r="Q2763" s="7">
        <v>-4.4837E-8</v>
      </c>
      <c r="R2763" s="6">
        <v>2.27041E-3</v>
      </c>
    </row>
    <row r="2764" spans="8:18" x14ac:dyDescent="0.25">
      <c r="H2764" s="6">
        <v>0</v>
      </c>
      <c r="I2764" s="6">
        <v>1.9864699E-2</v>
      </c>
      <c r="J2764" s="7">
        <v>1.3679199999999999E-5</v>
      </c>
      <c r="K2764" s="7">
        <v>-1.5545E-9</v>
      </c>
      <c r="L2764" s="6">
        <v>2.3403370000000001E-3</v>
      </c>
      <c r="N2764" s="6">
        <v>0</v>
      </c>
      <c r="O2764" s="6">
        <v>1.9864699E-2</v>
      </c>
      <c r="P2764" s="7">
        <v>1.3499999999999999E-5</v>
      </c>
      <c r="Q2764" s="7">
        <v>7.6599999999999998E-8</v>
      </c>
      <c r="R2764" s="6">
        <v>2.2996700000000002E-3</v>
      </c>
    </row>
    <row r="2765" spans="8:18" x14ac:dyDescent="0.25">
      <c r="H2765" s="6">
        <v>6.9930100000000005E-4</v>
      </c>
      <c r="I2765" s="6">
        <v>1.9864699E-2</v>
      </c>
      <c r="J2765" s="7">
        <v>1.36152E-5</v>
      </c>
      <c r="K2765" s="7">
        <v>-3.0621099999999999E-9</v>
      </c>
      <c r="L2765" s="6">
        <v>2.3351740000000002E-3</v>
      </c>
      <c r="N2765" s="6">
        <v>6.9930100000000005E-4</v>
      </c>
      <c r="O2765" s="6">
        <v>1.9864699E-2</v>
      </c>
      <c r="P2765" s="7">
        <v>1.3499999999999999E-5</v>
      </c>
      <c r="Q2765" s="7">
        <v>1.4399999999999999E-7</v>
      </c>
      <c r="R2765" s="6">
        <v>2.2940170000000002E-3</v>
      </c>
    </row>
    <row r="2766" spans="8:18" x14ac:dyDescent="0.25">
      <c r="H2766" s="6">
        <v>0</v>
      </c>
      <c r="I2766" s="6">
        <v>0.02</v>
      </c>
      <c r="J2766" s="6">
        <v>0</v>
      </c>
      <c r="K2766" s="6">
        <v>0</v>
      </c>
      <c r="L2766" s="6">
        <v>2.3402929999999998E-3</v>
      </c>
      <c r="N2766" s="6">
        <v>0</v>
      </c>
      <c r="O2766" s="6">
        <v>0.02</v>
      </c>
      <c r="P2766" s="7">
        <v>1.8027099999999999E-7</v>
      </c>
      <c r="Q2766" s="7">
        <v>7.3187400000000001E-8</v>
      </c>
      <c r="R2766" s="6">
        <v>2.2996409999999998E-3</v>
      </c>
    </row>
    <row r="2767" spans="8:18" x14ac:dyDescent="0.25">
      <c r="H2767" s="6">
        <v>6.9930100000000005E-4</v>
      </c>
      <c r="I2767" s="6">
        <v>0.02</v>
      </c>
      <c r="J2767" s="6">
        <v>0</v>
      </c>
      <c r="K2767" s="6">
        <v>0</v>
      </c>
      <c r="L2767" s="6">
        <v>2.3351499999999998E-3</v>
      </c>
      <c r="N2767" s="6">
        <v>6.9930100000000005E-4</v>
      </c>
      <c r="O2767" s="6">
        <v>0.02</v>
      </c>
      <c r="P2767" s="7">
        <v>1.8701200000000001E-7</v>
      </c>
      <c r="Q2767" s="7">
        <v>1.4324100000000001E-7</v>
      </c>
      <c r="R2767" s="6">
        <v>2.2939929999999998E-3</v>
      </c>
    </row>
    <row r="2768" spans="8:18" x14ac:dyDescent="0.25">
      <c r="H2768" s="6">
        <v>4.195804E-3</v>
      </c>
      <c r="I2768" s="6">
        <v>1.5003400000000001E-4</v>
      </c>
      <c r="J2768" s="7">
        <v>1.51198E-5</v>
      </c>
      <c r="K2768" s="7">
        <v>-2.6765399999999999E-9</v>
      </c>
      <c r="L2768" s="6">
        <v>2.3052400000000001E-3</v>
      </c>
      <c r="N2768" s="6">
        <v>4.195804E-3</v>
      </c>
      <c r="O2768" s="6">
        <v>1.5003400000000001E-4</v>
      </c>
      <c r="P2768" s="7">
        <v>1.5E-5</v>
      </c>
      <c r="Q2768" s="7">
        <v>-3.4399999999999997E-8</v>
      </c>
      <c r="R2768" s="6">
        <v>2.2646060000000002E-3</v>
      </c>
    </row>
    <row r="2769" spans="8:18" x14ac:dyDescent="0.25">
      <c r="H2769" s="6">
        <v>4.195804E-3</v>
      </c>
      <c r="I2769" s="6">
        <v>0</v>
      </c>
      <c r="J2769" s="6">
        <v>0</v>
      </c>
      <c r="K2769" s="6">
        <v>0</v>
      </c>
      <c r="L2769" s="6">
        <v>2.3052490000000001E-3</v>
      </c>
      <c r="N2769" s="6">
        <v>4.195804E-3</v>
      </c>
      <c r="O2769" s="6">
        <v>0</v>
      </c>
      <c r="P2769" s="7">
        <v>1.3033400000000001E-7</v>
      </c>
      <c r="Q2769" s="7">
        <v>-3.9881900000000001E-8</v>
      </c>
      <c r="R2769" s="6">
        <v>2.2645579999999998E-3</v>
      </c>
    </row>
    <row r="2770" spans="8:18" x14ac:dyDescent="0.25">
      <c r="H2770" s="6">
        <v>1.398601E-3</v>
      </c>
      <c r="I2770" s="6">
        <v>1.9860598E-2</v>
      </c>
      <c r="J2770" s="7">
        <v>1.40393E-5</v>
      </c>
      <c r="K2770" s="7">
        <v>-3.0570300000000001E-10</v>
      </c>
      <c r="L2770" s="6">
        <v>2.3286079999999998E-3</v>
      </c>
      <c r="N2770" s="6">
        <v>1.398601E-3</v>
      </c>
      <c r="O2770" s="6">
        <v>1.9860598E-2</v>
      </c>
      <c r="P2770" s="7">
        <v>1.3900000000000001E-5</v>
      </c>
      <c r="Q2770" s="7">
        <v>1.8E-7</v>
      </c>
      <c r="R2770" s="6">
        <v>2.2883140000000001E-3</v>
      </c>
    </row>
    <row r="2771" spans="8:18" x14ac:dyDescent="0.25">
      <c r="H2771" s="6">
        <v>1.398601E-3</v>
      </c>
      <c r="I2771" s="6">
        <v>0.02</v>
      </c>
      <c r="J2771" s="6">
        <v>0</v>
      </c>
      <c r="K2771" s="6">
        <v>0</v>
      </c>
      <c r="L2771" s="6">
        <v>2.328615E-3</v>
      </c>
      <c r="N2771" s="6">
        <v>1.398601E-3</v>
      </c>
      <c r="O2771" s="6">
        <v>0.02</v>
      </c>
      <c r="P2771" s="7">
        <v>1.79583E-7</v>
      </c>
      <c r="Q2771" s="7">
        <v>1.8164700000000001E-7</v>
      </c>
      <c r="R2771" s="6">
        <v>2.2882950000000001E-3</v>
      </c>
    </row>
    <row r="2772" spans="8:18" x14ac:dyDescent="0.25">
      <c r="H2772" s="6">
        <v>2.097902E-3</v>
      </c>
      <c r="I2772" s="6">
        <v>1.9856169E-2</v>
      </c>
      <c r="J2772" s="7">
        <v>1.4467899999999999E-5</v>
      </c>
      <c r="K2772" s="7">
        <v>5.0847E-10</v>
      </c>
      <c r="L2772" s="6">
        <v>2.3230640000000001E-3</v>
      </c>
      <c r="N2772" s="6">
        <v>2.097902E-3</v>
      </c>
      <c r="O2772" s="6">
        <v>1.9856169E-2</v>
      </c>
      <c r="P2772" s="7">
        <v>1.43E-5</v>
      </c>
      <c r="Q2772" s="7">
        <v>1.91E-7</v>
      </c>
      <c r="R2772" s="6">
        <v>2.2825660000000002E-3</v>
      </c>
    </row>
    <row r="2773" spans="8:18" x14ac:dyDescent="0.25">
      <c r="H2773" s="6">
        <v>2.097902E-3</v>
      </c>
      <c r="I2773" s="6">
        <v>0.02</v>
      </c>
      <c r="J2773" s="6">
        <v>0</v>
      </c>
      <c r="K2773" s="6">
        <v>0</v>
      </c>
      <c r="L2773" s="6">
        <v>2.323061E-3</v>
      </c>
      <c r="N2773" s="6">
        <v>2.097902E-3</v>
      </c>
      <c r="O2773" s="6">
        <v>0.02</v>
      </c>
      <c r="P2773" s="7">
        <v>1.607E-7</v>
      </c>
      <c r="Q2773" s="7">
        <v>1.9490300000000001E-7</v>
      </c>
      <c r="R2773" s="6">
        <v>2.2825520000000002E-3</v>
      </c>
    </row>
    <row r="2774" spans="8:18" x14ac:dyDescent="0.25">
      <c r="H2774" s="6">
        <v>2.7972029999999998E-3</v>
      </c>
      <c r="I2774" s="6">
        <v>1.985193E-2</v>
      </c>
      <c r="J2774" s="7">
        <v>1.49104E-5</v>
      </c>
      <c r="K2774" s="7">
        <v>1.27196E-9</v>
      </c>
      <c r="L2774" s="6">
        <v>2.3169689999999999E-3</v>
      </c>
      <c r="N2774" s="6">
        <v>2.7972029999999998E-3</v>
      </c>
      <c r="O2774" s="6">
        <v>1.985193E-2</v>
      </c>
      <c r="P2774" s="7">
        <v>1.47E-5</v>
      </c>
      <c r="Q2774" s="7">
        <v>1.8300000000000001E-7</v>
      </c>
      <c r="R2774" s="6">
        <v>2.276779E-3</v>
      </c>
    </row>
    <row r="2775" spans="8:18" x14ac:dyDescent="0.25">
      <c r="H2775" s="6">
        <v>2.7972029999999998E-3</v>
      </c>
      <c r="I2775" s="6">
        <v>0.02</v>
      </c>
      <c r="J2775" s="6">
        <v>0</v>
      </c>
      <c r="K2775" s="6">
        <v>0</v>
      </c>
      <c r="L2775" s="6">
        <v>2.3169739999999999E-3</v>
      </c>
      <c r="N2775" s="6">
        <v>2.7972029999999998E-3</v>
      </c>
      <c r="O2775" s="6">
        <v>0.02</v>
      </c>
      <c r="P2775" s="7">
        <v>1.3301700000000001E-7</v>
      </c>
      <c r="Q2775" s="7">
        <v>1.89079E-7</v>
      </c>
      <c r="R2775" s="6">
        <v>2.2767690000000001E-3</v>
      </c>
    </row>
    <row r="2776" spans="8:18" x14ac:dyDescent="0.25">
      <c r="H2776" s="6">
        <v>4.8951050000000003E-3</v>
      </c>
      <c r="I2776" s="6">
        <v>1.5303100000000001E-4</v>
      </c>
      <c r="J2776" s="7">
        <v>1.5427E-5</v>
      </c>
      <c r="K2776" s="7">
        <v>5.0747500000000005E-10</v>
      </c>
      <c r="L2776" s="6">
        <v>2.298956E-3</v>
      </c>
      <c r="N2776" s="6">
        <v>4.8951050000000003E-3</v>
      </c>
      <c r="O2776" s="6">
        <v>1.5303100000000001E-4</v>
      </c>
      <c r="P2776" s="7">
        <v>1.52E-5</v>
      </c>
      <c r="Q2776" s="7">
        <v>-2.4299999999999999E-8</v>
      </c>
      <c r="R2776" s="6">
        <v>2.2587330000000002E-3</v>
      </c>
    </row>
    <row r="2777" spans="8:18" x14ac:dyDescent="0.25">
      <c r="H2777" s="6">
        <v>4.8951050000000003E-3</v>
      </c>
      <c r="I2777" s="6">
        <v>0</v>
      </c>
      <c r="J2777" s="6">
        <v>0</v>
      </c>
      <c r="K2777" s="6">
        <v>0</v>
      </c>
      <c r="L2777" s="6">
        <v>2.2989619999999999E-3</v>
      </c>
      <c r="N2777" s="6">
        <v>4.8951050000000003E-3</v>
      </c>
      <c r="O2777" s="6">
        <v>0</v>
      </c>
      <c r="P2777" s="7">
        <v>1.02619E-7</v>
      </c>
      <c r="Q2777" s="7">
        <v>-3.17612E-8</v>
      </c>
      <c r="R2777" s="6">
        <v>2.2586889999999999E-3</v>
      </c>
    </row>
    <row r="2778" spans="8:18" x14ac:dyDescent="0.25">
      <c r="H2778" s="6">
        <v>5.5944059999999997E-3</v>
      </c>
      <c r="I2778" s="6">
        <v>1.55236E-4</v>
      </c>
      <c r="J2778" s="7">
        <v>1.5645500000000001E-5</v>
      </c>
      <c r="K2778" s="7">
        <v>-1.3007199999999999E-10</v>
      </c>
      <c r="L2778" s="6">
        <v>2.2929479999999999E-3</v>
      </c>
      <c r="N2778" s="6">
        <v>5.5944059999999997E-3</v>
      </c>
      <c r="O2778" s="6">
        <v>1.55236E-4</v>
      </c>
      <c r="P2778" s="7">
        <v>1.5400000000000002E-5</v>
      </c>
      <c r="Q2778" s="7">
        <v>-1.4300000000000001E-8</v>
      </c>
      <c r="R2778" s="6">
        <v>2.2528460000000002E-3</v>
      </c>
    </row>
    <row r="2779" spans="8:18" x14ac:dyDescent="0.25">
      <c r="H2779" s="6">
        <v>5.5944059999999997E-3</v>
      </c>
      <c r="I2779" s="6">
        <v>0</v>
      </c>
      <c r="J2779" s="6">
        <v>0</v>
      </c>
      <c r="K2779" s="6">
        <v>0</v>
      </c>
      <c r="L2779" s="6">
        <v>2.2929410000000002E-3</v>
      </c>
      <c r="N2779" s="6">
        <v>5.5944059999999997E-3</v>
      </c>
      <c r="O2779" s="6">
        <v>0</v>
      </c>
      <c r="P2779" s="7">
        <v>6.7756099999999994E-8</v>
      </c>
      <c r="Q2779" s="7">
        <v>-2.29571E-8</v>
      </c>
      <c r="R2779" s="6">
        <v>2.2528050000000001E-3</v>
      </c>
    </row>
    <row r="2780" spans="8:18" x14ac:dyDescent="0.25">
      <c r="H2780" s="6">
        <v>3.4965040000000001E-3</v>
      </c>
      <c r="I2780" s="6">
        <v>1.9848146000000001E-2</v>
      </c>
      <c r="J2780" s="7">
        <v>1.52851E-5</v>
      </c>
      <c r="K2780" s="7">
        <v>-1.01588E-9</v>
      </c>
      <c r="L2780" s="6">
        <v>2.3109609999999998E-3</v>
      </c>
      <c r="N2780" s="6">
        <v>3.4965040000000001E-3</v>
      </c>
      <c r="O2780" s="6">
        <v>1.9848146000000001E-2</v>
      </c>
      <c r="P2780" s="7">
        <v>1.5099999999999999E-5</v>
      </c>
      <c r="Q2780" s="7">
        <v>1.6299999999999999E-7</v>
      </c>
      <c r="R2780" s="6">
        <v>2.270958E-3</v>
      </c>
    </row>
    <row r="2781" spans="8:18" x14ac:dyDescent="0.25">
      <c r="H2781" s="6">
        <v>3.4965040000000001E-3</v>
      </c>
      <c r="I2781" s="6">
        <v>0.02</v>
      </c>
      <c r="J2781" s="6">
        <v>0</v>
      </c>
      <c r="K2781" s="6">
        <v>0</v>
      </c>
      <c r="L2781" s="6">
        <v>2.3109620000000002E-3</v>
      </c>
      <c r="N2781" s="6">
        <v>3.4965040000000001E-3</v>
      </c>
      <c r="O2781" s="6">
        <v>0.02</v>
      </c>
      <c r="P2781" s="7">
        <v>9.9093199999999997E-8</v>
      </c>
      <c r="Q2781" s="7">
        <v>1.6971500000000001E-7</v>
      </c>
      <c r="R2781" s="6">
        <v>2.2709520000000001E-3</v>
      </c>
    </row>
    <row r="2782" spans="8:18" x14ac:dyDescent="0.25">
      <c r="H2782" s="6">
        <v>4.195804E-3</v>
      </c>
      <c r="I2782" s="6">
        <v>1.9844939999999998E-2</v>
      </c>
      <c r="J2782" s="7">
        <v>1.5608200000000001E-5</v>
      </c>
      <c r="K2782" s="7">
        <v>1.65025E-9</v>
      </c>
      <c r="L2782" s="6">
        <v>2.305114E-3</v>
      </c>
      <c r="N2782" s="6">
        <v>4.195804E-3</v>
      </c>
      <c r="O2782" s="6">
        <v>1.9844939999999998E-2</v>
      </c>
      <c r="P2782" s="7">
        <v>1.5400000000000002E-5</v>
      </c>
      <c r="Q2782" s="7">
        <v>1.3400000000000001E-7</v>
      </c>
      <c r="R2782" s="6">
        <v>2.2651080000000001E-3</v>
      </c>
    </row>
    <row r="2783" spans="8:18" x14ac:dyDescent="0.25">
      <c r="H2783" s="6">
        <v>4.195804E-3</v>
      </c>
      <c r="I2783" s="6">
        <v>0.02</v>
      </c>
      <c r="J2783" s="6">
        <v>0</v>
      </c>
      <c r="K2783" s="6">
        <v>0</v>
      </c>
      <c r="L2783" s="6">
        <v>2.305119E-3</v>
      </c>
      <c r="N2783" s="6">
        <v>4.195804E-3</v>
      </c>
      <c r="O2783" s="6">
        <v>0.02</v>
      </c>
      <c r="P2783" s="7">
        <v>6.1359500000000001E-8</v>
      </c>
      <c r="Q2783" s="7">
        <v>1.4172600000000001E-7</v>
      </c>
      <c r="R2783" s="6">
        <v>2.2651070000000001E-3</v>
      </c>
    </row>
    <row r="2784" spans="8:18" x14ac:dyDescent="0.25">
      <c r="H2784" s="6">
        <v>6.2937059999999996E-3</v>
      </c>
      <c r="I2784" s="6">
        <v>1.5685100000000001E-4</v>
      </c>
      <c r="J2784" s="7">
        <v>1.5803000000000001E-5</v>
      </c>
      <c r="K2784" s="7">
        <v>1.7442300000000001E-9</v>
      </c>
      <c r="L2784" s="6">
        <v>2.2866509999999998E-3</v>
      </c>
      <c r="N2784" s="6">
        <v>6.2937059999999996E-3</v>
      </c>
      <c r="O2784" s="6">
        <v>1.5685100000000001E-4</v>
      </c>
      <c r="P2784" s="7">
        <v>1.5500000000000001E-5</v>
      </c>
      <c r="Q2784" s="7">
        <v>-6.24E-9</v>
      </c>
      <c r="R2784" s="6">
        <v>2.246947E-3</v>
      </c>
    </row>
    <row r="2785" spans="8:18" x14ac:dyDescent="0.25">
      <c r="H2785" s="6">
        <v>6.2937059999999996E-3</v>
      </c>
      <c r="I2785" s="6">
        <v>0</v>
      </c>
      <c r="J2785" s="6">
        <v>0</v>
      </c>
      <c r="K2785" s="6">
        <v>0</v>
      </c>
      <c r="L2785" s="6">
        <v>2.2866480000000001E-3</v>
      </c>
      <c r="N2785" s="6">
        <v>6.2937059999999996E-3</v>
      </c>
      <c r="O2785" s="6">
        <v>0</v>
      </c>
      <c r="P2785" s="7">
        <v>2.9604199999999999E-8</v>
      </c>
      <c r="Q2785" s="7">
        <v>-1.5233199999999999E-8</v>
      </c>
      <c r="R2785" s="6">
        <v>2.24691E-3</v>
      </c>
    </row>
    <row r="2786" spans="8:18" x14ac:dyDescent="0.25">
      <c r="H2786" s="6">
        <v>6.9930069999999999E-3</v>
      </c>
      <c r="I2786" s="6">
        <v>1.5818700000000001E-4</v>
      </c>
      <c r="J2786" s="7">
        <v>1.5925399999999998E-5</v>
      </c>
      <c r="K2786" s="7">
        <v>7.1173999999999996E-10</v>
      </c>
      <c r="L2786" s="6">
        <v>2.2806689999999999E-3</v>
      </c>
      <c r="N2786" s="6">
        <v>6.9930069999999999E-3</v>
      </c>
      <c r="O2786" s="6">
        <v>1.5818700000000001E-4</v>
      </c>
      <c r="P2786" s="7">
        <v>1.56E-5</v>
      </c>
      <c r="Q2786" s="7">
        <v>-1.0399999999999999E-9</v>
      </c>
      <c r="R2786" s="6">
        <v>2.2410389999999998E-3</v>
      </c>
    </row>
    <row r="2787" spans="8:18" x14ac:dyDescent="0.25">
      <c r="H2787" s="6">
        <v>6.9930069999999999E-3</v>
      </c>
      <c r="I2787" s="6">
        <v>0</v>
      </c>
      <c r="J2787" s="6">
        <v>0</v>
      </c>
      <c r="K2787" s="6">
        <v>0</v>
      </c>
      <c r="L2787" s="6">
        <v>2.280664E-3</v>
      </c>
      <c r="N2787" s="6">
        <v>6.9930069999999999E-3</v>
      </c>
      <c r="O2787" s="6">
        <v>0</v>
      </c>
      <c r="P2787" s="7">
        <v>-8.6795699999999992E-9</v>
      </c>
      <c r="Q2787" s="7">
        <v>-9.7752899999999996E-9</v>
      </c>
      <c r="R2787" s="6">
        <v>2.2410059999999998E-3</v>
      </c>
    </row>
    <row r="2788" spans="8:18" x14ac:dyDescent="0.25">
      <c r="H2788" s="6">
        <v>4.8951050000000003E-3</v>
      </c>
      <c r="I2788" s="6">
        <v>1.9842375999999998E-2</v>
      </c>
      <c r="J2788" s="7">
        <v>1.5882399999999999E-5</v>
      </c>
      <c r="K2788" s="7">
        <v>2.6601699999999999E-9</v>
      </c>
      <c r="L2788" s="6">
        <v>2.2991180000000002E-3</v>
      </c>
      <c r="N2788" s="6">
        <v>4.8951050000000003E-3</v>
      </c>
      <c r="O2788" s="6">
        <v>1.9842375999999998E-2</v>
      </c>
      <c r="P2788" s="7">
        <v>1.56E-5</v>
      </c>
      <c r="Q2788" s="7">
        <v>1.01E-7</v>
      </c>
      <c r="R2788" s="6">
        <v>2.2592340000000002E-3</v>
      </c>
    </row>
    <row r="2789" spans="8:18" x14ac:dyDescent="0.25">
      <c r="H2789" s="6">
        <v>4.8951050000000003E-3</v>
      </c>
      <c r="I2789" s="6">
        <v>0.02</v>
      </c>
      <c r="J2789" s="6">
        <v>0</v>
      </c>
      <c r="K2789" s="6">
        <v>0</v>
      </c>
      <c r="L2789" s="6">
        <v>2.299134E-3</v>
      </c>
      <c r="N2789" s="6">
        <v>4.8951050000000003E-3</v>
      </c>
      <c r="O2789" s="6">
        <v>0.02</v>
      </c>
      <c r="P2789" s="7">
        <v>2.2087000000000001E-8</v>
      </c>
      <c r="Q2789" s="7">
        <v>1.09344E-7</v>
      </c>
      <c r="R2789" s="6">
        <v>2.2592369999999999E-3</v>
      </c>
    </row>
    <row r="2790" spans="8:18" x14ac:dyDescent="0.25">
      <c r="H2790" s="6">
        <v>7.6923080000000001E-3</v>
      </c>
      <c r="I2790" s="6">
        <v>1.5941999999999999E-4</v>
      </c>
      <c r="J2790" s="7">
        <v>1.6051800000000001E-5</v>
      </c>
      <c r="K2790" s="7">
        <v>-1.4104300000000001E-9</v>
      </c>
      <c r="L2790" s="6">
        <v>2.274631E-3</v>
      </c>
      <c r="N2790" s="6">
        <v>7.6923080000000001E-3</v>
      </c>
      <c r="O2790" s="6">
        <v>1.5941999999999999E-4</v>
      </c>
      <c r="P2790" s="7">
        <v>1.5699999999999999E-5</v>
      </c>
      <c r="Q2790" s="7">
        <v>6.9599999999999997E-10</v>
      </c>
      <c r="R2790" s="6">
        <v>2.2351239999999998E-3</v>
      </c>
    </row>
    <row r="2791" spans="8:18" x14ac:dyDescent="0.25">
      <c r="H2791" s="6">
        <v>7.6923080000000001E-3</v>
      </c>
      <c r="I2791" s="6">
        <v>0</v>
      </c>
      <c r="J2791" s="6">
        <v>0</v>
      </c>
      <c r="K2791" s="6">
        <v>0</v>
      </c>
      <c r="L2791" s="6">
        <v>2.2746390000000002E-3</v>
      </c>
      <c r="N2791" s="6">
        <v>7.6923080000000001E-3</v>
      </c>
      <c r="O2791" s="6">
        <v>0</v>
      </c>
      <c r="P2791" s="7">
        <v>-4.45947E-8</v>
      </c>
      <c r="Q2791" s="7">
        <v>-7.3028199999999998E-9</v>
      </c>
      <c r="R2791" s="6">
        <v>2.2350959999999998E-3</v>
      </c>
    </row>
    <row r="2792" spans="8:18" x14ac:dyDescent="0.25">
      <c r="H2792" s="6">
        <v>8.3916080000000001E-3</v>
      </c>
      <c r="I2792" s="6">
        <v>1.6055999999999999E-4</v>
      </c>
      <c r="J2792" s="7">
        <v>1.61794E-5</v>
      </c>
      <c r="K2792" s="7">
        <v>-1.2466E-9</v>
      </c>
      <c r="L2792" s="6">
        <v>2.268665E-3</v>
      </c>
      <c r="N2792" s="6">
        <v>8.3916080000000001E-3</v>
      </c>
      <c r="O2792" s="6">
        <v>1.6055999999999999E-4</v>
      </c>
      <c r="P2792" s="7">
        <v>1.5800000000000001E-5</v>
      </c>
      <c r="Q2792" s="7">
        <v>-1.25E-9</v>
      </c>
      <c r="R2792" s="6">
        <v>2.2292050000000002E-3</v>
      </c>
    </row>
    <row r="2793" spans="8:18" x14ac:dyDescent="0.25">
      <c r="H2793" s="6">
        <v>8.3916080000000001E-3</v>
      </c>
      <c r="I2793" s="6">
        <v>0</v>
      </c>
      <c r="J2793" s="6">
        <v>0</v>
      </c>
      <c r="K2793" s="6">
        <v>0</v>
      </c>
      <c r="L2793" s="6">
        <v>2.2686640000000001E-3</v>
      </c>
      <c r="N2793" s="6">
        <v>8.3916080000000001E-3</v>
      </c>
      <c r="O2793" s="6">
        <v>0</v>
      </c>
      <c r="P2793" s="7">
        <v>-7.6242800000000006E-8</v>
      </c>
      <c r="Q2793" s="7">
        <v>-8.1567499999999996E-9</v>
      </c>
      <c r="R2793" s="6">
        <v>2.2291809999999998E-3</v>
      </c>
    </row>
    <row r="2794" spans="8:18" x14ac:dyDescent="0.25">
      <c r="H2794" s="6">
        <v>5.5944059999999997E-3</v>
      </c>
      <c r="I2794" s="6">
        <v>1.9840496999999999E-2</v>
      </c>
      <c r="J2794" s="7">
        <v>1.6087999999999999E-5</v>
      </c>
      <c r="K2794" s="7">
        <v>1.9441699999999999E-9</v>
      </c>
      <c r="L2794" s="6">
        <v>2.293069E-3</v>
      </c>
      <c r="N2794" s="6">
        <v>5.5944059999999997E-3</v>
      </c>
      <c r="O2794" s="6">
        <v>1.9840496999999999E-2</v>
      </c>
      <c r="P2794" s="7">
        <v>1.5699999999999999E-5</v>
      </c>
      <c r="Q2794" s="7">
        <v>6.8499999999999998E-8</v>
      </c>
      <c r="R2794" s="6">
        <v>2.2533399999999999E-3</v>
      </c>
    </row>
    <row r="2795" spans="8:18" x14ac:dyDescent="0.25">
      <c r="H2795" s="6">
        <v>5.5944059999999997E-3</v>
      </c>
      <c r="I2795" s="6">
        <v>0.02</v>
      </c>
      <c r="J2795" s="6">
        <v>0</v>
      </c>
      <c r="K2795" s="6">
        <v>0</v>
      </c>
      <c r="L2795" s="6">
        <v>2.2930749999999999E-3</v>
      </c>
      <c r="N2795" s="6">
        <v>5.5944059999999997E-3</v>
      </c>
      <c r="O2795" s="6">
        <v>0.02</v>
      </c>
      <c r="P2795" s="7">
        <v>-1.6643900000000001E-8</v>
      </c>
      <c r="Q2795" s="7">
        <v>7.6082200000000003E-8</v>
      </c>
      <c r="R2795" s="6">
        <v>2.2533470000000002E-3</v>
      </c>
    </row>
    <row r="2796" spans="8:18" x14ac:dyDescent="0.25">
      <c r="H2796" s="6">
        <v>9.0909089999999994E-3</v>
      </c>
      <c r="I2796" s="6">
        <v>1.6146300000000001E-4</v>
      </c>
      <c r="J2796" s="7">
        <v>1.6259499999999999E-5</v>
      </c>
      <c r="K2796" s="7">
        <v>3.5719600000000001E-9</v>
      </c>
      <c r="L2796" s="6">
        <v>2.2623299999999999E-3</v>
      </c>
      <c r="N2796" s="6">
        <v>9.0909089999999994E-3</v>
      </c>
      <c r="O2796" s="6">
        <v>1.6146300000000001E-4</v>
      </c>
      <c r="P2796" s="7">
        <v>1.5800000000000001E-5</v>
      </c>
      <c r="Q2796" s="7">
        <v>-6.8100000000000003E-9</v>
      </c>
      <c r="R2796" s="6">
        <v>2.2232829999999999E-3</v>
      </c>
    </row>
    <row r="2797" spans="8:18" x14ac:dyDescent="0.25">
      <c r="H2797" s="6">
        <v>9.0909089999999994E-3</v>
      </c>
      <c r="I2797" s="6">
        <v>0</v>
      </c>
      <c r="J2797" s="6">
        <v>0</v>
      </c>
      <c r="K2797" s="6">
        <v>0</v>
      </c>
      <c r="L2797" s="6">
        <v>2.2623230000000001E-3</v>
      </c>
      <c r="N2797" s="6">
        <v>9.0909089999999994E-3</v>
      </c>
      <c r="O2797" s="6">
        <v>0</v>
      </c>
      <c r="P2797" s="7">
        <v>-1.02264E-7</v>
      </c>
      <c r="Q2797" s="7">
        <v>-1.23698E-8</v>
      </c>
      <c r="R2797" s="6">
        <v>2.2232630000000001E-3</v>
      </c>
    </row>
    <row r="2798" spans="8:18" x14ac:dyDescent="0.25">
      <c r="H2798" s="6">
        <v>6.2937059999999996E-3</v>
      </c>
      <c r="I2798" s="6">
        <v>1.9839322E-2</v>
      </c>
      <c r="J2798" s="7">
        <v>1.6213199999999999E-5</v>
      </c>
      <c r="K2798" s="7">
        <v>-1.06144E-10</v>
      </c>
      <c r="L2798" s="6">
        <v>2.2868789999999999E-3</v>
      </c>
      <c r="N2798" s="6">
        <v>6.2937059999999996E-3</v>
      </c>
      <c r="O2798" s="6">
        <v>1.9839322E-2</v>
      </c>
      <c r="P2798" s="7">
        <v>1.5800000000000001E-5</v>
      </c>
      <c r="Q2798" s="7">
        <v>3.7800000000000001E-8</v>
      </c>
      <c r="R2798" s="6">
        <v>2.2474309999999998E-3</v>
      </c>
    </row>
    <row r="2799" spans="8:18" x14ac:dyDescent="0.25">
      <c r="H2799" s="6">
        <v>6.2937059999999996E-3</v>
      </c>
      <c r="I2799" s="6">
        <v>0.02</v>
      </c>
      <c r="J2799" s="6">
        <v>0</v>
      </c>
      <c r="K2799" s="6">
        <v>0</v>
      </c>
      <c r="L2799" s="6">
        <v>2.2868789999999999E-3</v>
      </c>
      <c r="N2799" s="6">
        <v>6.2937059999999996E-3</v>
      </c>
      <c r="O2799" s="6">
        <v>0.02</v>
      </c>
      <c r="P2799" s="7">
        <v>-5.2974399999999997E-8</v>
      </c>
      <c r="Q2799" s="7">
        <v>4.4717899999999998E-8</v>
      </c>
      <c r="R2799" s="6">
        <v>2.2474410000000002E-3</v>
      </c>
    </row>
    <row r="2800" spans="8:18" x14ac:dyDescent="0.25">
      <c r="H2800" s="6">
        <v>6.9930069999999999E-3</v>
      </c>
      <c r="I2800" s="6">
        <v>1.9838848999999999E-2</v>
      </c>
      <c r="J2800" s="7">
        <v>1.6254799999999999E-5</v>
      </c>
      <c r="K2800" s="7">
        <v>-1.36047E-9</v>
      </c>
      <c r="L2800" s="6">
        <v>2.2807399999999999E-3</v>
      </c>
      <c r="N2800" s="6">
        <v>6.9930069999999999E-3</v>
      </c>
      <c r="O2800" s="6">
        <v>1.9838848999999999E-2</v>
      </c>
      <c r="P2800" s="7">
        <v>1.5800000000000001E-5</v>
      </c>
      <c r="Q2800" s="7">
        <v>1.15E-8</v>
      </c>
      <c r="R2800" s="6">
        <v>2.2415099999999999E-3</v>
      </c>
    </row>
    <row r="2801" spans="8:18" x14ac:dyDescent="0.25">
      <c r="H2801" s="6">
        <v>6.9930069999999999E-3</v>
      </c>
      <c r="I2801" s="6">
        <v>0.02</v>
      </c>
      <c r="J2801" s="6">
        <v>0</v>
      </c>
      <c r="K2801" s="6">
        <v>0</v>
      </c>
      <c r="L2801" s="6">
        <v>2.2807320000000002E-3</v>
      </c>
      <c r="N2801" s="6">
        <v>6.9930069999999999E-3</v>
      </c>
      <c r="O2801" s="6">
        <v>0.02</v>
      </c>
      <c r="P2801" s="7">
        <v>-8.5294699999999994E-8</v>
      </c>
      <c r="Q2801" s="7">
        <v>1.7309599999999999E-8</v>
      </c>
      <c r="R2801" s="6">
        <v>2.241523E-3</v>
      </c>
    </row>
    <row r="2802" spans="8:18" x14ac:dyDescent="0.25">
      <c r="H2802" s="6">
        <v>9.7902100000000006E-3</v>
      </c>
      <c r="I2802" s="6">
        <v>1.6199899999999999E-4</v>
      </c>
      <c r="J2802" s="7">
        <v>1.6294400000000001E-5</v>
      </c>
      <c r="K2802" s="7">
        <v>1.1435300000000001E-9</v>
      </c>
      <c r="L2802" s="6">
        <v>2.2565060000000001E-3</v>
      </c>
      <c r="N2802" s="6">
        <v>9.7902100000000006E-3</v>
      </c>
      <c r="O2802" s="6">
        <v>1.6199899999999999E-4</v>
      </c>
      <c r="P2802" s="7">
        <v>1.59E-5</v>
      </c>
      <c r="Q2802" s="7">
        <v>-1.5700000000000002E-8</v>
      </c>
      <c r="R2802" s="6">
        <v>2.2173599999999998E-3</v>
      </c>
    </row>
    <row r="2803" spans="8:18" x14ac:dyDescent="0.25">
      <c r="H2803" s="6">
        <v>9.7902100000000006E-3</v>
      </c>
      <c r="I2803" s="6">
        <v>0</v>
      </c>
      <c r="J2803" s="6">
        <v>0</v>
      </c>
      <c r="K2803" s="6">
        <v>0</v>
      </c>
      <c r="L2803" s="6">
        <v>2.256493E-3</v>
      </c>
      <c r="N2803" s="6">
        <v>9.7902100000000006E-3</v>
      </c>
      <c r="O2803" s="6">
        <v>0</v>
      </c>
      <c r="P2803" s="7">
        <v>-1.2176900000000001E-7</v>
      </c>
      <c r="Q2803" s="7">
        <v>-1.97244E-8</v>
      </c>
      <c r="R2803" s="6">
        <v>2.217344E-3</v>
      </c>
    </row>
    <row r="2804" spans="8:18" x14ac:dyDescent="0.25">
      <c r="H2804" s="6">
        <v>7.6923080000000001E-3</v>
      </c>
      <c r="I2804" s="6">
        <v>1.9839092999999999E-2</v>
      </c>
      <c r="J2804" s="7">
        <v>1.62215E-5</v>
      </c>
      <c r="K2804" s="7">
        <v>-8.0844499999999999E-10</v>
      </c>
      <c r="L2804" s="6">
        <v>2.2746289999999998E-3</v>
      </c>
      <c r="N2804" s="6">
        <v>7.6923080000000001E-3</v>
      </c>
      <c r="O2804" s="6">
        <v>1.9839092999999999E-2</v>
      </c>
      <c r="P2804" s="7">
        <v>1.5800000000000001E-5</v>
      </c>
      <c r="Q2804" s="7">
        <v>-9.2300000000000006E-9</v>
      </c>
      <c r="R2804" s="6">
        <v>2.23558E-3</v>
      </c>
    </row>
    <row r="2805" spans="8:18" x14ac:dyDescent="0.25">
      <c r="H2805" s="6">
        <v>7.6923080000000001E-3</v>
      </c>
      <c r="I2805" s="6">
        <v>0.02</v>
      </c>
      <c r="J2805" s="6">
        <v>0</v>
      </c>
      <c r="K2805" s="6">
        <v>0</v>
      </c>
      <c r="L2805" s="6">
        <v>2.2746250000000002E-3</v>
      </c>
      <c r="N2805" s="6">
        <v>7.6923080000000001E-3</v>
      </c>
      <c r="O2805" s="6">
        <v>0.02</v>
      </c>
      <c r="P2805" s="7">
        <v>-1.12269E-7</v>
      </c>
      <c r="Q2805" s="7">
        <v>-4.7687199999999996E-9</v>
      </c>
      <c r="R2805" s="6">
        <v>2.2355949999999999E-3</v>
      </c>
    </row>
    <row r="2806" spans="8:18" x14ac:dyDescent="0.25">
      <c r="H2806" s="6">
        <v>8.3916080000000001E-3</v>
      </c>
      <c r="I2806" s="6">
        <v>1.9840038000000001E-2</v>
      </c>
      <c r="J2806" s="7">
        <v>1.6121100000000001E-5</v>
      </c>
      <c r="K2806" s="7">
        <v>-1.5573899999999999E-9</v>
      </c>
      <c r="L2806" s="6">
        <v>2.268539E-3</v>
      </c>
      <c r="N2806" s="6">
        <v>8.3916080000000001E-3</v>
      </c>
      <c r="O2806" s="6">
        <v>1.9840038000000001E-2</v>
      </c>
      <c r="P2806" s="7">
        <v>1.5699999999999999E-5</v>
      </c>
      <c r="Q2806" s="7">
        <v>-2.37E-8</v>
      </c>
      <c r="R2806" s="6">
        <v>2.2296429999999999E-3</v>
      </c>
    </row>
    <row r="2807" spans="8:18" x14ac:dyDescent="0.25">
      <c r="H2807" s="6">
        <v>8.3916080000000001E-3</v>
      </c>
      <c r="I2807" s="6">
        <v>0.02</v>
      </c>
      <c r="J2807" s="6">
        <v>0</v>
      </c>
      <c r="K2807" s="6">
        <v>0</v>
      </c>
      <c r="L2807" s="6">
        <v>2.268525E-3</v>
      </c>
      <c r="N2807" s="6">
        <v>8.3916080000000001E-3</v>
      </c>
      <c r="O2807" s="6">
        <v>0.02</v>
      </c>
      <c r="P2807" s="7">
        <v>-1.3285600000000001E-7</v>
      </c>
      <c r="Q2807" s="7">
        <v>-2.0771800000000001E-8</v>
      </c>
      <c r="R2807" s="6">
        <v>2.2296600000000001E-3</v>
      </c>
    </row>
    <row r="2808" spans="8:18" x14ac:dyDescent="0.25">
      <c r="H2808" s="6">
        <v>1.0489511E-2</v>
      </c>
      <c r="I2808" s="6">
        <v>1.6212999999999999E-4</v>
      </c>
      <c r="J2808" s="7">
        <v>1.6304099999999999E-5</v>
      </c>
      <c r="K2808" s="7">
        <v>-1.36353E-10</v>
      </c>
      <c r="L2808" s="6">
        <v>2.2504249999999999E-3</v>
      </c>
      <c r="N2808" s="6">
        <v>1.0489511E-2</v>
      </c>
      <c r="O2808" s="6">
        <v>1.6212999999999999E-4</v>
      </c>
      <c r="P2808" s="7">
        <v>1.59E-5</v>
      </c>
      <c r="Q2808" s="7">
        <v>-2.73E-8</v>
      </c>
      <c r="R2808" s="6">
        <v>2.2114370000000001E-3</v>
      </c>
    </row>
    <row r="2809" spans="8:18" x14ac:dyDescent="0.25">
      <c r="H2809" s="6">
        <v>1.0489511E-2</v>
      </c>
      <c r="I2809" s="6">
        <v>0</v>
      </c>
      <c r="J2809" s="6">
        <v>0</v>
      </c>
      <c r="K2809" s="6">
        <v>0</v>
      </c>
      <c r="L2809" s="6">
        <v>2.250433E-3</v>
      </c>
      <c r="N2809" s="6">
        <v>1.0489511E-2</v>
      </c>
      <c r="O2809" s="6">
        <v>0</v>
      </c>
      <c r="P2809" s="7">
        <v>-1.34269E-7</v>
      </c>
      <c r="Q2809" s="7">
        <v>-2.9803200000000003E-8</v>
      </c>
      <c r="R2809" s="6">
        <v>2.2114259999999998E-3</v>
      </c>
    </row>
    <row r="2810" spans="8:18" x14ac:dyDescent="0.25">
      <c r="H2810" s="6">
        <v>1.1188811E-2</v>
      </c>
      <c r="I2810" s="6">
        <v>1.6180200000000001E-4</v>
      </c>
      <c r="J2810" s="7">
        <v>1.6287299999999999E-5</v>
      </c>
      <c r="K2810" s="7">
        <v>-3.9780700000000001E-9</v>
      </c>
      <c r="L2810" s="6">
        <v>2.2447069999999999E-3</v>
      </c>
      <c r="N2810" s="6">
        <v>1.1188811E-2</v>
      </c>
      <c r="O2810" s="6">
        <v>1.6180200000000001E-4</v>
      </c>
      <c r="P2810" s="7">
        <v>1.5800000000000001E-5</v>
      </c>
      <c r="Q2810" s="7">
        <v>-4.1099999999999997E-8</v>
      </c>
      <c r="R2810" s="6">
        <v>2.2055159999999998E-3</v>
      </c>
    </row>
    <row r="2811" spans="8:18" x14ac:dyDescent="0.25">
      <c r="H2811" s="6">
        <v>1.1188811E-2</v>
      </c>
      <c r="I2811" s="6">
        <v>0</v>
      </c>
      <c r="J2811" s="6">
        <v>0</v>
      </c>
      <c r="K2811" s="6">
        <v>0</v>
      </c>
      <c r="L2811" s="6">
        <v>2.2447130000000002E-3</v>
      </c>
      <c r="N2811" s="6">
        <v>1.1188811E-2</v>
      </c>
      <c r="O2811" s="6">
        <v>0</v>
      </c>
      <c r="P2811" s="7">
        <v>-1.3961299999999999E-7</v>
      </c>
      <c r="Q2811" s="7">
        <v>-4.2035400000000001E-8</v>
      </c>
      <c r="R2811" s="6">
        <v>2.205509E-3</v>
      </c>
    </row>
    <row r="2812" spans="8:18" x14ac:dyDescent="0.25">
      <c r="H2812" s="6">
        <v>9.0909089999999994E-3</v>
      </c>
      <c r="I2812" s="6">
        <v>1.9841304000000001E-2</v>
      </c>
      <c r="J2812" s="7">
        <v>1.5971999999999999E-5</v>
      </c>
      <c r="K2812" s="7">
        <v>-4.3882100000000001E-9</v>
      </c>
      <c r="L2812" s="6">
        <v>2.2623489999999999E-3</v>
      </c>
      <c r="N2812" s="6">
        <v>9.0909089999999994E-3</v>
      </c>
      <c r="O2812" s="6">
        <v>1.9841304000000001E-2</v>
      </c>
      <c r="P2812" s="7">
        <v>1.56E-5</v>
      </c>
      <c r="Q2812" s="7">
        <v>-3.18E-8</v>
      </c>
      <c r="R2812" s="6">
        <v>2.2237030000000001E-3</v>
      </c>
    </row>
    <row r="2813" spans="8:18" x14ac:dyDescent="0.25">
      <c r="H2813" s="6">
        <v>9.0909089999999994E-3</v>
      </c>
      <c r="I2813" s="6">
        <v>0.02</v>
      </c>
      <c r="J2813" s="6">
        <v>0</v>
      </c>
      <c r="K2813" s="6">
        <v>0</v>
      </c>
      <c r="L2813" s="6">
        <v>2.2623349999999999E-3</v>
      </c>
      <c r="N2813" s="6">
        <v>9.0909089999999994E-3</v>
      </c>
      <c r="O2813" s="6">
        <v>0.02</v>
      </c>
      <c r="P2813" s="7">
        <v>-1.4632800000000001E-7</v>
      </c>
      <c r="Q2813" s="7">
        <v>-3.0509499999999999E-8</v>
      </c>
      <c r="R2813" s="6">
        <v>2.223722E-3</v>
      </c>
    </row>
    <row r="2814" spans="8:18" x14ac:dyDescent="0.25">
      <c r="H2814" s="6">
        <v>9.7902100000000006E-3</v>
      </c>
      <c r="I2814" s="6">
        <v>1.9842233000000001E-2</v>
      </c>
      <c r="J2814" s="7">
        <v>1.5854399999999999E-5</v>
      </c>
      <c r="K2814" s="7">
        <v>-1.34227E-9</v>
      </c>
      <c r="L2814" s="6">
        <v>2.2565380000000002E-3</v>
      </c>
      <c r="N2814" s="6">
        <v>9.7902100000000006E-3</v>
      </c>
      <c r="O2814" s="6">
        <v>1.9842233000000001E-2</v>
      </c>
      <c r="P2814" s="7">
        <v>1.5500000000000001E-5</v>
      </c>
      <c r="Q2814" s="7">
        <v>-3.3899999999999999E-8</v>
      </c>
      <c r="R2814" s="6">
        <v>2.217761E-3</v>
      </c>
    </row>
    <row r="2815" spans="8:18" x14ac:dyDescent="0.25">
      <c r="H2815" s="6">
        <v>9.7902100000000006E-3</v>
      </c>
      <c r="I2815" s="6">
        <v>0.02</v>
      </c>
      <c r="J2815" s="6">
        <v>0</v>
      </c>
      <c r="K2815" s="6">
        <v>0</v>
      </c>
      <c r="L2815" s="6">
        <v>2.256531E-3</v>
      </c>
      <c r="N2815" s="6">
        <v>9.7902100000000006E-3</v>
      </c>
      <c r="O2815" s="6">
        <v>0.02</v>
      </c>
      <c r="P2815" s="7">
        <v>-1.5227900000000001E-7</v>
      </c>
      <c r="Q2815" s="7">
        <v>-3.4260399999999999E-8</v>
      </c>
      <c r="R2815" s="6">
        <v>2.2177809999999998E-3</v>
      </c>
    </row>
    <row r="2816" spans="8:18" x14ac:dyDescent="0.25">
      <c r="H2816" s="6">
        <v>1.0489511E-2</v>
      </c>
      <c r="I2816" s="6">
        <v>1.9842532999999999E-2</v>
      </c>
      <c r="J2816" s="7">
        <v>1.5831499999999999E-5</v>
      </c>
      <c r="K2816" s="7">
        <v>2.9604599999999999E-9</v>
      </c>
      <c r="L2816" s="6">
        <v>2.250695E-3</v>
      </c>
      <c r="N2816" s="6">
        <v>1.0489511E-2</v>
      </c>
      <c r="O2816" s="6">
        <v>1.9842532999999999E-2</v>
      </c>
      <c r="P2816" s="7">
        <v>1.5500000000000001E-5</v>
      </c>
      <c r="Q2816" s="7">
        <v>-3.0600000000000003E-8</v>
      </c>
      <c r="R2816" s="6">
        <v>2.2118189999999999E-3</v>
      </c>
    </row>
    <row r="2817" spans="8:18" x14ac:dyDescent="0.25">
      <c r="H2817" s="6">
        <v>1.0489511E-2</v>
      </c>
      <c r="I2817" s="6">
        <v>0.02</v>
      </c>
      <c r="J2817" s="6">
        <v>0</v>
      </c>
      <c r="K2817" s="6">
        <v>0</v>
      </c>
      <c r="L2817" s="6">
        <v>2.2507069999999998E-3</v>
      </c>
      <c r="N2817" s="6">
        <v>1.0489511E-2</v>
      </c>
      <c r="O2817" s="6">
        <v>0.02</v>
      </c>
      <c r="P2817" s="7">
        <v>-1.50632E-7</v>
      </c>
      <c r="Q2817" s="7">
        <v>-3.2674900000000001E-8</v>
      </c>
      <c r="R2817" s="6">
        <v>2.2118400000000001E-3</v>
      </c>
    </row>
    <row r="2818" spans="8:18" x14ac:dyDescent="0.25">
      <c r="H2818" s="6">
        <v>1.1888111999999999E-2</v>
      </c>
      <c r="I2818" s="6">
        <v>1.61044E-4</v>
      </c>
      <c r="J2818" s="7">
        <v>1.6228399999999999E-5</v>
      </c>
      <c r="K2818" s="7">
        <v>2.6546599999999998E-10</v>
      </c>
      <c r="L2818" s="6">
        <v>2.2384409999999999E-3</v>
      </c>
      <c r="N2818" s="6">
        <v>1.1888111999999999E-2</v>
      </c>
      <c r="O2818" s="6">
        <v>1.61044E-4</v>
      </c>
      <c r="P2818" s="7">
        <v>1.5699999999999999E-5</v>
      </c>
      <c r="Q2818" s="7">
        <v>-5.62E-8</v>
      </c>
      <c r="R2818" s="6">
        <v>2.1995980000000001E-3</v>
      </c>
    </row>
    <row r="2819" spans="8:18" x14ac:dyDescent="0.25">
      <c r="H2819" s="6">
        <v>1.1888111999999999E-2</v>
      </c>
      <c r="I2819" s="6">
        <v>0</v>
      </c>
      <c r="J2819" s="6">
        <v>0</v>
      </c>
      <c r="K2819" s="6">
        <v>0</v>
      </c>
      <c r="L2819" s="6">
        <v>2.238449E-3</v>
      </c>
      <c r="N2819" s="6">
        <v>1.1888111999999999E-2</v>
      </c>
      <c r="O2819" s="6">
        <v>0</v>
      </c>
      <c r="P2819" s="7">
        <v>-1.3792400000000001E-7</v>
      </c>
      <c r="Q2819" s="7">
        <v>-5.5741500000000003E-8</v>
      </c>
      <c r="R2819" s="6">
        <v>2.199594E-3</v>
      </c>
    </row>
    <row r="2820" spans="8:18" x14ac:dyDescent="0.25">
      <c r="H2820" s="6">
        <v>1.2587413E-2</v>
      </c>
      <c r="I2820" s="6">
        <v>1.5978800000000001E-4</v>
      </c>
      <c r="J2820" s="7">
        <v>1.6087300000000001E-5</v>
      </c>
      <c r="K2820" s="7">
        <v>2.6594599999999998E-9</v>
      </c>
      <c r="L2820" s="6">
        <v>2.2324060000000001E-3</v>
      </c>
      <c r="N2820" s="6">
        <v>1.2587413E-2</v>
      </c>
      <c r="O2820" s="6">
        <v>1.5978800000000001E-4</v>
      </c>
      <c r="P2820" s="7">
        <v>1.56E-5</v>
      </c>
      <c r="Q2820" s="7">
        <v>-7.1999999999999996E-8</v>
      </c>
      <c r="R2820" s="6">
        <v>2.1936830000000001E-3</v>
      </c>
    </row>
    <row r="2821" spans="8:18" x14ac:dyDescent="0.25">
      <c r="H2821" s="6">
        <v>1.2587413E-2</v>
      </c>
      <c r="I2821" s="6">
        <v>0</v>
      </c>
      <c r="J2821" s="6">
        <v>0</v>
      </c>
      <c r="K2821" s="6">
        <v>0</v>
      </c>
      <c r="L2821" s="6">
        <v>2.2323930000000001E-3</v>
      </c>
      <c r="N2821" s="6">
        <v>1.2587413E-2</v>
      </c>
      <c r="O2821" s="6">
        <v>0</v>
      </c>
      <c r="P2821" s="7">
        <v>-1.29555E-7</v>
      </c>
      <c r="Q2821" s="7">
        <v>-7.0179499999999997E-8</v>
      </c>
      <c r="R2821" s="6">
        <v>2.1936830000000001E-3</v>
      </c>
    </row>
    <row r="2822" spans="8:18" x14ac:dyDescent="0.25">
      <c r="H2822" s="6">
        <v>1.1188811E-2</v>
      </c>
      <c r="I2822" s="6">
        <v>1.9842353E-2</v>
      </c>
      <c r="J2822" s="7">
        <v>1.5871399999999999E-5</v>
      </c>
      <c r="K2822" s="7">
        <v>1.89279E-9</v>
      </c>
      <c r="L2822" s="6">
        <v>2.2446800000000002E-3</v>
      </c>
      <c r="N2822" s="6">
        <v>1.1188811E-2</v>
      </c>
      <c r="O2822" s="6">
        <v>1.9842353E-2</v>
      </c>
      <c r="P2822" s="7">
        <v>1.5500000000000001E-5</v>
      </c>
      <c r="Q2822" s="7">
        <v>-2.3099999999999998E-8</v>
      </c>
      <c r="R2822" s="6">
        <v>2.2058780000000001E-3</v>
      </c>
    </row>
    <row r="2823" spans="8:18" x14ac:dyDescent="0.25">
      <c r="H2823" s="6">
        <v>1.1188811E-2</v>
      </c>
      <c r="I2823" s="6">
        <v>0.02</v>
      </c>
      <c r="J2823" s="6">
        <v>0</v>
      </c>
      <c r="K2823" s="6">
        <v>0</v>
      </c>
      <c r="L2823" s="6">
        <v>2.2446879999999999E-3</v>
      </c>
      <c r="N2823" s="6">
        <v>1.1188811E-2</v>
      </c>
      <c r="O2823" s="6">
        <v>0.02</v>
      </c>
      <c r="P2823" s="7">
        <v>-1.4163600000000001E-7</v>
      </c>
      <c r="Q2823" s="7">
        <v>-2.66738E-8</v>
      </c>
      <c r="R2823" s="6">
        <v>2.2058999999999998E-3</v>
      </c>
    </row>
    <row r="2824" spans="8:18" x14ac:dyDescent="0.25">
      <c r="H2824" s="6">
        <v>1.3286713E-2</v>
      </c>
      <c r="I2824" s="6">
        <v>1.5820100000000001E-4</v>
      </c>
      <c r="J2824" s="7">
        <v>1.5917200000000001E-5</v>
      </c>
      <c r="K2824" s="7">
        <v>2.0392000000000001E-10</v>
      </c>
      <c r="L2824" s="6">
        <v>2.2264709999999998E-3</v>
      </c>
      <c r="N2824" s="6">
        <v>1.3286713E-2</v>
      </c>
      <c r="O2824" s="6">
        <v>1.5820100000000001E-4</v>
      </c>
      <c r="P2824" s="7">
        <v>1.5500000000000001E-5</v>
      </c>
      <c r="Q2824" s="7">
        <v>-8.7499999999999996E-8</v>
      </c>
      <c r="R2824" s="6">
        <v>2.1877709999999998E-3</v>
      </c>
    </row>
    <row r="2825" spans="8:18" x14ac:dyDescent="0.25">
      <c r="H2825" s="6">
        <v>1.3286713E-2</v>
      </c>
      <c r="I2825" s="6">
        <v>0</v>
      </c>
      <c r="J2825" s="6">
        <v>0</v>
      </c>
      <c r="K2825" s="6">
        <v>0</v>
      </c>
      <c r="L2825" s="6">
        <v>2.2264709999999998E-3</v>
      </c>
      <c r="N2825" s="6">
        <v>1.3286713E-2</v>
      </c>
      <c r="O2825" s="6">
        <v>0</v>
      </c>
      <c r="P2825" s="7">
        <v>-1.1505400000000001E-7</v>
      </c>
      <c r="Q2825" s="7">
        <v>-8.4591200000000004E-8</v>
      </c>
      <c r="R2825" s="6">
        <v>2.1877749999999999E-3</v>
      </c>
    </row>
    <row r="2826" spans="8:18" x14ac:dyDescent="0.25">
      <c r="H2826" s="6">
        <v>1.3986014E-2</v>
      </c>
      <c r="I2826" s="6">
        <v>1.56918E-4</v>
      </c>
      <c r="J2826" s="7">
        <v>1.57979E-5</v>
      </c>
      <c r="K2826" s="7">
        <v>-2.3385199999999999E-9</v>
      </c>
      <c r="L2826" s="6">
        <v>2.2205770000000001E-3</v>
      </c>
      <c r="N2826" s="6">
        <v>1.3986014E-2</v>
      </c>
      <c r="O2826" s="6">
        <v>1.56918E-4</v>
      </c>
      <c r="P2826" s="7">
        <v>1.5400000000000002E-5</v>
      </c>
      <c r="Q2826" s="7">
        <v>-1.02E-7</v>
      </c>
      <c r="R2826" s="6">
        <v>2.1818639999999999E-3</v>
      </c>
    </row>
    <row r="2827" spans="8:18" x14ac:dyDescent="0.25">
      <c r="H2827" s="6">
        <v>1.3986014E-2</v>
      </c>
      <c r="I2827" s="6">
        <v>0</v>
      </c>
      <c r="J2827" s="6">
        <v>0</v>
      </c>
      <c r="K2827" s="6">
        <v>0</v>
      </c>
      <c r="L2827" s="6">
        <v>2.220582E-3</v>
      </c>
      <c r="N2827" s="6">
        <v>1.3986014E-2</v>
      </c>
      <c r="O2827" s="6">
        <v>0</v>
      </c>
      <c r="P2827" s="7">
        <v>-9.5142999999999994E-8</v>
      </c>
      <c r="Q2827" s="7">
        <v>-9.8250299999999999E-8</v>
      </c>
      <c r="R2827" s="6">
        <v>2.1818699999999998E-3</v>
      </c>
    </row>
    <row r="2828" spans="8:18" x14ac:dyDescent="0.25">
      <c r="H2828" s="6">
        <v>1.1888111999999999E-2</v>
      </c>
      <c r="I2828" s="6">
        <v>1.9841823000000001E-2</v>
      </c>
      <c r="J2828" s="7">
        <v>1.5927099999999999E-5</v>
      </c>
      <c r="K2828" s="7">
        <v>-2.6280299999999999E-10</v>
      </c>
      <c r="L2828" s="6">
        <v>2.2385259999999998E-3</v>
      </c>
      <c r="N2828" s="6">
        <v>1.1888111999999999E-2</v>
      </c>
      <c r="O2828" s="6">
        <v>1.9841823000000001E-2</v>
      </c>
      <c r="P2828" s="7">
        <v>1.56E-5</v>
      </c>
      <c r="Q2828" s="7">
        <v>-1.24E-8</v>
      </c>
      <c r="R2828" s="6">
        <v>2.1999390000000001E-3</v>
      </c>
    </row>
    <row r="2829" spans="8:18" x14ac:dyDescent="0.25">
      <c r="H2829" s="6">
        <v>1.1888111999999999E-2</v>
      </c>
      <c r="I2829" s="6">
        <v>0.02</v>
      </c>
      <c r="J2829" s="6">
        <v>0</v>
      </c>
      <c r="K2829" s="6">
        <v>0</v>
      </c>
      <c r="L2829" s="6">
        <v>2.2385270000000001E-3</v>
      </c>
      <c r="N2829" s="6">
        <v>1.1888111999999999E-2</v>
      </c>
      <c r="O2829" s="6">
        <v>0.02</v>
      </c>
      <c r="P2829" s="7">
        <v>-1.2585899999999999E-7</v>
      </c>
      <c r="Q2829" s="7">
        <v>-1.7345000000000001E-8</v>
      </c>
      <c r="R2829" s="6">
        <v>2.1999620000000002E-3</v>
      </c>
    </row>
    <row r="2830" spans="8:18" x14ac:dyDescent="0.25">
      <c r="H2830" s="6">
        <v>1.2587413E-2</v>
      </c>
      <c r="I2830" s="6">
        <v>1.9841072000000001E-2</v>
      </c>
      <c r="J2830" s="7">
        <v>1.60036E-5</v>
      </c>
      <c r="K2830" s="7">
        <v>2.8727500000000002E-10</v>
      </c>
      <c r="L2830" s="6">
        <v>2.2324699999999999E-3</v>
      </c>
      <c r="N2830" s="6">
        <v>1.2587413E-2</v>
      </c>
      <c r="O2830" s="6">
        <v>1.9841072000000001E-2</v>
      </c>
      <c r="P2830" s="7">
        <v>1.5699999999999999E-5</v>
      </c>
      <c r="Q2830" s="7">
        <v>2.3400000000000002E-10</v>
      </c>
      <c r="R2830" s="6">
        <v>2.1940039999999998E-3</v>
      </c>
    </row>
    <row r="2831" spans="8:18" x14ac:dyDescent="0.25">
      <c r="H2831" s="6">
        <v>1.2587413E-2</v>
      </c>
      <c r="I2831" s="6">
        <v>0.02</v>
      </c>
      <c r="J2831" s="6">
        <v>0</v>
      </c>
      <c r="K2831" s="6">
        <v>0</v>
      </c>
      <c r="L2831" s="6">
        <v>2.2324689999999999E-3</v>
      </c>
      <c r="N2831" s="6">
        <v>1.2587413E-2</v>
      </c>
      <c r="O2831" s="6">
        <v>0.02</v>
      </c>
      <c r="P2831" s="7">
        <v>-1.0416499999999999E-7</v>
      </c>
      <c r="Q2831" s="7">
        <v>-5.8436699999999999E-9</v>
      </c>
      <c r="R2831" s="6">
        <v>2.1940280000000002E-3</v>
      </c>
    </row>
    <row r="2832" spans="8:18" x14ac:dyDescent="0.25">
      <c r="H2832" s="6">
        <v>1.4685314999999999E-2</v>
      </c>
      <c r="I2832" s="6">
        <v>1.5637600000000001E-4</v>
      </c>
      <c r="J2832" s="7">
        <v>1.57562E-5</v>
      </c>
      <c r="K2832" s="7">
        <v>-4.49181E-10</v>
      </c>
      <c r="L2832" s="6">
        <v>2.214387E-3</v>
      </c>
      <c r="N2832" s="6">
        <v>1.4685314999999999E-2</v>
      </c>
      <c r="O2832" s="6">
        <v>1.5637600000000001E-4</v>
      </c>
      <c r="P2832" s="7">
        <v>1.5299999999999999E-5</v>
      </c>
      <c r="Q2832" s="7">
        <v>-1.15E-7</v>
      </c>
      <c r="R2832" s="6">
        <v>2.1759599999999998E-3</v>
      </c>
    </row>
    <row r="2833" spans="8:18" x14ac:dyDescent="0.25">
      <c r="H2833" s="6">
        <v>1.4685314999999999E-2</v>
      </c>
      <c r="I2833" s="6">
        <v>0</v>
      </c>
      <c r="J2833" s="6">
        <v>0</v>
      </c>
      <c r="K2833" s="6">
        <v>0</v>
      </c>
      <c r="L2833" s="6">
        <v>2.2143919999999999E-3</v>
      </c>
      <c r="N2833" s="6">
        <v>1.4685314999999999E-2</v>
      </c>
      <c r="O2833" s="6">
        <v>0</v>
      </c>
      <c r="P2833" s="7">
        <v>-7.0713500000000006E-8</v>
      </c>
      <c r="Q2833" s="7">
        <v>-1.1051E-7</v>
      </c>
      <c r="R2833" s="6">
        <v>2.1759689999999998E-3</v>
      </c>
    </row>
    <row r="2834" spans="8:18" x14ac:dyDescent="0.25">
      <c r="H2834" s="6">
        <v>1.3286713E-2</v>
      </c>
      <c r="I2834" s="6">
        <v>1.9840333000000002E-2</v>
      </c>
      <c r="J2834" s="7">
        <v>1.6074900000000001E-5</v>
      </c>
      <c r="K2834" s="7">
        <v>-8.1075000000000002E-10</v>
      </c>
      <c r="L2834" s="6">
        <v>2.2263090000000001E-3</v>
      </c>
      <c r="N2834" s="6">
        <v>1.3286713E-2</v>
      </c>
      <c r="O2834" s="6">
        <v>1.9840333000000002E-2</v>
      </c>
      <c r="P2834" s="7">
        <v>1.5800000000000001E-5</v>
      </c>
      <c r="Q2834" s="7">
        <v>1.3599999999999999E-8</v>
      </c>
      <c r="R2834" s="6">
        <v>2.1880720000000001E-3</v>
      </c>
    </row>
    <row r="2835" spans="8:18" x14ac:dyDescent="0.25">
      <c r="H2835" s="6">
        <v>1.3286713E-2</v>
      </c>
      <c r="I2835" s="6">
        <v>0.02</v>
      </c>
      <c r="J2835" s="6">
        <v>0</v>
      </c>
      <c r="K2835" s="6">
        <v>0</v>
      </c>
      <c r="L2835" s="6">
        <v>2.2263119999999998E-3</v>
      </c>
      <c r="N2835" s="6">
        <v>1.3286713E-2</v>
      </c>
      <c r="O2835" s="6">
        <v>0.02</v>
      </c>
      <c r="P2835" s="7">
        <v>-7.7686999999999999E-8</v>
      </c>
      <c r="Q2835" s="7">
        <v>6.7010099999999998E-9</v>
      </c>
      <c r="R2835" s="6">
        <v>2.1880979999999999E-3</v>
      </c>
    </row>
    <row r="2836" spans="8:18" x14ac:dyDescent="0.25">
      <c r="H2836" s="6">
        <v>1.5384615000000001E-2</v>
      </c>
      <c r="I2836" s="6">
        <v>1.5650700000000001E-4</v>
      </c>
      <c r="J2836" s="7">
        <v>1.5764200000000001E-5</v>
      </c>
      <c r="K2836" s="7">
        <v>1.1144399999999999E-9</v>
      </c>
      <c r="L2836" s="6">
        <v>2.208228E-3</v>
      </c>
      <c r="N2836" s="6">
        <v>1.5384615000000001E-2</v>
      </c>
      <c r="O2836" s="6">
        <v>1.5650700000000001E-4</v>
      </c>
      <c r="P2836" s="7">
        <v>1.5299999999999999E-5</v>
      </c>
      <c r="Q2836" s="7">
        <v>-1.2599999999999999E-7</v>
      </c>
      <c r="R2836" s="6">
        <v>2.1700600000000001E-3</v>
      </c>
    </row>
    <row r="2837" spans="8:18" x14ac:dyDescent="0.25">
      <c r="H2837" s="6">
        <v>1.5384615000000001E-2</v>
      </c>
      <c r="I2837" s="6">
        <v>0</v>
      </c>
      <c r="J2837" s="6">
        <v>0</v>
      </c>
      <c r="K2837" s="6">
        <v>0</v>
      </c>
      <c r="L2837" s="6">
        <v>2.2082270000000001E-3</v>
      </c>
      <c r="N2837" s="6">
        <v>1.5384615000000001E-2</v>
      </c>
      <c r="O2837" s="6">
        <v>0</v>
      </c>
      <c r="P2837" s="7">
        <v>-4.2832100000000001E-8</v>
      </c>
      <c r="Q2837" s="7">
        <v>-1.20847E-7</v>
      </c>
      <c r="R2837" s="6">
        <v>2.1700719999999999E-3</v>
      </c>
    </row>
    <row r="2838" spans="8:18" x14ac:dyDescent="0.25">
      <c r="H2838" s="6">
        <v>1.6083916E-2</v>
      </c>
      <c r="I2838" s="6">
        <v>1.5690999999999999E-4</v>
      </c>
      <c r="J2838" s="7">
        <v>1.5800399999999999E-5</v>
      </c>
      <c r="K2838" s="7">
        <v>2.9182599999999998E-10</v>
      </c>
      <c r="L2838" s="6">
        <v>2.2022819999999999E-3</v>
      </c>
      <c r="N2838" s="6">
        <v>1.6083916E-2</v>
      </c>
      <c r="O2838" s="6">
        <v>1.5690999999999999E-4</v>
      </c>
      <c r="P2838" s="7">
        <v>1.5400000000000002E-5</v>
      </c>
      <c r="Q2838" s="7">
        <v>-1.3400000000000001E-7</v>
      </c>
      <c r="R2838" s="6">
        <v>2.1641619999999999E-3</v>
      </c>
    </row>
    <row r="2839" spans="8:18" x14ac:dyDescent="0.25">
      <c r="H2839" s="6">
        <v>1.6083916E-2</v>
      </c>
      <c r="I2839" s="6">
        <v>0</v>
      </c>
      <c r="J2839" s="6">
        <v>0</v>
      </c>
      <c r="K2839" s="6">
        <v>0</v>
      </c>
      <c r="L2839" s="6">
        <v>2.202276E-3</v>
      </c>
      <c r="N2839" s="6">
        <v>1.6083916E-2</v>
      </c>
      <c r="O2839" s="6">
        <v>0</v>
      </c>
      <c r="P2839" s="7">
        <v>-1.2751600000000001E-8</v>
      </c>
      <c r="Q2839" s="7">
        <v>-1.289E-7</v>
      </c>
      <c r="R2839" s="6">
        <v>2.1641780000000001E-3</v>
      </c>
    </row>
    <row r="2840" spans="8:18" x14ac:dyDescent="0.25">
      <c r="H2840" s="6">
        <v>1.3986014E-2</v>
      </c>
      <c r="I2840" s="6">
        <v>1.9839701000000001E-2</v>
      </c>
      <c r="J2840" s="7">
        <v>1.61394E-5</v>
      </c>
      <c r="K2840" s="7">
        <v>1.3276599999999999E-9</v>
      </c>
      <c r="L2840" s="6">
        <v>2.2204519999999999E-3</v>
      </c>
      <c r="N2840" s="6">
        <v>1.3986014E-2</v>
      </c>
      <c r="O2840" s="6">
        <v>1.9839701000000001E-2</v>
      </c>
      <c r="P2840" s="7">
        <v>1.59E-5</v>
      </c>
      <c r="Q2840" s="7">
        <v>2.6700000000000001E-8</v>
      </c>
      <c r="R2840" s="6">
        <v>2.1821459999999998E-3</v>
      </c>
    </row>
    <row r="2841" spans="8:18" x14ac:dyDescent="0.25">
      <c r="H2841" s="6">
        <v>1.3986014E-2</v>
      </c>
      <c r="I2841" s="6">
        <v>0.02</v>
      </c>
      <c r="J2841" s="6">
        <v>0</v>
      </c>
      <c r="K2841" s="6">
        <v>0</v>
      </c>
      <c r="L2841" s="6">
        <v>2.2204540000000002E-3</v>
      </c>
      <c r="N2841" s="6">
        <v>1.3986014E-2</v>
      </c>
      <c r="O2841" s="6">
        <v>0.02</v>
      </c>
      <c r="P2841" s="7">
        <v>-4.7788100000000003E-8</v>
      </c>
      <c r="Q2841" s="7">
        <v>1.92681E-8</v>
      </c>
      <c r="R2841" s="6">
        <v>2.1821729999999999E-3</v>
      </c>
    </row>
    <row r="2842" spans="8:18" x14ac:dyDescent="0.25">
      <c r="H2842" s="6">
        <v>1.6783217E-2</v>
      </c>
      <c r="I2842" s="6">
        <v>1.5718899999999999E-4</v>
      </c>
      <c r="J2842" s="7">
        <v>1.58227E-5</v>
      </c>
      <c r="K2842" s="7">
        <v>1.06785E-9</v>
      </c>
      <c r="L2842" s="6">
        <v>2.1961799999999998E-3</v>
      </c>
      <c r="N2842" s="6">
        <v>1.6783217E-2</v>
      </c>
      <c r="O2842" s="6">
        <v>1.5718899999999999E-4</v>
      </c>
      <c r="P2842" s="7">
        <v>1.5400000000000002E-5</v>
      </c>
      <c r="Q2842" s="7">
        <v>-1.3899999999999999E-7</v>
      </c>
      <c r="R2842" s="6">
        <v>2.1582670000000002E-3</v>
      </c>
    </row>
    <row r="2843" spans="8:18" x14ac:dyDescent="0.25">
      <c r="H2843" s="6">
        <v>1.6783217E-2</v>
      </c>
      <c r="I2843" s="6">
        <v>0</v>
      </c>
      <c r="J2843" s="6">
        <v>0</v>
      </c>
      <c r="K2843" s="6">
        <v>0</v>
      </c>
      <c r="L2843" s="6">
        <v>2.1961799999999998E-3</v>
      </c>
      <c r="N2843" s="6">
        <v>1.6783217E-2</v>
      </c>
      <c r="O2843" s="6">
        <v>0</v>
      </c>
      <c r="P2843" s="7">
        <v>1.808E-8</v>
      </c>
      <c r="Q2843" s="7">
        <v>-1.3449599999999999E-7</v>
      </c>
      <c r="R2843" s="6">
        <v>2.1582860000000001E-3</v>
      </c>
    </row>
    <row r="2844" spans="8:18" x14ac:dyDescent="0.25">
      <c r="H2844" s="6">
        <v>1.7482517999999999E-2</v>
      </c>
      <c r="I2844" s="6">
        <v>1.57147E-4</v>
      </c>
      <c r="J2844" s="7">
        <v>1.5817699999999999E-5</v>
      </c>
      <c r="K2844" s="7">
        <v>-1.10179E-9</v>
      </c>
      <c r="L2844" s="6">
        <v>2.1903000000000001E-3</v>
      </c>
      <c r="N2844" s="6">
        <v>1.7482517999999999E-2</v>
      </c>
      <c r="O2844" s="6">
        <v>1.57147E-4</v>
      </c>
      <c r="P2844" s="7">
        <v>1.5400000000000002E-5</v>
      </c>
      <c r="Q2844" s="7">
        <v>-1.42E-7</v>
      </c>
      <c r="R2844" s="6">
        <v>2.1523739999999999E-3</v>
      </c>
    </row>
    <row r="2845" spans="8:18" x14ac:dyDescent="0.25">
      <c r="H2845" s="6">
        <v>1.7482517999999999E-2</v>
      </c>
      <c r="I2845" s="6">
        <v>0</v>
      </c>
      <c r="J2845" s="6">
        <v>0</v>
      </c>
      <c r="K2845" s="6">
        <v>0</v>
      </c>
      <c r="L2845" s="6">
        <v>2.1903019999999999E-3</v>
      </c>
      <c r="N2845" s="6">
        <v>1.7482517999999999E-2</v>
      </c>
      <c r="O2845" s="6">
        <v>0</v>
      </c>
      <c r="P2845" s="7">
        <v>4.8023400000000001E-8</v>
      </c>
      <c r="Q2845" s="7">
        <v>-1.3766200000000001E-7</v>
      </c>
      <c r="R2845" s="6">
        <v>2.152396E-3</v>
      </c>
    </row>
    <row r="2846" spans="8:18" x14ac:dyDescent="0.25">
      <c r="H2846" s="6">
        <v>1.4685314999999999E-2</v>
      </c>
      <c r="I2846" s="6">
        <v>1.9839210999999999E-2</v>
      </c>
      <c r="J2846" s="7">
        <v>1.6198500000000001E-5</v>
      </c>
      <c r="K2846" s="7">
        <v>1.1614699999999999E-9</v>
      </c>
      <c r="L2846" s="6">
        <v>2.2143589999999999E-3</v>
      </c>
      <c r="N2846" s="6">
        <v>1.4685314999999999E-2</v>
      </c>
      <c r="O2846" s="6">
        <v>1.9839210999999999E-2</v>
      </c>
      <c r="P2846" s="7">
        <v>1.59E-5</v>
      </c>
      <c r="Q2846" s="7">
        <v>3.8600000000000002E-8</v>
      </c>
      <c r="R2846" s="6">
        <v>2.1762249999999999E-3</v>
      </c>
    </row>
    <row r="2847" spans="8:18" x14ac:dyDescent="0.25">
      <c r="H2847" s="6">
        <v>1.4685314999999999E-2</v>
      </c>
      <c r="I2847" s="6">
        <v>0.02</v>
      </c>
      <c r="J2847" s="6">
        <v>0</v>
      </c>
      <c r="K2847" s="6">
        <v>0</v>
      </c>
      <c r="L2847" s="6">
        <v>2.2143670000000001E-3</v>
      </c>
      <c r="N2847" s="6">
        <v>1.4685314999999999E-2</v>
      </c>
      <c r="O2847" s="6">
        <v>0.02</v>
      </c>
      <c r="P2847" s="7">
        <v>-1.60116E-8</v>
      </c>
      <c r="Q2847" s="7">
        <v>3.1013000000000001E-8</v>
      </c>
      <c r="R2847" s="6">
        <v>2.1762550000000002E-3</v>
      </c>
    </row>
    <row r="2848" spans="8:18" x14ac:dyDescent="0.25">
      <c r="H2848" s="6">
        <v>1.5384615000000001E-2</v>
      </c>
      <c r="I2848" s="6">
        <v>1.9838954999999998E-2</v>
      </c>
      <c r="J2848" s="7">
        <v>1.6232E-5</v>
      </c>
      <c r="K2848" s="7">
        <v>8.4715499999999996E-10</v>
      </c>
      <c r="L2848" s="6">
        <v>2.2083620000000002E-3</v>
      </c>
      <c r="N2848" s="6">
        <v>1.5384615000000001E-2</v>
      </c>
      <c r="O2848" s="6">
        <v>1.9838954999999998E-2</v>
      </c>
      <c r="P2848" s="7">
        <v>1.5999999999999999E-5</v>
      </c>
      <c r="Q2848" s="7">
        <v>4.8599999999999998E-8</v>
      </c>
      <c r="R2848" s="6">
        <v>2.1703109999999999E-3</v>
      </c>
    </row>
    <row r="2849" spans="8:18" x14ac:dyDescent="0.25">
      <c r="H2849" s="6">
        <v>1.5384615000000001E-2</v>
      </c>
      <c r="I2849" s="6">
        <v>0.02</v>
      </c>
      <c r="J2849" s="6">
        <v>0</v>
      </c>
      <c r="K2849" s="6">
        <v>0</v>
      </c>
      <c r="L2849" s="6">
        <v>2.2083599999999999E-3</v>
      </c>
      <c r="N2849" s="6">
        <v>1.5384615000000001E-2</v>
      </c>
      <c r="O2849" s="6">
        <v>0.02</v>
      </c>
      <c r="P2849" s="7">
        <v>1.5981299999999999E-8</v>
      </c>
      <c r="Q2849" s="7">
        <v>4.1319199999999999E-8</v>
      </c>
      <c r="R2849" s="6">
        <v>2.1703439999999998E-3</v>
      </c>
    </row>
    <row r="2850" spans="8:18" x14ac:dyDescent="0.25">
      <c r="H2850" s="6">
        <v>1.8181817999999999E-2</v>
      </c>
      <c r="I2850" s="6">
        <v>1.56923E-4</v>
      </c>
      <c r="J2850" s="7">
        <v>1.5807700000000001E-5</v>
      </c>
      <c r="K2850" s="7">
        <v>-1.9265500000000001E-9</v>
      </c>
      <c r="L2850" s="6">
        <v>2.1842469999999998E-3</v>
      </c>
      <c r="N2850" s="6">
        <v>1.8181817999999999E-2</v>
      </c>
      <c r="O2850" s="6">
        <v>1.56923E-4</v>
      </c>
      <c r="P2850" s="7">
        <v>1.5400000000000002E-5</v>
      </c>
      <c r="Q2850" s="7">
        <v>-1.42E-7</v>
      </c>
      <c r="R2850" s="6">
        <v>2.146481E-3</v>
      </c>
    </row>
    <row r="2851" spans="8:18" x14ac:dyDescent="0.25">
      <c r="H2851" s="6">
        <v>1.8181817999999999E-2</v>
      </c>
      <c r="I2851" s="6">
        <v>0</v>
      </c>
      <c r="J2851" s="6">
        <v>0</v>
      </c>
      <c r="K2851" s="6">
        <v>0</v>
      </c>
      <c r="L2851" s="6">
        <v>2.184259E-3</v>
      </c>
      <c r="N2851" s="6">
        <v>1.8181817999999999E-2</v>
      </c>
      <c r="O2851" s="6">
        <v>0</v>
      </c>
      <c r="P2851" s="7">
        <v>7.5276000000000005E-8</v>
      </c>
      <c r="Q2851" s="7">
        <v>-1.38615E-7</v>
      </c>
      <c r="R2851" s="6">
        <v>2.1465070000000002E-3</v>
      </c>
    </row>
    <row r="2852" spans="8:18" x14ac:dyDescent="0.25">
      <c r="H2852" s="6">
        <v>1.8881118999999998E-2</v>
      </c>
      <c r="I2852" s="6">
        <v>1.5688799999999999E-4</v>
      </c>
      <c r="J2852" s="7">
        <v>1.5817699999999999E-5</v>
      </c>
      <c r="K2852" s="7">
        <v>-1.5255600000000001E-9</v>
      </c>
      <c r="L2852" s="6">
        <v>2.1782170000000001E-3</v>
      </c>
      <c r="N2852" s="6">
        <v>1.8881118999999998E-2</v>
      </c>
      <c r="O2852" s="6">
        <v>1.5688799999999999E-4</v>
      </c>
      <c r="P2852" s="7">
        <v>1.5400000000000002E-5</v>
      </c>
      <c r="Q2852" s="7">
        <v>-1.4000000000000001E-7</v>
      </c>
      <c r="R2852" s="6">
        <v>2.1405880000000001E-3</v>
      </c>
    </row>
    <row r="2853" spans="8:18" x14ac:dyDescent="0.25">
      <c r="H2853" s="6">
        <v>1.8881118999999998E-2</v>
      </c>
      <c r="I2853" s="6">
        <v>0</v>
      </c>
      <c r="J2853" s="6">
        <v>0</v>
      </c>
      <c r="K2853" s="6">
        <v>0</v>
      </c>
      <c r="L2853" s="6">
        <v>2.1782220000000001E-3</v>
      </c>
      <c r="N2853" s="6">
        <v>1.8881118999999998E-2</v>
      </c>
      <c r="O2853" s="6">
        <v>0</v>
      </c>
      <c r="P2853" s="7">
        <v>9.7936300000000001E-8</v>
      </c>
      <c r="Q2853" s="7">
        <v>-1.37726E-7</v>
      </c>
      <c r="R2853" s="6">
        <v>2.1406179999999999E-3</v>
      </c>
    </row>
    <row r="2854" spans="8:18" x14ac:dyDescent="0.25">
      <c r="H2854" s="6">
        <v>1.6083916E-2</v>
      </c>
      <c r="I2854" s="6">
        <v>1.9838900999999999E-2</v>
      </c>
      <c r="J2854" s="7">
        <v>1.62338E-5</v>
      </c>
      <c r="K2854" s="7">
        <v>-2.1296100000000001E-9</v>
      </c>
      <c r="L2854" s="6">
        <v>2.2021369999999998E-3</v>
      </c>
      <c r="N2854" s="6">
        <v>1.6083916E-2</v>
      </c>
      <c r="O2854" s="6">
        <v>1.9838900999999999E-2</v>
      </c>
      <c r="P2854" s="7">
        <v>1.5999999999999999E-5</v>
      </c>
      <c r="Q2854" s="7">
        <v>5.6400000000000002E-8</v>
      </c>
      <c r="R2854" s="6">
        <v>2.164404E-3</v>
      </c>
    </row>
    <row r="2855" spans="8:18" x14ac:dyDescent="0.25">
      <c r="H2855" s="6">
        <v>1.6083916E-2</v>
      </c>
      <c r="I2855" s="6">
        <v>0.02</v>
      </c>
      <c r="J2855" s="6">
        <v>0</v>
      </c>
      <c r="K2855" s="6">
        <v>0</v>
      </c>
      <c r="L2855" s="6">
        <v>2.202131E-3</v>
      </c>
      <c r="N2855" s="6">
        <v>1.6083916E-2</v>
      </c>
      <c r="O2855" s="6">
        <v>0.02</v>
      </c>
      <c r="P2855" s="7">
        <v>4.6482900000000001E-8</v>
      </c>
      <c r="Q2855" s="7">
        <v>4.9829799999999999E-8</v>
      </c>
      <c r="R2855" s="6">
        <v>2.1644419999999999E-3</v>
      </c>
    </row>
    <row r="2856" spans="8:18" x14ac:dyDescent="0.25">
      <c r="H2856" s="6">
        <v>1.6783217E-2</v>
      </c>
      <c r="I2856" s="6">
        <v>1.9838866E-2</v>
      </c>
      <c r="J2856" s="7">
        <v>1.6220200000000001E-5</v>
      </c>
      <c r="K2856" s="7">
        <v>-1.81463E-9</v>
      </c>
      <c r="L2856" s="6">
        <v>2.1961319999999999E-3</v>
      </c>
      <c r="N2856" s="6">
        <v>1.6783217E-2</v>
      </c>
      <c r="O2856" s="6">
        <v>1.9838866E-2</v>
      </c>
      <c r="P2856" s="7">
        <v>1.6099999999999998E-5</v>
      </c>
      <c r="Q2856" s="7">
        <v>6.1900000000000005E-8</v>
      </c>
      <c r="R2856" s="6">
        <v>2.1585060000000001E-3</v>
      </c>
    </row>
    <row r="2857" spans="8:18" x14ac:dyDescent="0.25">
      <c r="H2857" s="6">
        <v>1.6783217E-2</v>
      </c>
      <c r="I2857" s="6">
        <v>0.02</v>
      </c>
      <c r="J2857" s="6">
        <v>0</v>
      </c>
      <c r="K2857" s="6">
        <v>0</v>
      </c>
      <c r="L2857" s="6">
        <v>2.1961239999999998E-3</v>
      </c>
      <c r="N2857" s="6">
        <v>1.6783217E-2</v>
      </c>
      <c r="O2857" s="6">
        <v>0.02</v>
      </c>
      <c r="P2857" s="7">
        <v>7.3821499999999997E-8</v>
      </c>
      <c r="Q2857" s="7">
        <v>5.6459100000000002E-8</v>
      </c>
      <c r="R2857" s="6">
        <v>2.1585490000000001E-3</v>
      </c>
    </row>
    <row r="2858" spans="8:18" x14ac:dyDescent="0.25">
      <c r="H2858" s="6">
        <v>1.9580420000000001E-2</v>
      </c>
      <c r="I2858" s="6">
        <v>1.57291E-4</v>
      </c>
      <c r="J2858" s="7">
        <v>1.58614E-5</v>
      </c>
      <c r="K2858" s="7">
        <v>3.3069000000000002E-10</v>
      </c>
      <c r="L2858" s="6">
        <v>2.1719719999999999E-3</v>
      </c>
      <c r="N2858" s="6">
        <v>1.9580420000000001E-2</v>
      </c>
      <c r="O2858" s="6">
        <v>1.57291E-4</v>
      </c>
      <c r="P2858" s="7">
        <v>1.5500000000000001E-5</v>
      </c>
      <c r="Q2858" s="7">
        <v>-1.36E-7</v>
      </c>
      <c r="R2858" s="6">
        <v>2.134693E-3</v>
      </c>
    </row>
    <row r="2859" spans="8:18" x14ac:dyDescent="0.25">
      <c r="H2859" s="6">
        <v>1.9580420000000001E-2</v>
      </c>
      <c r="I2859" s="6">
        <v>0</v>
      </c>
      <c r="J2859" s="6">
        <v>0</v>
      </c>
      <c r="K2859" s="6">
        <v>0</v>
      </c>
      <c r="L2859" s="6">
        <v>2.1719759999999999E-3</v>
      </c>
      <c r="N2859" s="6">
        <v>1.9580420000000001E-2</v>
      </c>
      <c r="O2859" s="6">
        <v>0</v>
      </c>
      <c r="P2859" s="7">
        <v>1.14112E-7</v>
      </c>
      <c r="Q2859" s="7">
        <v>-1.35463E-7</v>
      </c>
      <c r="R2859" s="6">
        <v>2.1347290000000001E-3</v>
      </c>
    </row>
    <row r="2860" spans="8:18" x14ac:dyDescent="0.25">
      <c r="H2860" s="6">
        <v>2.0279720000000001E-2</v>
      </c>
      <c r="I2860" s="6">
        <v>1.5809400000000001E-4</v>
      </c>
      <c r="J2860" s="7">
        <v>1.59386E-5</v>
      </c>
      <c r="K2860" s="7">
        <v>8.33685E-10</v>
      </c>
      <c r="L2860" s="6">
        <v>2.1659090000000002E-3</v>
      </c>
      <c r="N2860" s="6">
        <v>2.0279720000000001E-2</v>
      </c>
      <c r="O2860" s="6">
        <v>1.5809400000000001E-4</v>
      </c>
      <c r="P2860" s="7">
        <v>1.5500000000000001E-5</v>
      </c>
      <c r="Q2860" s="7">
        <v>-1.3E-7</v>
      </c>
      <c r="R2860" s="6">
        <v>2.128797E-3</v>
      </c>
    </row>
    <row r="2861" spans="8:18" x14ac:dyDescent="0.25">
      <c r="H2861" s="6">
        <v>2.0279720000000001E-2</v>
      </c>
      <c r="I2861" s="6">
        <v>0</v>
      </c>
      <c r="J2861" s="6">
        <v>0</v>
      </c>
      <c r="K2861" s="6">
        <v>0</v>
      </c>
      <c r="L2861" s="6">
        <v>2.1658990000000002E-3</v>
      </c>
      <c r="N2861" s="6">
        <v>2.0279720000000001E-2</v>
      </c>
      <c r="O2861" s="6">
        <v>0</v>
      </c>
      <c r="P2861" s="7">
        <v>1.2208099999999999E-7</v>
      </c>
      <c r="Q2861" s="7">
        <v>-1.3230199999999999E-7</v>
      </c>
      <c r="R2861" s="6">
        <v>2.128839E-3</v>
      </c>
    </row>
    <row r="2862" spans="8:18" x14ac:dyDescent="0.25">
      <c r="H2862" s="6">
        <v>1.7482517999999999E-2</v>
      </c>
      <c r="I2862" s="6">
        <v>1.9838705000000002E-2</v>
      </c>
      <c r="J2862" s="7">
        <v>1.62305E-5</v>
      </c>
      <c r="K2862" s="7">
        <v>-3.1076999999999998E-11</v>
      </c>
      <c r="L2862" s="6">
        <v>2.190142E-3</v>
      </c>
      <c r="N2862" s="6">
        <v>1.7482517999999999E-2</v>
      </c>
      <c r="O2862" s="6">
        <v>1.9838705000000002E-2</v>
      </c>
      <c r="P2862" s="7">
        <v>1.6099999999999998E-5</v>
      </c>
      <c r="Q2862" s="7">
        <v>6.5299999999999996E-8</v>
      </c>
      <c r="R2862" s="6">
        <v>2.1526169999999999E-3</v>
      </c>
    </row>
    <row r="2863" spans="8:18" x14ac:dyDescent="0.25">
      <c r="H2863" s="6">
        <v>1.7482517999999999E-2</v>
      </c>
      <c r="I2863" s="6">
        <v>0.02</v>
      </c>
      <c r="J2863" s="6">
        <v>0</v>
      </c>
      <c r="K2863" s="6">
        <v>0</v>
      </c>
      <c r="L2863" s="6">
        <v>2.1901389999999998E-3</v>
      </c>
      <c r="N2863" s="6">
        <v>1.7482517999999999E-2</v>
      </c>
      <c r="O2863" s="6">
        <v>0.02</v>
      </c>
      <c r="P2863" s="7">
        <v>9.6450099999999999E-8</v>
      </c>
      <c r="Q2863" s="7">
        <v>6.1381899999999995E-8</v>
      </c>
      <c r="R2863" s="6">
        <v>2.152667E-3</v>
      </c>
    </row>
    <row r="2864" spans="8:18" x14ac:dyDescent="0.25">
      <c r="H2864" s="6">
        <v>2.0979021E-2</v>
      </c>
      <c r="I2864" s="6">
        <v>1.5912700000000001E-4</v>
      </c>
      <c r="J2864" s="7">
        <v>1.6025300000000001E-5</v>
      </c>
      <c r="K2864" s="7">
        <v>3.8396799999999997E-9</v>
      </c>
      <c r="L2864" s="6">
        <v>2.1596649999999998E-3</v>
      </c>
      <c r="N2864" s="6">
        <v>2.0979021E-2</v>
      </c>
      <c r="O2864" s="6">
        <v>1.5912700000000001E-4</v>
      </c>
      <c r="P2864" s="7">
        <v>1.56E-5</v>
      </c>
      <c r="Q2864" s="7">
        <v>-1.24E-7</v>
      </c>
      <c r="R2864" s="6">
        <v>2.1228979999999998E-3</v>
      </c>
    </row>
    <row r="2865" spans="8:18" x14ac:dyDescent="0.25">
      <c r="H2865" s="6">
        <v>2.0979021E-2</v>
      </c>
      <c r="I2865" s="6">
        <v>0</v>
      </c>
      <c r="J2865" s="6">
        <v>0</v>
      </c>
      <c r="K2865" s="6">
        <v>0</v>
      </c>
      <c r="L2865" s="6">
        <v>2.159654E-3</v>
      </c>
      <c r="N2865" s="6">
        <v>2.0979021E-2</v>
      </c>
      <c r="O2865" s="6">
        <v>0</v>
      </c>
      <c r="P2865" s="7">
        <v>1.2048999999999999E-7</v>
      </c>
      <c r="Q2865" s="7">
        <v>-1.2862900000000001E-7</v>
      </c>
      <c r="R2865" s="6">
        <v>2.1229479999999999E-3</v>
      </c>
    </row>
    <row r="2866" spans="8:18" x14ac:dyDescent="0.25">
      <c r="H2866" s="6">
        <v>2.1678322E-2</v>
      </c>
      <c r="I2866" s="6">
        <v>1.6016700000000001E-4</v>
      </c>
      <c r="J2866" s="7">
        <v>1.6105099999999999E-5</v>
      </c>
      <c r="K2866" s="7">
        <v>1.9308E-9</v>
      </c>
      <c r="L2866" s="6">
        <v>2.1537990000000001E-3</v>
      </c>
      <c r="N2866" s="6">
        <v>2.1678322E-2</v>
      </c>
      <c r="O2866" s="6">
        <v>1.6016700000000001E-4</v>
      </c>
      <c r="P2866" s="7">
        <v>1.5699999999999999E-5</v>
      </c>
      <c r="Q2866" s="7">
        <v>-1.17E-7</v>
      </c>
      <c r="R2866" s="6">
        <v>2.1169969999999998E-3</v>
      </c>
    </row>
    <row r="2867" spans="8:18" x14ac:dyDescent="0.25">
      <c r="H2867" s="6">
        <v>2.1678322E-2</v>
      </c>
      <c r="I2867" s="6">
        <v>0</v>
      </c>
      <c r="J2867" s="6">
        <v>0</v>
      </c>
      <c r="K2867" s="6">
        <v>0</v>
      </c>
      <c r="L2867" s="6">
        <v>2.1537869999999999E-3</v>
      </c>
      <c r="N2867" s="6">
        <v>2.1678322E-2</v>
      </c>
      <c r="O2867" s="6">
        <v>0</v>
      </c>
      <c r="P2867" s="7">
        <v>1.08596E-7</v>
      </c>
      <c r="Q2867" s="7">
        <v>-1.2462399999999999E-7</v>
      </c>
      <c r="R2867" s="6">
        <v>2.117056E-3</v>
      </c>
    </row>
    <row r="2868" spans="8:18" x14ac:dyDescent="0.25">
      <c r="H2868" s="6">
        <v>1.8181817999999999E-2</v>
      </c>
      <c r="I2868" s="6">
        <v>1.9838390000000001E-2</v>
      </c>
      <c r="J2868" s="7">
        <v>1.6261700000000001E-5</v>
      </c>
      <c r="K2868" s="7">
        <v>-5.3161999999999997E-10</v>
      </c>
      <c r="L2868" s="6">
        <v>2.1840869999999999E-3</v>
      </c>
      <c r="N2868" s="6">
        <v>1.8181817999999999E-2</v>
      </c>
      <c r="O2868" s="6">
        <v>1.9838390000000001E-2</v>
      </c>
      <c r="P2868" s="7">
        <v>1.6099999999999998E-5</v>
      </c>
      <c r="Q2868" s="7">
        <v>6.7200000000000006E-8</v>
      </c>
      <c r="R2868" s="6">
        <v>2.1467389999999999E-3</v>
      </c>
    </row>
    <row r="2869" spans="8:18" x14ac:dyDescent="0.25">
      <c r="H2869" s="6">
        <v>1.8181817999999999E-2</v>
      </c>
      <c r="I2869" s="6">
        <v>0.02</v>
      </c>
      <c r="J2869" s="6">
        <v>0</v>
      </c>
      <c r="K2869" s="6">
        <v>0</v>
      </c>
      <c r="L2869" s="6">
        <v>2.1840869999999999E-3</v>
      </c>
      <c r="N2869" s="6">
        <v>1.8181817999999999E-2</v>
      </c>
      <c r="O2869" s="6">
        <v>0.02</v>
      </c>
      <c r="P2869" s="7">
        <v>1.13041E-7</v>
      </c>
      <c r="Q2869" s="7">
        <v>6.5001399999999996E-8</v>
      </c>
      <c r="R2869" s="6">
        <v>2.1467980000000001E-3</v>
      </c>
    </row>
    <row r="2870" spans="8:18" x14ac:dyDescent="0.25">
      <c r="H2870" s="6">
        <v>2.2377622E-2</v>
      </c>
      <c r="I2870" s="6">
        <v>1.6103100000000001E-4</v>
      </c>
      <c r="J2870" s="7">
        <v>1.6190900000000001E-5</v>
      </c>
      <c r="K2870" s="7">
        <v>-1.3254600000000001E-9</v>
      </c>
      <c r="L2870" s="6">
        <v>2.1479149999999998E-3</v>
      </c>
      <c r="N2870" s="6">
        <v>2.2377622E-2</v>
      </c>
      <c r="O2870" s="6">
        <v>1.6103100000000001E-4</v>
      </c>
      <c r="P2870" s="7">
        <v>1.5699999999999999E-5</v>
      </c>
      <c r="Q2870" s="7">
        <v>-1.1000000000000001E-7</v>
      </c>
      <c r="R2870" s="6">
        <v>2.111094E-3</v>
      </c>
    </row>
    <row r="2871" spans="8:18" x14ac:dyDescent="0.25">
      <c r="H2871" s="6">
        <v>2.2377622E-2</v>
      </c>
      <c r="I2871" s="6">
        <v>0</v>
      </c>
      <c r="J2871" s="6">
        <v>0</v>
      </c>
      <c r="K2871" s="6">
        <v>0</v>
      </c>
      <c r="L2871" s="6">
        <v>2.147922E-3</v>
      </c>
      <c r="N2871" s="6">
        <v>2.2377622E-2</v>
      </c>
      <c r="O2871" s="6">
        <v>0</v>
      </c>
      <c r="P2871" s="7">
        <v>8.6502399999999998E-8</v>
      </c>
      <c r="Q2871" s="7">
        <v>-1.20177E-7</v>
      </c>
      <c r="R2871" s="6">
        <v>2.1111649999999999E-3</v>
      </c>
    </row>
    <row r="2872" spans="8:18" x14ac:dyDescent="0.25">
      <c r="H2872" s="6">
        <v>1.8881118999999998E-2</v>
      </c>
      <c r="I2872" s="6">
        <v>1.983801E-2</v>
      </c>
      <c r="J2872" s="7">
        <v>1.6295099999999999E-5</v>
      </c>
      <c r="K2872" s="7">
        <v>-3.19418E-10</v>
      </c>
      <c r="L2872" s="6">
        <v>2.1781259999999998E-3</v>
      </c>
      <c r="N2872" s="6">
        <v>1.8881118999999998E-2</v>
      </c>
      <c r="O2872" s="6">
        <v>1.983801E-2</v>
      </c>
      <c r="P2872" s="7">
        <v>1.6200000000000001E-5</v>
      </c>
      <c r="Q2872" s="7">
        <v>6.8099999999999994E-8</v>
      </c>
      <c r="R2872" s="6">
        <v>2.1408730000000002E-3</v>
      </c>
    </row>
    <row r="2873" spans="8:18" x14ac:dyDescent="0.25">
      <c r="H2873" s="6">
        <v>1.8881118999999998E-2</v>
      </c>
      <c r="I2873" s="6">
        <v>0.02</v>
      </c>
      <c r="J2873" s="6">
        <v>0</v>
      </c>
      <c r="K2873" s="6">
        <v>0</v>
      </c>
      <c r="L2873" s="6">
        <v>2.1781230000000001E-3</v>
      </c>
      <c r="N2873" s="6">
        <v>1.8881118999999998E-2</v>
      </c>
      <c r="O2873" s="6">
        <v>0.02</v>
      </c>
      <c r="P2873" s="7">
        <v>1.2258E-7</v>
      </c>
      <c r="Q2873" s="7">
        <v>6.7896899999999997E-8</v>
      </c>
      <c r="R2873" s="6">
        <v>2.1409430000000002E-3</v>
      </c>
    </row>
    <row r="2874" spans="8:18" x14ac:dyDescent="0.25">
      <c r="H2874" s="6">
        <v>1.9580420000000001E-2</v>
      </c>
      <c r="I2874" s="6">
        <v>1.9837713E-2</v>
      </c>
      <c r="J2874" s="7">
        <v>1.63217E-5</v>
      </c>
      <c r="K2874" s="7">
        <v>-1.23054E-9</v>
      </c>
      <c r="L2874" s="6">
        <v>2.1721029999999999E-3</v>
      </c>
      <c r="N2874" s="6">
        <v>1.9580420000000001E-2</v>
      </c>
      <c r="O2874" s="6">
        <v>1.9837713E-2</v>
      </c>
      <c r="P2874" s="7">
        <v>1.6200000000000001E-5</v>
      </c>
      <c r="Q2874" s="7">
        <v>6.8799999999999994E-8</v>
      </c>
      <c r="R2874" s="6">
        <v>2.135021E-3</v>
      </c>
    </row>
    <row r="2875" spans="8:18" x14ac:dyDescent="0.25">
      <c r="H2875" s="6">
        <v>1.9580420000000001E-2</v>
      </c>
      <c r="I2875" s="6">
        <v>0.02</v>
      </c>
      <c r="J2875" s="6">
        <v>0</v>
      </c>
      <c r="K2875" s="6">
        <v>0</v>
      </c>
      <c r="L2875" s="6">
        <v>2.1720939999999998E-3</v>
      </c>
      <c r="N2875" s="6">
        <v>1.9580420000000001E-2</v>
      </c>
      <c r="O2875" s="6">
        <v>0.02</v>
      </c>
      <c r="P2875" s="7">
        <v>1.2445300000000001E-7</v>
      </c>
      <c r="Q2875" s="7">
        <v>7.0753499999999999E-8</v>
      </c>
      <c r="R2875" s="6">
        <v>2.1351040000000001E-3</v>
      </c>
    </row>
    <row r="2876" spans="8:18" x14ac:dyDescent="0.25">
      <c r="H2876" s="6">
        <v>2.3076922999999999E-2</v>
      </c>
      <c r="I2876" s="6">
        <v>1.6167500000000001E-4</v>
      </c>
      <c r="J2876" s="7">
        <v>1.6274500000000001E-5</v>
      </c>
      <c r="K2876" s="7">
        <v>-3.4438499999999998E-9</v>
      </c>
      <c r="L2876" s="6">
        <v>2.1421389999999999E-3</v>
      </c>
      <c r="N2876" s="6">
        <v>2.3076922999999999E-2</v>
      </c>
      <c r="O2876" s="6">
        <v>1.6167500000000001E-4</v>
      </c>
      <c r="P2876" s="7">
        <v>1.5699999999999999E-5</v>
      </c>
      <c r="Q2876" s="7">
        <v>-1.03E-7</v>
      </c>
      <c r="R2876" s="6">
        <v>2.1051889999999999E-3</v>
      </c>
    </row>
    <row r="2877" spans="8:18" x14ac:dyDescent="0.25">
      <c r="H2877" s="6">
        <v>2.3076922999999999E-2</v>
      </c>
      <c r="I2877" s="6">
        <v>0</v>
      </c>
      <c r="J2877" s="6">
        <v>0</v>
      </c>
      <c r="K2877" s="6">
        <v>0</v>
      </c>
      <c r="L2877" s="6">
        <v>2.1421499999999998E-3</v>
      </c>
      <c r="N2877" s="6">
        <v>2.3076922999999999E-2</v>
      </c>
      <c r="O2877" s="6">
        <v>0</v>
      </c>
      <c r="P2877" s="7">
        <v>5.53601E-8</v>
      </c>
      <c r="Q2877" s="7">
        <v>-1.14823E-7</v>
      </c>
      <c r="R2877" s="6">
        <v>2.1052739999999999E-3</v>
      </c>
    </row>
    <row r="2878" spans="8:18" x14ac:dyDescent="0.25">
      <c r="H2878" s="6">
        <v>2.0279720000000001E-2</v>
      </c>
      <c r="I2878" s="6">
        <v>1.9837664000000001E-2</v>
      </c>
      <c r="J2878" s="7">
        <v>1.6316499999999999E-5</v>
      </c>
      <c r="K2878" s="7">
        <v>-6.1254499999999995E-11</v>
      </c>
      <c r="L2878" s="6">
        <v>2.1660360000000001E-3</v>
      </c>
      <c r="N2878" s="6">
        <v>2.0279720000000001E-2</v>
      </c>
      <c r="O2878" s="6">
        <v>1.9837664000000001E-2</v>
      </c>
      <c r="P2878" s="7">
        <v>1.6200000000000001E-5</v>
      </c>
      <c r="Q2878" s="7">
        <v>7.0300000000000001E-8</v>
      </c>
      <c r="R2878" s="6">
        <v>2.129185E-3</v>
      </c>
    </row>
    <row r="2879" spans="8:18" x14ac:dyDescent="0.25">
      <c r="H2879" s="6">
        <v>2.0279720000000001E-2</v>
      </c>
      <c r="I2879" s="6">
        <v>0.02</v>
      </c>
      <c r="J2879" s="6">
        <v>0</v>
      </c>
      <c r="K2879" s="6">
        <v>0</v>
      </c>
      <c r="L2879" s="6">
        <v>2.1660490000000002E-3</v>
      </c>
      <c r="N2879" s="6">
        <v>2.0279720000000001E-2</v>
      </c>
      <c r="O2879" s="6">
        <v>0.02</v>
      </c>
      <c r="P2879" s="7">
        <v>1.18526E-7</v>
      </c>
      <c r="Q2879" s="7">
        <v>7.4279199999999997E-8</v>
      </c>
      <c r="R2879" s="6">
        <v>2.1292820000000001E-3</v>
      </c>
    </row>
    <row r="2880" spans="8:18" x14ac:dyDescent="0.25">
      <c r="H2880" s="6">
        <v>2.0979021E-2</v>
      </c>
      <c r="I2880" s="6">
        <v>1.9837922000000001E-2</v>
      </c>
      <c r="J2880" s="7">
        <v>1.63107E-5</v>
      </c>
      <c r="K2880" s="7">
        <v>4.4383600000000004E-9</v>
      </c>
      <c r="L2880" s="6">
        <v>2.1603849999999999E-3</v>
      </c>
      <c r="N2880" s="6">
        <v>2.0979021E-2</v>
      </c>
      <c r="O2880" s="6">
        <v>1.9837922000000001E-2</v>
      </c>
      <c r="P2880" s="7">
        <v>1.6099999999999998E-5</v>
      </c>
      <c r="Q2880" s="7">
        <v>7.3199999999999994E-8</v>
      </c>
      <c r="R2880" s="6">
        <v>2.1233659999999998E-3</v>
      </c>
    </row>
    <row r="2881" spans="8:18" x14ac:dyDescent="0.25">
      <c r="H2881" s="6">
        <v>2.0979021E-2</v>
      </c>
      <c r="I2881" s="6">
        <v>0.02</v>
      </c>
      <c r="J2881" s="6">
        <v>0</v>
      </c>
      <c r="K2881" s="6">
        <v>0</v>
      </c>
      <c r="L2881" s="6">
        <v>2.1603920000000001E-3</v>
      </c>
      <c r="N2881" s="6">
        <v>2.0979021E-2</v>
      </c>
      <c r="O2881" s="6">
        <v>0.02</v>
      </c>
      <c r="P2881" s="7">
        <v>1.0519299999999999E-7</v>
      </c>
      <c r="Q2881" s="7">
        <v>7.9112800000000004E-8</v>
      </c>
      <c r="R2881" s="6">
        <v>2.1234800000000001E-3</v>
      </c>
    </row>
    <row r="2882" spans="8:18" x14ac:dyDescent="0.25">
      <c r="H2882" s="6">
        <v>2.3776223999999999E-2</v>
      </c>
      <c r="I2882" s="6">
        <v>1.6206E-4</v>
      </c>
      <c r="J2882" s="7">
        <v>1.6328799999999999E-5</v>
      </c>
      <c r="K2882" s="7">
        <v>-1.0426999999999999E-9</v>
      </c>
      <c r="L2882" s="6">
        <v>2.1359759999999999E-3</v>
      </c>
      <c r="N2882" s="6">
        <v>2.3776223999999999E-2</v>
      </c>
      <c r="O2882" s="6">
        <v>1.6206E-4</v>
      </c>
      <c r="P2882" s="7">
        <v>1.5699999999999999E-5</v>
      </c>
      <c r="Q2882" s="7">
        <v>-9.4300000000000004E-8</v>
      </c>
      <c r="R2882" s="6">
        <v>2.0992850000000002E-3</v>
      </c>
    </row>
    <row r="2883" spans="8:18" x14ac:dyDescent="0.25">
      <c r="H2883" s="6">
        <v>2.3776223999999999E-2</v>
      </c>
      <c r="I2883" s="6">
        <v>0</v>
      </c>
      <c r="J2883" s="6">
        <v>0</v>
      </c>
      <c r="K2883" s="6">
        <v>0</v>
      </c>
      <c r="L2883" s="6">
        <v>2.135989E-3</v>
      </c>
      <c r="N2883" s="6">
        <v>2.3776223999999999E-2</v>
      </c>
      <c r="O2883" s="6">
        <v>0</v>
      </c>
      <c r="P2883" s="7">
        <v>1.7486600000000001E-8</v>
      </c>
      <c r="Q2883" s="7">
        <v>-1.07757E-7</v>
      </c>
      <c r="R2883" s="6">
        <v>2.0993880000000002E-3</v>
      </c>
    </row>
    <row r="2884" spans="8:18" x14ac:dyDescent="0.25">
      <c r="H2884" s="6">
        <v>2.4475525000000001E-2</v>
      </c>
      <c r="I2884" s="6">
        <v>1.6214499999999999E-4</v>
      </c>
      <c r="J2884" s="7">
        <v>1.6345300000000001E-5</v>
      </c>
      <c r="K2884" s="7">
        <v>-1.54002E-9</v>
      </c>
      <c r="L2884" s="6">
        <v>2.1300210000000002E-3</v>
      </c>
      <c r="N2884" s="6">
        <v>2.4475525000000001E-2</v>
      </c>
      <c r="O2884" s="6">
        <v>1.6214499999999999E-4</v>
      </c>
      <c r="P2884" s="7">
        <v>1.56E-5</v>
      </c>
      <c r="Q2884" s="7">
        <v>-8.3900000000000004E-8</v>
      </c>
      <c r="R2884" s="6">
        <v>2.0933840000000002E-3</v>
      </c>
    </row>
    <row r="2885" spans="8:18" x14ac:dyDescent="0.25">
      <c r="H2885" s="6">
        <v>2.4475525000000001E-2</v>
      </c>
      <c r="I2885" s="6">
        <v>0</v>
      </c>
      <c r="J2885" s="6">
        <v>0</v>
      </c>
      <c r="K2885" s="6">
        <v>0</v>
      </c>
      <c r="L2885" s="6">
        <v>2.130023E-3</v>
      </c>
      <c r="N2885" s="6">
        <v>2.4475525000000001E-2</v>
      </c>
      <c r="O2885" s="6">
        <v>0</v>
      </c>
      <c r="P2885" s="7">
        <v>-2.36607E-8</v>
      </c>
      <c r="Q2885" s="7">
        <v>-9.7947199999999994E-8</v>
      </c>
      <c r="R2885" s="6">
        <v>2.093508E-3</v>
      </c>
    </row>
    <row r="2886" spans="8:18" x14ac:dyDescent="0.25">
      <c r="H2886" s="6">
        <v>2.1678322E-2</v>
      </c>
      <c r="I2886" s="6">
        <v>1.9838321999999999E-2</v>
      </c>
      <c r="J2886" s="7">
        <v>1.6288899999999999E-5</v>
      </c>
      <c r="K2886" s="7">
        <v>1.06963E-9</v>
      </c>
      <c r="L2886" s="6">
        <v>2.1540579999999999E-3</v>
      </c>
      <c r="N2886" s="6">
        <v>2.1678322E-2</v>
      </c>
      <c r="O2886" s="6">
        <v>1.9838321999999999E-2</v>
      </c>
      <c r="P2886" s="7">
        <v>1.6099999999999998E-5</v>
      </c>
      <c r="Q2886" s="7">
        <v>7.8199999999999999E-8</v>
      </c>
      <c r="R2886" s="6">
        <v>2.1175650000000001E-3</v>
      </c>
    </row>
    <row r="2887" spans="8:18" x14ac:dyDescent="0.25">
      <c r="H2887" s="6">
        <v>2.1678322E-2</v>
      </c>
      <c r="I2887" s="6">
        <v>0.02</v>
      </c>
      <c r="J2887" s="6">
        <v>0</v>
      </c>
      <c r="K2887" s="6">
        <v>0</v>
      </c>
      <c r="L2887" s="6">
        <v>2.154076E-3</v>
      </c>
      <c r="N2887" s="6">
        <v>2.1678322E-2</v>
      </c>
      <c r="O2887" s="6">
        <v>0.02</v>
      </c>
      <c r="P2887" s="7">
        <v>8.5405700000000001E-8</v>
      </c>
      <c r="Q2887" s="7">
        <v>8.5732300000000006E-8</v>
      </c>
      <c r="R2887" s="6">
        <v>2.1176979999999999E-3</v>
      </c>
    </row>
    <row r="2888" spans="8:18" x14ac:dyDescent="0.25">
      <c r="H2888" s="6">
        <v>2.2377622E-2</v>
      </c>
      <c r="I2888" s="6">
        <v>1.9838657999999999E-2</v>
      </c>
      <c r="J2888" s="7">
        <v>1.6266700000000001E-5</v>
      </c>
      <c r="K2888" s="7">
        <v>1.7720000000000001E-9</v>
      </c>
      <c r="L2888" s="6">
        <v>2.1481790000000001E-3</v>
      </c>
      <c r="N2888" s="6">
        <v>2.2377622E-2</v>
      </c>
      <c r="O2888" s="6">
        <v>1.9838657999999999E-2</v>
      </c>
      <c r="P2888" s="7">
        <v>1.5999999999999999E-5</v>
      </c>
      <c r="Q2888" s="7">
        <v>8.5700000000000006E-8</v>
      </c>
      <c r="R2888" s="6">
        <v>2.1117839999999998E-3</v>
      </c>
    </row>
    <row r="2889" spans="8:18" x14ac:dyDescent="0.25">
      <c r="H2889" s="6">
        <v>2.2377622E-2</v>
      </c>
      <c r="I2889" s="6">
        <v>0.02</v>
      </c>
      <c r="J2889" s="6">
        <v>0</v>
      </c>
      <c r="K2889" s="6">
        <v>0</v>
      </c>
      <c r="L2889" s="6">
        <v>2.1481769999999998E-3</v>
      </c>
      <c r="N2889" s="6">
        <v>2.2377622E-2</v>
      </c>
      <c r="O2889" s="6">
        <v>0.02</v>
      </c>
      <c r="P2889" s="7">
        <v>6.0652599999999999E-8</v>
      </c>
      <c r="Q2889" s="7">
        <v>9.4369800000000006E-8</v>
      </c>
      <c r="R2889" s="6">
        <v>2.1119379999999998E-3</v>
      </c>
    </row>
    <row r="2890" spans="8:18" x14ac:dyDescent="0.25">
      <c r="H2890" s="6">
        <v>2.5174825000000001E-2</v>
      </c>
      <c r="I2890" s="6">
        <v>1.6206E-4</v>
      </c>
      <c r="J2890" s="7">
        <v>1.6342500000000002E-5</v>
      </c>
      <c r="K2890" s="7">
        <v>6.19635E-10</v>
      </c>
      <c r="L2890" s="6">
        <v>2.1238469999999999E-3</v>
      </c>
      <c r="N2890" s="6">
        <v>2.5174825000000001E-2</v>
      </c>
      <c r="O2890" s="6">
        <v>1.6206E-4</v>
      </c>
      <c r="P2890" s="7">
        <v>1.5500000000000001E-5</v>
      </c>
      <c r="Q2890" s="7">
        <v>-7.0900000000000006E-8</v>
      </c>
      <c r="R2890" s="6">
        <v>2.08749E-3</v>
      </c>
    </row>
    <row r="2891" spans="8:18" x14ac:dyDescent="0.25">
      <c r="H2891" s="6">
        <v>2.5174825000000001E-2</v>
      </c>
      <c r="I2891" s="6">
        <v>0</v>
      </c>
      <c r="J2891" s="6">
        <v>0</v>
      </c>
      <c r="K2891" s="6">
        <v>0</v>
      </c>
      <c r="L2891" s="6">
        <v>2.1238450000000001E-3</v>
      </c>
      <c r="N2891" s="6">
        <v>2.5174825000000001E-2</v>
      </c>
      <c r="O2891" s="6">
        <v>0</v>
      </c>
      <c r="P2891" s="7">
        <v>-6.3699900000000003E-8</v>
      </c>
      <c r="Q2891" s="7">
        <v>-8.4351199999999996E-8</v>
      </c>
      <c r="R2891" s="6">
        <v>2.08764E-3</v>
      </c>
    </row>
    <row r="2892" spans="8:18" x14ac:dyDescent="0.25">
      <c r="H2892" s="6">
        <v>2.5874126000000001E-2</v>
      </c>
      <c r="I2892" s="6">
        <v>1.6200700000000001E-4</v>
      </c>
      <c r="J2892" s="7">
        <v>1.6329800000000001E-5</v>
      </c>
      <c r="K2892" s="7">
        <v>5.9406499999999995E-10</v>
      </c>
      <c r="L2892" s="6">
        <v>2.1177710000000001E-3</v>
      </c>
      <c r="N2892" s="6">
        <v>2.5874126000000001E-2</v>
      </c>
      <c r="O2892" s="6">
        <v>1.6200700000000001E-4</v>
      </c>
      <c r="P2892" s="7">
        <v>1.5400000000000002E-5</v>
      </c>
      <c r="Q2892" s="7">
        <v>-5.4599999999999999E-8</v>
      </c>
      <c r="R2892" s="6">
        <v>2.0816070000000001E-3</v>
      </c>
    </row>
    <row r="2893" spans="8:18" x14ac:dyDescent="0.25">
      <c r="H2893" s="6">
        <v>2.5874126000000001E-2</v>
      </c>
      <c r="I2893" s="6">
        <v>0</v>
      </c>
      <c r="J2893" s="6">
        <v>0</v>
      </c>
      <c r="K2893" s="6">
        <v>0</v>
      </c>
      <c r="L2893" s="6">
        <v>2.117767E-3</v>
      </c>
      <c r="N2893" s="6">
        <v>2.5874126000000001E-2</v>
      </c>
      <c r="O2893" s="6">
        <v>0</v>
      </c>
      <c r="P2893" s="7">
        <v>-9.7761300000000001E-8</v>
      </c>
      <c r="Q2893" s="7">
        <v>-6.6264799999999994E-8</v>
      </c>
      <c r="R2893" s="6">
        <v>2.0817880000000002E-3</v>
      </c>
    </row>
    <row r="2894" spans="8:18" x14ac:dyDescent="0.25">
      <c r="H2894" s="6">
        <v>2.3076922999999999E-2</v>
      </c>
      <c r="I2894" s="6">
        <v>1.9838755E-2</v>
      </c>
      <c r="J2894" s="7">
        <v>1.6256000000000002E-5</v>
      </c>
      <c r="K2894" s="7">
        <v>-2.3553500000000001E-9</v>
      </c>
      <c r="L2894" s="6">
        <v>2.1419030000000001E-3</v>
      </c>
      <c r="N2894" s="6">
        <v>2.3076922999999999E-2</v>
      </c>
      <c r="O2894" s="6">
        <v>1.9838755E-2</v>
      </c>
      <c r="P2894" s="7">
        <v>1.59E-5</v>
      </c>
      <c r="Q2894" s="7">
        <v>9.5599999999999996E-8</v>
      </c>
      <c r="R2894" s="6">
        <v>2.1060219999999999E-3</v>
      </c>
    </row>
    <row r="2895" spans="8:18" x14ac:dyDescent="0.25">
      <c r="H2895" s="6">
        <v>2.3076922999999999E-2</v>
      </c>
      <c r="I2895" s="6">
        <v>0.02</v>
      </c>
      <c r="J2895" s="6">
        <v>0</v>
      </c>
      <c r="K2895" s="6">
        <v>0</v>
      </c>
      <c r="L2895" s="6">
        <v>2.141895E-3</v>
      </c>
      <c r="N2895" s="6">
        <v>2.3076922999999999E-2</v>
      </c>
      <c r="O2895" s="6">
        <v>0.02</v>
      </c>
      <c r="P2895" s="7">
        <v>3.2898799999999998E-8</v>
      </c>
      <c r="Q2895" s="7">
        <v>1.04943E-7</v>
      </c>
      <c r="R2895" s="6">
        <v>2.1061999999999999E-3</v>
      </c>
    </row>
    <row r="2896" spans="8:18" x14ac:dyDescent="0.25">
      <c r="H2896" s="6">
        <v>2.3776223999999999E-2</v>
      </c>
      <c r="I2896" s="6">
        <v>1.9838519999999998E-2</v>
      </c>
      <c r="J2896" s="7">
        <v>1.62632E-5</v>
      </c>
      <c r="K2896" s="7">
        <v>-1.08024E-9</v>
      </c>
      <c r="L2896" s="6">
        <v>2.135863E-3</v>
      </c>
      <c r="N2896" s="6">
        <v>2.3776223999999999E-2</v>
      </c>
      <c r="O2896" s="6">
        <v>1.9838519999999998E-2</v>
      </c>
      <c r="P2896" s="7">
        <v>1.59E-5</v>
      </c>
      <c r="Q2896" s="7">
        <v>1.08E-7</v>
      </c>
      <c r="R2896" s="6">
        <v>2.1002799999999999E-3</v>
      </c>
    </row>
    <row r="2897" spans="8:18" x14ac:dyDescent="0.25">
      <c r="H2897" s="6">
        <v>2.3776223999999999E-2</v>
      </c>
      <c r="I2897" s="6">
        <v>0.02</v>
      </c>
      <c r="J2897" s="6">
        <v>0</v>
      </c>
      <c r="K2897" s="6">
        <v>0</v>
      </c>
      <c r="L2897" s="6">
        <v>2.135854E-3</v>
      </c>
      <c r="N2897" s="6">
        <v>2.3776223999999999E-2</v>
      </c>
      <c r="O2897" s="6">
        <v>0.02</v>
      </c>
      <c r="P2897" s="7">
        <v>4.4685499999999998E-9</v>
      </c>
      <c r="Q2897" s="7">
        <v>1.17014E-7</v>
      </c>
      <c r="R2897" s="6">
        <v>2.1004840000000001E-3</v>
      </c>
    </row>
    <row r="2898" spans="8:18" x14ac:dyDescent="0.25">
      <c r="H2898" s="6">
        <v>2.6573427E-2</v>
      </c>
      <c r="I2898" s="6">
        <v>1.6209300000000001E-4</v>
      </c>
      <c r="J2898" s="7">
        <v>1.6341399999999999E-5</v>
      </c>
      <c r="K2898" s="7">
        <v>-1.4576599999999999E-9</v>
      </c>
      <c r="L2898" s="6">
        <v>2.1116569999999999E-3</v>
      </c>
      <c r="N2898" s="6">
        <v>2.6573427E-2</v>
      </c>
      <c r="O2898" s="6">
        <v>1.6209300000000001E-4</v>
      </c>
      <c r="P2898" s="7">
        <v>1.5400000000000002E-5</v>
      </c>
      <c r="Q2898" s="7">
        <v>-3.5000000000000002E-8</v>
      </c>
      <c r="R2898" s="6">
        <v>2.0757420000000002E-3</v>
      </c>
    </row>
    <row r="2899" spans="8:18" x14ac:dyDescent="0.25">
      <c r="H2899" s="6">
        <v>2.6573427E-2</v>
      </c>
      <c r="I2899" s="6">
        <v>0</v>
      </c>
      <c r="J2899" s="6">
        <v>0</v>
      </c>
      <c r="K2899" s="6">
        <v>0</v>
      </c>
      <c r="L2899" s="6">
        <v>2.1116749999999999E-3</v>
      </c>
      <c r="N2899" s="6">
        <v>2.6573427E-2</v>
      </c>
      <c r="O2899" s="6">
        <v>0</v>
      </c>
      <c r="P2899" s="7">
        <v>-1.2113900000000001E-7</v>
      </c>
      <c r="Q2899" s="7">
        <v>-4.3755700000000002E-8</v>
      </c>
      <c r="R2899" s="6">
        <v>2.0759609999999999E-3</v>
      </c>
    </row>
    <row r="2900" spans="8:18" x14ac:dyDescent="0.25">
      <c r="H2900" s="6">
        <v>2.7272727E-2</v>
      </c>
      <c r="I2900" s="6">
        <v>1.62311E-4</v>
      </c>
      <c r="J2900" s="7">
        <v>1.6379699999999998E-5</v>
      </c>
      <c r="K2900" s="7">
        <v>-2.5514300000000002E-9</v>
      </c>
      <c r="L2900" s="6">
        <v>2.1058029999999998E-3</v>
      </c>
      <c r="N2900" s="6">
        <v>2.7272727E-2</v>
      </c>
      <c r="O2900" s="6">
        <v>1.62311E-4</v>
      </c>
      <c r="P2900" s="7">
        <v>1.5299999999999999E-5</v>
      </c>
      <c r="Q2900" s="7">
        <v>-1.33E-8</v>
      </c>
      <c r="R2900" s="6">
        <v>2.0699030000000001E-3</v>
      </c>
    </row>
    <row r="2901" spans="8:18" x14ac:dyDescent="0.25">
      <c r="H2901" s="6">
        <v>2.7272727E-2</v>
      </c>
      <c r="I2901" s="6">
        <v>0</v>
      </c>
      <c r="J2901" s="6">
        <v>0</v>
      </c>
      <c r="K2901" s="6">
        <v>0</v>
      </c>
      <c r="L2901" s="6">
        <v>2.1058069999999999E-3</v>
      </c>
      <c r="N2901" s="6">
        <v>2.7272727E-2</v>
      </c>
      <c r="O2901" s="6">
        <v>0</v>
      </c>
      <c r="P2901" s="7">
        <v>-1.3010100000000001E-7</v>
      </c>
      <c r="Q2901" s="7">
        <v>-1.81246E-8</v>
      </c>
      <c r="R2901" s="6">
        <v>2.070166E-3</v>
      </c>
    </row>
    <row r="2902" spans="8:18" x14ac:dyDescent="0.25">
      <c r="H2902" s="6">
        <v>2.4475525000000001E-2</v>
      </c>
      <c r="I2902" s="6">
        <v>1.9838041000000001E-2</v>
      </c>
      <c r="J2902" s="7">
        <v>1.6311799999999999E-5</v>
      </c>
      <c r="K2902" s="7">
        <v>2.30053E-10</v>
      </c>
      <c r="L2902" s="6">
        <v>2.1297730000000002E-3</v>
      </c>
      <c r="N2902" s="6">
        <v>2.4475525000000001E-2</v>
      </c>
      <c r="O2902" s="6">
        <v>1.9838041000000001E-2</v>
      </c>
      <c r="P2902" s="7">
        <v>1.59E-5</v>
      </c>
      <c r="Q2902" s="7">
        <v>1.2100000000000001E-7</v>
      </c>
      <c r="R2902" s="6">
        <v>2.0945550000000001E-3</v>
      </c>
    </row>
    <row r="2903" spans="8:18" x14ac:dyDescent="0.25">
      <c r="H2903" s="6">
        <v>2.4475525000000001E-2</v>
      </c>
      <c r="I2903" s="6">
        <v>0.02</v>
      </c>
      <c r="J2903" s="6">
        <v>0</v>
      </c>
      <c r="K2903" s="6">
        <v>0</v>
      </c>
      <c r="L2903" s="6">
        <v>2.129779E-3</v>
      </c>
      <c r="N2903" s="6">
        <v>2.4475525000000001E-2</v>
      </c>
      <c r="O2903" s="6">
        <v>0.02</v>
      </c>
      <c r="P2903" s="7">
        <v>-2.2124399999999999E-8</v>
      </c>
      <c r="Q2903" s="7">
        <v>1.2977600000000001E-7</v>
      </c>
      <c r="R2903" s="6">
        <v>2.0947880000000002E-3</v>
      </c>
    </row>
    <row r="2904" spans="8:18" x14ac:dyDescent="0.25">
      <c r="H2904" s="6">
        <v>2.7972027999999999E-2</v>
      </c>
      <c r="I2904" s="6">
        <v>1.6251899999999999E-4</v>
      </c>
      <c r="J2904" s="7">
        <v>1.6404799999999999E-5</v>
      </c>
      <c r="K2904" s="7">
        <v>9.5338000000000007E-10</v>
      </c>
      <c r="L2904" s="6">
        <v>2.0995089999999998E-3</v>
      </c>
      <c r="N2904" s="6">
        <v>2.7972027999999999E-2</v>
      </c>
      <c r="O2904" s="6">
        <v>1.6251899999999999E-4</v>
      </c>
      <c r="P2904" s="7">
        <v>1.5299999999999999E-5</v>
      </c>
      <c r="Q2904" s="7">
        <v>8.1799999999999995E-9</v>
      </c>
      <c r="R2904" s="6">
        <v>2.0640979999999999E-3</v>
      </c>
    </row>
    <row r="2905" spans="8:18" x14ac:dyDescent="0.25">
      <c r="H2905" s="6">
        <v>2.7972027999999999E-2</v>
      </c>
      <c r="I2905" s="6">
        <v>0</v>
      </c>
      <c r="J2905" s="6">
        <v>0</v>
      </c>
      <c r="K2905" s="6">
        <v>0</v>
      </c>
      <c r="L2905" s="6">
        <v>2.099517E-3</v>
      </c>
      <c r="N2905" s="6">
        <v>2.7972027999999999E-2</v>
      </c>
      <c r="O2905" s="6">
        <v>0</v>
      </c>
      <c r="P2905" s="7">
        <v>-1.2273399999999999E-7</v>
      </c>
      <c r="Q2905" s="7">
        <v>7.7250600000000006E-9</v>
      </c>
      <c r="R2905" s="6">
        <v>2.0644140000000001E-3</v>
      </c>
    </row>
    <row r="2906" spans="8:18" x14ac:dyDescent="0.25">
      <c r="H2906" s="6">
        <v>2.5174825000000001E-2</v>
      </c>
      <c r="I2906" s="6">
        <v>1.9837514000000001E-2</v>
      </c>
      <c r="J2906" s="7">
        <v>1.6366199999999999E-5</v>
      </c>
      <c r="K2906" s="7">
        <v>9.6500000000000008E-10</v>
      </c>
      <c r="L2906" s="6">
        <v>2.1238139999999999E-3</v>
      </c>
      <c r="N2906" s="6">
        <v>2.5174825000000001E-2</v>
      </c>
      <c r="O2906" s="6">
        <v>1.9837514000000001E-2</v>
      </c>
      <c r="P2906" s="7">
        <v>1.59E-5</v>
      </c>
      <c r="Q2906" s="7">
        <v>1.35E-7</v>
      </c>
      <c r="R2906" s="6">
        <v>2.0888479999999999E-3</v>
      </c>
    </row>
    <row r="2907" spans="8:18" x14ac:dyDescent="0.25">
      <c r="H2907" s="6">
        <v>2.5174825000000001E-2</v>
      </c>
      <c r="I2907" s="6">
        <v>0.02</v>
      </c>
      <c r="J2907" s="6">
        <v>0</v>
      </c>
      <c r="K2907" s="6">
        <v>0</v>
      </c>
      <c r="L2907" s="6">
        <v>2.1238199999999998E-3</v>
      </c>
      <c r="N2907" s="6">
        <v>2.5174825000000001E-2</v>
      </c>
      <c r="O2907" s="6">
        <v>0.02</v>
      </c>
      <c r="P2907" s="7">
        <v>-4.4394799999999997E-8</v>
      </c>
      <c r="Q2907" s="7">
        <v>1.4208699999999999E-7</v>
      </c>
      <c r="R2907" s="6">
        <v>2.0891109999999998E-3</v>
      </c>
    </row>
    <row r="2908" spans="8:18" x14ac:dyDescent="0.25">
      <c r="H2908" s="6">
        <v>2.8671328999999999E-2</v>
      </c>
      <c r="I2908" s="6">
        <v>1.6258099999999999E-4</v>
      </c>
      <c r="J2908" s="7">
        <v>1.64162E-5</v>
      </c>
      <c r="K2908" s="7">
        <v>-2.9094200000000001E-9</v>
      </c>
      <c r="L2908" s="6">
        <v>2.0937540000000002E-3</v>
      </c>
      <c r="N2908" s="6">
        <v>2.8671328999999999E-2</v>
      </c>
      <c r="O2908" s="6">
        <v>1.6258099999999999E-4</v>
      </c>
      <c r="P2908" s="7">
        <v>1.5299999999999999E-5</v>
      </c>
      <c r="Q2908" s="7">
        <v>2.5300000000000002E-8</v>
      </c>
      <c r="R2908" s="6">
        <v>2.0583379999999998E-3</v>
      </c>
    </row>
    <row r="2909" spans="8:18" x14ac:dyDescent="0.25">
      <c r="H2909" s="6">
        <v>2.8671328999999999E-2</v>
      </c>
      <c r="I2909" s="6">
        <v>0</v>
      </c>
      <c r="J2909" s="6">
        <v>0</v>
      </c>
      <c r="K2909" s="6">
        <v>0</v>
      </c>
      <c r="L2909" s="6">
        <v>2.093761E-3</v>
      </c>
      <c r="N2909" s="6">
        <v>2.8671328999999999E-2</v>
      </c>
      <c r="O2909" s="6">
        <v>0</v>
      </c>
      <c r="P2909" s="7">
        <v>-9.9646700000000002E-8</v>
      </c>
      <c r="Q2909" s="7">
        <v>2.9176899999999998E-8</v>
      </c>
      <c r="R2909" s="6">
        <v>2.0587169999999998E-3</v>
      </c>
    </row>
    <row r="2910" spans="8:18" x14ac:dyDescent="0.25">
      <c r="H2910" s="6">
        <v>2.5874126000000001E-2</v>
      </c>
      <c r="I2910" s="6">
        <v>1.9837146999999999E-2</v>
      </c>
      <c r="J2910" s="7">
        <v>1.6413799999999999E-5</v>
      </c>
      <c r="K2910" s="7">
        <v>1.69912E-9</v>
      </c>
      <c r="L2910" s="6">
        <v>2.1177879999999998E-3</v>
      </c>
      <c r="N2910" s="6">
        <v>2.5874126000000001E-2</v>
      </c>
      <c r="O2910" s="6">
        <v>1.9837146999999999E-2</v>
      </c>
      <c r="P2910" s="7">
        <v>1.59E-5</v>
      </c>
      <c r="Q2910" s="7">
        <v>1.4700000000000001E-7</v>
      </c>
      <c r="R2910" s="6">
        <v>2.0831529999999999E-3</v>
      </c>
    </row>
    <row r="2911" spans="8:18" x14ac:dyDescent="0.25">
      <c r="H2911" s="6">
        <v>2.5874126000000001E-2</v>
      </c>
      <c r="I2911" s="6">
        <v>0.02</v>
      </c>
      <c r="J2911" s="6">
        <v>0</v>
      </c>
      <c r="K2911" s="6">
        <v>0</v>
      </c>
      <c r="L2911" s="6">
        <v>2.1177959999999999E-3</v>
      </c>
      <c r="N2911" s="6">
        <v>2.5874126000000001E-2</v>
      </c>
      <c r="O2911" s="6">
        <v>0.02</v>
      </c>
      <c r="P2911" s="7">
        <v>-6.0139799999999997E-8</v>
      </c>
      <c r="Q2911" s="7">
        <v>1.5253899999999999E-7</v>
      </c>
      <c r="R2911" s="6">
        <v>2.0834479999999999E-3</v>
      </c>
    </row>
    <row r="2912" spans="8:18" x14ac:dyDescent="0.25">
      <c r="H2912" s="6">
        <v>2.6573427E-2</v>
      </c>
      <c r="I2912" s="6">
        <v>1.9837163000000001E-2</v>
      </c>
      <c r="J2912" s="7">
        <v>1.64222E-5</v>
      </c>
      <c r="K2912" s="7">
        <v>1.2580800000000001E-9</v>
      </c>
      <c r="L2912" s="6">
        <v>2.1117100000000001E-3</v>
      </c>
      <c r="N2912" s="6">
        <v>2.6573427E-2</v>
      </c>
      <c r="O2912" s="6">
        <v>1.9837163000000001E-2</v>
      </c>
      <c r="P2912" s="7">
        <v>1.59E-5</v>
      </c>
      <c r="Q2912" s="7">
        <v>1.5699999999999999E-7</v>
      </c>
      <c r="R2912" s="6">
        <v>2.0774679999999998E-3</v>
      </c>
    </row>
    <row r="2913" spans="8:18" x14ac:dyDescent="0.25">
      <c r="H2913" s="6">
        <v>2.6573427E-2</v>
      </c>
      <c r="I2913" s="6">
        <v>0.02</v>
      </c>
      <c r="J2913" s="6">
        <v>0</v>
      </c>
      <c r="K2913" s="6">
        <v>0</v>
      </c>
      <c r="L2913" s="6">
        <v>2.1117169999999999E-3</v>
      </c>
      <c r="N2913" s="6">
        <v>2.6573427E-2</v>
      </c>
      <c r="O2913" s="6">
        <v>0.02</v>
      </c>
      <c r="P2913" s="7">
        <v>-6.7706999999999999E-8</v>
      </c>
      <c r="Q2913" s="7">
        <v>1.59574E-7</v>
      </c>
      <c r="R2913" s="6">
        <v>2.0777959999999998E-3</v>
      </c>
    </row>
    <row r="2914" spans="8:18" x14ac:dyDescent="0.25">
      <c r="H2914" s="6">
        <v>2.9370628999999999E-2</v>
      </c>
      <c r="I2914" s="6">
        <v>1.6244400000000001E-4</v>
      </c>
      <c r="J2914" s="7">
        <v>1.6427300000000001E-5</v>
      </c>
      <c r="K2914" s="7">
        <v>-3.68869E-9</v>
      </c>
      <c r="L2914" s="6">
        <v>2.0876219999999999E-3</v>
      </c>
      <c r="N2914" s="6">
        <v>2.9370628999999999E-2</v>
      </c>
      <c r="O2914" s="6">
        <v>1.6244400000000001E-4</v>
      </c>
      <c r="P2914" s="7">
        <v>1.5299999999999999E-5</v>
      </c>
      <c r="Q2914" s="7">
        <v>3.2600000000000001E-8</v>
      </c>
      <c r="R2914" s="6">
        <v>2.052636E-3</v>
      </c>
    </row>
    <row r="2915" spans="8:18" x14ac:dyDescent="0.25">
      <c r="H2915" s="6">
        <v>2.9370628999999999E-2</v>
      </c>
      <c r="I2915" s="6">
        <v>0</v>
      </c>
      <c r="J2915" s="6">
        <v>0</v>
      </c>
      <c r="K2915" s="6">
        <v>0</v>
      </c>
      <c r="L2915" s="6">
        <v>2.087649E-3</v>
      </c>
      <c r="N2915" s="6">
        <v>2.9370628999999999E-2</v>
      </c>
      <c r="O2915" s="6">
        <v>0</v>
      </c>
      <c r="P2915" s="7">
        <v>-6.4273199999999993E-8</v>
      </c>
      <c r="Q2915" s="7">
        <v>4.0251500000000001E-8</v>
      </c>
      <c r="R2915" s="6">
        <v>2.0530850000000001E-3</v>
      </c>
    </row>
    <row r="2916" spans="8:18" x14ac:dyDescent="0.25">
      <c r="H2916" s="6">
        <v>2.7272727E-2</v>
      </c>
      <c r="I2916" s="6">
        <v>1.9837845999999999E-2</v>
      </c>
      <c r="J2916" s="7">
        <v>1.6362600000000002E-5</v>
      </c>
      <c r="K2916" s="7">
        <v>1.1498499999999999E-9</v>
      </c>
      <c r="L2916" s="6">
        <v>2.105642E-3</v>
      </c>
      <c r="N2916" s="6">
        <v>2.7272727E-2</v>
      </c>
      <c r="O2916" s="6">
        <v>1.9837845999999999E-2</v>
      </c>
      <c r="P2916" s="7">
        <v>1.5800000000000001E-5</v>
      </c>
      <c r="Q2916" s="7">
        <v>1.61E-7</v>
      </c>
      <c r="R2916" s="6">
        <v>2.0717869999999998E-3</v>
      </c>
    </row>
    <row r="2917" spans="8:18" x14ac:dyDescent="0.25">
      <c r="H2917" s="6">
        <v>2.7272727E-2</v>
      </c>
      <c r="I2917" s="6">
        <v>0.02</v>
      </c>
      <c r="J2917" s="6">
        <v>0</v>
      </c>
      <c r="K2917" s="6">
        <v>0</v>
      </c>
      <c r="L2917" s="6">
        <v>2.1056489999999998E-3</v>
      </c>
      <c r="N2917" s="6">
        <v>2.7272727E-2</v>
      </c>
      <c r="O2917" s="6">
        <v>0.02</v>
      </c>
      <c r="P2917" s="7">
        <v>-6.6246299999999999E-8</v>
      </c>
      <c r="Q2917" s="7">
        <v>1.61629E-7</v>
      </c>
      <c r="R2917" s="6">
        <v>2.0721469999999999E-3</v>
      </c>
    </row>
    <row r="2918" spans="8:18" x14ac:dyDescent="0.25">
      <c r="H2918" s="6">
        <v>2.7972027999999999E-2</v>
      </c>
      <c r="I2918" s="6">
        <v>1.9839302999999999E-2</v>
      </c>
      <c r="J2918" s="7">
        <v>1.6220599999999998E-5</v>
      </c>
      <c r="K2918" s="7">
        <v>3.8836500000000001E-11</v>
      </c>
      <c r="L2918" s="6">
        <v>2.0995430000000002E-3</v>
      </c>
      <c r="N2918" s="6">
        <v>2.7972027999999999E-2</v>
      </c>
      <c r="O2918" s="6">
        <v>1.9839302999999999E-2</v>
      </c>
      <c r="P2918" s="7">
        <v>1.56E-5</v>
      </c>
      <c r="Q2918" s="7">
        <v>1.6E-7</v>
      </c>
      <c r="R2918" s="6">
        <v>2.0661020000000002E-3</v>
      </c>
    </row>
    <row r="2919" spans="8:18" x14ac:dyDescent="0.25">
      <c r="H2919" s="6">
        <v>2.7972027999999999E-2</v>
      </c>
      <c r="I2919" s="6">
        <v>0.02</v>
      </c>
      <c r="J2919" s="6">
        <v>0</v>
      </c>
      <c r="K2919" s="6">
        <v>0</v>
      </c>
      <c r="L2919" s="6">
        <v>2.0995459999999999E-3</v>
      </c>
      <c r="N2919" s="6">
        <v>2.7972027999999999E-2</v>
      </c>
      <c r="O2919" s="6">
        <v>0.02</v>
      </c>
      <c r="P2919" s="7">
        <v>-5.5909500000000002E-8</v>
      </c>
      <c r="Q2919" s="7">
        <v>1.57314E-7</v>
      </c>
      <c r="R2919" s="6">
        <v>2.066493E-3</v>
      </c>
    </row>
    <row r="2920" spans="8:18" x14ac:dyDescent="0.25">
      <c r="H2920" s="6">
        <v>3.0069930000000002E-2</v>
      </c>
      <c r="I2920" s="6">
        <v>1.62048E-4</v>
      </c>
      <c r="J2920" s="7">
        <v>1.64223E-5</v>
      </c>
      <c r="K2920" s="7">
        <v>-6.4299500000000001E-9</v>
      </c>
      <c r="L2920" s="6">
        <v>2.0817119999999999E-3</v>
      </c>
      <c r="N2920" s="6">
        <v>3.0069930000000002E-2</v>
      </c>
      <c r="O2920" s="6">
        <v>1.62048E-4</v>
      </c>
      <c r="P2920" s="7">
        <v>1.5299999999999999E-5</v>
      </c>
      <c r="Q2920" s="7">
        <v>2.4100000000000001E-8</v>
      </c>
      <c r="R2920" s="6">
        <v>2.047002E-3</v>
      </c>
    </row>
    <row r="2921" spans="8:18" x14ac:dyDescent="0.25">
      <c r="H2921" s="6">
        <v>3.0069930000000002E-2</v>
      </c>
      <c r="I2921" s="6">
        <v>0</v>
      </c>
      <c r="J2921" s="6">
        <v>0</v>
      </c>
      <c r="K2921" s="6">
        <v>0</v>
      </c>
      <c r="L2921" s="6">
        <v>2.081739E-3</v>
      </c>
      <c r="N2921" s="6">
        <v>3.0069930000000002E-2</v>
      </c>
      <c r="O2921" s="6">
        <v>0</v>
      </c>
      <c r="P2921" s="7">
        <v>-2.2561299999999999E-8</v>
      </c>
      <c r="Q2921" s="7">
        <v>3.4612699999999997E-8</v>
      </c>
      <c r="R2921" s="6">
        <v>2.0475319999999999E-3</v>
      </c>
    </row>
    <row r="2922" spans="8:18" x14ac:dyDescent="0.25">
      <c r="H2922" s="6">
        <v>2.8671328999999999E-2</v>
      </c>
      <c r="I2922" s="6">
        <v>1.984112E-2</v>
      </c>
      <c r="J2922" s="7">
        <v>1.6038199999999998E-5</v>
      </c>
      <c r="K2922" s="7">
        <v>1.94744E-10</v>
      </c>
      <c r="L2922" s="6">
        <v>2.0935580000000001E-3</v>
      </c>
      <c r="N2922" s="6">
        <v>2.8671328999999999E-2</v>
      </c>
      <c r="O2922" s="6">
        <v>1.984112E-2</v>
      </c>
      <c r="P2922" s="7">
        <v>1.5500000000000001E-5</v>
      </c>
      <c r="Q2922" s="7">
        <v>1.5099999999999999E-7</v>
      </c>
      <c r="R2922" s="6">
        <v>2.060405E-3</v>
      </c>
    </row>
    <row r="2923" spans="8:18" x14ac:dyDescent="0.25">
      <c r="H2923" s="6">
        <v>2.8671328999999999E-2</v>
      </c>
      <c r="I2923" s="6">
        <v>0.02</v>
      </c>
      <c r="J2923" s="6">
        <v>0</v>
      </c>
      <c r="K2923" s="6">
        <v>0</v>
      </c>
      <c r="L2923" s="6">
        <v>2.09356E-3</v>
      </c>
      <c r="N2923" s="6">
        <v>2.8671328999999999E-2</v>
      </c>
      <c r="O2923" s="6">
        <v>0.02</v>
      </c>
      <c r="P2923" s="7">
        <v>-3.7956300000000002E-8</v>
      </c>
      <c r="Q2923" s="7">
        <v>1.45598E-7</v>
      </c>
      <c r="R2923" s="6">
        <v>2.0608250000000001E-3</v>
      </c>
    </row>
    <row r="2924" spans="8:18" x14ac:dyDescent="0.25">
      <c r="H2924" s="6">
        <v>2.9370628999999999E-2</v>
      </c>
      <c r="I2924" s="6">
        <v>1.9842614000000001E-2</v>
      </c>
      <c r="J2924" s="7">
        <v>1.58908E-5</v>
      </c>
      <c r="K2924" s="7">
        <v>7.9635000000000005E-10</v>
      </c>
      <c r="L2924" s="6">
        <v>2.08756E-3</v>
      </c>
      <c r="N2924" s="6">
        <v>2.9370628999999999E-2</v>
      </c>
      <c r="O2924" s="6">
        <v>1.9842614000000001E-2</v>
      </c>
      <c r="P2924" s="7">
        <v>1.5400000000000002E-5</v>
      </c>
      <c r="Q2924" s="7">
        <v>1.3400000000000001E-7</v>
      </c>
      <c r="R2924" s="6">
        <v>2.054681E-3</v>
      </c>
    </row>
    <row r="2925" spans="8:18" x14ac:dyDescent="0.25">
      <c r="H2925" s="6">
        <v>2.9370628999999999E-2</v>
      </c>
      <c r="I2925" s="6">
        <v>0.02</v>
      </c>
      <c r="J2925" s="6">
        <v>0</v>
      </c>
      <c r="K2925" s="6">
        <v>0</v>
      </c>
      <c r="L2925" s="6">
        <v>2.0875680000000001E-3</v>
      </c>
      <c r="N2925" s="6">
        <v>2.9370628999999999E-2</v>
      </c>
      <c r="O2925" s="6">
        <v>0.02</v>
      </c>
      <c r="P2925" s="7">
        <v>-1.4728E-8</v>
      </c>
      <c r="Q2925" s="7">
        <v>1.2599999999999999E-7</v>
      </c>
      <c r="R2925" s="6">
        <v>2.0551319999999999E-3</v>
      </c>
    </row>
    <row r="2926" spans="8:18" x14ac:dyDescent="0.25">
      <c r="H2926" s="6">
        <v>3.0069930000000002E-2</v>
      </c>
      <c r="I2926" s="6">
        <v>1.9843519E-2</v>
      </c>
      <c r="J2926" s="7">
        <v>1.58182E-5</v>
      </c>
      <c r="K2926" s="7">
        <v>5.0959000000000002E-9</v>
      </c>
      <c r="L2926" s="6">
        <v>2.0816900000000002E-3</v>
      </c>
      <c r="N2926" s="6">
        <v>3.0069930000000002E-2</v>
      </c>
      <c r="O2926" s="6">
        <v>1.9843519E-2</v>
      </c>
      <c r="P2926" s="7">
        <v>1.5299999999999999E-5</v>
      </c>
      <c r="Q2926" s="7">
        <v>1.09E-7</v>
      </c>
      <c r="R2926" s="6">
        <v>2.0489190000000002E-3</v>
      </c>
    </row>
    <row r="2927" spans="8:18" x14ac:dyDescent="0.25">
      <c r="H2927" s="6">
        <v>3.0069930000000002E-2</v>
      </c>
      <c r="I2927" s="6">
        <v>0.02</v>
      </c>
      <c r="J2927" s="6">
        <v>0</v>
      </c>
      <c r="K2927" s="6">
        <v>0</v>
      </c>
      <c r="L2927" s="6">
        <v>2.0817269999999998E-3</v>
      </c>
      <c r="N2927" s="6">
        <v>3.0069930000000002E-2</v>
      </c>
      <c r="O2927" s="6">
        <v>0.02</v>
      </c>
      <c r="P2927" s="7">
        <v>1.0541200000000001E-8</v>
      </c>
      <c r="Q2927" s="7">
        <v>9.8763400000000004E-8</v>
      </c>
      <c r="R2927" s="6">
        <v>2.0493999999999998E-3</v>
      </c>
    </row>
    <row r="2928" spans="8:18" x14ac:dyDescent="0.25">
      <c r="H2928" s="6">
        <v>3.0769231000000001E-2</v>
      </c>
      <c r="I2928" s="6">
        <v>1.6148599999999999E-4</v>
      </c>
      <c r="J2928" s="7">
        <v>1.64067E-5</v>
      </c>
      <c r="K2928" s="7">
        <v>-4.0815799999999999E-9</v>
      </c>
      <c r="L2928" s="6">
        <v>2.075459E-3</v>
      </c>
      <c r="N2928" s="6">
        <v>3.0769231000000001E-2</v>
      </c>
      <c r="O2928" s="6">
        <v>1.6148599999999999E-4</v>
      </c>
      <c r="P2928" s="7">
        <v>1.5299999999999999E-5</v>
      </c>
      <c r="Q2928" s="7">
        <v>-4.8099999999999997E-9</v>
      </c>
      <c r="R2928" s="6">
        <v>2.0414470000000001E-3</v>
      </c>
    </row>
    <row r="2929" spans="8:18" x14ac:dyDescent="0.25">
      <c r="H2929" s="6">
        <v>3.0769231000000001E-2</v>
      </c>
      <c r="I2929" s="6">
        <v>0</v>
      </c>
      <c r="J2929" s="6">
        <v>0</v>
      </c>
      <c r="K2929" s="6">
        <v>0</v>
      </c>
      <c r="L2929" s="6">
        <v>2.0754889999999998E-3</v>
      </c>
      <c r="N2929" s="6">
        <v>3.0769231000000001E-2</v>
      </c>
      <c r="O2929" s="6">
        <v>0</v>
      </c>
      <c r="P2929" s="7">
        <v>1.8144200000000001E-8</v>
      </c>
      <c r="Q2929" s="7">
        <v>7.3354600000000002E-9</v>
      </c>
      <c r="R2929" s="6">
        <v>2.0420680000000002E-3</v>
      </c>
    </row>
    <row r="2930" spans="8:18" x14ac:dyDescent="0.25">
      <c r="H2930" s="6">
        <v>3.1468532E-2</v>
      </c>
      <c r="I2930" s="6">
        <v>1.60846E-4</v>
      </c>
      <c r="J2930" s="7">
        <v>1.63725E-5</v>
      </c>
      <c r="K2930" s="7">
        <v>-5.8297000000000002E-9</v>
      </c>
      <c r="L2930" s="6">
        <v>2.0695409999999998E-3</v>
      </c>
      <c r="N2930" s="6">
        <v>3.1468532E-2</v>
      </c>
      <c r="O2930" s="6">
        <v>1.60846E-4</v>
      </c>
      <c r="P2930" s="7">
        <v>1.5400000000000002E-5</v>
      </c>
      <c r="Q2930" s="7">
        <v>-5.5899999999999998E-8</v>
      </c>
      <c r="R2930" s="6">
        <v>2.0359779999999999E-3</v>
      </c>
    </row>
    <row r="2931" spans="8:18" x14ac:dyDescent="0.25">
      <c r="H2931" s="6">
        <v>3.1468532E-2</v>
      </c>
      <c r="I2931" s="6">
        <v>0</v>
      </c>
      <c r="J2931" s="6">
        <v>0</v>
      </c>
      <c r="K2931" s="6">
        <v>0</v>
      </c>
      <c r="L2931" s="6">
        <v>2.0695700000000002E-3</v>
      </c>
      <c r="N2931" s="6">
        <v>3.1468532E-2</v>
      </c>
      <c r="O2931" s="6">
        <v>0</v>
      </c>
      <c r="P2931" s="7">
        <v>5.0991499999999997E-8</v>
      </c>
      <c r="Q2931" s="7">
        <v>-4.2672099999999999E-8</v>
      </c>
      <c r="R2931" s="6">
        <v>2.0366999999999998E-3</v>
      </c>
    </row>
    <row r="2932" spans="8:18" x14ac:dyDescent="0.25">
      <c r="H2932" s="6">
        <v>3.2167832E-2</v>
      </c>
      <c r="I2932" s="6">
        <v>1.5980899999999999E-4</v>
      </c>
      <c r="J2932" s="7">
        <v>1.63185E-5</v>
      </c>
      <c r="K2932" s="7">
        <v>-8.3046999999999992E-9</v>
      </c>
      <c r="L2932" s="6">
        <v>2.063386E-3</v>
      </c>
      <c r="N2932" s="6">
        <v>3.2167832E-2</v>
      </c>
      <c r="O2932" s="6">
        <v>1.5980899999999999E-4</v>
      </c>
      <c r="P2932" s="7">
        <v>1.5400000000000002E-5</v>
      </c>
      <c r="Q2932" s="7">
        <v>-1.2499999999999999E-7</v>
      </c>
      <c r="R2932" s="6">
        <v>2.0305980000000002E-3</v>
      </c>
    </row>
    <row r="2933" spans="8:18" x14ac:dyDescent="0.25">
      <c r="H2933" s="6">
        <v>3.2167832E-2</v>
      </c>
      <c r="I2933" s="6">
        <v>0</v>
      </c>
      <c r="J2933" s="6">
        <v>0</v>
      </c>
      <c r="K2933" s="6">
        <v>0</v>
      </c>
      <c r="L2933" s="6">
        <v>2.0634469999999999E-3</v>
      </c>
      <c r="N2933" s="6">
        <v>3.2167832E-2</v>
      </c>
      <c r="O2933" s="6">
        <v>0</v>
      </c>
      <c r="P2933" s="7">
        <v>7.1938900000000001E-8</v>
      </c>
      <c r="Q2933" s="7">
        <v>-1.10075E-7</v>
      </c>
      <c r="R2933" s="6">
        <v>2.031429E-3</v>
      </c>
    </row>
    <row r="2934" spans="8:18" x14ac:dyDescent="0.25">
      <c r="H2934" s="6">
        <v>3.0769231000000001E-2</v>
      </c>
      <c r="I2934" s="6">
        <v>1.9843873000000001E-2</v>
      </c>
      <c r="J2934" s="7">
        <v>1.58397E-5</v>
      </c>
      <c r="K2934" s="7">
        <v>9.6510499999999993E-9</v>
      </c>
      <c r="L2934" s="6">
        <v>2.0759929999999999E-3</v>
      </c>
      <c r="N2934" s="6">
        <v>3.0769231000000001E-2</v>
      </c>
      <c r="O2934" s="6">
        <v>1.9843873000000001E-2</v>
      </c>
      <c r="P2934" s="7">
        <v>1.5400000000000002E-5</v>
      </c>
      <c r="Q2934" s="7">
        <v>7.6599999999999998E-8</v>
      </c>
      <c r="R2934" s="6">
        <v>2.043104E-3</v>
      </c>
    </row>
    <row r="2935" spans="8:18" x14ac:dyDescent="0.25">
      <c r="H2935" s="6">
        <v>3.0769231000000001E-2</v>
      </c>
      <c r="I2935" s="6">
        <v>0.02</v>
      </c>
      <c r="J2935" s="6">
        <v>0</v>
      </c>
      <c r="K2935" s="6">
        <v>0</v>
      </c>
      <c r="L2935" s="6">
        <v>2.0760399999999999E-3</v>
      </c>
      <c r="N2935" s="6">
        <v>3.0769231000000001E-2</v>
      </c>
      <c r="O2935" s="6">
        <v>0.02</v>
      </c>
      <c r="P2935" s="7">
        <v>3.40875E-8</v>
      </c>
      <c r="Q2935" s="7">
        <v>6.5014399999999998E-8</v>
      </c>
      <c r="R2935" s="6">
        <v>2.0436170000000002E-3</v>
      </c>
    </row>
    <row r="2936" spans="8:18" x14ac:dyDescent="0.25">
      <c r="H2936" s="6">
        <v>3.2867133E-2</v>
      </c>
      <c r="I2936" s="6">
        <v>1.5823599999999999E-4</v>
      </c>
      <c r="J2936" s="7">
        <v>1.62382E-5</v>
      </c>
      <c r="K2936" s="7">
        <v>-1.46783E-8</v>
      </c>
      <c r="L2936" s="6">
        <v>2.0576460000000002E-3</v>
      </c>
      <c r="N2936" s="6">
        <v>3.2867133E-2</v>
      </c>
      <c r="O2936" s="6">
        <v>1.5823599999999999E-4</v>
      </c>
      <c r="P2936" s="7">
        <v>1.5299999999999999E-5</v>
      </c>
      <c r="Q2936" s="7">
        <v>-1.99E-7</v>
      </c>
      <c r="R2936" s="6">
        <v>2.0253010000000002E-3</v>
      </c>
    </row>
    <row r="2937" spans="8:18" x14ac:dyDescent="0.25">
      <c r="H2937" s="6">
        <v>3.2867133E-2</v>
      </c>
      <c r="I2937" s="6">
        <v>0</v>
      </c>
      <c r="J2937" s="6">
        <v>0</v>
      </c>
      <c r="K2937" s="6">
        <v>0</v>
      </c>
      <c r="L2937" s="6">
        <v>2.0577220000000001E-3</v>
      </c>
      <c r="N2937" s="6">
        <v>3.2867133E-2</v>
      </c>
      <c r="O2937" s="6">
        <v>0</v>
      </c>
      <c r="P2937" s="7">
        <v>8.1718200000000002E-8</v>
      </c>
      <c r="Q2937" s="7">
        <v>-1.8134000000000001E-7</v>
      </c>
      <c r="R2937" s="6">
        <v>2.0262449999999999E-3</v>
      </c>
    </row>
    <row r="2938" spans="8:18" x14ac:dyDescent="0.25">
      <c r="H2938" s="6">
        <v>3.1468532E-2</v>
      </c>
      <c r="I2938" s="6">
        <v>1.9843533999999999E-2</v>
      </c>
      <c r="J2938" s="7">
        <v>1.5939100000000001E-5</v>
      </c>
      <c r="K2938" s="7">
        <v>8.4458999999999995E-9</v>
      </c>
      <c r="L2938" s="6">
        <v>2.069768E-3</v>
      </c>
      <c r="N2938" s="6">
        <v>3.1468532E-2</v>
      </c>
      <c r="O2938" s="6">
        <v>1.9843533999999999E-2</v>
      </c>
      <c r="P2938" s="7">
        <v>1.5500000000000001E-5</v>
      </c>
      <c r="Q2938" s="7">
        <v>4.0000000000000001E-8</v>
      </c>
      <c r="R2938" s="6">
        <v>2.0372179999999999E-3</v>
      </c>
    </row>
    <row r="2939" spans="8:18" x14ac:dyDescent="0.25">
      <c r="H2939" s="6">
        <v>3.1468532E-2</v>
      </c>
      <c r="I2939" s="6">
        <v>0.02</v>
      </c>
      <c r="J2939" s="6">
        <v>0</v>
      </c>
      <c r="K2939" s="6">
        <v>0</v>
      </c>
      <c r="L2939" s="6">
        <v>2.0698219999999998E-3</v>
      </c>
      <c r="N2939" s="6">
        <v>3.1468532E-2</v>
      </c>
      <c r="O2939" s="6">
        <v>0.02</v>
      </c>
      <c r="P2939" s="7">
        <v>5.2138400000000002E-8</v>
      </c>
      <c r="Q2939" s="7">
        <v>2.6884000000000001E-8</v>
      </c>
      <c r="R2939" s="6">
        <v>2.0377659999999999E-3</v>
      </c>
    </row>
    <row r="2940" spans="8:18" x14ac:dyDescent="0.25">
      <c r="H2940" s="6">
        <v>3.3566433999999999E-2</v>
      </c>
      <c r="I2940" s="6">
        <v>1.5664100000000001E-4</v>
      </c>
      <c r="J2940" s="7">
        <v>1.6203100000000001E-5</v>
      </c>
      <c r="K2940" s="7">
        <v>-1.9083299999999999E-8</v>
      </c>
      <c r="L2940" s="6">
        <v>2.0516850000000001E-3</v>
      </c>
      <c r="N2940" s="6">
        <v>3.3566433999999999E-2</v>
      </c>
      <c r="O2940" s="6">
        <v>1.5664100000000001E-4</v>
      </c>
      <c r="P2940" s="7">
        <v>1.5299999999999999E-5</v>
      </c>
      <c r="Q2940" s="7">
        <v>-2.5800000000000001E-7</v>
      </c>
      <c r="R2940" s="6">
        <v>2.0200629999999999E-3</v>
      </c>
    </row>
    <row r="2941" spans="8:18" x14ac:dyDescent="0.25">
      <c r="H2941" s="6">
        <v>3.3566433999999999E-2</v>
      </c>
      <c r="I2941" s="6">
        <v>0</v>
      </c>
      <c r="J2941" s="6">
        <v>0</v>
      </c>
      <c r="K2941" s="6">
        <v>0</v>
      </c>
      <c r="L2941" s="6">
        <v>2.0517809999999999E-3</v>
      </c>
      <c r="N2941" s="6">
        <v>3.3566433999999999E-2</v>
      </c>
      <c r="O2941" s="6">
        <v>0</v>
      </c>
      <c r="P2941" s="7">
        <v>8.6278300000000003E-8</v>
      </c>
      <c r="Q2941" s="7">
        <v>-2.3529399999999999E-7</v>
      </c>
      <c r="R2941" s="6">
        <v>2.0211249999999999E-3</v>
      </c>
    </row>
    <row r="2942" spans="8:18" x14ac:dyDescent="0.25">
      <c r="H2942" s="6">
        <v>3.4265733999999999E-2</v>
      </c>
      <c r="I2942" s="6">
        <v>1.55608E-4</v>
      </c>
      <c r="J2942" s="7">
        <v>1.62443E-5</v>
      </c>
      <c r="K2942" s="7">
        <v>-2.2472800000000001E-8</v>
      </c>
      <c r="L2942" s="6">
        <v>2.045252E-3</v>
      </c>
      <c r="N2942" s="6">
        <v>3.4265733999999999E-2</v>
      </c>
      <c r="O2942" s="6">
        <v>1.55608E-4</v>
      </c>
      <c r="P2942" s="7">
        <v>1.5500000000000001E-5</v>
      </c>
      <c r="Q2942" s="7">
        <v>-2.8000000000000002E-7</v>
      </c>
      <c r="R2942" s="6">
        <v>2.0148369999999998E-3</v>
      </c>
    </row>
    <row r="2943" spans="8:18" x14ac:dyDescent="0.25">
      <c r="H2943" s="6">
        <v>3.4265733999999999E-2</v>
      </c>
      <c r="I2943" s="6">
        <v>0</v>
      </c>
      <c r="J2943" s="6">
        <v>0</v>
      </c>
      <c r="K2943" s="6">
        <v>0</v>
      </c>
      <c r="L2943" s="6">
        <v>2.0453939999999999E-3</v>
      </c>
      <c r="N2943" s="6">
        <v>3.4265733999999999E-2</v>
      </c>
      <c r="O2943" s="6">
        <v>0</v>
      </c>
      <c r="P2943" s="7">
        <v>9.4495600000000006E-8</v>
      </c>
      <c r="Q2943" s="7">
        <v>-2.4765599999999998E-7</v>
      </c>
      <c r="R2943" s="6">
        <v>2.0160239999999999E-3</v>
      </c>
    </row>
    <row r="2944" spans="8:18" x14ac:dyDescent="0.25">
      <c r="H2944" s="6">
        <v>3.2167832E-2</v>
      </c>
      <c r="I2944" s="6">
        <v>1.9842642000000001E-2</v>
      </c>
      <c r="J2944" s="7">
        <v>1.6096600000000001E-5</v>
      </c>
      <c r="K2944" s="7">
        <v>1.0388E-8</v>
      </c>
      <c r="L2944" s="6">
        <v>2.0636439999999999E-3</v>
      </c>
      <c r="N2944" s="6">
        <v>3.2167832E-2</v>
      </c>
      <c r="O2944" s="6">
        <v>1.9842642000000001E-2</v>
      </c>
      <c r="P2944" s="7">
        <v>1.5699999999999999E-5</v>
      </c>
      <c r="Q2944" s="7">
        <v>2.4600000000000002E-9</v>
      </c>
      <c r="R2944" s="6">
        <v>2.0312469999999999E-3</v>
      </c>
    </row>
    <row r="2945" spans="8:18" x14ac:dyDescent="0.25">
      <c r="H2945" s="6">
        <v>3.2167832E-2</v>
      </c>
      <c r="I2945" s="6">
        <v>0.02</v>
      </c>
      <c r="J2945" s="6">
        <v>0</v>
      </c>
      <c r="K2945" s="6">
        <v>0</v>
      </c>
      <c r="L2945" s="6">
        <v>2.0637049999999999E-3</v>
      </c>
      <c r="N2945" s="6">
        <v>3.2167832E-2</v>
      </c>
      <c r="O2945" s="6">
        <v>0.02</v>
      </c>
      <c r="P2945" s="7">
        <v>6.1536700000000001E-8</v>
      </c>
      <c r="Q2945" s="7">
        <v>-1.24011E-8</v>
      </c>
      <c r="R2945" s="6">
        <v>2.031831E-3</v>
      </c>
    </row>
    <row r="2946" spans="8:18" x14ac:dyDescent="0.25">
      <c r="H2946" s="6">
        <v>3.4965034999999998E-2</v>
      </c>
      <c r="I2946" s="6">
        <v>1.5522499999999999E-4</v>
      </c>
      <c r="J2946" s="7">
        <v>1.6392299999999999E-5</v>
      </c>
      <c r="K2946" s="7">
        <v>-2.71181E-8</v>
      </c>
      <c r="L2946" s="6">
        <v>2.0391039999999999E-3</v>
      </c>
      <c r="N2946" s="6">
        <v>3.4965034999999998E-2</v>
      </c>
      <c r="O2946" s="6">
        <v>1.5522499999999999E-4</v>
      </c>
      <c r="P2946" s="7">
        <v>1.5800000000000001E-5</v>
      </c>
      <c r="Q2946" s="7">
        <v>-2.4400000000000001E-7</v>
      </c>
      <c r="R2946" s="6">
        <v>2.009552E-3</v>
      </c>
    </row>
    <row r="2947" spans="8:18" x14ac:dyDescent="0.25">
      <c r="H2947" s="6">
        <v>3.4965034999999998E-2</v>
      </c>
      <c r="I2947" s="6">
        <v>0</v>
      </c>
      <c r="J2947" s="6">
        <v>0</v>
      </c>
      <c r="K2947" s="6">
        <v>0</v>
      </c>
      <c r="L2947" s="6">
        <v>2.0392650000000002E-3</v>
      </c>
      <c r="N2947" s="6">
        <v>3.4965034999999998E-2</v>
      </c>
      <c r="O2947" s="6">
        <v>0</v>
      </c>
      <c r="P2947" s="7">
        <v>1.1267300000000001E-7</v>
      </c>
      <c r="Q2947" s="7">
        <v>-2.0039799999999999E-7</v>
      </c>
      <c r="R2947" s="6">
        <v>2.010871E-3</v>
      </c>
    </row>
    <row r="2948" spans="8:18" x14ac:dyDescent="0.25">
      <c r="H2948" s="6">
        <v>3.2867133E-2</v>
      </c>
      <c r="I2948" s="6">
        <v>1.9841551999999998E-2</v>
      </c>
      <c r="J2948" s="7">
        <v>1.62864E-5</v>
      </c>
      <c r="K2948" s="7">
        <v>1.13427E-8</v>
      </c>
      <c r="L2948" s="6">
        <v>2.057358E-3</v>
      </c>
      <c r="N2948" s="6">
        <v>3.2867133E-2</v>
      </c>
      <c r="O2948" s="6">
        <v>1.9841551999999998E-2</v>
      </c>
      <c r="P2948" s="7">
        <v>1.59E-5</v>
      </c>
      <c r="Q2948" s="7">
        <v>-3.1100000000000001E-8</v>
      </c>
      <c r="R2948" s="6">
        <v>2.0251700000000002E-3</v>
      </c>
    </row>
    <row r="2949" spans="8:18" x14ac:dyDescent="0.25">
      <c r="H2949" s="6">
        <v>3.2867133E-2</v>
      </c>
      <c r="I2949" s="6">
        <v>0.02</v>
      </c>
      <c r="J2949" s="6">
        <v>0</v>
      </c>
      <c r="K2949" s="6">
        <v>0</v>
      </c>
      <c r="L2949" s="6">
        <v>2.057433E-3</v>
      </c>
      <c r="N2949" s="6">
        <v>3.2867133E-2</v>
      </c>
      <c r="O2949" s="6">
        <v>0.02</v>
      </c>
      <c r="P2949" s="7">
        <v>6.0365499999999999E-8</v>
      </c>
      <c r="Q2949" s="7">
        <v>-4.8485E-8</v>
      </c>
      <c r="R2949" s="6">
        <v>2.0257919999999998E-3</v>
      </c>
    </row>
    <row r="2950" spans="8:18" x14ac:dyDescent="0.25">
      <c r="H2950" s="6">
        <v>3.3566433999999999E-2</v>
      </c>
      <c r="I2950" s="6">
        <v>1.9840421E-2</v>
      </c>
      <c r="J2950" s="7">
        <v>1.6497000000000001E-5</v>
      </c>
      <c r="K2950" s="7">
        <v>1.6449800000000001E-8</v>
      </c>
      <c r="L2950" s="6">
        <v>2.051289E-3</v>
      </c>
      <c r="N2950" s="6">
        <v>3.3566433999999999E-2</v>
      </c>
      <c r="O2950" s="6">
        <v>1.9840421E-2</v>
      </c>
      <c r="P2950" s="7">
        <v>1.6200000000000001E-5</v>
      </c>
      <c r="Q2950" s="7">
        <v>-5.4800000000000001E-8</v>
      </c>
      <c r="R2950" s="6">
        <v>2.018967E-3</v>
      </c>
    </row>
    <row r="2951" spans="8:18" x14ac:dyDescent="0.25">
      <c r="H2951" s="6">
        <v>3.3566433999999999E-2</v>
      </c>
      <c r="I2951" s="6">
        <v>0.02</v>
      </c>
      <c r="J2951" s="6">
        <v>0</v>
      </c>
      <c r="K2951" s="6">
        <v>0</v>
      </c>
      <c r="L2951" s="6">
        <v>2.0513979999999999E-3</v>
      </c>
      <c r="N2951" s="6">
        <v>3.3566433999999999E-2</v>
      </c>
      <c r="O2951" s="6">
        <v>0.02</v>
      </c>
      <c r="P2951" s="7">
        <v>4.8429999999999998E-8</v>
      </c>
      <c r="Q2951" s="7">
        <v>-7.59458E-8</v>
      </c>
      <c r="R2951" s="6">
        <v>2.0196279999999999E-3</v>
      </c>
    </row>
    <row r="2952" spans="8:18" x14ac:dyDescent="0.25">
      <c r="H2952" s="6">
        <v>3.5664335999999998E-2</v>
      </c>
      <c r="I2952" s="6">
        <v>1.5525900000000001E-4</v>
      </c>
      <c r="J2952" s="7">
        <v>1.66105E-5</v>
      </c>
      <c r="K2952" s="7">
        <v>-3.4006400000000002E-8</v>
      </c>
      <c r="L2952" s="6">
        <v>2.0328120000000002E-3</v>
      </c>
      <c r="N2952" s="6">
        <v>3.5664335999999998E-2</v>
      </c>
      <c r="O2952" s="6">
        <v>1.5525900000000001E-4</v>
      </c>
      <c r="P2952" s="7">
        <v>1.6200000000000001E-5</v>
      </c>
      <c r="Q2952" s="7">
        <v>-1.49E-7</v>
      </c>
      <c r="R2952" s="6">
        <v>2.0041070000000002E-3</v>
      </c>
    </row>
    <row r="2953" spans="8:18" x14ac:dyDescent="0.25">
      <c r="H2953" s="6">
        <v>3.5664335999999998E-2</v>
      </c>
      <c r="I2953" s="6">
        <v>0</v>
      </c>
      <c r="J2953" s="6">
        <v>0</v>
      </c>
      <c r="K2953" s="6">
        <v>0</v>
      </c>
      <c r="L2953" s="6">
        <v>2.0330259999999998E-3</v>
      </c>
      <c r="N2953" s="6">
        <v>3.5664335999999998E-2</v>
      </c>
      <c r="O2953" s="6">
        <v>0</v>
      </c>
      <c r="P2953" s="7">
        <v>1.3722500000000001E-7</v>
      </c>
      <c r="Q2953" s="7">
        <v>-9.4402100000000006E-8</v>
      </c>
      <c r="R2953" s="6">
        <v>2.0055619999999998E-3</v>
      </c>
    </row>
    <row r="2954" spans="8:18" x14ac:dyDescent="0.25">
      <c r="H2954" s="6">
        <v>3.4265733999999999E-2</v>
      </c>
      <c r="I2954" s="6">
        <v>1.9839488999999998E-2</v>
      </c>
      <c r="J2954" s="7">
        <v>1.6744100000000001E-5</v>
      </c>
      <c r="K2954" s="7">
        <v>2.7017700000000001E-8</v>
      </c>
      <c r="L2954" s="6">
        <v>2.0453400000000001E-3</v>
      </c>
      <c r="N2954" s="6">
        <v>3.4265733999999999E-2</v>
      </c>
      <c r="O2954" s="6">
        <v>1.9839488999999998E-2</v>
      </c>
      <c r="P2954" s="7">
        <v>1.66E-5</v>
      </c>
      <c r="Q2954" s="7">
        <v>-6.1500000000000001E-8</v>
      </c>
      <c r="R2954" s="6">
        <v>2.012612E-3</v>
      </c>
    </row>
    <row r="2955" spans="8:18" x14ac:dyDescent="0.25">
      <c r="H2955" s="6">
        <v>3.4265733999999999E-2</v>
      </c>
      <c r="I2955" s="6">
        <v>0.02</v>
      </c>
      <c r="J2955" s="6">
        <v>0</v>
      </c>
      <c r="K2955" s="6">
        <v>0</v>
      </c>
      <c r="L2955" s="6">
        <v>2.0455009999999999E-3</v>
      </c>
      <c r="N2955" s="6">
        <v>3.4265733999999999E-2</v>
      </c>
      <c r="O2955" s="6">
        <v>0.02</v>
      </c>
      <c r="P2955" s="7">
        <v>2.7419600000000002E-8</v>
      </c>
      <c r="Q2955" s="7">
        <v>-8.8546299999999994E-8</v>
      </c>
      <c r="R2955" s="6">
        <v>2.0133120000000002E-3</v>
      </c>
    </row>
    <row r="2956" spans="8:18" x14ac:dyDescent="0.25">
      <c r="H2956" s="6">
        <v>3.4965034999999998E-2</v>
      </c>
      <c r="I2956" s="6">
        <v>1.9838863000000002E-2</v>
      </c>
      <c r="J2956" s="7">
        <v>1.7027100000000002E-5</v>
      </c>
      <c r="K2956" s="7">
        <v>3.2688600000000001E-8</v>
      </c>
      <c r="L2956" s="6">
        <v>2.0392309999999999E-3</v>
      </c>
      <c r="N2956" s="6">
        <v>3.4965034999999998E-2</v>
      </c>
      <c r="O2956" s="6">
        <v>1.9838863000000002E-2</v>
      </c>
      <c r="P2956" s="7">
        <v>1.6900000000000001E-5</v>
      </c>
      <c r="Q2956" s="7">
        <v>-4.4199999999999999E-8</v>
      </c>
      <c r="R2956" s="6">
        <v>2.0060690000000001E-3</v>
      </c>
    </row>
    <row r="2957" spans="8:18" x14ac:dyDescent="0.25">
      <c r="H2957" s="6">
        <v>3.4965034999999998E-2</v>
      </c>
      <c r="I2957" s="6">
        <v>0.02</v>
      </c>
      <c r="J2957" s="6">
        <v>0</v>
      </c>
      <c r="K2957" s="6">
        <v>0</v>
      </c>
      <c r="L2957" s="6">
        <v>2.0394150000000002E-3</v>
      </c>
      <c r="N2957" s="6">
        <v>3.4965034999999998E-2</v>
      </c>
      <c r="O2957" s="6">
        <v>0.02</v>
      </c>
      <c r="P2957" s="7">
        <v>5.9341699999999998E-10</v>
      </c>
      <c r="Q2957" s="7">
        <v>-7.98399E-8</v>
      </c>
      <c r="R2957" s="6">
        <v>2.0068109999999998E-3</v>
      </c>
    </row>
    <row r="2958" spans="8:18" x14ac:dyDescent="0.25">
      <c r="H2958" s="6">
        <v>3.6363635999999998E-2</v>
      </c>
      <c r="I2958" s="6">
        <v>1.5552599999999999E-4</v>
      </c>
      <c r="J2958" s="7">
        <v>1.6966899999999998E-5</v>
      </c>
      <c r="K2958" s="7">
        <v>-5.4500499999999999E-8</v>
      </c>
      <c r="L2958" s="6">
        <v>2.0270539999999999E-3</v>
      </c>
      <c r="N2958" s="6">
        <v>3.6363635999999998E-2</v>
      </c>
      <c r="O2958" s="6">
        <v>1.5552599999999999E-4</v>
      </c>
      <c r="P2958" s="7">
        <v>1.6699999999999999E-5</v>
      </c>
      <c r="Q2958" s="7">
        <v>-2.3000000000000001E-8</v>
      </c>
      <c r="R2958" s="6">
        <v>1.998367E-3</v>
      </c>
    </row>
    <row r="2959" spans="8:18" x14ac:dyDescent="0.25">
      <c r="H2959" s="6">
        <v>3.6363635999999998E-2</v>
      </c>
      <c r="I2959" s="6">
        <v>0</v>
      </c>
      <c r="J2959" s="6">
        <v>0</v>
      </c>
      <c r="K2959" s="6">
        <v>0</v>
      </c>
      <c r="L2959" s="6">
        <v>2.027348E-3</v>
      </c>
      <c r="N2959" s="6">
        <v>3.6363635999999998E-2</v>
      </c>
      <c r="O2959" s="6">
        <v>0</v>
      </c>
      <c r="P2959" s="7">
        <v>1.4968500000000001E-7</v>
      </c>
      <c r="Q2959" s="7">
        <v>4.0071500000000003E-8</v>
      </c>
      <c r="R2959" s="6">
        <v>1.9999570000000001E-3</v>
      </c>
    </row>
    <row r="2960" spans="8:18" x14ac:dyDescent="0.25">
      <c r="H2960" s="6">
        <v>3.7062936999999997E-2</v>
      </c>
      <c r="I2960" s="6">
        <v>1.5572900000000001E-4</v>
      </c>
      <c r="J2960" s="7">
        <v>1.7460199999999999E-5</v>
      </c>
      <c r="K2960" s="7">
        <v>-7.26805E-8</v>
      </c>
      <c r="L2960" s="6">
        <v>2.0206019999999998E-3</v>
      </c>
      <c r="N2960" s="6">
        <v>3.7062936999999997E-2</v>
      </c>
      <c r="O2960" s="6">
        <v>1.5572900000000001E-4</v>
      </c>
      <c r="P2960" s="7">
        <v>1.73E-5</v>
      </c>
      <c r="Q2960" s="7">
        <v>7.7200000000000003E-8</v>
      </c>
      <c r="R2960" s="6">
        <v>1.992153E-3</v>
      </c>
    </row>
    <row r="2961" spans="8:18" x14ac:dyDescent="0.25">
      <c r="H2961" s="6">
        <v>3.7062936999999997E-2</v>
      </c>
      <c r="I2961" s="6">
        <v>0</v>
      </c>
      <c r="J2961" s="6">
        <v>0</v>
      </c>
      <c r="K2961" s="6">
        <v>0</v>
      </c>
      <c r="L2961" s="6">
        <v>2.0210250000000001E-3</v>
      </c>
      <c r="N2961" s="6">
        <v>3.7062936999999997E-2</v>
      </c>
      <c r="O2961" s="6">
        <v>0</v>
      </c>
      <c r="P2961" s="7">
        <v>1.2030299999999999E-7</v>
      </c>
      <c r="Q2961" s="7">
        <v>1.44518E-7</v>
      </c>
      <c r="R2961" s="6">
        <v>1.9938730000000002E-3</v>
      </c>
    </row>
    <row r="2962" spans="8:18" x14ac:dyDescent="0.25">
      <c r="H2962" s="6">
        <v>3.5664335999999998E-2</v>
      </c>
      <c r="I2962" s="6">
        <v>1.9838489000000001E-2</v>
      </c>
      <c r="J2962" s="7">
        <v>1.7300100000000001E-5</v>
      </c>
      <c r="K2962" s="7">
        <v>3.62809E-8</v>
      </c>
      <c r="L2962" s="6">
        <v>2.0326609999999998E-3</v>
      </c>
      <c r="N2962" s="6">
        <v>3.5664335999999998E-2</v>
      </c>
      <c r="O2962" s="6">
        <v>1.9838489000000001E-2</v>
      </c>
      <c r="P2962" s="7">
        <v>1.73E-5</v>
      </c>
      <c r="Q2962" s="7">
        <v>2.98E-9</v>
      </c>
      <c r="R2962" s="6">
        <v>1.999294E-3</v>
      </c>
    </row>
    <row r="2963" spans="8:18" x14ac:dyDescent="0.25">
      <c r="H2963" s="6">
        <v>3.5664335999999998E-2</v>
      </c>
      <c r="I2963" s="6">
        <v>0.02</v>
      </c>
      <c r="J2963" s="6">
        <v>0</v>
      </c>
      <c r="K2963" s="6">
        <v>0</v>
      </c>
      <c r="L2963" s="6">
        <v>2.0329079999999999E-3</v>
      </c>
      <c r="N2963" s="6">
        <v>3.5664335999999998E-2</v>
      </c>
      <c r="O2963" s="6">
        <v>0.02</v>
      </c>
      <c r="P2963" s="7">
        <v>-2.8066000000000001E-8</v>
      </c>
      <c r="Q2963" s="7">
        <v>-4.4390600000000002E-8</v>
      </c>
      <c r="R2963" s="6">
        <v>2.00008E-3</v>
      </c>
    </row>
    <row r="2964" spans="8:18" x14ac:dyDescent="0.25">
      <c r="H2964" s="6">
        <v>3.7762237999999997E-2</v>
      </c>
      <c r="I2964" s="6">
        <v>1.55647E-4</v>
      </c>
      <c r="J2964" s="7">
        <v>1.80691E-5</v>
      </c>
      <c r="K2964" s="7">
        <v>-9.8248499999999995E-8</v>
      </c>
      <c r="L2964" s="6">
        <v>2.013758E-3</v>
      </c>
      <c r="N2964" s="6">
        <v>3.7762237999999997E-2</v>
      </c>
      <c r="O2964" s="6">
        <v>1.55647E-4</v>
      </c>
      <c r="P2964" s="7">
        <v>1.8E-5</v>
      </c>
      <c r="Q2964" s="7">
        <v>8.2500000000000004E-8</v>
      </c>
      <c r="R2964" s="6">
        <v>1.985241E-3</v>
      </c>
    </row>
    <row r="2965" spans="8:18" x14ac:dyDescent="0.25">
      <c r="H2965" s="6">
        <v>3.7762237999999997E-2</v>
      </c>
      <c r="I2965" s="6">
        <v>0</v>
      </c>
      <c r="J2965" s="6">
        <v>0</v>
      </c>
      <c r="K2965" s="6">
        <v>0</v>
      </c>
      <c r="L2965" s="6">
        <v>2.0143460000000002E-3</v>
      </c>
      <c r="N2965" s="6">
        <v>3.7762237999999997E-2</v>
      </c>
      <c r="O2965" s="6">
        <v>0</v>
      </c>
      <c r="P2965" s="7">
        <v>2.4881299999999999E-8</v>
      </c>
      <c r="Q2965" s="7">
        <v>1.5410299999999999E-7</v>
      </c>
      <c r="R2965" s="6">
        <v>1.9870859999999999E-3</v>
      </c>
    </row>
    <row r="2966" spans="8:18" x14ac:dyDescent="0.25">
      <c r="H2966" s="6">
        <v>3.6363635999999998E-2</v>
      </c>
      <c r="I2966" s="6">
        <v>1.9838393999999999E-2</v>
      </c>
      <c r="J2966" s="7">
        <v>1.7631399999999999E-5</v>
      </c>
      <c r="K2966" s="7">
        <v>5.7422000000000003E-8</v>
      </c>
      <c r="L2966" s="6">
        <v>2.0269039999999999E-3</v>
      </c>
      <c r="N2966" s="6">
        <v>3.6363635999999998E-2</v>
      </c>
      <c r="O2966" s="6">
        <v>1.9838393999999999E-2</v>
      </c>
      <c r="P2966" s="7">
        <v>1.7799999999999999E-5</v>
      </c>
      <c r="Q2966" s="7">
        <v>8.2599999999999998E-8</v>
      </c>
      <c r="R2966" s="6">
        <v>1.9922239999999999E-3</v>
      </c>
    </row>
    <row r="2967" spans="8:18" x14ac:dyDescent="0.25">
      <c r="H2967" s="6">
        <v>3.6363635999999998E-2</v>
      </c>
      <c r="I2967" s="6">
        <v>0.02</v>
      </c>
      <c r="J2967" s="6">
        <v>0</v>
      </c>
      <c r="K2967" s="6">
        <v>0</v>
      </c>
      <c r="L2967" s="6">
        <v>2.0272519999999998E-3</v>
      </c>
      <c r="N2967" s="6">
        <v>3.6363635999999998E-2</v>
      </c>
      <c r="O2967" s="6">
        <v>0.02</v>
      </c>
      <c r="P2967" s="7">
        <v>-5.5061300000000002E-8</v>
      </c>
      <c r="Q2967" s="7">
        <v>2.00837E-8</v>
      </c>
      <c r="R2967" s="6">
        <v>1.9930579999999998E-3</v>
      </c>
    </row>
    <row r="2968" spans="8:18" x14ac:dyDescent="0.25">
      <c r="H2968" s="6">
        <v>3.8461539000000003E-2</v>
      </c>
      <c r="I2968" s="6">
        <v>1.55439E-4</v>
      </c>
      <c r="J2968" s="7">
        <v>1.89223E-5</v>
      </c>
      <c r="K2968" s="7">
        <v>-1.4087399999999999E-7</v>
      </c>
      <c r="L2968" s="6">
        <v>2.0069269999999999E-3</v>
      </c>
      <c r="N2968" s="6">
        <v>3.8461539000000003E-2</v>
      </c>
      <c r="O2968" s="6">
        <v>1.55439E-4</v>
      </c>
      <c r="P2968" s="7">
        <v>1.8899999999999999E-5</v>
      </c>
      <c r="Q2968" s="7">
        <v>-4.6900000000000003E-8</v>
      </c>
      <c r="R2968" s="6">
        <v>1.9773569999999999E-3</v>
      </c>
    </row>
    <row r="2969" spans="8:18" x14ac:dyDescent="0.25">
      <c r="H2969" s="6">
        <v>3.8461539000000003E-2</v>
      </c>
      <c r="I2969" s="6">
        <v>0</v>
      </c>
      <c r="J2969" s="6">
        <v>0</v>
      </c>
      <c r="K2969" s="6">
        <v>0</v>
      </c>
      <c r="L2969" s="6">
        <v>2.0076949999999999E-3</v>
      </c>
      <c r="N2969" s="6">
        <v>3.8461539000000003E-2</v>
      </c>
      <c r="O2969" s="6">
        <v>0</v>
      </c>
      <c r="P2969" s="7">
        <v>-1.28643E-7</v>
      </c>
      <c r="Q2969" s="7">
        <v>3.9731900000000003E-8</v>
      </c>
      <c r="R2969" s="6">
        <v>1.979321E-3</v>
      </c>
    </row>
    <row r="2970" spans="8:18" x14ac:dyDescent="0.25">
      <c r="H2970" s="6">
        <v>3.7062936999999997E-2</v>
      </c>
      <c r="I2970" s="6">
        <v>1.9838515000000001E-2</v>
      </c>
      <c r="J2970" s="7">
        <v>1.8101299999999999E-5</v>
      </c>
      <c r="K2970" s="7">
        <v>8.3105000000000002E-8</v>
      </c>
      <c r="L2970" s="6">
        <v>2.020535E-3</v>
      </c>
      <c r="N2970" s="6">
        <v>3.7062936999999997E-2</v>
      </c>
      <c r="O2970" s="6">
        <v>1.9838515000000001E-2</v>
      </c>
      <c r="P2970" s="7">
        <v>1.8499999999999999E-5</v>
      </c>
      <c r="Q2970" s="7">
        <v>1.91E-7</v>
      </c>
      <c r="R2970" s="6">
        <v>1.9847710000000002E-3</v>
      </c>
    </row>
    <row r="2971" spans="8:18" x14ac:dyDescent="0.25">
      <c r="H2971" s="6">
        <v>3.7062936999999997E-2</v>
      </c>
      <c r="I2971" s="6">
        <v>0.02</v>
      </c>
      <c r="J2971" s="6">
        <v>0</v>
      </c>
      <c r="K2971" s="6">
        <v>0</v>
      </c>
      <c r="L2971" s="6">
        <v>2.02104E-3</v>
      </c>
      <c r="N2971" s="6">
        <v>3.7062936999999997E-2</v>
      </c>
      <c r="O2971" s="6">
        <v>0.02</v>
      </c>
      <c r="P2971" s="7">
        <v>-7.8436500000000002E-8</v>
      </c>
      <c r="Q2971" s="7">
        <v>1.0949899999999999E-7</v>
      </c>
      <c r="R2971" s="6">
        <v>1.9856629999999999E-3</v>
      </c>
    </row>
    <row r="2972" spans="8:18" x14ac:dyDescent="0.25">
      <c r="H2972" s="6">
        <v>3.7762237999999997E-2</v>
      </c>
      <c r="I2972" s="6">
        <v>1.9838720000000001E-2</v>
      </c>
      <c r="J2972" s="7">
        <v>1.87756E-5</v>
      </c>
      <c r="K2972" s="7">
        <v>1.14287E-7</v>
      </c>
      <c r="L2972" s="6">
        <v>2.014138E-3</v>
      </c>
      <c r="N2972" s="6">
        <v>3.7762237999999997E-2</v>
      </c>
      <c r="O2972" s="6">
        <v>1.9838720000000001E-2</v>
      </c>
      <c r="P2972" s="7">
        <v>1.9199999999999999E-5</v>
      </c>
      <c r="Q2972" s="7">
        <v>3.1300000000000001E-7</v>
      </c>
      <c r="R2972" s="6">
        <v>1.9768160000000002E-3</v>
      </c>
    </row>
    <row r="2973" spans="8:18" x14ac:dyDescent="0.25">
      <c r="H2973" s="6">
        <v>3.7762237999999997E-2</v>
      </c>
      <c r="I2973" s="6">
        <v>0.02</v>
      </c>
      <c r="J2973" s="6">
        <v>0</v>
      </c>
      <c r="K2973" s="6">
        <v>0</v>
      </c>
      <c r="L2973" s="6">
        <v>2.0147849999999998E-3</v>
      </c>
      <c r="N2973" s="6">
        <v>3.7762237999999997E-2</v>
      </c>
      <c r="O2973" s="6">
        <v>0.02</v>
      </c>
      <c r="P2973" s="7">
        <v>-9.7866100000000003E-8</v>
      </c>
      <c r="Q2973" s="7">
        <v>2.0971399999999999E-7</v>
      </c>
      <c r="R2973" s="6">
        <v>1.9777800000000002E-3</v>
      </c>
    </row>
    <row r="2974" spans="8:18" x14ac:dyDescent="0.25">
      <c r="H2974" s="6">
        <v>3.9160839000000003E-2</v>
      </c>
      <c r="I2974" s="6">
        <v>1.55336E-4</v>
      </c>
      <c r="J2974" s="7">
        <v>2.0030400000000001E-5</v>
      </c>
      <c r="K2974" s="7">
        <v>-1.5505E-7</v>
      </c>
      <c r="L2974" s="6">
        <v>1.9976500000000001E-3</v>
      </c>
      <c r="N2974" s="6">
        <v>3.9160839000000003E-2</v>
      </c>
      <c r="O2974" s="6">
        <v>1.55336E-4</v>
      </c>
      <c r="P2974" s="7">
        <v>1.9899999999999999E-5</v>
      </c>
      <c r="Q2974" s="7">
        <v>-2.7700000000000001E-7</v>
      </c>
      <c r="R2974" s="6">
        <v>1.9681619999999999E-3</v>
      </c>
    </row>
    <row r="2975" spans="8:18" x14ac:dyDescent="0.25">
      <c r="H2975" s="6">
        <v>3.9160839000000003E-2</v>
      </c>
      <c r="I2975" s="6">
        <v>0</v>
      </c>
      <c r="J2975" s="6">
        <v>0</v>
      </c>
      <c r="K2975" s="6">
        <v>0</v>
      </c>
      <c r="L2975" s="6">
        <v>1.998545E-3</v>
      </c>
      <c r="N2975" s="6">
        <v>3.9160839000000003E-2</v>
      </c>
      <c r="O2975" s="6">
        <v>0</v>
      </c>
      <c r="P2975" s="7">
        <v>-2.8107299999999999E-7</v>
      </c>
      <c r="Q2975" s="7">
        <v>-1.51123E-7</v>
      </c>
      <c r="R2975" s="6">
        <v>1.9702449999999998E-3</v>
      </c>
    </row>
    <row r="2976" spans="8:18" x14ac:dyDescent="0.25">
      <c r="H2976" s="6">
        <v>3.8461539000000003E-2</v>
      </c>
      <c r="I2976" s="6">
        <v>1.9838960999999999E-2</v>
      </c>
      <c r="J2976" s="7">
        <v>1.9613700000000002E-5</v>
      </c>
      <c r="K2976" s="7">
        <v>1.3369E-7</v>
      </c>
      <c r="L2976" s="6">
        <v>2.005897E-3</v>
      </c>
      <c r="N2976" s="6">
        <v>3.8461539000000003E-2</v>
      </c>
      <c r="O2976" s="6">
        <v>1.9838960999999999E-2</v>
      </c>
      <c r="P2976" s="7">
        <v>2.02E-5</v>
      </c>
      <c r="Q2976" s="7">
        <v>4.2599999999999998E-7</v>
      </c>
      <c r="R2976" s="6">
        <v>1.9681960000000002E-3</v>
      </c>
    </row>
    <row r="2977" spans="8:18" x14ac:dyDescent="0.25">
      <c r="H2977" s="6">
        <v>3.8461539000000003E-2</v>
      </c>
      <c r="I2977" s="6">
        <v>0.02</v>
      </c>
      <c r="J2977" s="6">
        <v>0</v>
      </c>
      <c r="K2977" s="6">
        <v>0</v>
      </c>
      <c r="L2977" s="6">
        <v>2.0067169999999999E-3</v>
      </c>
      <c r="N2977" s="6">
        <v>3.8461539000000003E-2</v>
      </c>
      <c r="O2977" s="6">
        <v>0.02</v>
      </c>
      <c r="P2977" s="7">
        <v>-1.1304799999999999E-7</v>
      </c>
      <c r="Q2977" s="7">
        <v>2.94686E-7</v>
      </c>
      <c r="R2977" s="6">
        <v>1.9692540000000001E-3</v>
      </c>
    </row>
    <row r="2978" spans="8:18" x14ac:dyDescent="0.25">
      <c r="H2978" s="6">
        <v>3.9160839000000003E-2</v>
      </c>
      <c r="I2978" s="6">
        <v>1.9839249999999999E-2</v>
      </c>
      <c r="J2978" s="7">
        <v>2.06438E-5</v>
      </c>
      <c r="K2978" s="7">
        <v>1.7246E-7</v>
      </c>
      <c r="L2978" s="6">
        <v>1.9979170000000001E-3</v>
      </c>
      <c r="N2978" s="6">
        <v>3.9160839000000003E-2</v>
      </c>
      <c r="O2978" s="6">
        <v>1.9839249999999999E-2</v>
      </c>
      <c r="P2978" s="7">
        <v>2.1500000000000001E-5</v>
      </c>
      <c r="Q2978" s="7">
        <v>4.9699999999999996E-7</v>
      </c>
      <c r="R2978" s="6">
        <v>1.9586920000000002E-3</v>
      </c>
    </row>
    <row r="2979" spans="8:18" x14ac:dyDescent="0.25">
      <c r="H2979" s="6">
        <v>3.9160839000000003E-2</v>
      </c>
      <c r="I2979" s="6">
        <v>0.02</v>
      </c>
      <c r="J2979" s="6">
        <v>0</v>
      </c>
      <c r="K2979" s="6">
        <v>0</v>
      </c>
      <c r="L2979" s="6">
        <v>1.9989489999999999E-3</v>
      </c>
      <c r="N2979" s="6">
        <v>3.9160839000000003E-2</v>
      </c>
      <c r="O2979" s="6">
        <v>0.02</v>
      </c>
      <c r="P2979" s="7">
        <v>-1.2058199999999999E-7</v>
      </c>
      <c r="Q2979" s="7">
        <v>3.3125600000000001E-7</v>
      </c>
      <c r="R2979" s="6">
        <v>1.9598810000000001E-3</v>
      </c>
    </row>
    <row r="2980" spans="8:18" x14ac:dyDescent="0.25">
      <c r="H2980" s="6">
        <v>3.9860140000000002E-2</v>
      </c>
      <c r="I2980" s="6">
        <v>1.5559100000000001E-4</v>
      </c>
      <c r="J2980" s="7">
        <v>2.1299400000000001E-5</v>
      </c>
      <c r="K2980" s="7">
        <v>-1.92887E-7</v>
      </c>
      <c r="L2980" s="6">
        <v>1.9877979999999998E-3</v>
      </c>
      <c r="N2980" s="6">
        <v>3.9860140000000002E-2</v>
      </c>
      <c r="O2980" s="6">
        <v>1.5559100000000001E-4</v>
      </c>
      <c r="P2980" s="7">
        <v>2.1399999999999998E-5</v>
      </c>
      <c r="Q2980" s="7">
        <v>-4.9100000000000004E-7</v>
      </c>
      <c r="R2980" s="6">
        <v>1.9572449999999998E-3</v>
      </c>
    </row>
    <row r="2981" spans="8:18" x14ac:dyDescent="0.25">
      <c r="H2981" s="6">
        <v>3.9860140000000002E-2</v>
      </c>
      <c r="I2981" s="6">
        <v>0</v>
      </c>
      <c r="J2981" s="6">
        <v>0</v>
      </c>
      <c r="K2981" s="6">
        <v>0</v>
      </c>
      <c r="L2981" s="6">
        <v>1.9889389999999999E-3</v>
      </c>
      <c r="N2981" s="6">
        <v>3.9860140000000002E-2</v>
      </c>
      <c r="O2981" s="6">
        <v>0</v>
      </c>
      <c r="P2981" s="7">
        <v>-3.3665599999999999E-7</v>
      </c>
      <c r="Q2981" s="7">
        <v>-2.9650399999999999E-7</v>
      </c>
      <c r="R2981" s="6">
        <v>1.9594510000000001E-3</v>
      </c>
    </row>
    <row r="2982" spans="8:18" x14ac:dyDescent="0.25">
      <c r="H2982" s="6">
        <v>4.0559441000000002E-2</v>
      </c>
      <c r="I2982" s="6">
        <v>1.5639699999999999E-4</v>
      </c>
      <c r="J2982" s="7">
        <v>2.31143E-5</v>
      </c>
      <c r="K2982" s="7">
        <v>-2.67869E-7</v>
      </c>
      <c r="L2982" s="6">
        <v>1.9774609999999998E-3</v>
      </c>
      <c r="N2982" s="6">
        <v>4.0559441000000002E-2</v>
      </c>
      <c r="O2982" s="6">
        <v>1.5639699999999999E-4</v>
      </c>
      <c r="P2982" s="7">
        <v>2.3499999999999999E-5</v>
      </c>
      <c r="Q2982" s="7">
        <v>-5.6000000000000004E-7</v>
      </c>
      <c r="R2982" s="6">
        <v>1.9440919999999999E-3</v>
      </c>
    </row>
    <row r="2983" spans="8:18" x14ac:dyDescent="0.25">
      <c r="H2983" s="6">
        <v>4.0559441000000002E-2</v>
      </c>
      <c r="I2983" s="6">
        <v>0</v>
      </c>
      <c r="J2983" s="6">
        <v>0</v>
      </c>
      <c r="K2983" s="6">
        <v>0</v>
      </c>
      <c r="L2983" s="6">
        <v>1.9789859999999999E-3</v>
      </c>
      <c r="N2983" s="6">
        <v>4.0559441000000002E-2</v>
      </c>
      <c r="O2983" s="6">
        <v>0</v>
      </c>
      <c r="P2983" s="7">
        <v>-2.2492799999999999E-7</v>
      </c>
      <c r="Q2983" s="7">
        <v>-2.77389E-7</v>
      </c>
      <c r="R2983" s="6">
        <v>1.9464319999999999E-3</v>
      </c>
    </row>
    <row r="2984" spans="8:18" x14ac:dyDescent="0.25">
      <c r="H2984" s="6">
        <v>3.9860140000000002E-2</v>
      </c>
      <c r="I2984" s="6">
        <v>1.9839539999999999E-2</v>
      </c>
      <c r="J2984" s="7">
        <v>2.1966800000000001E-5</v>
      </c>
      <c r="K2984" s="7">
        <v>2.1837099999999999E-7</v>
      </c>
      <c r="L2984" s="6">
        <v>1.9883079999999998E-3</v>
      </c>
      <c r="N2984" s="6">
        <v>3.9860140000000002E-2</v>
      </c>
      <c r="O2984" s="6">
        <v>1.9839539999999999E-2</v>
      </c>
      <c r="P2984" s="7">
        <v>2.3E-5</v>
      </c>
      <c r="Q2984" s="7">
        <v>5.0500000000000004E-7</v>
      </c>
      <c r="R2984" s="6">
        <v>1.948022E-3</v>
      </c>
    </row>
    <row r="2985" spans="8:18" x14ac:dyDescent="0.25">
      <c r="H2985" s="6">
        <v>3.9860140000000002E-2</v>
      </c>
      <c r="I2985" s="6">
        <v>0.02</v>
      </c>
      <c r="J2985" s="6">
        <v>0</v>
      </c>
      <c r="K2985" s="6">
        <v>0</v>
      </c>
      <c r="L2985" s="6">
        <v>1.989645E-3</v>
      </c>
      <c r="N2985" s="6">
        <v>3.9860140000000002E-2</v>
      </c>
      <c r="O2985" s="6">
        <v>0.02</v>
      </c>
      <c r="P2985" s="7">
        <v>-1.1095799999999999E-7</v>
      </c>
      <c r="Q2985" s="7">
        <v>2.9569900000000001E-7</v>
      </c>
      <c r="R2985" s="6">
        <v>1.9493920000000001E-3</v>
      </c>
    </row>
    <row r="2986" spans="8:18" x14ac:dyDescent="0.25">
      <c r="H2986" s="6">
        <v>4.1258741000000002E-2</v>
      </c>
      <c r="I2986" s="6">
        <v>1.5755500000000001E-4</v>
      </c>
      <c r="J2986" s="7">
        <v>2.5508400000000001E-5</v>
      </c>
      <c r="K2986" s="7">
        <v>-3.4446899999999999E-7</v>
      </c>
      <c r="L2986" s="6">
        <v>1.9644430000000002E-3</v>
      </c>
      <c r="N2986" s="6">
        <v>4.1258741000000002E-2</v>
      </c>
      <c r="O2986" s="6">
        <v>1.5755500000000001E-4</v>
      </c>
      <c r="P2986" s="7">
        <v>2.6299999999999999E-5</v>
      </c>
      <c r="Q2986" s="7">
        <v>-4.6100000000000001E-7</v>
      </c>
      <c r="R2986" s="6">
        <v>1.928068E-3</v>
      </c>
    </row>
    <row r="2987" spans="8:18" x14ac:dyDescent="0.25">
      <c r="H2987" s="6">
        <v>4.1258741000000002E-2</v>
      </c>
      <c r="I2987" s="6">
        <v>0</v>
      </c>
      <c r="J2987" s="6">
        <v>0</v>
      </c>
      <c r="K2987" s="6">
        <v>0</v>
      </c>
      <c r="L2987" s="6">
        <v>1.9664019999999999E-3</v>
      </c>
      <c r="N2987" s="6">
        <v>4.1258741000000002E-2</v>
      </c>
      <c r="O2987" s="6">
        <v>0</v>
      </c>
      <c r="P2987" s="7">
        <v>2.1815699999999999E-8</v>
      </c>
      <c r="Q2987" s="7">
        <v>-9.7412800000000003E-8</v>
      </c>
      <c r="R2987" s="6">
        <v>1.930548E-3</v>
      </c>
    </row>
    <row r="2988" spans="8:18" x14ac:dyDescent="0.25">
      <c r="H2988" s="6">
        <v>4.0559441000000002E-2</v>
      </c>
      <c r="I2988" s="6">
        <v>1.9839988999999999E-2</v>
      </c>
      <c r="J2988" s="7">
        <v>2.36905E-5</v>
      </c>
      <c r="K2988" s="7">
        <v>2.91184E-7</v>
      </c>
      <c r="L2988" s="6">
        <v>1.9784720000000002E-3</v>
      </c>
      <c r="N2988" s="6">
        <v>4.0559441000000002E-2</v>
      </c>
      <c r="O2988" s="6">
        <v>1.9839988999999999E-2</v>
      </c>
      <c r="P2988" s="7">
        <v>2.4899999999999999E-5</v>
      </c>
      <c r="Q2988" s="7">
        <v>4.6100000000000001E-7</v>
      </c>
      <c r="R2988" s="6">
        <v>1.935817E-3</v>
      </c>
    </row>
    <row r="2989" spans="8:18" x14ac:dyDescent="0.25">
      <c r="H2989" s="6">
        <v>4.0559441000000002E-2</v>
      </c>
      <c r="I2989" s="6">
        <v>0.02</v>
      </c>
      <c r="J2989" s="6">
        <v>0</v>
      </c>
      <c r="K2989" s="6">
        <v>0</v>
      </c>
      <c r="L2989" s="6">
        <v>1.9801829999999999E-3</v>
      </c>
      <c r="N2989" s="6">
        <v>4.0559441000000002E-2</v>
      </c>
      <c r="O2989" s="6">
        <v>0.02</v>
      </c>
      <c r="P2989" s="7">
        <v>-6.7636699999999996E-8</v>
      </c>
      <c r="Q2989" s="7">
        <v>1.9843000000000001E-7</v>
      </c>
      <c r="R2989" s="6">
        <v>1.937434E-3</v>
      </c>
    </row>
    <row r="2990" spans="8:18" x14ac:dyDescent="0.25">
      <c r="H2990" s="6">
        <v>4.1958042000000001E-2</v>
      </c>
      <c r="I2990" s="6">
        <v>1.5867E-4</v>
      </c>
      <c r="J2990" s="7">
        <v>2.8600999999999999E-5</v>
      </c>
      <c r="K2990" s="7">
        <v>-4.5962300000000001E-7</v>
      </c>
      <c r="L2990" s="6">
        <v>1.949302E-3</v>
      </c>
      <c r="N2990" s="6">
        <v>4.1958042000000001E-2</v>
      </c>
      <c r="O2990" s="6">
        <v>1.5867E-4</v>
      </c>
      <c r="P2990" s="7">
        <v>2.97E-5</v>
      </c>
      <c r="Q2990" s="7">
        <v>-3.3700000000000001E-7</v>
      </c>
      <c r="R2990" s="6">
        <v>1.9083730000000001E-3</v>
      </c>
    </row>
    <row r="2991" spans="8:18" x14ac:dyDescent="0.25">
      <c r="H2991" s="6">
        <v>4.1958042000000001E-2</v>
      </c>
      <c r="I2991" s="6">
        <v>0</v>
      </c>
      <c r="J2991" s="6">
        <v>0</v>
      </c>
      <c r="K2991" s="6">
        <v>0</v>
      </c>
      <c r="L2991" s="6">
        <v>1.951824E-3</v>
      </c>
      <c r="N2991" s="6">
        <v>4.1958042000000001E-2</v>
      </c>
      <c r="O2991" s="6">
        <v>0</v>
      </c>
      <c r="P2991" s="7">
        <v>2.5426499999999998E-7</v>
      </c>
      <c r="Q2991" s="7">
        <v>7.7615699999999995E-8</v>
      </c>
      <c r="R2991" s="6">
        <v>1.910988E-3</v>
      </c>
    </row>
    <row r="2992" spans="8:18" x14ac:dyDescent="0.25">
      <c r="H2992" s="6">
        <v>4.2657343E-2</v>
      </c>
      <c r="I2992" s="6">
        <v>1.5947499999999999E-4</v>
      </c>
      <c r="J2992" s="7">
        <v>3.2412700000000002E-5</v>
      </c>
      <c r="K2992" s="7">
        <v>-5.4823299999999996E-7</v>
      </c>
      <c r="L2992" s="6">
        <v>1.927909E-3</v>
      </c>
      <c r="N2992" s="6">
        <v>4.2657343E-2</v>
      </c>
      <c r="O2992" s="6">
        <v>1.5947499999999999E-4</v>
      </c>
      <c r="P2992" s="7">
        <v>3.3500000000000001E-5</v>
      </c>
      <c r="Q2992" s="7">
        <v>-3.7599999999999998E-7</v>
      </c>
      <c r="R2992" s="6">
        <v>1.8840090000000001E-3</v>
      </c>
    </row>
    <row r="2993" spans="8:18" x14ac:dyDescent="0.25">
      <c r="H2993" s="6">
        <v>4.2657343E-2</v>
      </c>
      <c r="I2993" s="6">
        <v>0</v>
      </c>
      <c r="J2993" s="6">
        <v>0</v>
      </c>
      <c r="K2993" s="6">
        <v>0</v>
      </c>
      <c r="L2993" s="6">
        <v>1.9309310000000001E-3</v>
      </c>
      <c r="N2993" s="6">
        <v>4.2657343E-2</v>
      </c>
      <c r="O2993" s="6">
        <v>0</v>
      </c>
      <c r="P2993" s="7">
        <v>3.0975599999999998E-7</v>
      </c>
      <c r="Q2993" s="7">
        <v>6.6686999999999994E-8</v>
      </c>
      <c r="R2993" s="6">
        <v>1.88674E-3</v>
      </c>
    </row>
    <row r="2994" spans="8:18" x14ac:dyDescent="0.25">
      <c r="H2994" s="6">
        <v>4.1258741000000002E-2</v>
      </c>
      <c r="I2994" s="6">
        <v>1.9840501E-2</v>
      </c>
      <c r="J2994" s="7">
        <v>2.5938499999999999E-5</v>
      </c>
      <c r="K2994" s="7">
        <v>3.7111100000000002E-7</v>
      </c>
      <c r="L2994" s="6">
        <v>1.9649369999999999E-3</v>
      </c>
      <c r="N2994" s="6">
        <v>4.1258741000000002E-2</v>
      </c>
      <c r="O2994" s="6">
        <v>1.9840501E-2</v>
      </c>
      <c r="P2994" s="7">
        <v>2.73E-5</v>
      </c>
      <c r="Q2994" s="7">
        <v>4.2199999999999999E-7</v>
      </c>
      <c r="R2994" s="6">
        <v>1.921578E-3</v>
      </c>
    </row>
    <row r="2995" spans="8:18" x14ac:dyDescent="0.25">
      <c r="H2995" s="6">
        <v>4.1258741000000002E-2</v>
      </c>
      <c r="I2995" s="6">
        <v>0.02</v>
      </c>
      <c r="J2995" s="6">
        <v>0</v>
      </c>
      <c r="K2995" s="6">
        <v>0</v>
      </c>
      <c r="L2995" s="6">
        <v>1.9671469999999998E-3</v>
      </c>
      <c r="N2995" s="6">
        <v>4.1258741000000002E-2</v>
      </c>
      <c r="O2995" s="6">
        <v>0.02</v>
      </c>
      <c r="P2995" s="7">
        <v>3.1038299999999999E-8</v>
      </c>
      <c r="Q2995" s="7">
        <v>9.2411099999999998E-8</v>
      </c>
      <c r="R2995" s="6">
        <v>1.92352E-3</v>
      </c>
    </row>
    <row r="2996" spans="8:18" x14ac:dyDescent="0.25">
      <c r="H2996" s="6">
        <v>4.1958042000000001E-2</v>
      </c>
      <c r="I2996" s="6">
        <v>1.9840920000000001E-2</v>
      </c>
      <c r="J2996" s="7">
        <v>2.88332E-5</v>
      </c>
      <c r="K2996" s="7">
        <v>4.6017799999999998E-7</v>
      </c>
      <c r="L2996" s="6">
        <v>1.948808E-3</v>
      </c>
      <c r="N2996" s="6">
        <v>4.1958042000000001E-2</v>
      </c>
      <c r="O2996" s="6">
        <v>1.9840920000000001E-2</v>
      </c>
      <c r="P2996" s="7">
        <v>3.0300000000000001E-5</v>
      </c>
      <c r="Q2996" s="7">
        <v>4.4099999999999999E-7</v>
      </c>
      <c r="R2996" s="6">
        <v>1.9045819999999999E-3</v>
      </c>
    </row>
    <row r="2997" spans="8:18" x14ac:dyDescent="0.25">
      <c r="H2997" s="6">
        <v>4.1958042000000001E-2</v>
      </c>
      <c r="I2997" s="6">
        <v>0.02</v>
      </c>
      <c r="J2997" s="6">
        <v>0</v>
      </c>
      <c r="K2997" s="6">
        <v>0</v>
      </c>
      <c r="L2997" s="6">
        <v>1.951489E-3</v>
      </c>
      <c r="N2997" s="6">
        <v>4.1958042000000001E-2</v>
      </c>
      <c r="O2997" s="6">
        <v>0.02</v>
      </c>
      <c r="P2997" s="7">
        <v>2.0132300000000001E-7</v>
      </c>
      <c r="Q2997" s="7">
        <v>3.3130699999999998E-8</v>
      </c>
      <c r="R2997" s="6">
        <v>1.906923E-3</v>
      </c>
    </row>
    <row r="2998" spans="8:18" x14ac:dyDescent="0.25">
      <c r="H2998" s="6">
        <v>4.3356643E-2</v>
      </c>
      <c r="I2998" s="6">
        <v>1.59746E-4</v>
      </c>
      <c r="J2998" s="7">
        <v>3.6742000000000002E-5</v>
      </c>
      <c r="K2998" s="7">
        <v>-6.5667199999999997E-7</v>
      </c>
      <c r="L2998" s="6">
        <v>1.899724E-3</v>
      </c>
      <c r="N2998" s="6">
        <v>4.3356643E-2</v>
      </c>
      <c r="O2998" s="6">
        <v>1.59746E-4</v>
      </c>
      <c r="P2998" s="7">
        <v>3.7700000000000002E-5</v>
      </c>
      <c r="Q2998" s="7">
        <v>-5.8299999999999997E-7</v>
      </c>
      <c r="R2998" s="6">
        <v>1.853761E-3</v>
      </c>
    </row>
    <row r="2999" spans="8:18" x14ac:dyDescent="0.25">
      <c r="H2999" s="6">
        <v>4.3356643E-2</v>
      </c>
      <c r="I2999" s="6">
        <v>0</v>
      </c>
      <c r="J2999" s="6">
        <v>0</v>
      </c>
      <c r="K2999" s="6">
        <v>0</v>
      </c>
      <c r="L2999" s="6">
        <v>1.9032820000000001E-3</v>
      </c>
      <c r="N2999" s="6">
        <v>4.3356643E-2</v>
      </c>
      <c r="O2999" s="6">
        <v>0</v>
      </c>
      <c r="P2999" s="7">
        <v>1.59761E-7</v>
      </c>
      <c r="Q2999" s="7">
        <v>-1.02433E-7</v>
      </c>
      <c r="R2999" s="6">
        <v>1.8565750000000001E-3</v>
      </c>
    </row>
    <row r="3000" spans="8:18" x14ac:dyDescent="0.25">
      <c r="H3000" s="6">
        <v>4.6060770000000001E-2</v>
      </c>
      <c r="I3000" s="6">
        <v>9.3054039999999998E-3</v>
      </c>
      <c r="J3000" s="6">
        <v>0</v>
      </c>
      <c r="K3000" s="6">
        <v>0</v>
      </c>
      <c r="L3000" s="6">
        <v>2.2794069999999998E-3</v>
      </c>
      <c r="N3000" s="6">
        <v>4.6060770000000001E-2</v>
      </c>
      <c r="O3000" s="6">
        <v>9.3054039999999998E-3</v>
      </c>
      <c r="P3000" s="7">
        <v>4.4400800000000001E-7</v>
      </c>
      <c r="Q3000" s="7">
        <v>-1.5117E-7</v>
      </c>
      <c r="R3000" s="6">
        <v>2.2155539999999998E-3</v>
      </c>
    </row>
    <row r="3001" spans="8:18" x14ac:dyDescent="0.25">
      <c r="H3001" s="6">
        <v>4.5999999999999999E-2</v>
      </c>
      <c r="I3001" s="6">
        <v>0.01</v>
      </c>
      <c r="J3001" s="6">
        <v>0</v>
      </c>
      <c r="K3001" s="6">
        <v>0</v>
      </c>
      <c r="L3001" s="6">
        <v>2.301272E-3</v>
      </c>
      <c r="N3001" s="6">
        <v>4.5999999999999999E-2</v>
      </c>
      <c r="O3001" s="6">
        <v>0.01</v>
      </c>
      <c r="P3001" s="7">
        <v>-1.64948E-7</v>
      </c>
      <c r="Q3001" s="7">
        <v>-2.6218999999999999E-7</v>
      </c>
      <c r="R3001" s="6">
        <v>2.2364490000000002E-3</v>
      </c>
    </row>
    <row r="3002" spans="8:18" x14ac:dyDescent="0.25">
      <c r="H3002" s="6">
        <v>4.5921570000000002E-2</v>
      </c>
      <c r="I3002" s="6">
        <v>9.2808600000000002E-3</v>
      </c>
      <c r="J3002" s="7">
        <v>4.9701199999999998E-6</v>
      </c>
      <c r="K3002" s="7">
        <v>-1.83353E-5</v>
      </c>
      <c r="L3002" s="6">
        <v>2.2646749999999998E-3</v>
      </c>
      <c r="N3002" s="6">
        <v>4.5921570000000002E-2</v>
      </c>
      <c r="O3002" s="6">
        <v>9.2808600000000002E-3</v>
      </c>
      <c r="P3002" s="7">
        <v>5.3299999999999998E-6</v>
      </c>
      <c r="Q3002" s="7">
        <v>-1.8199999999999999E-5</v>
      </c>
      <c r="R3002" s="6">
        <v>2.2019169999999999E-3</v>
      </c>
    </row>
    <row r="3003" spans="8:18" x14ac:dyDescent="0.25">
      <c r="H3003" s="6">
        <v>4.5858077999999997E-2</v>
      </c>
      <c r="I3003" s="6">
        <v>0.01</v>
      </c>
      <c r="J3003" s="7">
        <v>1.7666E-6</v>
      </c>
      <c r="K3003" s="7">
        <v>2.26873E-7</v>
      </c>
      <c r="L3003" s="6">
        <v>2.286017E-3</v>
      </c>
      <c r="N3003" s="6">
        <v>4.5858077999999997E-2</v>
      </c>
      <c r="O3003" s="6">
        <v>0.01</v>
      </c>
      <c r="P3003" s="7">
        <v>1.7099999999999999E-6</v>
      </c>
      <c r="Q3003" s="7">
        <v>-9.5900000000000005E-7</v>
      </c>
      <c r="R3003" s="6">
        <v>2.2231479999999999E-3</v>
      </c>
    </row>
    <row r="3004" spans="8:18" x14ac:dyDescent="0.25">
      <c r="H3004" s="6">
        <v>4.2657343E-2</v>
      </c>
      <c r="I3004" s="6">
        <v>1.9841039000000001E-2</v>
      </c>
      <c r="J3004" s="7">
        <v>3.2360000000000002E-5</v>
      </c>
      <c r="K3004" s="7">
        <v>5.4289700000000005E-7</v>
      </c>
      <c r="L3004" s="6">
        <v>1.9266439999999999E-3</v>
      </c>
      <c r="N3004" s="6">
        <v>4.2657343E-2</v>
      </c>
      <c r="O3004" s="6">
        <v>1.9841039000000001E-2</v>
      </c>
      <c r="P3004" s="7">
        <v>3.3899999999999997E-5</v>
      </c>
      <c r="Q3004" s="7">
        <v>4.9900000000000001E-7</v>
      </c>
      <c r="R3004" s="6">
        <v>1.8837019999999999E-3</v>
      </c>
    </row>
    <row r="3005" spans="8:18" x14ac:dyDescent="0.25">
      <c r="H3005" s="6">
        <v>4.2657343E-2</v>
      </c>
      <c r="I3005" s="6">
        <v>0.02</v>
      </c>
      <c r="J3005" s="6">
        <v>0</v>
      </c>
      <c r="K3005" s="6">
        <v>0</v>
      </c>
      <c r="L3005" s="6">
        <v>1.9298329999999999E-3</v>
      </c>
      <c r="N3005" s="6">
        <v>4.2657343E-2</v>
      </c>
      <c r="O3005" s="6">
        <v>0.02</v>
      </c>
      <c r="P3005" s="7">
        <v>4.1117699999999998E-7</v>
      </c>
      <c r="Q3005" s="7">
        <v>1.83589E-8</v>
      </c>
      <c r="R3005" s="6">
        <v>1.8864750000000001E-3</v>
      </c>
    </row>
    <row r="3006" spans="8:18" x14ac:dyDescent="0.25">
      <c r="H3006" s="6">
        <v>4.6060769000000001E-2</v>
      </c>
      <c r="I3006" s="6">
        <v>1.0694591999999999E-2</v>
      </c>
      <c r="J3006" s="6">
        <v>0</v>
      </c>
      <c r="K3006" s="6">
        <v>0</v>
      </c>
      <c r="L3006" s="6">
        <v>2.2745259999999998E-3</v>
      </c>
      <c r="N3006" s="6">
        <v>4.6060769000000001E-2</v>
      </c>
      <c r="O3006" s="6">
        <v>1.0694591999999999E-2</v>
      </c>
      <c r="P3006" s="7">
        <v>-2.00899E-7</v>
      </c>
      <c r="Q3006" s="7">
        <v>1.7133299999999999E-7</v>
      </c>
      <c r="R3006" s="6">
        <v>2.212019E-3</v>
      </c>
    </row>
    <row r="3007" spans="8:18" x14ac:dyDescent="0.25">
      <c r="H3007" s="6">
        <v>4.5921503000000002E-2</v>
      </c>
      <c r="I3007" s="6">
        <v>1.0719149000000001E-2</v>
      </c>
      <c r="J3007" s="7">
        <v>4.94575E-6</v>
      </c>
      <c r="K3007" s="7">
        <v>1.8516699999999998E-5</v>
      </c>
      <c r="L3007" s="6">
        <v>2.260307E-3</v>
      </c>
      <c r="N3007" s="6">
        <v>4.5921503000000002E-2</v>
      </c>
      <c r="O3007" s="6">
        <v>1.0719149000000001E-2</v>
      </c>
      <c r="P3007" s="7">
        <v>4.5800000000000002E-6</v>
      </c>
      <c r="Q3007" s="7">
        <v>1.6799999999999998E-5</v>
      </c>
      <c r="R3007" s="6">
        <v>2.199585E-3</v>
      </c>
    </row>
    <row r="3008" spans="8:18" x14ac:dyDescent="0.25">
      <c r="H3008" s="6">
        <v>4.4055944E-2</v>
      </c>
      <c r="I3008" s="6">
        <v>1.5940799999999999E-4</v>
      </c>
      <c r="J3008" s="7">
        <v>4.1866100000000002E-5</v>
      </c>
      <c r="K3008" s="7">
        <v>-7.7420599999999999E-7</v>
      </c>
      <c r="L3008" s="6">
        <v>1.8640289999999999E-3</v>
      </c>
      <c r="N3008" s="6">
        <v>4.4055944E-2</v>
      </c>
      <c r="O3008" s="6">
        <v>1.5940799999999999E-4</v>
      </c>
      <c r="P3008" s="7">
        <v>4.2299999999999998E-5</v>
      </c>
      <c r="Q3008" s="7">
        <v>-7.4300000000000002E-7</v>
      </c>
      <c r="R3008" s="6">
        <v>1.816226E-3</v>
      </c>
    </row>
    <row r="3009" spans="8:18" x14ac:dyDescent="0.25">
      <c r="H3009" s="6">
        <v>4.4055944E-2</v>
      </c>
      <c r="I3009" s="6">
        <v>0</v>
      </c>
      <c r="J3009" s="6">
        <v>0</v>
      </c>
      <c r="K3009" s="6">
        <v>0</v>
      </c>
      <c r="L3009" s="6">
        <v>1.8682010000000001E-3</v>
      </c>
      <c r="N3009" s="6">
        <v>4.4055944E-2</v>
      </c>
      <c r="O3009" s="6">
        <v>0</v>
      </c>
      <c r="P3009" s="7">
        <v>-6.9674200000000003E-8</v>
      </c>
      <c r="Q3009" s="7">
        <v>-1.9934100000000001E-7</v>
      </c>
      <c r="R3009" s="6">
        <v>1.8190719999999999E-3</v>
      </c>
    </row>
    <row r="3010" spans="8:18" x14ac:dyDescent="0.25">
      <c r="H3010" s="6">
        <v>4.6241230000000001E-2</v>
      </c>
      <c r="I3010" s="6">
        <v>8.6319169999999994E-3</v>
      </c>
      <c r="J3010" s="6">
        <v>0</v>
      </c>
      <c r="K3010" s="6">
        <v>0</v>
      </c>
      <c r="L3010" s="6">
        <v>2.2054729999999999E-3</v>
      </c>
      <c r="N3010" s="6">
        <v>4.6241230000000001E-2</v>
      </c>
      <c r="O3010" s="6">
        <v>8.6319169999999994E-3</v>
      </c>
      <c r="P3010" s="7">
        <v>-1.22857E-7</v>
      </c>
      <c r="Q3010" s="7">
        <v>1.6932200000000001E-7</v>
      </c>
      <c r="R3010" s="6">
        <v>2.1512160000000001E-3</v>
      </c>
    </row>
    <row r="3011" spans="8:18" x14ac:dyDescent="0.25">
      <c r="H3011" s="6">
        <v>4.6108519000000001E-2</v>
      </c>
      <c r="I3011" s="6">
        <v>8.5836139999999998E-3</v>
      </c>
      <c r="J3011" s="7">
        <v>1.40409E-5</v>
      </c>
      <c r="K3011" s="7">
        <v>-3.40062E-5</v>
      </c>
      <c r="L3011" s="6">
        <v>2.191026E-3</v>
      </c>
      <c r="N3011" s="6">
        <v>4.6108519000000001E-2</v>
      </c>
      <c r="O3011" s="6">
        <v>8.5836139999999998E-3</v>
      </c>
      <c r="P3011" s="7">
        <v>1.36E-5</v>
      </c>
      <c r="Q3011" s="7">
        <v>-3.29E-5</v>
      </c>
      <c r="R3011" s="6">
        <v>2.1375389999999999E-3</v>
      </c>
    </row>
    <row r="3012" spans="8:18" x14ac:dyDescent="0.25">
      <c r="H3012" s="6">
        <v>4.3356643E-2</v>
      </c>
      <c r="I3012" s="6">
        <v>1.9840844999999999E-2</v>
      </c>
      <c r="J3012" s="7">
        <v>3.67165E-5</v>
      </c>
      <c r="K3012" s="7">
        <v>6.6114600000000001E-7</v>
      </c>
      <c r="L3012" s="6">
        <v>1.9002750000000001E-3</v>
      </c>
      <c r="N3012" s="6">
        <v>4.3356643E-2</v>
      </c>
      <c r="O3012" s="6">
        <v>1.9840844999999999E-2</v>
      </c>
      <c r="P3012" s="7">
        <v>3.82E-5</v>
      </c>
      <c r="Q3012" s="7">
        <v>5.2900000000000004E-7</v>
      </c>
      <c r="R3012" s="6">
        <v>1.857172E-3</v>
      </c>
    </row>
    <row r="3013" spans="8:18" x14ac:dyDescent="0.25">
      <c r="H3013" s="6">
        <v>4.3356643E-2</v>
      </c>
      <c r="I3013" s="6">
        <v>0.02</v>
      </c>
      <c r="J3013" s="6">
        <v>0</v>
      </c>
      <c r="K3013" s="6">
        <v>0</v>
      </c>
      <c r="L3013" s="6">
        <v>1.903833E-3</v>
      </c>
      <c r="N3013" s="6">
        <v>4.3356643E-2</v>
      </c>
      <c r="O3013" s="6">
        <v>0.02</v>
      </c>
      <c r="P3013" s="7">
        <v>5.06974E-7</v>
      </c>
      <c r="Q3013" s="7">
        <v>1.48488E-8</v>
      </c>
      <c r="R3013" s="6">
        <v>1.8603269999999999E-3</v>
      </c>
    </row>
    <row r="3014" spans="8:18" x14ac:dyDescent="0.25">
      <c r="H3014" s="6">
        <v>4.6241229000000002E-2</v>
      </c>
      <c r="I3014" s="6">
        <v>1.1368079999999999E-2</v>
      </c>
      <c r="J3014" s="6">
        <v>0</v>
      </c>
      <c r="K3014" s="6">
        <v>0</v>
      </c>
      <c r="L3014" s="6">
        <v>2.202837E-3</v>
      </c>
      <c r="N3014" s="6">
        <v>4.6241229000000002E-2</v>
      </c>
      <c r="O3014" s="6">
        <v>1.1368079999999999E-2</v>
      </c>
      <c r="P3014" s="7">
        <v>3.77585E-7</v>
      </c>
      <c r="Q3014" s="7">
        <v>1.6071199999999999E-7</v>
      </c>
      <c r="R3014" s="6">
        <v>2.1429470000000001E-3</v>
      </c>
    </row>
    <row r="3015" spans="8:18" x14ac:dyDescent="0.25">
      <c r="H3015" s="6">
        <v>4.6108319000000002E-2</v>
      </c>
      <c r="I3015" s="6">
        <v>1.1416455000000001E-2</v>
      </c>
      <c r="J3015" s="7">
        <v>1.3896800000000001E-5</v>
      </c>
      <c r="K3015" s="7">
        <v>3.3776999999999999E-5</v>
      </c>
      <c r="L3015" s="6">
        <v>2.1900460000000002E-3</v>
      </c>
      <c r="N3015" s="6">
        <v>4.6108319000000002E-2</v>
      </c>
      <c r="O3015" s="6">
        <v>1.1416455000000001E-2</v>
      </c>
      <c r="P3015" s="7">
        <v>1.36E-5</v>
      </c>
      <c r="Q3015" s="7">
        <v>3.18E-5</v>
      </c>
      <c r="R3015" s="6">
        <v>2.131782E-3</v>
      </c>
    </row>
    <row r="3016" spans="8:18" x14ac:dyDescent="0.25">
      <c r="H3016" s="6">
        <v>4.4755244999999999E-2</v>
      </c>
      <c r="I3016" s="6">
        <v>1.58751E-4</v>
      </c>
      <c r="J3016" s="7">
        <v>4.7401499999999997E-5</v>
      </c>
      <c r="K3016" s="7">
        <v>-8.1249500000000002E-7</v>
      </c>
      <c r="L3016" s="6">
        <v>1.8161900000000001E-3</v>
      </c>
      <c r="N3016" s="6">
        <v>4.4755244999999999E-2</v>
      </c>
      <c r="O3016" s="6">
        <v>1.58751E-4</v>
      </c>
      <c r="P3016" s="7">
        <v>4.7299999999999998E-5</v>
      </c>
      <c r="Q3016" s="7">
        <v>-7.0699999999999996E-7</v>
      </c>
      <c r="R3016" s="6">
        <v>1.769877E-3</v>
      </c>
    </row>
    <row r="3017" spans="8:18" x14ac:dyDescent="0.25">
      <c r="H3017" s="6">
        <v>4.4755244999999999E-2</v>
      </c>
      <c r="I3017" s="6">
        <v>0</v>
      </c>
      <c r="J3017" s="6">
        <v>0</v>
      </c>
      <c r="K3017" s="6">
        <v>0</v>
      </c>
      <c r="L3017" s="6">
        <v>1.820709E-3</v>
      </c>
      <c r="N3017" s="6">
        <v>4.4755244999999999E-2</v>
      </c>
      <c r="O3017" s="6">
        <v>0</v>
      </c>
      <c r="P3017" s="7">
        <v>-2.3582999999999999E-7</v>
      </c>
      <c r="Q3017" s="7">
        <v>-9.2673600000000005E-8</v>
      </c>
      <c r="R3017" s="6">
        <v>1.772692E-3</v>
      </c>
    </row>
    <row r="3018" spans="8:18" x14ac:dyDescent="0.25">
      <c r="H3018" s="6">
        <v>4.5454545999999998E-2</v>
      </c>
      <c r="I3018" s="6">
        <v>1.58085E-4</v>
      </c>
      <c r="J3018" s="7">
        <v>5.33797E-5</v>
      </c>
      <c r="K3018" s="7">
        <v>-8.9993400000000004E-7</v>
      </c>
      <c r="L3018" s="6">
        <v>1.7611320000000001E-3</v>
      </c>
      <c r="N3018" s="6">
        <v>4.5454545999999998E-2</v>
      </c>
      <c r="O3018" s="6">
        <v>1.58085E-4</v>
      </c>
      <c r="P3018" s="7">
        <v>5.27E-5</v>
      </c>
      <c r="Q3018" s="7">
        <v>-5.8100000000000003E-7</v>
      </c>
      <c r="R3018" s="6">
        <v>1.713186E-3</v>
      </c>
    </row>
    <row r="3019" spans="8:18" x14ac:dyDescent="0.25">
      <c r="H3019" s="6">
        <v>4.5454545999999998E-2</v>
      </c>
      <c r="I3019" s="6">
        <v>0</v>
      </c>
      <c r="J3019" s="6">
        <v>0</v>
      </c>
      <c r="K3019" s="6">
        <v>0</v>
      </c>
      <c r="L3019" s="6">
        <v>1.7658699999999999E-3</v>
      </c>
      <c r="N3019" s="6">
        <v>4.5454545999999998E-2</v>
      </c>
      <c r="O3019" s="6">
        <v>0</v>
      </c>
      <c r="P3019" s="7">
        <v>-2.7290200000000002E-7</v>
      </c>
      <c r="Q3019" s="7">
        <v>9.1478799999999997E-8</v>
      </c>
      <c r="R3019" s="6">
        <v>1.7158780000000001E-3</v>
      </c>
    </row>
    <row r="3020" spans="8:18" x14ac:dyDescent="0.25">
      <c r="H3020" s="6">
        <v>4.6535898999999999E-2</v>
      </c>
      <c r="I3020" s="6">
        <v>7.9999979999999995E-3</v>
      </c>
      <c r="J3020" s="6">
        <v>0</v>
      </c>
      <c r="K3020" s="6">
        <v>0</v>
      </c>
      <c r="L3020" s="6">
        <v>2.0959749999999999E-3</v>
      </c>
      <c r="N3020" s="6">
        <v>4.6535898999999999E-2</v>
      </c>
      <c r="O3020" s="6">
        <v>7.9999979999999995E-3</v>
      </c>
      <c r="P3020" s="7">
        <v>-4.2614999999999999E-7</v>
      </c>
      <c r="Q3020" s="7">
        <v>-4.1149400000000002E-8</v>
      </c>
      <c r="R3020" s="6">
        <v>2.0470879999999999E-3</v>
      </c>
    </row>
    <row r="3021" spans="8:18" x14ac:dyDescent="0.25">
      <c r="H3021" s="6">
        <v>4.6413698000000003E-2</v>
      </c>
      <c r="I3021" s="6">
        <v>7.9294450000000002E-3</v>
      </c>
      <c r="J3021" s="7">
        <v>2.76957E-5</v>
      </c>
      <c r="K3021" s="7">
        <v>-4.5105200000000003E-5</v>
      </c>
      <c r="L3021" s="6">
        <v>2.082848E-3</v>
      </c>
      <c r="N3021" s="6">
        <v>4.6413698000000003E-2</v>
      </c>
      <c r="O3021" s="6">
        <v>7.9294450000000002E-3</v>
      </c>
      <c r="P3021" s="7">
        <v>2.6599999999999999E-5</v>
      </c>
      <c r="Q3021" s="7">
        <v>-4.3699999999999998E-5</v>
      </c>
      <c r="R3021" s="6">
        <v>2.033698E-3</v>
      </c>
    </row>
    <row r="3022" spans="8:18" x14ac:dyDescent="0.25">
      <c r="H3022" s="6">
        <v>4.4055944E-2</v>
      </c>
      <c r="I3022" s="6">
        <v>1.9840668999999998E-2</v>
      </c>
      <c r="J3022" s="7">
        <v>4.1809099999999999E-5</v>
      </c>
      <c r="K3022" s="7">
        <v>7.4293E-7</v>
      </c>
      <c r="L3022" s="6">
        <v>1.8614759999999999E-3</v>
      </c>
      <c r="N3022" s="6">
        <v>4.4055944E-2</v>
      </c>
      <c r="O3022" s="6">
        <v>1.9840668999999998E-2</v>
      </c>
      <c r="P3022" s="7">
        <v>4.2899999999999999E-5</v>
      </c>
      <c r="Q3022" s="7">
        <v>5.4099999999999999E-7</v>
      </c>
      <c r="R3022" s="6">
        <v>1.8225050000000001E-3</v>
      </c>
    </row>
    <row r="3023" spans="8:18" x14ac:dyDescent="0.25">
      <c r="H3023" s="6">
        <v>4.4055944E-2</v>
      </c>
      <c r="I3023" s="6">
        <v>0.02</v>
      </c>
      <c r="J3023" s="6">
        <v>0</v>
      </c>
      <c r="K3023" s="6">
        <v>0</v>
      </c>
      <c r="L3023" s="6">
        <v>1.8657019999999999E-3</v>
      </c>
      <c r="N3023" s="6">
        <v>4.4055944E-2</v>
      </c>
      <c r="O3023" s="6">
        <v>0.02</v>
      </c>
      <c r="P3023" s="7">
        <v>2.6982200000000002E-7</v>
      </c>
      <c r="Q3023" s="7">
        <v>3.35811E-8</v>
      </c>
      <c r="R3023" s="6">
        <v>1.8258700000000001E-3</v>
      </c>
    </row>
    <row r="3024" spans="8:18" x14ac:dyDescent="0.25">
      <c r="H3024" s="6">
        <v>4.4755244999999999E-2</v>
      </c>
      <c r="I3024" s="6">
        <v>1.9840868000000001E-2</v>
      </c>
      <c r="J3024" s="7">
        <v>4.7386499999999998E-5</v>
      </c>
      <c r="K3024" s="7">
        <v>8.3101400000000003E-7</v>
      </c>
      <c r="L3024" s="6">
        <v>1.8158269999999999E-3</v>
      </c>
      <c r="N3024" s="6">
        <v>4.4755244999999999E-2</v>
      </c>
      <c r="O3024" s="6">
        <v>1.9840868000000001E-2</v>
      </c>
      <c r="P3024" s="7">
        <v>4.7800000000000003E-5</v>
      </c>
      <c r="Q3024" s="7">
        <v>5.7000000000000005E-7</v>
      </c>
      <c r="R3024" s="6">
        <v>1.776868E-3</v>
      </c>
    </row>
    <row r="3025" spans="8:18" x14ac:dyDescent="0.25">
      <c r="H3025" s="6">
        <v>4.4755244999999999E-2</v>
      </c>
      <c r="I3025" s="6">
        <v>0.02</v>
      </c>
      <c r="J3025" s="6">
        <v>0</v>
      </c>
      <c r="K3025" s="6">
        <v>0</v>
      </c>
      <c r="L3025" s="6">
        <v>1.8204650000000001E-3</v>
      </c>
      <c r="N3025" s="6">
        <v>4.4755244999999999E-2</v>
      </c>
      <c r="O3025" s="6">
        <v>0.02</v>
      </c>
      <c r="P3025" s="7">
        <v>-2.3987199999999999E-7</v>
      </c>
      <c r="Q3025" s="7">
        <v>2.39005E-8</v>
      </c>
      <c r="R3025" s="6">
        <v>1.780184E-3</v>
      </c>
    </row>
    <row r="3026" spans="8:18" x14ac:dyDescent="0.25">
      <c r="H3026" s="6">
        <v>4.6535897999999999E-2</v>
      </c>
      <c r="I3026" s="6">
        <v>1.1999999000000001E-2</v>
      </c>
      <c r="J3026" s="6">
        <v>0</v>
      </c>
      <c r="K3026" s="6">
        <v>0</v>
      </c>
      <c r="L3026" s="6">
        <v>2.1008229999999999E-3</v>
      </c>
      <c r="N3026" s="6">
        <v>4.6535897999999999E-2</v>
      </c>
      <c r="O3026" s="6">
        <v>1.1999999000000001E-2</v>
      </c>
      <c r="P3026" s="7">
        <v>-8.5987099999999996E-10</v>
      </c>
      <c r="Q3026" s="7">
        <v>-3.6645899999999997E-8</v>
      </c>
      <c r="R3026" s="6">
        <v>2.0333410000000001E-3</v>
      </c>
    </row>
    <row r="3027" spans="8:18" x14ac:dyDescent="0.25">
      <c r="H3027" s="6">
        <v>4.6413390999999998E-2</v>
      </c>
      <c r="I3027" s="6">
        <v>1.2070727999999999E-2</v>
      </c>
      <c r="J3027" s="7">
        <v>2.7760399999999999E-5</v>
      </c>
      <c r="K3027" s="7">
        <v>4.5208499999999999E-5</v>
      </c>
      <c r="L3027" s="6">
        <v>2.0894609999999999E-3</v>
      </c>
      <c r="N3027" s="6">
        <v>4.6413390999999998E-2</v>
      </c>
      <c r="O3027" s="6">
        <v>1.2070727999999999E-2</v>
      </c>
      <c r="P3027" s="7">
        <v>2.6400000000000001E-5</v>
      </c>
      <c r="Q3027" s="7">
        <v>4.2799999999999997E-5</v>
      </c>
      <c r="R3027" s="6">
        <v>2.023904E-3</v>
      </c>
    </row>
    <row r="3028" spans="8:18" x14ac:dyDescent="0.25">
      <c r="H3028" s="6">
        <v>4.6153845999999998E-2</v>
      </c>
      <c r="I3028" s="6">
        <v>1.57446E-4</v>
      </c>
      <c r="J3028" s="7">
        <v>5.9658399999999998E-5</v>
      </c>
      <c r="K3028" s="7">
        <v>-8.7159900000000002E-7</v>
      </c>
      <c r="L3028" s="6">
        <v>1.6854940000000001E-3</v>
      </c>
      <c r="N3028" s="6">
        <v>4.6153845999999998E-2</v>
      </c>
      <c r="O3028" s="6">
        <v>1.57446E-4</v>
      </c>
      <c r="P3028" s="7">
        <v>5.8499999999999999E-5</v>
      </c>
      <c r="Q3028" s="7">
        <v>-5.1200000000000003E-7</v>
      </c>
      <c r="R3028" s="6">
        <v>1.644768E-3</v>
      </c>
    </row>
    <row r="3029" spans="8:18" x14ac:dyDescent="0.25">
      <c r="H3029" s="6">
        <v>4.6153845999999998E-2</v>
      </c>
      <c r="I3029" s="6">
        <v>0</v>
      </c>
      <c r="J3029" s="6">
        <v>0</v>
      </c>
      <c r="K3029" s="6">
        <v>0</v>
      </c>
      <c r="L3029" s="6">
        <v>1.6905189999999999E-3</v>
      </c>
      <c r="N3029" s="6">
        <v>4.6153845999999998E-2</v>
      </c>
      <c r="O3029" s="6">
        <v>0</v>
      </c>
      <c r="P3029" s="7">
        <v>-1.58062E-7</v>
      </c>
      <c r="Q3029" s="7">
        <v>1.9228800000000001E-7</v>
      </c>
      <c r="R3029" s="6">
        <v>1.6471960000000001E-3</v>
      </c>
    </row>
    <row r="3030" spans="8:18" x14ac:dyDescent="0.25">
      <c r="H3030" s="6">
        <v>4.6853146999999998E-2</v>
      </c>
      <c r="I3030" s="6">
        <v>1.5677399999999999E-4</v>
      </c>
      <c r="J3030" s="7">
        <v>6.5453899999999993E-5</v>
      </c>
      <c r="K3030" s="7">
        <v>-8.0665899999999997E-7</v>
      </c>
      <c r="L3030" s="6">
        <v>1.6008439999999999E-3</v>
      </c>
      <c r="N3030" s="6">
        <v>4.6853146999999998E-2</v>
      </c>
      <c r="O3030" s="6">
        <v>1.5677399999999999E-4</v>
      </c>
      <c r="P3030" s="7">
        <v>6.4200000000000002E-5</v>
      </c>
      <c r="Q3030" s="7">
        <v>-5.4000000000000002E-7</v>
      </c>
      <c r="R3030" s="6">
        <v>1.5637190000000001E-3</v>
      </c>
    </row>
    <row r="3031" spans="8:18" x14ac:dyDescent="0.25">
      <c r="H3031" s="6">
        <v>4.6853146999999998E-2</v>
      </c>
      <c r="I3031" s="6">
        <v>0</v>
      </c>
      <c r="J3031" s="6">
        <v>0</v>
      </c>
      <c r="K3031" s="6">
        <v>0</v>
      </c>
      <c r="L3031" s="6">
        <v>1.605429E-3</v>
      </c>
      <c r="N3031" s="6">
        <v>4.6853146999999998E-2</v>
      </c>
      <c r="O3031" s="6">
        <v>0</v>
      </c>
      <c r="P3031" s="7">
        <v>7.3116299999999994E-8</v>
      </c>
      <c r="Q3031" s="7">
        <v>1.40502E-7</v>
      </c>
      <c r="R3031" s="6">
        <v>1.5656999999999999E-3</v>
      </c>
    </row>
    <row r="3032" spans="8:18" x14ac:dyDescent="0.25">
      <c r="H3032" s="6">
        <v>4.6935823000000002E-2</v>
      </c>
      <c r="I3032" s="6">
        <v>7.428848E-3</v>
      </c>
      <c r="J3032" s="6">
        <v>0</v>
      </c>
      <c r="K3032" s="6">
        <v>0</v>
      </c>
      <c r="L3032" s="6">
        <v>1.9550790000000002E-3</v>
      </c>
      <c r="N3032" s="6">
        <v>4.6935823000000002E-2</v>
      </c>
      <c r="O3032" s="6">
        <v>7.428848E-3</v>
      </c>
      <c r="P3032" s="7">
        <v>3.0258899999999998E-7</v>
      </c>
      <c r="Q3032" s="7">
        <v>3.4106899999999997E-8</v>
      </c>
      <c r="R3032" s="6">
        <v>1.9083660000000001E-3</v>
      </c>
    </row>
    <row r="3033" spans="8:18" x14ac:dyDescent="0.25">
      <c r="H3033" s="6">
        <v>4.6827767999999999E-2</v>
      </c>
      <c r="I3033" s="6">
        <v>7.3381790000000002E-3</v>
      </c>
      <c r="J3033" s="7">
        <v>4.4515599999999998E-5</v>
      </c>
      <c r="K3033" s="7">
        <v>-5.1090200000000001E-5</v>
      </c>
      <c r="L3033" s="6">
        <v>1.944222E-3</v>
      </c>
      <c r="N3033" s="6">
        <v>4.6827767999999999E-2</v>
      </c>
      <c r="O3033" s="6">
        <v>7.3381790000000002E-3</v>
      </c>
      <c r="P3033" s="7">
        <v>4.32E-5</v>
      </c>
      <c r="Q3033" s="7">
        <v>-4.9100000000000001E-5</v>
      </c>
      <c r="R3033" s="6">
        <v>1.8958060000000001E-3</v>
      </c>
    </row>
    <row r="3034" spans="8:18" x14ac:dyDescent="0.25">
      <c r="H3034" s="6">
        <v>4.5454545999999998E-2</v>
      </c>
      <c r="I3034" s="6">
        <v>1.9841510999999999E-2</v>
      </c>
      <c r="J3034" s="7">
        <v>5.3334800000000003E-5</v>
      </c>
      <c r="K3034" s="7">
        <v>8.79753E-7</v>
      </c>
      <c r="L3034" s="6">
        <v>1.7569529999999999E-3</v>
      </c>
      <c r="N3034" s="6">
        <v>4.5454545999999998E-2</v>
      </c>
      <c r="O3034" s="6">
        <v>1.9841510999999999E-2</v>
      </c>
      <c r="P3034" s="7">
        <v>5.3199999999999999E-5</v>
      </c>
      <c r="Q3034" s="7">
        <v>5.4499999999999997E-7</v>
      </c>
      <c r="R3034" s="6">
        <v>1.7180609999999999E-3</v>
      </c>
    </row>
    <row r="3035" spans="8:18" x14ac:dyDescent="0.25">
      <c r="H3035" s="6">
        <v>4.5454545999999998E-2</v>
      </c>
      <c r="I3035" s="6">
        <v>0.02</v>
      </c>
      <c r="J3035" s="6">
        <v>0</v>
      </c>
      <c r="K3035" s="6">
        <v>0</v>
      </c>
      <c r="L3035" s="6">
        <v>1.7619409999999999E-3</v>
      </c>
      <c r="N3035" s="6">
        <v>4.5454545999999998E-2</v>
      </c>
      <c r="O3035" s="6">
        <v>0.02</v>
      </c>
      <c r="P3035" s="7">
        <v>-5.3056199999999996E-7</v>
      </c>
      <c r="Q3035" s="7">
        <v>-1.2958600000000001E-7</v>
      </c>
      <c r="R3035" s="6">
        <v>1.7210630000000001E-3</v>
      </c>
    </row>
    <row r="3036" spans="8:18" x14ac:dyDescent="0.25">
      <c r="H3036" s="6">
        <v>4.6153845999999998E-2</v>
      </c>
      <c r="I3036" s="6">
        <v>1.9842462000000002E-2</v>
      </c>
      <c r="J3036" s="7">
        <v>5.94306E-5</v>
      </c>
      <c r="K3036" s="7">
        <v>8.8544300000000005E-7</v>
      </c>
      <c r="L3036" s="6">
        <v>1.6880580000000001E-3</v>
      </c>
      <c r="N3036" s="6">
        <v>4.6153845999999998E-2</v>
      </c>
      <c r="O3036" s="6">
        <v>1.9842462000000002E-2</v>
      </c>
      <c r="P3036" s="7">
        <v>5.8999999999999998E-5</v>
      </c>
      <c r="Q3036" s="7">
        <v>5.7899999999999998E-7</v>
      </c>
      <c r="R3036" s="6">
        <v>1.645484E-3</v>
      </c>
    </row>
    <row r="3037" spans="8:18" x14ac:dyDescent="0.25">
      <c r="H3037" s="6">
        <v>4.6153845999999998E-2</v>
      </c>
      <c r="I3037" s="6">
        <v>0.02</v>
      </c>
      <c r="J3037" s="6">
        <v>0</v>
      </c>
      <c r="K3037" s="6">
        <v>0</v>
      </c>
      <c r="L3037" s="6">
        <v>1.6928900000000001E-3</v>
      </c>
      <c r="N3037" s="6">
        <v>4.6153845999999998E-2</v>
      </c>
      <c r="O3037" s="6">
        <v>0.02</v>
      </c>
      <c r="P3037" s="7">
        <v>-3.0044899999999999E-7</v>
      </c>
      <c r="Q3037" s="7">
        <v>-1.83152E-7</v>
      </c>
      <c r="R3037" s="6">
        <v>1.6479509999999999E-3</v>
      </c>
    </row>
    <row r="3038" spans="8:18" x14ac:dyDescent="0.25">
      <c r="H3038" s="6">
        <v>4.6935821000000003E-2</v>
      </c>
      <c r="I3038" s="6">
        <v>1.2571149E-2</v>
      </c>
      <c r="J3038" s="6">
        <v>0</v>
      </c>
      <c r="K3038" s="6">
        <v>0</v>
      </c>
      <c r="L3038" s="6">
        <v>1.9441770000000001E-3</v>
      </c>
      <c r="N3038" s="6">
        <v>4.6935821000000003E-2</v>
      </c>
      <c r="O3038" s="6">
        <v>1.2571149E-2</v>
      </c>
      <c r="P3038" s="7">
        <v>-2.389E-7</v>
      </c>
      <c r="Q3038" s="7">
        <v>-5.8242800000000003E-8</v>
      </c>
      <c r="R3038" s="6">
        <v>1.889436E-3</v>
      </c>
    </row>
    <row r="3039" spans="8:18" x14ac:dyDescent="0.25">
      <c r="H3039" s="6">
        <v>4.6827462E-2</v>
      </c>
      <c r="I3039" s="6">
        <v>1.2662072999999999E-2</v>
      </c>
      <c r="J3039" s="7">
        <v>4.4419599999999997E-5</v>
      </c>
      <c r="K3039" s="7">
        <v>5.1112700000000003E-5</v>
      </c>
      <c r="L3039" s="6">
        <v>1.934615E-3</v>
      </c>
      <c r="N3039" s="6">
        <v>4.6827462E-2</v>
      </c>
      <c r="O3039" s="6">
        <v>1.2662072999999999E-2</v>
      </c>
      <c r="P3039" s="7">
        <v>4.2500000000000003E-5</v>
      </c>
      <c r="Q3039" s="7">
        <v>4.88E-5</v>
      </c>
      <c r="R3039" s="6">
        <v>1.8821140000000001E-3</v>
      </c>
    </row>
    <row r="3040" spans="8:18" x14ac:dyDescent="0.25">
      <c r="H3040" s="6">
        <v>4.7552447999999997E-2</v>
      </c>
      <c r="I3040" s="6">
        <v>1.56055E-4</v>
      </c>
      <c r="J3040" s="7">
        <v>7.0737100000000004E-5</v>
      </c>
      <c r="K3040" s="7">
        <v>-7.1592899999999995E-7</v>
      </c>
      <c r="L3040" s="6">
        <v>1.5045060000000001E-3</v>
      </c>
      <c r="N3040" s="6">
        <v>4.7552447999999997E-2</v>
      </c>
      <c r="O3040" s="6">
        <v>1.56055E-4</v>
      </c>
      <c r="P3040" s="7">
        <v>6.9300000000000004E-5</v>
      </c>
      <c r="Q3040" s="7">
        <v>-6.8800000000000002E-7</v>
      </c>
      <c r="R3040" s="6">
        <v>1.470234E-3</v>
      </c>
    </row>
    <row r="3041" spans="8:18" x14ac:dyDescent="0.25">
      <c r="H3041" s="6">
        <v>4.7552447999999997E-2</v>
      </c>
      <c r="I3041" s="6">
        <v>0</v>
      </c>
      <c r="J3041" s="6">
        <v>0</v>
      </c>
      <c r="K3041" s="6">
        <v>0</v>
      </c>
      <c r="L3041" s="6">
        <v>1.5086349999999999E-3</v>
      </c>
      <c r="N3041" s="6">
        <v>4.7552447999999997E-2</v>
      </c>
      <c r="O3041" s="6">
        <v>0</v>
      </c>
      <c r="P3041" s="7">
        <v>2.8487900000000002E-7</v>
      </c>
      <c r="Q3041" s="7">
        <v>-1.1389900000000001E-7</v>
      </c>
      <c r="R3041" s="6">
        <v>1.4715729999999999E-3</v>
      </c>
    </row>
    <row r="3042" spans="8:18" x14ac:dyDescent="0.25">
      <c r="H3042" s="6">
        <v>4.8251747999999997E-2</v>
      </c>
      <c r="I3042" s="6">
        <v>1.55408E-4</v>
      </c>
      <c r="J3042" s="7">
        <v>7.5294000000000001E-5</v>
      </c>
      <c r="K3042" s="7">
        <v>-6.1240300000000003E-7</v>
      </c>
      <c r="L3042" s="6">
        <v>1.3995710000000001E-3</v>
      </c>
      <c r="N3042" s="6">
        <v>4.8251747999999997E-2</v>
      </c>
      <c r="O3042" s="6">
        <v>1.55408E-4</v>
      </c>
      <c r="P3042" s="7">
        <v>7.3300000000000006E-5</v>
      </c>
      <c r="Q3042" s="7">
        <v>-8.1999999999999998E-7</v>
      </c>
      <c r="R3042" s="6">
        <v>1.3661319999999999E-3</v>
      </c>
    </row>
    <row r="3043" spans="8:18" x14ac:dyDescent="0.25">
      <c r="H3043" s="6">
        <v>4.8251747999999997E-2</v>
      </c>
      <c r="I3043" s="6">
        <v>0</v>
      </c>
      <c r="J3043" s="6">
        <v>0</v>
      </c>
      <c r="K3043" s="6">
        <v>0</v>
      </c>
      <c r="L3043" s="6">
        <v>1.402897E-3</v>
      </c>
      <c r="N3043" s="6">
        <v>4.8251747999999997E-2</v>
      </c>
      <c r="O3043" s="6">
        <v>0</v>
      </c>
      <c r="P3043" s="7">
        <v>3.3132100000000001E-7</v>
      </c>
      <c r="Q3043" s="7">
        <v>-4.2279700000000002E-7</v>
      </c>
      <c r="R3043" s="6">
        <v>1.3666539999999999E-3</v>
      </c>
    </row>
    <row r="3044" spans="8:18" x14ac:dyDescent="0.25">
      <c r="H3044" s="6">
        <v>4.7428851000000001E-2</v>
      </c>
      <c r="I3044" s="6">
        <v>6.935821E-3</v>
      </c>
      <c r="J3044" s="6">
        <v>0</v>
      </c>
      <c r="K3044" s="6">
        <v>0</v>
      </c>
      <c r="L3044" s="6">
        <v>1.770558E-3</v>
      </c>
      <c r="N3044" s="6">
        <v>4.7428851000000001E-2</v>
      </c>
      <c r="O3044" s="6">
        <v>6.935821E-3</v>
      </c>
      <c r="P3044" s="7">
        <v>2.9176000000000001E-7</v>
      </c>
      <c r="Q3044" s="7">
        <v>1.0883300000000001E-7</v>
      </c>
      <c r="R3044" s="6">
        <v>1.740091E-3</v>
      </c>
    </row>
    <row r="3045" spans="8:18" x14ac:dyDescent="0.25">
      <c r="H3045" s="6">
        <v>4.7338146999999997E-2</v>
      </c>
      <c r="I3045" s="6">
        <v>6.8277240000000003E-3</v>
      </c>
      <c r="J3045" s="7">
        <v>6.1964499999999999E-5</v>
      </c>
      <c r="K3045" s="7">
        <v>-5.0671499999999998E-5</v>
      </c>
      <c r="L3045" s="6">
        <v>1.7606919999999999E-3</v>
      </c>
      <c r="N3045" s="6">
        <v>4.7338146999999997E-2</v>
      </c>
      <c r="O3045" s="6">
        <v>6.8277240000000003E-3</v>
      </c>
      <c r="P3045" s="7">
        <v>5.9899999999999999E-5</v>
      </c>
      <c r="Q3045" s="7">
        <v>-4.8600000000000002E-5</v>
      </c>
      <c r="R3045" s="6">
        <v>1.729134E-3</v>
      </c>
    </row>
    <row r="3046" spans="8:18" x14ac:dyDescent="0.25">
      <c r="H3046" s="6">
        <v>4.6853146999999998E-2</v>
      </c>
      <c r="I3046" s="6">
        <v>1.9843573999999999E-2</v>
      </c>
      <c r="J3046" s="7">
        <v>6.5187300000000005E-5</v>
      </c>
      <c r="K3046" s="7">
        <v>8.1714100000000005E-7</v>
      </c>
      <c r="L3046" s="6">
        <v>1.601941E-3</v>
      </c>
      <c r="N3046" s="6">
        <v>4.6853146999999998E-2</v>
      </c>
      <c r="O3046" s="6">
        <v>1.9843573999999999E-2</v>
      </c>
      <c r="P3046" s="7">
        <v>6.4700000000000001E-5</v>
      </c>
      <c r="Q3046" s="7">
        <v>8.4E-7</v>
      </c>
      <c r="R3046" s="6">
        <v>1.5601390000000001E-3</v>
      </c>
    </row>
    <row r="3047" spans="8:18" x14ac:dyDescent="0.25">
      <c r="H3047" s="6">
        <v>4.6853146999999998E-2</v>
      </c>
      <c r="I3047" s="6">
        <v>0.02</v>
      </c>
      <c r="J3047" s="6">
        <v>0</v>
      </c>
      <c r="K3047" s="6">
        <v>0</v>
      </c>
      <c r="L3047" s="6">
        <v>1.6066229999999999E-3</v>
      </c>
      <c r="N3047" s="6">
        <v>4.6853146999999998E-2</v>
      </c>
      <c r="O3047" s="6">
        <v>0.02</v>
      </c>
      <c r="P3047" s="7">
        <v>1.11166E-7</v>
      </c>
      <c r="Q3047" s="7">
        <v>1.4359899999999999E-7</v>
      </c>
      <c r="R3047" s="6">
        <v>1.561865E-3</v>
      </c>
    </row>
    <row r="3048" spans="8:18" x14ac:dyDescent="0.25">
      <c r="H3048" s="6">
        <v>4.7552447999999997E-2</v>
      </c>
      <c r="I3048" s="6">
        <v>1.9844647E-2</v>
      </c>
      <c r="J3048" s="7">
        <v>7.0580200000000006E-5</v>
      </c>
      <c r="K3048" s="7">
        <v>7.5943399999999997E-7</v>
      </c>
      <c r="L3048" s="6">
        <v>1.509951E-3</v>
      </c>
      <c r="N3048" s="6">
        <v>4.7552447999999997E-2</v>
      </c>
      <c r="O3048" s="6">
        <v>1.9844647E-2</v>
      </c>
      <c r="P3048" s="7">
        <v>6.9599999999999998E-5</v>
      </c>
      <c r="Q3048" s="7">
        <v>8.6300000000000004E-7</v>
      </c>
      <c r="R3048" s="6">
        <v>1.4636779999999999E-3</v>
      </c>
    </row>
    <row r="3049" spans="8:18" x14ac:dyDescent="0.25">
      <c r="H3049" s="6">
        <v>4.7552447999999997E-2</v>
      </c>
      <c r="I3049" s="6">
        <v>0.02</v>
      </c>
      <c r="J3049" s="6">
        <v>0</v>
      </c>
      <c r="K3049" s="6">
        <v>0</v>
      </c>
      <c r="L3049" s="6">
        <v>1.5140119999999999E-3</v>
      </c>
      <c r="N3049" s="6">
        <v>4.7552447999999997E-2</v>
      </c>
      <c r="O3049" s="6">
        <v>0.02</v>
      </c>
      <c r="P3049" s="7">
        <v>2.8393599999999998E-7</v>
      </c>
      <c r="Q3049" s="7">
        <v>3.2830100000000002E-7</v>
      </c>
      <c r="R3049" s="6">
        <v>1.464443E-3</v>
      </c>
    </row>
    <row r="3050" spans="8:18" x14ac:dyDescent="0.25">
      <c r="H3050" s="6">
        <v>4.7428848000000003E-2</v>
      </c>
      <c r="I3050" s="6">
        <v>1.3064177E-2</v>
      </c>
      <c r="J3050" s="6">
        <v>0</v>
      </c>
      <c r="K3050" s="6">
        <v>0</v>
      </c>
      <c r="L3050" s="6">
        <v>1.7766279999999999E-3</v>
      </c>
      <c r="N3050" s="6">
        <v>4.7428848000000003E-2</v>
      </c>
      <c r="O3050" s="6">
        <v>1.3064177E-2</v>
      </c>
      <c r="P3050" s="7">
        <v>1.25868E-7</v>
      </c>
      <c r="Q3050" s="7">
        <v>-1.9376200000000002E-9</v>
      </c>
      <c r="R3050" s="6">
        <v>1.7175929999999999E-3</v>
      </c>
    </row>
    <row r="3051" spans="8:18" x14ac:dyDescent="0.25">
      <c r="H3051" s="6">
        <v>4.7337936999999997E-2</v>
      </c>
      <c r="I3051" s="6">
        <v>1.3172521E-2</v>
      </c>
      <c r="J3051" s="7">
        <v>6.2079100000000007E-5</v>
      </c>
      <c r="K3051" s="7">
        <v>5.0774199999999999E-5</v>
      </c>
      <c r="L3051" s="6">
        <v>1.769224E-3</v>
      </c>
      <c r="N3051" s="6">
        <v>4.7337936999999997E-2</v>
      </c>
      <c r="O3051" s="6">
        <v>1.3172521E-2</v>
      </c>
      <c r="P3051" s="7">
        <v>6.0300000000000002E-5</v>
      </c>
      <c r="Q3051" s="7">
        <v>4.8900000000000003E-5</v>
      </c>
      <c r="R3051" s="6">
        <v>1.712585E-3</v>
      </c>
    </row>
    <row r="3052" spans="8:18" x14ac:dyDescent="0.25">
      <c r="H3052" s="6">
        <v>4.8951049000000003E-2</v>
      </c>
      <c r="I3052" s="6">
        <v>1.5505E-4</v>
      </c>
      <c r="J3052" s="7">
        <v>7.87856E-5</v>
      </c>
      <c r="K3052" s="7">
        <v>-3.6281800000000001E-7</v>
      </c>
      <c r="L3052" s="6">
        <v>1.278651E-3</v>
      </c>
      <c r="N3052" s="6">
        <v>4.8951049000000003E-2</v>
      </c>
      <c r="O3052" s="6">
        <v>1.5505E-4</v>
      </c>
      <c r="P3052" s="7">
        <v>7.6000000000000004E-5</v>
      </c>
      <c r="Q3052" s="7">
        <v>-6.1399999999999997E-7</v>
      </c>
      <c r="R3052" s="6">
        <v>1.254649E-3</v>
      </c>
    </row>
    <row r="3053" spans="8:18" x14ac:dyDescent="0.25">
      <c r="H3053" s="6">
        <v>4.8951049000000003E-2</v>
      </c>
      <c r="I3053" s="6">
        <v>0</v>
      </c>
      <c r="J3053" s="6">
        <v>0</v>
      </c>
      <c r="K3053" s="6">
        <v>0</v>
      </c>
      <c r="L3053" s="6">
        <v>1.2813340000000001E-3</v>
      </c>
      <c r="N3053" s="6">
        <v>4.8951049000000003E-2</v>
      </c>
      <c r="O3053" s="6">
        <v>0</v>
      </c>
      <c r="P3053" s="7">
        <v>1.7104700000000001E-7</v>
      </c>
      <c r="Q3053" s="7">
        <v>-4.2196800000000001E-7</v>
      </c>
      <c r="R3053" s="6">
        <v>1.2542020000000001E-3</v>
      </c>
    </row>
    <row r="3054" spans="8:18" x14ac:dyDescent="0.25">
      <c r="H3054" s="6">
        <v>4.8000001E-2</v>
      </c>
      <c r="I3054" s="6">
        <v>6.5358980000000001E-3</v>
      </c>
      <c r="J3054" s="6">
        <v>0</v>
      </c>
      <c r="K3054" s="6">
        <v>0</v>
      </c>
      <c r="L3054" s="6">
        <v>1.5821520000000001E-3</v>
      </c>
      <c r="N3054" s="6">
        <v>4.8000001E-2</v>
      </c>
      <c r="O3054" s="6">
        <v>6.5358980000000001E-3</v>
      </c>
      <c r="P3054" s="7">
        <v>-3.4493499999999998E-7</v>
      </c>
      <c r="Q3054" s="7">
        <v>-2.7751400000000001E-7</v>
      </c>
      <c r="R3054" s="6">
        <v>1.54659E-3</v>
      </c>
    </row>
    <row r="3055" spans="8:18" x14ac:dyDescent="0.25">
      <c r="H3055" s="6">
        <v>4.7929447999999999E-2</v>
      </c>
      <c r="I3055" s="6">
        <v>6.413696E-3</v>
      </c>
      <c r="J3055" s="7">
        <v>7.8928899999999996E-5</v>
      </c>
      <c r="K3055" s="7">
        <v>-4.4487399999999997E-5</v>
      </c>
      <c r="L3055" s="6">
        <v>1.573634E-3</v>
      </c>
      <c r="N3055" s="6">
        <v>4.7929447999999999E-2</v>
      </c>
      <c r="O3055" s="6">
        <v>6.413696E-3</v>
      </c>
      <c r="P3055" s="7">
        <v>7.4999999999999993E-5</v>
      </c>
      <c r="Q3055" s="7">
        <v>-4.2899999999999999E-5</v>
      </c>
      <c r="R3055" s="6">
        <v>1.5383059999999999E-3</v>
      </c>
    </row>
    <row r="3056" spans="8:18" x14ac:dyDescent="0.25">
      <c r="H3056" s="6">
        <v>4.8251747999999997E-2</v>
      </c>
      <c r="I3056" s="6">
        <v>1.9845134E-2</v>
      </c>
      <c r="J3056" s="7">
        <v>7.5256800000000001E-5</v>
      </c>
      <c r="K3056" s="7">
        <v>5.5872399999999997E-7</v>
      </c>
      <c r="L3056" s="6">
        <v>1.3981569999999999E-3</v>
      </c>
      <c r="N3056" s="6">
        <v>4.8251747999999997E-2</v>
      </c>
      <c r="O3056" s="6">
        <v>1.9845134E-2</v>
      </c>
      <c r="P3056" s="7">
        <v>7.3499999999999998E-5</v>
      </c>
      <c r="Q3056" s="7">
        <v>3.9499999999999998E-7</v>
      </c>
      <c r="R3056" s="6">
        <v>1.3578189999999999E-3</v>
      </c>
    </row>
    <row r="3057" spans="8:18" x14ac:dyDescent="0.25">
      <c r="H3057" s="6">
        <v>4.8251747999999997E-2</v>
      </c>
      <c r="I3057" s="6">
        <v>0.02</v>
      </c>
      <c r="J3057" s="6">
        <v>0</v>
      </c>
      <c r="K3057" s="6">
        <v>0</v>
      </c>
      <c r="L3057" s="6">
        <v>1.4013599999999999E-3</v>
      </c>
      <c r="N3057" s="6">
        <v>4.8251747999999997E-2</v>
      </c>
      <c r="O3057" s="6">
        <v>0.02</v>
      </c>
      <c r="P3057" s="7">
        <v>1.6211399999999999E-7</v>
      </c>
      <c r="Q3057" s="7">
        <v>3.38857E-8</v>
      </c>
      <c r="R3057" s="6">
        <v>1.357425E-3</v>
      </c>
    </row>
    <row r="3058" spans="8:18" x14ac:dyDescent="0.25">
      <c r="H3058" s="6">
        <v>4.7999998000000002E-2</v>
      </c>
      <c r="I3058" s="6">
        <v>1.3464100999999999E-2</v>
      </c>
      <c r="J3058" s="6">
        <v>0</v>
      </c>
      <c r="K3058" s="6">
        <v>0</v>
      </c>
      <c r="L3058" s="6">
        <v>1.5838060000000001E-3</v>
      </c>
      <c r="N3058" s="6">
        <v>4.7999998000000002E-2</v>
      </c>
      <c r="O3058" s="6">
        <v>1.3464100999999999E-2</v>
      </c>
      <c r="P3058" s="7">
        <v>1.3801400000000001E-7</v>
      </c>
      <c r="Q3058" s="7">
        <v>3.6992599999999997E-8</v>
      </c>
      <c r="R3058" s="6">
        <v>1.5233989999999999E-3</v>
      </c>
    </row>
    <row r="3059" spans="8:18" x14ac:dyDescent="0.25">
      <c r="H3059" s="6">
        <v>4.7929268999999997E-2</v>
      </c>
      <c r="I3059" s="6">
        <v>1.3586608E-2</v>
      </c>
      <c r="J3059" s="7">
        <v>7.9101800000000002E-5</v>
      </c>
      <c r="K3059" s="7">
        <v>4.4706200000000002E-5</v>
      </c>
      <c r="L3059" s="6">
        <v>1.578273E-3</v>
      </c>
      <c r="N3059" s="6">
        <v>4.7929268999999997E-2</v>
      </c>
      <c r="O3059" s="6">
        <v>1.3586608E-2</v>
      </c>
      <c r="P3059" s="7">
        <v>7.6600000000000005E-5</v>
      </c>
      <c r="Q3059" s="7">
        <v>4.32E-5</v>
      </c>
      <c r="R3059" s="6">
        <v>1.520679E-3</v>
      </c>
    </row>
    <row r="3060" spans="8:18" x14ac:dyDescent="0.25">
      <c r="H3060" s="6">
        <v>4.9650350000000003E-2</v>
      </c>
      <c r="I3060" s="6">
        <v>1.5496999999999999E-4</v>
      </c>
      <c r="J3060" s="7">
        <v>8.0322500000000002E-5</v>
      </c>
      <c r="K3060" s="7">
        <v>-1.1297700000000001E-7</v>
      </c>
      <c r="L3060" s="6">
        <v>1.161746E-3</v>
      </c>
      <c r="N3060" s="6">
        <v>4.9650350000000003E-2</v>
      </c>
      <c r="O3060" s="6">
        <v>1.5496999999999999E-4</v>
      </c>
      <c r="P3060" s="7">
        <v>7.7100000000000004E-5</v>
      </c>
      <c r="Q3060" s="7">
        <v>-8.6599999999999995E-8</v>
      </c>
      <c r="R3060" s="6">
        <v>1.139478E-3</v>
      </c>
    </row>
    <row r="3061" spans="8:18" x14ac:dyDescent="0.25">
      <c r="H3061" s="6">
        <v>4.9650350000000003E-2</v>
      </c>
      <c r="I3061" s="6">
        <v>0</v>
      </c>
      <c r="J3061" s="6">
        <v>0</v>
      </c>
      <c r="K3061" s="6">
        <v>0</v>
      </c>
      <c r="L3061" s="6">
        <v>1.1623950000000001E-3</v>
      </c>
      <c r="N3061" s="6">
        <v>4.9650350000000003E-2</v>
      </c>
      <c r="O3061" s="6">
        <v>0</v>
      </c>
      <c r="P3061" s="7">
        <v>-7.2657600000000006E-8</v>
      </c>
      <c r="Q3061" s="7">
        <v>-7.2783900000000006E-8</v>
      </c>
      <c r="R3061" s="6">
        <v>1.137924E-3</v>
      </c>
    </row>
    <row r="3062" spans="8:18" x14ac:dyDescent="0.25">
      <c r="H3062" s="6">
        <v>4.8631920000000002E-2</v>
      </c>
      <c r="I3062" s="6">
        <v>6.241229E-3</v>
      </c>
      <c r="J3062" s="6">
        <v>0</v>
      </c>
      <c r="K3062" s="6">
        <v>0</v>
      </c>
      <c r="L3062" s="6">
        <v>1.3565910000000001E-3</v>
      </c>
      <c r="N3062" s="6">
        <v>4.8631920000000002E-2</v>
      </c>
      <c r="O3062" s="6">
        <v>6.241229E-3</v>
      </c>
      <c r="P3062" s="7">
        <v>-5.6125899999999997E-8</v>
      </c>
      <c r="Q3062" s="7">
        <v>1.8421000000000001E-7</v>
      </c>
      <c r="R3062" s="6">
        <v>1.332874E-3</v>
      </c>
    </row>
    <row r="3063" spans="8:18" x14ac:dyDescent="0.25">
      <c r="H3063" s="6">
        <v>4.8583716999999998E-2</v>
      </c>
      <c r="I3063" s="6">
        <v>6.1087930000000004E-3</v>
      </c>
      <c r="J3063" s="7">
        <v>9.3022200000000005E-5</v>
      </c>
      <c r="K3063" s="7">
        <v>-3.3218700000000001E-5</v>
      </c>
      <c r="L3063" s="6">
        <v>1.3504459999999999E-3</v>
      </c>
      <c r="N3063" s="6">
        <v>4.8583716999999998E-2</v>
      </c>
      <c r="O3063" s="6">
        <v>6.1087930000000004E-3</v>
      </c>
      <c r="P3063" s="7">
        <v>8.7899999999999995E-5</v>
      </c>
      <c r="Q3063" s="7">
        <v>-3.1199999999999999E-5</v>
      </c>
      <c r="R3063" s="6">
        <v>1.328578E-3</v>
      </c>
    </row>
    <row r="3064" spans="8:18" x14ac:dyDescent="0.25">
      <c r="H3064" s="6">
        <v>4.8951049000000003E-2</v>
      </c>
      <c r="I3064" s="6">
        <v>1.9844574E-2</v>
      </c>
      <c r="J3064" s="7">
        <v>7.9054599999999994E-5</v>
      </c>
      <c r="K3064" s="7">
        <v>3.8092E-7</v>
      </c>
      <c r="L3064" s="6">
        <v>1.2851130000000001E-3</v>
      </c>
      <c r="N3064" s="6">
        <v>4.8951049000000003E-2</v>
      </c>
      <c r="O3064" s="6">
        <v>1.9844574E-2</v>
      </c>
      <c r="P3064" s="7">
        <v>7.6600000000000005E-5</v>
      </c>
      <c r="Q3064" s="7">
        <v>1.15E-7</v>
      </c>
      <c r="R3064" s="6">
        <v>1.244967E-3</v>
      </c>
    </row>
    <row r="3065" spans="8:18" x14ac:dyDescent="0.25">
      <c r="H3065" s="6">
        <v>4.8951049000000003E-2</v>
      </c>
      <c r="I3065" s="6">
        <v>0.02</v>
      </c>
      <c r="J3065" s="6">
        <v>0</v>
      </c>
      <c r="K3065" s="6">
        <v>0</v>
      </c>
      <c r="L3065" s="6">
        <v>1.286899E-3</v>
      </c>
      <c r="N3065" s="6">
        <v>4.8951049000000003E-2</v>
      </c>
      <c r="O3065" s="6">
        <v>0.02</v>
      </c>
      <c r="P3065" s="7">
        <v>-6.9967799999999997E-8</v>
      </c>
      <c r="Q3065" s="7">
        <v>-9.4318600000000004E-8</v>
      </c>
      <c r="R3065" s="6">
        <v>1.2432960000000001E-3</v>
      </c>
    </row>
    <row r="3066" spans="8:18" x14ac:dyDescent="0.25">
      <c r="H3066" s="6">
        <v>4.8631916999999997E-2</v>
      </c>
      <c r="I3066" s="6">
        <v>1.375877E-2</v>
      </c>
      <c r="J3066" s="6">
        <v>0</v>
      </c>
      <c r="K3066" s="6">
        <v>0</v>
      </c>
      <c r="L3066" s="6">
        <v>1.358188E-3</v>
      </c>
      <c r="N3066" s="6">
        <v>4.8631916999999997E-2</v>
      </c>
      <c r="O3066" s="6">
        <v>1.375877E-2</v>
      </c>
      <c r="P3066" s="7">
        <v>-1.1004E-7</v>
      </c>
      <c r="Q3066" s="7">
        <v>-1.12512E-7</v>
      </c>
      <c r="R3066" s="6">
        <v>1.312995E-3</v>
      </c>
    </row>
    <row r="3067" spans="8:18" x14ac:dyDescent="0.25">
      <c r="H3067" s="6">
        <v>4.8583608E-2</v>
      </c>
      <c r="I3067" s="6">
        <v>1.3891498E-2</v>
      </c>
      <c r="J3067" s="7">
        <v>9.3215100000000001E-5</v>
      </c>
      <c r="K3067" s="7">
        <v>3.33232E-5</v>
      </c>
      <c r="L3067" s="6">
        <v>1.354409E-3</v>
      </c>
      <c r="N3067" s="6">
        <v>4.8583608E-2</v>
      </c>
      <c r="O3067" s="6">
        <v>1.3891498E-2</v>
      </c>
      <c r="P3067" s="7">
        <v>8.9499999999999994E-5</v>
      </c>
      <c r="Q3067" s="7">
        <v>3.1900000000000003E-5</v>
      </c>
      <c r="R3067" s="6">
        <v>1.3123259999999999E-3</v>
      </c>
    </row>
    <row r="3068" spans="8:18" x14ac:dyDescent="0.25">
      <c r="H3068" s="6">
        <v>5.0349650000000003E-2</v>
      </c>
      <c r="I3068" s="6">
        <v>1.54847E-4</v>
      </c>
      <c r="J3068" s="7">
        <v>8.0182699999999994E-5</v>
      </c>
      <c r="K3068" s="7">
        <v>1.4589099999999999E-7</v>
      </c>
      <c r="L3068" s="6">
        <v>1.0389920000000001E-3</v>
      </c>
      <c r="N3068" s="6">
        <v>5.0349650000000003E-2</v>
      </c>
      <c r="O3068" s="6">
        <v>1.54847E-4</v>
      </c>
      <c r="P3068" s="7">
        <v>7.6699999999999994E-5</v>
      </c>
      <c r="Q3068" s="7">
        <v>3.4499999999999998E-7</v>
      </c>
      <c r="R3068" s="6">
        <v>1.0240099999999999E-3</v>
      </c>
    </row>
    <row r="3069" spans="8:18" x14ac:dyDescent="0.25">
      <c r="H3069" s="6">
        <v>5.0349650000000003E-2</v>
      </c>
      <c r="I3069" s="6">
        <v>0</v>
      </c>
      <c r="J3069" s="6">
        <v>0</v>
      </c>
      <c r="K3069" s="6">
        <v>0</v>
      </c>
      <c r="L3069" s="6">
        <v>1.0385640000000001E-3</v>
      </c>
      <c r="N3069" s="6">
        <v>5.0349650000000003E-2</v>
      </c>
      <c r="O3069" s="6">
        <v>0</v>
      </c>
      <c r="P3069" s="7">
        <v>-1.43518E-7</v>
      </c>
      <c r="Q3069" s="7">
        <v>2.3470300000000001E-7</v>
      </c>
      <c r="R3069" s="6">
        <v>1.0212489999999999E-3</v>
      </c>
    </row>
    <row r="3070" spans="8:18" x14ac:dyDescent="0.25">
      <c r="H3070" s="6">
        <v>4.9305408000000002E-2</v>
      </c>
      <c r="I3070" s="6">
        <v>6.0607689999999997E-3</v>
      </c>
      <c r="J3070" s="6">
        <v>0</v>
      </c>
      <c r="K3070" s="6">
        <v>0</v>
      </c>
      <c r="L3070" s="6">
        <v>1.1313479999999999E-3</v>
      </c>
      <c r="N3070" s="6">
        <v>4.9305408000000002E-2</v>
      </c>
      <c r="O3070" s="6">
        <v>6.0607689999999997E-3</v>
      </c>
      <c r="P3070" s="7">
        <v>2.7530100000000001E-7</v>
      </c>
      <c r="Q3070" s="7">
        <v>7.8247800000000003E-8</v>
      </c>
      <c r="R3070" s="6">
        <v>1.1064200000000001E-3</v>
      </c>
    </row>
    <row r="3071" spans="8:18" x14ac:dyDescent="0.25">
      <c r="H3071" s="6">
        <v>4.9280951000000003E-2</v>
      </c>
      <c r="I3071" s="6">
        <v>5.9220649999999998E-3</v>
      </c>
      <c r="J3071" s="6">
        <v>1.01592E-4</v>
      </c>
      <c r="K3071" s="7">
        <v>-1.7662399999999999E-5</v>
      </c>
      <c r="L3071" s="6">
        <v>1.1284050000000001E-3</v>
      </c>
      <c r="N3071" s="6">
        <v>4.9280951000000003E-2</v>
      </c>
      <c r="O3071" s="6">
        <v>5.9220649999999998E-3</v>
      </c>
      <c r="P3071" s="7">
        <v>9.5199500000000002E-5</v>
      </c>
      <c r="Q3071" s="7">
        <v>-1.66E-5</v>
      </c>
      <c r="R3071" s="6">
        <v>1.1067640000000001E-3</v>
      </c>
    </row>
    <row r="3072" spans="8:18" x14ac:dyDescent="0.25">
      <c r="H3072" s="6">
        <v>4.9650350000000003E-2</v>
      </c>
      <c r="I3072" s="6">
        <v>1.9843124E-2</v>
      </c>
      <c r="J3072" s="7">
        <v>8.1559199999999997E-5</v>
      </c>
      <c r="K3072" s="7">
        <v>7.8415000000000004E-8</v>
      </c>
      <c r="L3072" s="6">
        <v>1.1586350000000001E-3</v>
      </c>
      <c r="N3072" s="6">
        <v>4.9650350000000003E-2</v>
      </c>
      <c r="O3072" s="6">
        <v>1.9843124E-2</v>
      </c>
      <c r="P3072" s="7">
        <v>7.86E-5</v>
      </c>
      <c r="Q3072" s="7">
        <v>1.68E-7</v>
      </c>
      <c r="R3072" s="6">
        <v>1.1289690000000001E-3</v>
      </c>
    </row>
    <row r="3073" spans="8:18" x14ac:dyDescent="0.25">
      <c r="H3073" s="6">
        <v>4.9650350000000003E-2</v>
      </c>
      <c r="I3073" s="6">
        <v>0.02</v>
      </c>
      <c r="J3073" s="6">
        <v>0</v>
      </c>
      <c r="K3073" s="6">
        <v>0</v>
      </c>
      <c r="L3073" s="6">
        <v>1.1591679999999999E-3</v>
      </c>
      <c r="N3073" s="6">
        <v>4.9650350000000003E-2</v>
      </c>
      <c r="O3073" s="6">
        <v>0.02</v>
      </c>
      <c r="P3073" s="7">
        <v>-1.6164599999999999E-7</v>
      </c>
      <c r="Q3073" s="7">
        <v>9.4077700000000001E-8</v>
      </c>
      <c r="R3073" s="6">
        <v>1.1260039999999999E-3</v>
      </c>
    </row>
    <row r="3074" spans="8:18" x14ac:dyDescent="0.25">
      <c r="H3074" s="6">
        <v>4.9305403999999997E-2</v>
      </c>
      <c r="I3074" s="6">
        <v>1.3939231E-2</v>
      </c>
      <c r="J3074" s="6">
        <v>0</v>
      </c>
      <c r="K3074" s="6">
        <v>0</v>
      </c>
      <c r="L3074" s="6">
        <v>1.1258209999999999E-3</v>
      </c>
      <c r="N3074" s="6">
        <v>4.9305403999999997E-2</v>
      </c>
      <c r="O3074" s="6">
        <v>1.3939231E-2</v>
      </c>
      <c r="P3074" s="7">
        <v>-3.18864E-8</v>
      </c>
      <c r="Q3074" s="7">
        <v>1.1708E-7</v>
      </c>
      <c r="R3074" s="6">
        <v>1.095728E-3</v>
      </c>
    </row>
    <row r="3075" spans="8:18" x14ac:dyDescent="0.25">
      <c r="H3075" s="6">
        <v>4.9280974999999998E-2</v>
      </c>
      <c r="I3075" s="6">
        <v>1.4077778000000001E-2</v>
      </c>
      <c r="J3075" s="6">
        <v>1.01561E-4</v>
      </c>
      <c r="K3075" s="7">
        <v>1.7748500000000001E-5</v>
      </c>
      <c r="L3075" s="6">
        <v>1.1253540000000001E-3</v>
      </c>
      <c r="N3075" s="6">
        <v>4.9280974999999998E-2</v>
      </c>
      <c r="O3075" s="6">
        <v>1.4077778000000001E-2</v>
      </c>
      <c r="P3075" s="7">
        <v>9.6910799999999994E-5</v>
      </c>
      <c r="Q3075" s="7">
        <v>1.7E-5</v>
      </c>
      <c r="R3075" s="6">
        <v>1.09684E-3</v>
      </c>
    </row>
    <row r="3076" spans="8:18" x14ac:dyDescent="0.25">
      <c r="H3076" s="6">
        <v>5.0349650000000003E-2</v>
      </c>
      <c r="I3076" s="6">
        <v>1.9841544999999999E-2</v>
      </c>
      <c r="J3076" s="7">
        <v>8.2087400000000003E-5</v>
      </c>
      <c r="K3076" s="7">
        <v>-1.6218399999999999E-7</v>
      </c>
      <c r="L3076" s="6">
        <v>1.0424709999999999E-3</v>
      </c>
      <c r="N3076" s="6">
        <v>5.0349650000000003E-2</v>
      </c>
      <c r="O3076" s="6">
        <v>1.9841544999999999E-2</v>
      </c>
      <c r="P3076" s="7">
        <v>7.9300000000000003E-5</v>
      </c>
      <c r="Q3076" s="7">
        <v>-5.5299999999999999E-8</v>
      </c>
      <c r="R3076" s="6">
        <v>1.0145040000000001E-3</v>
      </c>
    </row>
    <row r="3077" spans="8:18" x14ac:dyDescent="0.25">
      <c r="H3077" s="6">
        <v>5.0349650000000003E-2</v>
      </c>
      <c r="I3077" s="6">
        <v>0.02</v>
      </c>
      <c r="J3077" s="6">
        <v>0</v>
      </c>
      <c r="K3077" s="6">
        <v>0</v>
      </c>
      <c r="L3077" s="6">
        <v>1.041131E-3</v>
      </c>
      <c r="N3077" s="6">
        <v>5.0349650000000003E-2</v>
      </c>
      <c r="O3077" s="6">
        <v>0.02</v>
      </c>
      <c r="P3077" s="7">
        <v>-5.8402500000000003E-8</v>
      </c>
      <c r="Q3077" s="7">
        <v>4.1204999999999997E-8</v>
      </c>
      <c r="R3077" s="6">
        <v>1.010328E-3</v>
      </c>
    </row>
    <row r="3078" spans="8:18" x14ac:dyDescent="0.25">
      <c r="H3078" s="6">
        <v>5.1048951000000002E-2</v>
      </c>
      <c r="I3078" s="6">
        <v>1.5432E-4</v>
      </c>
      <c r="J3078" s="7">
        <v>7.7948399999999994E-5</v>
      </c>
      <c r="K3078" s="7">
        <v>3.52235E-7</v>
      </c>
      <c r="L3078" s="6">
        <v>9.2806500000000005E-4</v>
      </c>
      <c r="N3078" s="6">
        <v>5.1048951000000002E-2</v>
      </c>
      <c r="O3078" s="6">
        <v>1.5432E-4</v>
      </c>
      <c r="P3078" s="7">
        <v>7.47E-5</v>
      </c>
      <c r="Q3078" s="7">
        <v>5.2699999999999999E-7</v>
      </c>
      <c r="R3078" s="6">
        <v>9.1157900000000004E-4</v>
      </c>
    </row>
    <row r="3079" spans="8:18" x14ac:dyDescent="0.25">
      <c r="H3079" s="6">
        <v>5.1048951000000002E-2</v>
      </c>
      <c r="I3079" s="6">
        <v>0</v>
      </c>
      <c r="J3079" s="6">
        <v>0</v>
      </c>
      <c r="K3079" s="6">
        <v>0</v>
      </c>
      <c r="L3079" s="6">
        <v>9.2610900000000005E-4</v>
      </c>
      <c r="N3079" s="6">
        <v>5.1048951000000002E-2</v>
      </c>
      <c r="O3079" s="6">
        <v>0</v>
      </c>
      <c r="P3079" s="7">
        <v>3.7676599999999999E-8</v>
      </c>
      <c r="Q3079" s="7">
        <v>2.8643E-7</v>
      </c>
      <c r="R3079" s="6">
        <v>9.0761200000000002E-4</v>
      </c>
    </row>
    <row r="3080" spans="8:18" x14ac:dyDescent="0.25">
      <c r="H3080" s="6">
        <v>0.05</v>
      </c>
      <c r="I3080" s="6">
        <v>6.0000000000000001E-3</v>
      </c>
      <c r="J3080" s="6">
        <v>0</v>
      </c>
      <c r="K3080" s="6">
        <v>0</v>
      </c>
      <c r="L3080" s="6">
        <v>8.9376400000000002E-4</v>
      </c>
      <c r="N3080" s="6">
        <v>0.05</v>
      </c>
      <c r="O3080" s="6">
        <v>6.0000000000000001E-3</v>
      </c>
      <c r="P3080" s="7">
        <v>4.7023800000000001E-9</v>
      </c>
      <c r="Q3080" s="7">
        <v>-2.04045E-7</v>
      </c>
      <c r="R3080" s="6">
        <v>8.80893E-4</v>
      </c>
    </row>
    <row r="3081" spans="8:18" x14ac:dyDescent="0.25">
      <c r="H3081" s="6">
        <v>0.05</v>
      </c>
      <c r="I3081" s="6">
        <v>5.8585740000000001E-3</v>
      </c>
      <c r="J3081" s="6">
        <v>1.0305E-4</v>
      </c>
      <c r="K3081" s="7">
        <v>-2.9109899999999998E-7</v>
      </c>
      <c r="L3081" s="6">
        <v>8.9470800000000003E-4</v>
      </c>
      <c r="N3081" s="6">
        <v>0.05</v>
      </c>
      <c r="O3081" s="6">
        <v>5.8585740000000001E-3</v>
      </c>
      <c r="P3081" s="7">
        <v>9.5209099999999996E-5</v>
      </c>
      <c r="Q3081" s="7">
        <v>-6.7700000000000004E-7</v>
      </c>
      <c r="R3081" s="6">
        <v>8.8517399999999997E-4</v>
      </c>
    </row>
    <row r="3082" spans="8:18" x14ac:dyDescent="0.25">
      <c r="H3082" s="6">
        <v>0.05</v>
      </c>
      <c r="I3082" s="6">
        <v>1.4E-2</v>
      </c>
      <c r="J3082" s="6">
        <v>0</v>
      </c>
      <c r="K3082" s="6">
        <v>0</v>
      </c>
      <c r="L3082" s="6">
        <v>8.9724900000000003E-4</v>
      </c>
      <c r="N3082" s="6">
        <v>0.05</v>
      </c>
      <c r="O3082" s="6">
        <v>1.4E-2</v>
      </c>
      <c r="P3082" s="7">
        <v>9.3157700000000003E-8</v>
      </c>
      <c r="Q3082" s="7">
        <v>1.14511E-7</v>
      </c>
      <c r="R3082" s="6">
        <v>8.8272199999999996E-4</v>
      </c>
    </row>
    <row r="3083" spans="8:18" x14ac:dyDescent="0.25">
      <c r="H3083" s="6">
        <v>0.05</v>
      </c>
      <c r="I3083" s="6">
        <v>1.4140626E-2</v>
      </c>
      <c r="J3083" s="6">
        <v>1.02278E-4</v>
      </c>
      <c r="K3083" s="7">
        <v>3.48052E-7</v>
      </c>
      <c r="L3083" s="6">
        <v>9.0104300000000003E-4</v>
      </c>
      <c r="N3083" s="6">
        <v>0.05</v>
      </c>
      <c r="O3083" s="6">
        <v>1.4140626E-2</v>
      </c>
      <c r="P3083" s="7">
        <v>9.7201999999999995E-5</v>
      </c>
      <c r="Q3083" s="7">
        <v>5.3499999999999996E-7</v>
      </c>
      <c r="R3083" s="6">
        <v>8.8573700000000005E-4</v>
      </c>
    </row>
    <row r="3084" spans="8:18" x14ac:dyDescent="0.25">
      <c r="H3084" s="6">
        <v>5.1048951000000002E-2</v>
      </c>
      <c r="I3084" s="6">
        <v>1.9840594999999999E-2</v>
      </c>
      <c r="J3084" s="7">
        <v>8.0524600000000005E-5</v>
      </c>
      <c r="K3084" s="7">
        <v>-4.3001999999999998E-7</v>
      </c>
      <c r="L3084" s="6">
        <v>9.2407800000000005E-4</v>
      </c>
      <c r="N3084" s="6">
        <v>5.1048951000000002E-2</v>
      </c>
      <c r="O3084" s="6">
        <v>1.9840594999999999E-2</v>
      </c>
      <c r="P3084" s="7">
        <v>7.7899999999999996E-5</v>
      </c>
      <c r="Q3084" s="7">
        <v>-4.3599999999999999E-7</v>
      </c>
      <c r="R3084" s="6">
        <v>9.0561000000000005E-4</v>
      </c>
    </row>
    <row r="3085" spans="8:18" x14ac:dyDescent="0.25">
      <c r="H3085" s="6">
        <v>5.1048951000000002E-2</v>
      </c>
      <c r="I3085" s="6">
        <v>0.02</v>
      </c>
      <c r="J3085" s="6">
        <v>0</v>
      </c>
      <c r="K3085" s="6">
        <v>0</v>
      </c>
      <c r="L3085" s="6">
        <v>9.2179600000000001E-4</v>
      </c>
      <c r="N3085" s="6">
        <v>5.1048951000000002E-2</v>
      </c>
      <c r="O3085" s="6">
        <v>0.02</v>
      </c>
      <c r="P3085" s="7">
        <v>6.1252699999999996E-8</v>
      </c>
      <c r="Q3085" s="7">
        <v>-1.3642900000000001E-7</v>
      </c>
      <c r="R3085" s="6">
        <v>9.0040699999999999E-4</v>
      </c>
    </row>
    <row r="3086" spans="8:18" x14ac:dyDescent="0.25">
      <c r="H3086" s="6">
        <v>5.1748252000000002E-2</v>
      </c>
      <c r="I3086" s="6">
        <v>1.9840574E-2</v>
      </c>
      <c r="J3086" s="7">
        <v>7.6786799999999995E-5</v>
      </c>
      <c r="K3086" s="7">
        <v>-5.8907599999999997E-7</v>
      </c>
      <c r="L3086" s="6">
        <v>8.1998200000000002E-4</v>
      </c>
      <c r="N3086" s="6">
        <v>5.1748252000000002E-2</v>
      </c>
      <c r="O3086" s="6">
        <v>1.9840574E-2</v>
      </c>
      <c r="P3086" s="7">
        <v>7.4499999999999995E-5</v>
      </c>
      <c r="Q3086" s="7">
        <v>-4.7999999999999996E-7</v>
      </c>
      <c r="R3086" s="6">
        <v>8.0508299999999995E-4</v>
      </c>
    </row>
    <row r="3087" spans="8:18" x14ac:dyDescent="0.25">
      <c r="H3087" s="6">
        <v>5.1748252000000002E-2</v>
      </c>
      <c r="I3087" s="6">
        <v>0.02</v>
      </c>
      <c r="J3087" s="6">
        <v>0</v>
      </c>
      <c r="K3087" s="6">
        <v>0</v>
      </c>
      <c r="L3087" s="6">
        <v>8.1690899999999999E-4</v>
      </c>
      <c r="N3087" s="6">
        <v>5.1748252000000002E-2</v>
      </c>
      <c r="O3087" s="6">
        <v>0.02</v>
      </c>
      <c r="P3087" s="7">
        <v>8.38013E-8</v>
      </c>
      <c r="Q3087" s="7">
        <v>-4.6767099999999997E-9</v>
      </c>
      <c r="R3087" s="6">
        <v>7.9913399999999996E-4</v>
      </c>
    </row>
    <row r="3088" spans="8:18" x14ac:dyDescent="0.25">
      <c r="H3088" s="6">
        <v>5.1748252000000002E-2</v>
      </c>
      <c r="I3088" s="6">
        <v>1.53621E-4</v>
      </c>
      <c r="J3088" s="7">
        <v>7.4319400000000005E-5</v>
      </c>
      <c r="K3088" s="7">
        <v>5.3649699999999999E-7</v>
      </c>
      <c r="L3088" s="6">
        <v>8.2096700000000003E-4</v>
      </c>
      <c r="N3088" s="6">
        <v>5.1748252000000002E-2</v>
      </c>
      <c r="O3088" s="6">
        <v>1.53621E-4</v>
      </c>
      <c r="P3088" s="7">
        <v>7.1299999999999998E-5</v>
      </c>
      <c r="Q3088" s="7">
        <v>5.9400000000000005E-7</v>
      </c>
      <c r="R3088" s="6">
        <v>8.0607599999999997E-4</v>
      </c>
    </row>
    <row r="3089" spans="8:18" x14ac:dyDescent="0.25">
      <c r="H3089" s="6">
        <v>5.1748252000000002E-2</v>
      </c>
      <c r="I3089" s="6">
        <v>0</v>
      </c>
      <c r="J3089" s="6">
        <v>0</v>
      </c>
      <c r="K3089" s="6">
        <v>0</v>
      </c>
      <c r="L3089" s="6">
        <v>8.1820700000000005E-4</v>
      </c>
      <c r="N3089" s="6">
        <v>5.1748252000000002E-2</v>
      </c>
      <c r="O3089" s="6">
        <v>0</v>
      </c>
      <c r="P3089" s="7">
        <v>1.6057599999999999E-7</v>
      </c>
      <c r="Q3089" s="7">
        <v>1.7289599999999999E-7</v>
      </c>
      <c r="R3089" s="6">
        <v>8.0105900000000002E-4</v>
      </c>
    </row>
    <row r="3090" spans="8:18" x14ac:dyDescent="0.25">
      <c r="H3090" s="6">
        <v>5.2447552000000001E-2</v>
      </c>
      <c r="I3090" s="6">
        <v>1.5353599999999999E-4</v>
      </c>
      <c r="J3090" s="7">
        <v>6.9636999999999998E-5</v>
      </c>
      <c r="K3090" s="7">
        <v>6.8364700000000003E-7</v>
      </c>
      <c r="L3090" s="6">
        <v>7.2803199999999998E-4</v>
      </c>
      <c r="N3090" s="6">
        <v>5.2447552000000001E-2</v>
      </c>
      <c r="O3090" s="6">
        <v>1.5353599999999999E-4</v>
      </c>
      <c r="P3090" s="7">
        <v>6.7000000000000002E-5</v>
      </c>
      <c r="Q3090" s="7">
        <v>5.5000000000000003E-7</v>
      </c>
      <c r="R3090" s="6">
        <v>7.1160099999999997E-4</v>
      </c>
    </row>
    <row r="3091" spans="8:18" x14ac:dyDescent="0.25">
      <c r="H3091" s="6">
        <v>5.2447552000000001E-2</v>
      </c>
      <c r="I3091" s="6">
        <v>0</v>
      </c>
      <c r="J3091" s="6">
        <v>0</v>
      </c>
      <c r="K3091" s="6">
        <v>0</v>
      </c>
      <c r="L3091" s="6">
        <v>7.2426800000000003E-4</v>
      </c>
      <c r="N3091" s="6">
        <v>5.2447552000000001E-2</v>
      </c>
      <c r="O3091" s="6">
        <v>0</v>
      </c>
      <c r="P3091" s="7">
        <v>-1.6419200000000001E-8</v>
      </c>
      <c r="Q3091" s="7">
        <v>-1.6978999999999999E-8</v>
      </c>
      <c r="R3091" s="6">
        <v>7.0580399999999998E-4</v>
      </c>
    </row>
    <row r="3092" spans="8:18" x14ac:dyDescent="0.25">
      <c r="H3092" s="6">
        <v>5.0694596000000001E-2</v>
      </c>
      <c r="I3092" s="6">
        <v>6.06077E-3</v>
      </c>
      <c r="J3092" s="6">
        <v>0</v>
      </c>
      <c r="K3092" s="6">
        <v>0</v>
      </c>
      <c r="L3092" s="6">
        <v>6.8834799999999998E-4</v>
      </c>
      <c r="N3092" s="6">
        <v>5.0694596000000001E-2</v>
      </c>
      <c r="O3092" s="6">
        <v>6.06077E-3</v>
      </c>
      <c r="P3092" s="7">
        <v>-1.8087999999999999E-7</v>
      </c>
      <c r="Q3092" s="7">
        <v>3.76311E-8</v>
      </c>
      <c r="R3092" s="6">
        <v>6.7691099999999998E-4</v>
      </c>
    </row>
    <row r="3093" spans="8:18" x14ac:dyDescent="0.25">
      <c r="H3093" s="6">
        <v>5.071908E-2</v>
      </c>
      <c r="I3093" s="6">
        <v>5.921913E-3</v>
      </c>
      <c r="J3093" s="7">
        <v>9.5230999999999997E-5</v>
      </c>
      <c r="K3093" s="6">
        <v>1.6067E-5</v>
      </c>
      <c r="L3093" s="6">
        <v>6.9332699999999998E-4</v>
      </c>
      <c r="N3093" s="6">
        <v>5.071908E-2</v>
      </c>
      <c r="O3093" s="6">
        <v>5.921913E-3</v>
      </c>
      <c r="P3093" s="7">
        <v>8.7499999999999999E-5</v>
      </c>
      <c r="Q3093" s="7">
        <v>1.46762E-5</v>
      </c>
      <c r="R3093" s="6">
        <v>6.8354699999999995E-4</v>
      </c>
    </row>
    <row r="3094" spans="8:18" x14ac:dyDescent="0.25">
      <c r="H3094" s="6">
        <v>5.3146853000000001E-2</v>
      </c>
      <c r="I3094" s="6">
        <v>1.5438499999999999E-4</v>
      </c>
      <c r="J3094" s="7">
        <v>6.4657099999999995E-5</v>
      </c>
      <c r="K3094" s="7">
        <v>7.4732000000000005E-7</v>
      </c>
      <c r="L3094" s="6">
        <v>6.4835000000000001E-4</v>
      </c>
      <c r="N3094" s="6">
        <v>5.3146853000000001E-2</v>
      </c>
      <c r="O3094" s="6">
        <v>1.5438499999999999E-4</v>
      </c>
      <c r="P3094" s="7">
        <v>6.2199999999999994E-5</v>
      </c>
      <c r="Q3094" s="7">
        <v>3.58E-7</v>
      </c>
      <c r="R3094" s="6">
        <v>6.3099200000000003E-4</v>
      </c>
    </row>
    <row r="3095" spans="8:18" x14ac:dyDescent="0.25">
      <c r="H3095" s="6">
        <v>5.3146853000000001E-2</v>
      </c>
      <c r="I3095" s="6">
        <v>0</v>
      </c>
      <c r="J3095" s="6">
        <v>0</v>
      </c>
      <c r="K3095" s="6">
        <v>0</v>
      </c>
      <c r="L3095" s="6">
        <v>6.4411600000000002E-4</v>
      </c>
      <c r="N3095" s="6">
        <v>5.3146853000000001E-2</v>
      </c>
      <c r="O3095" s="6">
        <v>0</v>
      </c>
      <c r="P3095" s="7">
        <v>-2.46458E-7</v>
      </c>
      <c r="Q3095" s="7">
        <v>-2.3850599999999998E-7</v>
      </c>
      <c r="R3095" s="6">
        <v>6.2473400000000005E-4</v>
      </c>
    </row>
    <row r="3096" spans="8:18" x14ac:dyDescent="0.25">
      <c r="H3096" s="6">
        <v>5.3846154E-2</v>
      </c>
      <c r="I3096" s="6">
        <v>1.5575300000000001E-4</v>
      </c>
      <c r="J3096" s="7">
        <v>5.9564400000000002E-5</v>
      </c>
      <c r="K3096" s="7">
        <v>7.7951699999999995E-7</v>
      </c>
      <c r="L3096" s="6">
        <v>5.8098899999999996E-4</v>
      </c>
      <c r="N3096" s="6">
        <v>5.3846154E-2</v>
      </c>
      <c r="O3096" s="6">
        <v>1.5575300000000001E-4</v>
      </c>
      <c r="P3096" s="7">
        <v>5.7500000000000002E-5</v>
      </c>
      <c r="Q3096" s="7">
        <v>2.03E-7</v>
      </c>
      <c r="R3096" s="6">
        <v>5.6475000000000004E-4</v>
      </c>
    </row>
    <row r="3097" spans="8:18" x14ac:dyDescent="0.25">
      <c r="H3097" s="6">
        <v>5.3846154E-2</v>
      </c>
      <c r="I3097" s="6">
        <v>0</v>
      </c>
      <c r="J3097" s="6">
        <v>0</v>
      </c>
      <c r="K3097" s="6">
        <v>0</v>
      </c>
      <c r="L3097" s="6">
        <v>5.7659499999999995E-4</v>
      </c>
      <c r="N3097" s="6">
        <v>5.3846154E-2</v>
      </c>
      <c r="O3097" s="6">
        <v>0</v>
      </c>
      <c r="P3097" s="7">
        <v>-2.1183100000000001E-7</v>
      </c>
      <c r="Q3097" s="7">
        <v>-3.61268E-7</v>
      </c>
      <c r="R3097" s="6">
        <v>5.5835599999999998E-4</v>
      </c>
    </row>
    <row r="3098" spans="8:18" x14ac:dyDescent="0.25">
      <c r="H3098" s="6">
        <v>5.0694591999999997E-2</v>
      </c>
      <c r="I3098" s="6">
        <v>1.3939231E-2</v>
      </c>
      <c r="J3098" s="6">
        <v>0</v>
      </c>
      <c r="K3098" s="6">
        <v>0</v>
      </c>
      <c r="L3098" s="6">
        <v>6.94457E-4</v>
      </c>
      <c r="N3098" s="6">
        <v>5.0694591999999997E-2</v>
      </c>
      <c r="O3098" s="6">
        <v>1.3939231E-2</v>
      </c>
      <c r="P3098" s="7">
        <v>-2.1829E-7</v>
      </c>
      <c r="Q3098" s="7">
        <v>-2.44404E-7</v>
      </c>
      <c r="R3098" s="6">
        <v>6.8395800000000003E-4</v>
      </c>
    </row>
    <row r="3099" spans="8:18" x14ac:dyDescent="0.25">
      <c r="H3099" s="6">
        <v>5.0718855E-2</v>
      </c>
      <c r="I3099" s="6">
        <v>1.4076829000000001E-2</v>
      </c>
      <c r="J3099" s="7">
        <v>9.4559E-5</v>
      </c>
      <c r="K3099" s="7">
        <v>-1.59631E-5</v>
      </c>
      <c r="L3099" s="6">
        <v>7.0152099999999998E-4</v>
      </c>
      <c r="N3099" s="6">
        <v>5.0718855E-2</v>
      </c>
      <c r="O3099" s="6">
        <v>1.4076829000000001E-2</v>
      </c>
      <c r="P3099" s="7">
        <v>8.8999999999999995E-5</v>
      </c>
      <c r="Q3099" s="7">
        <v>-1.5099999999999999E-5</v>
      </c>
      <c r="R3099" s="6">
        <v>6.8930599999999999E-4</v>
      </c>
    </row>
    <row r="3100" spans="8:18" x14ac:dyDescent="0.25">
      <c r="H3100" s="6">
        <v>5.2447552000000001E-2</v>
      </c>
      <c r="I3100" s="6">
        <v>1.9841317000000001E-2</v>
      </c>
      <c r="J3100" s="7">
        <v>7.1891399999999994E-5</v>
      </c>
      <c r="K3100" s="7">
        <v>-6.9548999999999999E-7</v>
      </c>
      <c r="L3100" s="6">
        <v>7.3004299999999999E-4</v>
      </c>
      <c r="N3100" s="6">
        <v>5.2447552000000001E-2</v>
      </c>
      <c r="O3100" s="6">
        <v>1.9841317000000001E-2</v>
      </c>
      <c r="P3100" s="7">
        <v>6.9599999999999998E-5</v>
      </c>
      <c r="Q3100" s="7">
        <v>-4.7599999999999997E-7</v>
      </c>
      <c r="R3100" s="6">
        <v>7.1491899999999995E-4</v>
      </c>
    </row>
    <row r="3101" spans="8:18" x14ac:dyDescent="0.25">
      <c r="H3101" s="6">
        <v>5.2447552000000001E-2</v>
      </c>
      <c r="I3101" s="6">
        <v>0.02</v>
      </c>
      <c r="J3101" s="6">
        <v>0</v>
      </c>
      <c r="K3101" s="6">
        <v>0</v>
      </c>
      <c r="L3101" s="6">
        <v>7.26105E-4</v>
      </c>
      <c r="N3101" s="6">
        <v>5.2447552000000001E-2</v>
      </c>
      <c r="O3101" s="6">
        <v>0.02</v>
      </c>
      <c r="P3101" s="7">
        <v>1.9239999999999999E-8</v>
      </c>
      <c r="Q3101" s="7">
        <v>1.19329E-7</v>
      </c>
      <c r="R3101" s="6">
        <v>7.0854299999999995E-4</v>
      </c>
    </row>
    <row r="3102" spans="8:18" x14ac:dyDescent="0.25">
      <c r="H3102" s="6">
        <v>5.3146853000000001E-2</v>
      </c>
      <c r="I3102" s="6">
        <v>1.9842104999999999E-2</v>
      </c>
      <c r="J3102" s="7">
        <v>6.6083199999999998E-5</v>
      </c>
      <c r="K3102" s="7">
        <v>-7.8806600000000004E-7</v>
      </c>
      <c r="L3102" s="6">
        <v>6.4698200000000005E-4</v>
      </c>
      <c r="N3102" s="6">
        <v>5.3146853000000001E-2</v>
      </c>
      <c r="O3102" s="6">
        <v>1.9842104999999999E-2</v>
      </c>
      <c r="P3102" s="7">
        <v>6.3899999999999995E-5</v>
      </c>
      <c r="Q3102" s="7">
        <v>-7.2099999999999996E-7</v>
      </c>
      <c r="R3102" s="6">
        <v>6.3656800000000001E-4</v>
      </c>
    </row>
    <row r="3103" spans="8:18" x14ac:dyDescent="0.25">
      <c r="H3103" s="6">
        <v>5.3146853000000001E-2</v>
      </c>
      <c r="I3103" s="6">
        <v>0.02</v>
      </c>
      <c r="J3103" s="6">
        <v>0</v>
      </c>
      <c r="K3103" s="6">
        <v>0</v>
      </c>
      <c r="L3103" s="6">
        <v>6.4283199999999997E-4</v>
      </c>
      <c r="N3103" s="6">
        <v>5.3146853000000001E-2</v>
      </c>
      <c r="O3103" s="6">
        <v>0.02</v>
      </c>
      <c r="P3103" s="7">
        <v>-8.90391E-8</v>
      </c>
      <c r="Q3103" s="7">
        <v>-7.5482600000000006E-8</v>
      </c>
      <c r="R3103" s="6">
        <v>6.3004800000000002E-4</v>
      </c>
    </row>
    <row r="3104" spans="8:18" x14ac:dyDescent="0.25">
      <c r="H3104" s="6">
        <v>5.3846154E-2</v>
      </c>
      <c r="I3104" s="6">
        <v>1.9842482000000002E-2</v>
      </c>
      <c r="J3104" s="7">
        <v>6.0327300000000001E-5</v>
      </c>
      <c r="K3104" s="7">
        <v>-7.6678900000000002E-7</v>
      </c>
      <c r="L3104" s="6">
        <v>5.8259800000000004E-4</v>
      </c>
      <c r="N3104" s="6">
        <v>5.3846154E-2</v>
      </c>
      <c r="O3104" s="6">
        <v>1.9842482000000002E-2</v>
      </c>
      <c r="P3104" s="7">
        <v>5.8199999999999998E-5</v>
      </c>
      <c r="Q3104" s="7">
        <v>-7.6700000000000003E-7</v>
      </c>
      <c r="R3104" s="6">
        <v>5.7058200000000003E-4</v>
      </c>
    </row>
    <row r="3105" spans="8:18" x14ac:dyDescent="0.25">
      <c r="H3105" s="6">
        <v>5.3846154E-2</v>
      </c>
      <c r="I3105" s="6">
        <v>0.02</v>
      </c>
      <c r="J3105" s="6">
        <v>0</v>
      </c>
      <c r="K3105" s="6">
        <v>0</v>
      </c>
      <c r="L3105" s="6">
        <v>5.7821100000000002E-4</v>
      </c>
      <c r="N3105" s="6">
        <v>5.3846154E-2</v>
      </c>
      <c r="O3105" s="6">
        <v>0.02</v>
      </c>
      <c r="P3105" s="7">
        <v>-1.2492599999999999E-7</v>
      </c>
      <c r="Q3105" s="7">
        <v>-1.4030200000000001E-7</v>
      </c>
      <c r="R3105" s="6">
        <v>5.6414300000000002E-4</v>
      </c>
    </row>
    <row r="3106" spans="8:18" x14ac:dyDescent="0.25">
      <c r="H3106" s="6">
        <v>5.1368083000000002E-2</v>
      </c>
      <c r="I3106" s="6">
        <v>6.2412300000000004E-3</v>
      </c>
      <c r="J3106" s="6">
        <v>0</v>
      </c>
      <c r="K3106" s="6">
        <v>0</v>
      </c>
      <c r="L3106" s="6">
        <v>5.1617500000000001E-4</v>
      </c>
      <c r="N3106" s="6">
        <v>5.1368083000000002E-2</v>
      </c>
      <c r="O3106" s="6">
        <v>6.2412300000000004E-3</v>
      </c>
      <c r="P3106" s="7">
        <v>-1.0327899999999999E-7</v>
      </c>
      <c r="Q3106" s="7">
        <v>-6.6645600000000005E-8</v>
      </c>
      <c r="R3106" s="6">
        <v>5.1356399999999999E-4</v>
      </c>
    </row>
    <row r="3107" spans="8:18" x14ac:dyDescent="0.25">
      <c r="H3107" s="6">
        <v>5.1416346000000002E-2</v>
      </c>
      <c r="I3107" s="6">
        <v>6.1086279999999996E-3</v>
      </c>
      <c r="J3107" s="7">
        <v>8.1576700000000001E-5</v>
      </c>
      <c r="K3107" s="7">
        <v>2.8564800000000001E-5</v>
      </c>
      <c r="L3107" s="6">
        <v>5.241E-4</v>
      </c>
      <c r="N3107" s="6">
        <v>5.1416346000000002E-2</v>
      </c>
      <c r="O3107" s="6">
        <v>6.1086279999999996E-3</v>
      </c>
      <c r="P3107" s="7">
        <v>7.4599999999999997E-5</v>
      </c>
      <c r="Q3107" s="7">
        <v>2.5999999999999998E-5</v>
      </c>
      <c r="R3107" s="6">
        <v>5.2123899999999995E-4</v>
      </c>
    </row>
    <row r="3108" spans="8:18" x14ac:dyDescent="0.25">
      <c r="H3108" s="6">
        <v>5.4545455E-2</v>
      </c>
      <c r="I3108" s="6">
        <v>1.5690499999999999E-4</v>
      </c>
      <c r="J3108" s="7">
        <v>5.4248900000000002E-5</v>
      </c>
      <c r="K3108" s="7">
        <v>7.7728899999999997E-7</v>
      </c>
      <c r="L3108" s="6">
        <v>5.2489099999999999E-4</v>
      </c>
      <c r="N3108" s="6">
        <v>5.4545455E-2</v>
      </c>
      <c r="O3108" s="6">
        <v>1.5690499999999999E-4</v>
      </c>
      <c r="P3108" s="7">
        <v>5.2800000000000003E-5</v>
      </c>
      <c r="Q3108" s="7">
        <v>3.58E-7</v>
      </c>
      <c r="R3108" s="6">
        <v>5.1137100000000005E-4</v>
      </c>
    </row>
    <row r="3109" spans="8:18" x14ac:dyDescent="0.25">
      <c r="H3109" s="6">
        <v>5.4545455E-2</v>
      </c>
      <c r="I3109" s="6">
        <v>0</v>
      </c>
      <c r="J3109" s="6">
        <v>0</v>
      </c>
      <c r="K3109" s="6">
        <v>0</v>
      </c>
      <c r="L3109" s="6">
        <v>5.2057399999999999E-4</v>
      </c>
      <c r="N3109" s="6">
        <v>5.4545455E-2</v>
      </c>
      <c r="O3109" s="6">
        <v>0</v>
      </c>
      <c r="P3109" s="7">
        <v>7.8295400000000002E-9</v>
      </c>
      <c r="Q3109" s="7">
        <v>-1.9027900000000001E-7</v>
      </c>
      <c r="R3109" s="6">
        <v>5.0514600000000005E-4</v>
      </c>
    </row>
    <row r="3110" spans="8:18" x14ac:dyDescent="0.25">
      <c r="H3110" s="6">
        <v>5.1368080000000003E-2</v>
      </c>
      <c r="I3110" s="6">
        <v>1.3758771E-2</v>
      </c>
      <c r="J3110" s="6">
        <v>0</v>
      </c>
      <c r="K3110" s="6">
        <v>0</v>
      </c>
      <c r="L3110" s="6">
        <v>5.1408699999999999E-4</v>
      </c>
      <c r="N3110" s="6">
        <v>5.1368080000000003E-2</v>
      </c>
      <c r="O3110" s="6">
        <v>1.3758771E-2</v>
      </c>
      <c r="P3110" s="7">
        <v>1.04315E-7</v>
      </c>
      <c r="Q3110" s="7">
        <v>7.0352900000000003E-8</v>
      </c>
      <c r="R3110" s="6">
        <v>5.1418099999999995E-4</v>
      </c>
    </row>
    <row r="3111" spans="8:18" x14ac:dyDescent="0.25">
      <c r="H3111" s="6">
        <v>5.1415877999999998E-2</v>
      </c>
      <c r="I3111" s="6">
        <v>1.3890095999999999E-2</v>
      </c>
      <c r="J3111" s="7">
        <v>8.1414899999999999E-5</v>
      </c>
      <c r="K3111" s="7">
        <v>-2.84744E-5</v>
      </c>
      <c r="L3111" s="6">
        <v>5.2370800000000001E-4</v>
      </c>
      <c r="N3111" s="6">
        <v>5.1415877999999998E-2</v>
      </c>
      <c r="O3111" s="6">
        <v>1.3890095999999999E-2</v>
      </c>
      <c r="P3111" s="7">
        <v>7.6199999999999995E-5</v>
      </c>
      <c r="Q3111" s="7">
        <v>-2.6599999999999999E-5</v>
      </c>
      <c r="R3111" s="6">
        <v>5.2192899999999997E-4</v>
      </c>
    </row>
    <row r="3112" spans="8:18" x14ac:dyDescent="0.25">
      <c r="H3112" s="6">
        <v>5.4545455E-2</v>
      </c>
      <c r="I3112" s="6">
        <v>1.9842553999999998E-2</v>
      </c>
      <c r="J3112" s="7">
        <v>5.4540999999999998E-5</v>
      </c>
      <c r="K3112" s="7">
        <v>-8.1293399999999997E-7</v>
      </c>
      <c r="L3112" s="6">
        <v>5.2293100000000003E-4</v>
      </c>
      <c r="N3112" s="6">
        <v>5.4545455E-2</v>
      </c>
      <c r="O3112" s="6">
        <v>1.9842553999999998E-2</v>
      </c>
      <c r="P3112" s="7">
        <v>5.2800000000000003E-5</v>
      </c>
      <c r="Q3112" s="7">
        <v>-4.5900000000000002E-7</v>
      </c>
      <c r="R3112" s="6">
        <v>5.1638499999999996E-4</v>
      </c>
    </row>
    <row r="3113" spans="8:18" x14ac:dyDescent="0.25">
      <c r="H3113" s="6">
        <v>5.4545455E-2</v>
      </c>
      <c r="I3113" s="6">
        <v>0.02</v>
      </c>
      <c r="J3113" s="6">
        <v>0</v>
      </c>
      <c r="K3113" s="6">
        <v>0</v>
      </c>
      <c r="L3113" s="6">
        <v>5.1849700000000003E-4</v>
      </c>
      <c r="N3113" s="6">
        <v>5.4545455E-2</v>
      </c>
      <c r="O3113" s="6">
        <v>0.02</v>
      </c>
      <c r="P3113" s="7">
        <v>-4.1235800000000002E-8</v>
      </c>
      <c r="Q3113" s="7">
        <v>1.33107E-7</v>
      </c>
      <c r="R3113" s="6">
        <v>5.1020500000000001E-4</v>
      </c>
    </row>
    <row r="3114" spans="8:18" x14ac:dyDescent="0.25">
      <c r="H3114" s="6">
        <v>5.2000001999999997E-2</v>
      </c>
      <c r="I3114" s="6">
        <v>6.5358990000000004E-3</v>
      </c>
      <c r="J3114" s="6">
        <v>0</v>
      </c>
      <c r="K3114" s="6">
        <v>0</v>
      </c>
      <c r="L3114" s="6">
        <v>3.8336499999999999E-4</v>
      </c>
      <c r="N3114" s="6">
        <v>5.2000001999999997E-2</v>
      </c>
      <c r="O3114" s="6">
        <v>6.5358990000000004E-3</v>
      </c>
      <c r="P3114" s="7">
        <v>-5.03509E-8</v>
      </c>
      <c r="Q3114" s="7">
        <v>1.7478400000000001E-7</v>
      </c>
      <c r="R3114" s="6">
        <v>3.97327E-4</v>
      </c>
    </row>
    <row r="3115" spans="8:18" x14ac:dyDescent="0.25">
      <c r="H3115" s="6">
        <v>5.2070606999999998E-2</v>
      </c>
      <c r="I3115" s="6">
        <v>6.413607E-3</v>
      </c>
      <c r="J3115" s="7">
        <v>6.3823400000000003E-5</v>
      </c>
      <c r="K3115" s="7">
        <v>3.5365599999999999E-5</v>
      </c>
      <c r="L3115" s="6">
        <v>3.9302E-4</v>
      </c>
      <c r="N3115" s="6">
        <v>5.2070606999999998E-2</v>
      </c>
      <c r="O3115" s="6">
        <v>6.413607E-3</v>
      </c>
      <c r="P3115" s="7">
        <v>5.8600000000000001E-5</v>
      </c>
      <c r="Q3115" s="7">
        <v>3.26E-5</v>
      </c>
      <c r="R3115" s="6">
        <v>4.05394E-4</v>
      </c>
    </row>
    <row r="3116" spans="8:18" x14ac:dyDescent="0.25">
      <c r="H3116" s="6">
        <v>5.5244755E-2</v>
      </c>
      <c r="I3116" s="6">
        <v>1.5733500000000001E-4</v>
      </c>
      <c r="J3116" s="7">
        <v>4.8887100000000002E-5</v>
      </c>
      <c r="K3116" s="7">
        <v>7.29766E-7</v>
      </c>
      <c r="L3116" s="6">
        <v>4.7976799999999999E-4</v>
      </c>
      <c r="N3116" s="6">
        <v>5.5244755E-2</v>
      </c>
      <c r="O3116" s="6">
        <v>1.5733500000000001E-4</v>
      </c>
      <c r="P3116" s="7">
        <v>4.8000000000000001E-5</v>
      </c>
      <c r="Q3116" s="7">
        <v>7.3E-7</v>
      </c>
      <c r="R3116" s="6">
        <v>4.6850599999999999E-4</v>
      </c>
    </row>
    <row r="3117" spans="8:18" x14ac:dyDescent="0.25">
      <c r="H3117" s="6">
        <v>5.5244755E-2</v>
      </c>
      <c r="I3117" s="6">
        <v>0</v>
      </c>
      <c r="J3117" s="6">
        <v>0</v>
      </c>
      <c r="K3117" s="6">
        <v>0</v>
      </c>
      <c r="L3117" s="6">
        <v>4.7562700000000001E-4</v>
      </c>
      <c r="N3117" s="6">
        <v>5.5244755E-2</v>
      </c>
      <c r="O3117" s="6">
        <v>0</v>
      </c>
      <c r="P3117" s="7">
        <v>1.70458E-7</v>
      </c>
      <c r="Q3117" s="7">
        <v>1.89714E-7</v>
      </c>
      <c r="R3117" s="6">
        <v>4.6269200000000001E-4</v>
      </c>
    </row>
    <row r="3118" spans="8:18" x14ac:dyDescent="0.25">
      <c r="H3118" s="6">
        <v>5.2571152000000003E-2</v>
      </c>
      <c r="I3118" s="6">
        <v>6.9358229999999998E-3</v>
      </c>
      <c r="J3118" s="6">
        <v>0</v>
      </c>
      <c r="K3118" s="6">
        <v>0</v>
      </c>
      <c r="L3118" s="6">
        <v>2.9608800000000002E-4</v>
      </c>
      <c r="N3118" s="6">
        <v>5.2571152000000003E-2</v>
      </c>
      <c r="O3118" s="6">
        <v>6.9358229999999998E-3</v>
      </c>
      <c r="P3118" s="7">
        <v>3.6760599999999999E-7</v>
      </c>
      <c r="Q3118" s="7">
        <v>1.7454800000000001E-7</v>
      </c>
      <c r="R3118" s="6">
        <v>3.2142500000000002E-4</v>
      </c>
    </row>
    <row r="3119" spans="8:18" x14ac:dyDescent="0.25">
      <c r="H3119" s="6">
        <v>5.2661993999999997E-2</v>
      </c>
      <c r="I3119" s="6">
        <v>6.8275619999999997E-3</v>
      </c>
      <c r="J3119" s="7">
        <v>4.5210300000000003E-5</v>
      </c>
      <c r="K3119" s="7">
        <v>3.6168499999999998E-5</v>
      </c>
      <c r="L3119" s="6">
        <v>3.0640700000000002E-4</v>
      </c>
      <c r="N3119" s="6">
        <v>5.2661993999999997E-2</v>
      </c>
      <c r="O3119" s="6">
        <v>6.8275619999999997E-3</v>
      </c>
      <c r="P3119" s="7">
        <v>4.2500000000000003E-5</v>
      </c>
      <c r="Q3119" s="7">
        <v>3.3899999999999997E-5</v>
      </c>
      <c r="R3119" s="6">
        <v>3.2966400000000002E-4</v>
      </c>
    </row>
    <row r="3120" spans="8:18" x14ac:dyDescent="0.25">
      <c r="H3120" s="6">
        <v>5.5944055999999999E-2</v>
      </c>
      <c r="I3120" s="6">
        <v>1.5726100000000001E-4</v>
      </c>
      <c r="J3120" s="7">
        <v>4.3828800000000003E-5</v>
      </c>
      <c r="K3120" s="7">
        <v>6.5506499999999997E-7</v>
      </c>
      <c r="L3120" s="6">
        <v>4.4304499999999998E-4</v>
      </c>
      <c r="N3120" s="6">
        <v>5.5944055999999999E-2</v>
      </c>
      <c r="O3120" s="6">
        <v>1.5726100000000001E-4</v>
      </c>
      <c r="P3120" s="7">
        <v>4.3300000000000002E-5</v>
      </c>
      <c r="Q3120" s="7">
        <v>8.9299999999999996E-7</v>
      </c>
      <c r="R3120" s="6">
        <v>4.3394899999999999E-4</v>
      </c>
    </row>
    <row r="3121" spans="8:18" x14ac:dyDescent="0.25">
      <c r="H3121" s="6">
        <v>5.5944055999999999E-2</v>
      </c>
      <c r="I3121" s="6">
        <v>0</v>
      </c>
      <c r="J3121" s="6">
        <v>0</v>
      </c>
      <c r="K3121" s="6">
        <v>0</v>
      </c>
      <c r="L3121" s="6">
        <v>4.3929199999999998E-4</v>
      </c>
      <c r="N3121" s="6">
        <v>5.5944055999999999E-2</v>
      </c>
      <c r="O3121" s="6">
        <v>0</v>
      </c>
      <c r="P3121" s="7">
        <v>2.1355400000000001E-7</v>
      </c>
      <c r="Q3121" s="7">
        <v>3.8337199999999997E-7</v>
      </c>
      <c r="R3121" s="6">
        <v>4.2868099999999998E-4</v>
      </c>
    </row>
    <row r="3122" spans="8:18" x14ac:dyDescent="0.25">
      <c r="H3122" s="6">
        <v>5.6643356999999998E-2</v>
      </c>
      <c r="I3122" s="6">
        <v>1.5731999999999999E-4</v>
      </c>
      <c r="J3122" s="7">
        <v>3.9267699999999997E-5</v>
      </c>
      <c r="K3122" s="7">
        <v>6.1231299999999999E-7</v>
      </c>
      <c r="L3122" s="6">
        <v>4.1197299999999999E-4</v>
      </c>
      <c r="N3122" s="6">
        <v>5.6643356999999998E-2</v>
      </c>
      <c r="O3122" s="6">
        <v>1.5731999999999999E-4</v>
      </c>
      <c r="P3122" s="7">
        <v>3.8999999999999999E-5</v>
      </c>
      <c r="Q3122" s="7">
        <v>6.8599999999999998E-7</v>
      </c>
      <c r="R3122" s="6">
        <v>4.0602500000000002E-4</v>
      </c>
    </row>
    <row r="3123" spans="8:18" x14ac:dyDescent="0.25">
      <c r="H3123" s="6">
        <v>5.6643356999999998E-2</v>
      </c>
      <c r="I3123" s="6">
        <v>0</v>
      </c>
      <c r="J3123" s="6">
        <v>0</v>
      </c>
      <c r="K3123" s="6">
        <v>0</v>
      </c>
      <c r="L3123" s="6">
        <v>4.0857099999999999E-4</v>
      </c>
      <c r="N3123" s="6">
        <v>5.6643356999999998E-2</v>
      </c>
      <c r="O3123" s="6">
        <v>0</v>
      </c>
      <c r="P3123" s="7">
        <v>1.7851600000000001E-7</v>
      </c>
      <c r="Q3123" s="7">
        <v>2.1479000000000001E-7</v>
      </c>
      <c r="R3123" s="6">
        <v>4.01328E-4</v>
      </c>
    </row>
    <row r="3124" spans="8:18" x14ac:dyDescent="0.25">
      <c r="H3124" s="6">
        <v>5.1999998999999998E-2</v>
      </c>
      <c r="I3124" s="6">
        <v>1.3464102E-2</v>
      </c>
      <c r="J3124" s="6">
        <v>0</v>
      </c>
      <c r="K3124" s="6">
        <v>0</v>
      </c>
      <c r="L3124" s="6">
        <v>3.7628E-4</v>
      </c>
      <c r="N3124" s="6">
        <v>5.1999998999999998E-2</v>
      </c>
      <c r="O3124" s="6">
        <v>1.3464102E-2</v>
      </c>
      <c r="P3124" s="7">
        <v>3.9498099999999998E-7</v>
      </c>
      <c r="Q3124" s="7">
        <v>9.2934799999999994E-8</v>
      </c>
      <c r="R3124" s="6">
        <v>3.8859799999999998E-4</v>
      </c>
    </row>
    <row r="3125" spans="8:18" x14ac:dyDescent="0.25">
      <c r="H3125" s="6">
        <v>5.2070118999999998E-2</v>
      </c>
      <c r="I3125" s="6">
        <v>1.3585553E-2</v>
      </c>
      <c r="J3125" s="7">
        <v>6.3623700000000005E-5</v>
      </c>
      <c r="K3125" s="7">
        <v>-3.5100800000000001E-5</v>
      </c>
      <c r="L3125" s="6">
        <v>3.8898300000000003E-4</v>
      </c>
      <c r="N3125" s="6">
        <v>5.2070118999999998E-2</v>
      </c>
      <c r="O3125" s="6">
        <v>1.3585553E-2</v>
      </c>
      <c r="P3125" s="7">
        <v>6.0600000000000003E-5</v>
      </c>
      <c r="Q3125" s="7">
        <v>-3.3200000000000001E-5</v>
      </c>
      <c r="R3125" s="6">
        <v>3.9795400000000001E-4</v>
      </c>
    </row>
    <row r="3126" spans="8:18" x14ac:dyDescent="0.25">
      <c r="H3126" s="6">
        <v>5.5244755E-2</v>
      </c>
      <c r="I3126" s="6">
        <v>1.9842381999999999E-2</v>
      </c>
      <c r="J3126" s="7">
        <v>4.8888099999999997E-5</v>
      </c>
      <c r="K3126" s="7">
        <v>-7.3381599999999998E-7</v>
      </c>
      <c r="L3126" s="6">
        <v>4.77813E-4</v>
      </c>
      <c r="N3126" s="6">
        <v>5.5244755E-2</v>
      </c>
      <c r="O3126" s="6">
        <v>1.9842381999999999E-2</v>
      </c>
      <c r="P3126" s="7">
        <v>4.7700000000000001E-5</v>
      </c>
      <c r="Q3126" s="7">
        <v>-2.7399999999999999E-7</v>
      </c>
      <c r="R3126" s="6">
        <v>4.7255700000000002E-4</v>
      </c>
    </row>
    <row r="3127" spans="8:18" x14ac:dyDescent="0.25">
      <c r="H3127" s="6">
        <v>5.5244755E-2</v>
      </c>
      <c r="I3127" s="6">
        <v>0.02</v>
      </c>
      <c r="J3127" s="6">
        <v>0</v>
      </c>
      <c r="K3127" s="6">
        <v>0</v>
      </c>
      <c r="L3127" s="6">
        <v>4.7378699999999998E-4</v>
      </c>
      <c r="N3127" s="6">
        <v>5.5244755E-2</v>
      </c>
      <c r="O3127" s="6">
        <v>0.02</v>
      </c>
      <c r="P3127" s="7">
        <v>4.7661200000000003E-8</v>
      </c>
      <c r="Q3127" s="7">
        <v>2.9242400000000002E-7</v>
      </c>
      <c r="R3127" s="6">
        <v>4.6675999999999998E-4</v>
      </c>
    </row>
    <row r="3128" spans="8:18" x14ac:dyDescent="0.25">
      <c r="H3128" s="6">
        <v>5.5944055999999999E-2</v>
      </c>
      <c r="I3128" s="6">
        <v>1.9842017999999999E-2</v>
      </c>
      <c r="J3128" s="7">
        <v>4.4021499999999999E-5</v>
      </c>
      <c r="K3128" s="7">
        <v>-6.6319900000000003E-7</v>
      </c>
      <c r="L3128" s="6">
        <v>4.4314199999999999E-4</v>
      </c>
      <c r="N3128" s="6">
        <v>5.5944055999999999E-2</v>
      </c>
      <c r="O3128" s="6">
        <v>1.9842017999999999E-2</v>
      </c>
      <c r="P3128" s="7">
        <v>4.2899999999999999E-5</v>
      </c>
      <c r="Q3128" s="7">
        <v>-4.1300000000000001E-7</v>
      </c>
      <c r="R3128" s="6">
        <v>4.37341E-4</v>
      </c>
    </row>
    <row r="3129" spans="8:18" x14ac:dyDescent="0.25">
      <c r="H3129" s="6">
        <v>5.5944055999999999E-2</v>
      </c>
      <c r="I3129" s="6">
        <v>0.02</v>
      </c>
      <c r="J3129" s="6">
        <v>0</v>
      </c>
      <c r="K3129" s="6">
        <v>0</v>
      </c>
      <c r="L3129" s="6">
        <v>4.3929899999999998E-4</v>
      </c>
      <c r="N3129" s="6">
        <v>5.5944055999999999E-2</v>
      </c>
      <c r="O3129" s="6">
        <v>0.02</v>
      </c>
      <c r="P3129" s="7">
        <v>7.4846400000000002E-8</v>
      </c>
      <c r="Q3129" s="7">
        <v>1.14115E-7</v>
      </c>
      <c r="R3129" s="6">
        <v>4.3199699999999999E-4</v>
      </c>
    </row>
    <row r="3130" spans="8:18" x14ac:dyDescent="0.25">
      <c r="H3130" s="6">
        <v>5.3064179000000003E-2</v>
      </c>
      <c r="I3130" s="6">
        <v>7.4288510000000002E-3</v>
      </c>
      <c r="J3130" s="6">
        <v>0</v>
      </c>
      <c r="K3130" s="6">
        <v>0</v>
      </c>
      <c r="L3130" s="6">
        <v>2.5189899999999998E-4</v>
      </c>
      <c r="N3130" s="6">
        <v>5.3064179000000003E-2</v>
      </c>
      <c r="O3130" s="6">
        <v>7.4288510000000002E-3</v>
      </c>
      <c r="P3130" s="7">
        <v>2.3664899999999999E-7</v>
      </c>
      <c r="Q3130" s="7">
        <v>-2.9587100000000001E-8</v>
      </c>
      <c r="R3130" s="6">
        <v>2.7450100000000002E-4</v>
      </c>
    </row>
    <row r="3131" spans="8:18" x14ac:dyDescent="0.25">
      <c r="H3131" s="6">
        <v>5.3172545000000002E-2</v>
      </c>
      <c r="I3131" s="6">
        <v>7.3379209999999999E-3</v>
      </c>
      <c r="J3131" s="7">
        <v>2.86061E-5</v>
      </c>
      <c r="K3131" s="7">
        <v>3.2144399999999997E-5</v>
      </c>
      <c r="L3131" s="6">
        <v>2.62088E-4</v>
      </c>
      <c r="N3131" s="6">
        <v>5.3172545000000002E-2</v>
      </c>
      <c r="O3131" s="6">
        <v>7.3379209999999999E-3</v>
      </c>
      <c r="P3131" s="7">
        <v>2.7800000000000001E-5</v>
      </c>
      <c r="Q3131" s="7">
        <v>3.0800000000000003E-5</v>
      </c>
      <c r="R3131" s="6">
        <v>2.8279599999999998E-4</v>
      </c>
    </row>
    <row r="3132" spans="8:18" x14ac:dyDescent="0.25">
      <c r="H3132" s="6">
        <v>5.7342656999999998E-2</v>
      </c>
      <c r="I3132" s="6">
        <v>1.5786399999999999E-4</v>
      </c>
      <c r="J3132" s="7">
        <v>3.5094900000000002E-5</v>
      </c>
      <c r="K3132" s="7">
        <v>5.5952899999999995E-7</v>
      </c>
      <c r="L3132" s="6">
        <v>3.88417E-4</v>
      </c>
      <c r="N3132" s="6">
        <v>5.7342656999999998E-2</v>
      </c>
      <c r="O3132" s="6">
        <v>1.5786399999999999E-4</v>
      </c>
      <c r="P3132" s="7">
        <v>3.5200000000000002E-5</v>
      </c>
      <c r="Q3132" s="7">
        <v>3.6100000000000002E-7</v>
      </c>
      <c r="R3132" s="6">
        <v>3.8352200000000002E-4</v>
      </c>
    </row>
    <row r="3133" spans="8:18" x14ac:dyDescent="0.25">
      <c r="H3133" s="6">
        <v>5.7342656999999998E-2</v>
      </c>
      <c r="I3133" s="6">
        <v>0</v>
      </c>
      <c r="J3133" s="6">
        <v>0</v>
      </c>
      <c r="K3133" s="6">
        <v>0</v>
      </c>
      <c r="L3133" s="6">
        <v>3.8525799999999998E-4</v>
      </c>
      <c r="N3133" s="6">
        <v>5.7342656999999998E-2</v>
      </c>
      <c r="O3133" s="6">
        <v>0</v>
      </c>
      <c r="P3133" s="7">
        <v>7.2821599999999993E-8</v>
      </c>
      <c r="Q3133" s="7">
        <v>-7.5203099999999994E-8</v>
      </c>
      <c r="R3133" s="6">
        <v>3.7935600000000002E-4</v>
      </c>
    </row>
    <row r="3134" spans="8:18" x14ac:dyDescent="0.25">
      <c r="H3134" s="6">
        <v>5.2571148999999998E-2</v>
      </c>
      <c r="I3134" s="6">
        <v>1.3064179E-2</v>
      </c>
      <c r="J3134" s="6">
        <v>0</v>
      </c>
      <c r="K3134" s="6">
        <v>0</v>
      </c>
      <c r="L3134" s="6">
        <v>2.96111E-4</v>
      </c>
      <c r="N3134" s="6">
        <v>5.2571148999999998E-2</v>
      </c>
      <c r="O3134" s="6">
        <v>1.3064179E-2</v>
      </c>
      <c r="P3134" s="7">
        <v>-2.8688799999999999E-7</v>
      </c>
      <c r="Q3134" s="7">
        <v>-1.7429499999999999E-7</v>
      </c>
      <c r="R3134" s="6">
        <v>3.0904899999999999E-4</v>
      </c>
    </row>
    <row r="3135" spans="8:18" x14ac:dyDescent="0.25">
      <c r="H3135" s="6">
        <v>5.2661784000000003E-2</v>
      </c>
      <c r="I3135" s="6">
        <v>1.3172193E-2</v>
      </c>
      <c r="J3135" s="7">
        <v>4.5042800000000002E-5</v>
      </c>
      <c r="K3135" s="7">
        <v>-3.5946599999999999E-5</v>
      </c>
      <c r="L3135" s="6">
        <v>3.0940200000000002E-4</v>
      </c>
      <c r="N3135" s="6">
        <v>5.2661784000000003E-2</v>
      </c>
      <c r="O3135" s="6">
        <v>1.3172193E-2</v>
      </c>
      <c r="P3135" s="7">
        <v>4.3399999999999998E-5</v>
      </c>
      <c r="Q3135" s="7">
        <v>-3.4999999999999997E-5</v>
      </c>
      <c r="R3135" s="6">
        <v>3.1890899999999998E-4</v>
      </c>
    </row>
    <row r="3136" spans="8:18" x14ac:dyDescent="0.25">
      <c r="H3136" s="6">
        <v>5.6643356999999998E-2</v>
      </c>
      <c r="I3136" s="6">
        <v>1.9841826999999999E-2</v>
      </c>
      <c r="J3136" s="7">
        <v>3.9254400000000001E-5</v>
      </c>
      <c r="K3136" s="7">
        <v>-6.4858E-7</v>
      </c>
      <c r="L3136" s="6">
        <v>4.11161E-4</v>
      </c>
      <c r="N3136" s="6">
        <v>5.6643356999999998E-2</v>
      </c>
      <c r="O3136" s="6">
        <v>1.9841826999999999E-2</v>
      </c>
      <c r="P3136" s="7">
        <v>3.8600000000000003E-5</v>
      </c>
      <c r="Q3136" s="7">
        <v>-5.99E-7</v>
      </c>
      <c r="R3136" s="6">
        <v>4.0904400000000001E-4</v>
      </c>
    </row>
    <row r="3137" spans="8:18" x14ac:dyDescent="0.25">
      <c r="H3137" s="6">
        <v>5.6643356999999998E-2</v>
      </c>
      <c r="I3137" s="6">
        <v>0.02</v>
      </c>
      <c r="J3137" s="6">
        <v>0</v>
      </c>
      <c r="K3137" s="6">
        <v>0</v>
      </c>
      <c r="L3137" s="6">
        <v>4.0765899999999999E-4</v>
      </c>
      <c r="N3137" s="6">
        <v>5.6643356999999998E-2</v>
      </c>
      <c r="O3137" s="6">
        <v>0.02</v>
      </c>
      <c r="P3137" s="7">
        <v>9.2501399999999997E-8</v>
      </c>
      <c r="Q3137" s="7">
        <v>-1.3253300000000001E-7</v>
      </c>
      <c r="R3137" s="6">
        <v>4.0418499999999999E-4</v>
      </c>
    </row>
    <row r="3138" spans="8:18" x14ac:dyDescent="0.25">
      <c r="H3138" s="6">
        <v>5.7342656999999998E-2</v>
      </c>
      <c r="I3138" s="6">
        <v>1.9842222E-2</v>
      </c>
      <c r="J3138" s="7">
        <v>3.48992E-5</v>
      </c>
      <c r="K3138" s="7">
        <v>-5.2074900000000003E-7</v>
      </c>
      <c r="L3138" s="6">
        <v>3.9077600000000001E-4</v>
      </c>
      <c r="N3138" s="6">
        <v>5.7342656999999998E-2</v>
      </c>
      <c r="O3138" s="6">
        <v>1.9842222E-2</v>
      </c>
      <c r="P3138" s="7">
        <v>3.4600000000000001E-5</v>
      </c>
      <c r="Q3138" s="7">
        <v>-5.9999999999999997E-7</v>
      </c>
      <c r="R3138" s="6">
        <v>3.8622800000000002E-4</v>
      </c>
    </row>
    <row r="3139" spans="8:18" x14ac:dyDescent="0.25">
      <c r="H3139" s="6">
        <v>5.7342656999999998E-2</v>
      </c>
      <c r="I3139" s="6">
        <v>0.02</v>
      </c>
      <c r="J3139" s="6">
        <v>0</v>
      </c>
      <c r="K3139" s="6">
        <v>0</v>
      </c>
      <c r="L3139" s="6">
        <v>3.8786000000000002E-4</v>
      </c>
      <c r="N3139" s="6">
        <v>5.7342656999999998E-2</v>
      </c>
      <c r="O3139" s="6">
        <v>0.02</v>
      </c>
      <c r="P3139" s="7">
        <v>1.3048099999999999E-7</v>
      </c>
      <c r="Q3139" s="7">
        <v>-1.95549E-7</v>
      </c>
      <c r="R3139" s="6">
        <v>3.81861E-4</v>
      </c>
    </row>
    <row r="3140" spans="8:18" x14ac:dyDescent="0.25">
      <c r="H3140" s="6">
        <v>5.3064176999999997E-2</v>
      </c>
      <c r="I3140" s="6">
        <v>1.2571152E-2</v>
      </c>
      <c r="J3140" s="6">
        <v>0</v>
      </c>
      <c r="K3140" s="6">
        <v>0</v>
      </c>
      <c r="L3140" s="6">
        <v>2.4626100000000001E-4</v>
      </c>
      <c r="N3140" s="6">
        <v>5.3064176999999997E-2</v>
      </c>
      <c r="O3140" s="6">
        <v>1.2571152E-2</v>
      </c>
      <c r="P3140" s="7">
        <v>-2.3688199999999999E-7</v>
      </c>
      <c r="Q3140" s="7">
        <v>1.3458E-7</v>
      </c>
      <c r="R3140" s="6">
        <v>2.6550800000000002E-4</v>
      </c>
    </row>
    <row r="3141" spans="8:18" x14ac:dyDescent="0.25">
      <c r="H3141" s="6">
        <v>5.3172694E-2</v>
      </c>
      <c r="I3141" s="6">
        <v>1.2662209000000001E-2</v>
      </c>
      <c r="J3141" s="7">
        <v>2.8626999999999999E-5</v>
      </c>
      <c r="K3141" s="7">
        <v>-3.2009199999999998E-5</v>
      </c>
      <c r="L3141" s="6">
        <v>2.5858400000000002E-4</v>
      </c>
      <c r="N3141" s="6">
        <v>5.3172694E-2</v>
      </c>
      <c r="O3141" s="6">
        <v>1.2662209000000001E-2</v>
      </c>
      <c r="P3141" s="7">
        <v>2.8200000000000001E-5</v>
      </c>
      <c r="Q3141" s="7">
        <v>-3.18E-5</v>
      </c>
      <c r="R3141" s="6">
        <v>2.7523899999999998E-4</v>
      </c>
    </row>
    <row r="3142" spans="8:18" x14ac:dyDescent="0.25">
      <c r="H3142" s="6">
        <v>5.3464101E-2</v>
      </c>
      <c r="I3142" s="6">
        <v>1.2000001999999999E-2</v>
      </c>
      <c r="J3142" s="6">
        <v>0</v>
      </c>
      <c r="K3142" s="6">
        <v>0</v>
      </c>
      <c r="L3142" s="6">
        <v>2.3573299999999999E-4</v>
      </c>
      <c r="N3142" s="6">
        <v>5.3464101E-2</v>
      </c>
      <c r="O3142" s="6">
        <v>1.2000001999999999E-2</v>
      </c>
      <c r="P3142" s="7">
        <v>3.9463100000000001E-7</v>
      </c>
      <c r="Q3142" s="7">
        <v>1.73627E-7</v>
      </c>
      <c r="R3142" s="6">
        <v>2.4454400000000002E-4</v>
      </c>
    </row>
    <row r="3143" spans="8:18" x14ac:dyDescent="0.25">
      <c r="H3143" s="6">
        <v>5.3587087999999998E-2</v>
      </c>
      <c r="I3143" s="6">
        <v>1.2071009000000001E-2</v>
      </c>
      <c r="J3143" s="7">
        <v>1.5791499999999999E-5</v>
      </c>
      <c r="K3143" s="7">
        <v>-2.50983E-5</v>
      </c>
      <c r="L3143" s="6">
        <v>2.4660399999999999E-4</v>
      </c>
      <c r="N3143" s="6">
        <v>5.3587087999999998E-2</v>
      </c>
      <c r="O3143" s="6">
        <v>1.2071009000000001E-2</v>
      </c>
      <c r="P3143" s="7">
        <v>1.6500000000000001E-5</v>
      </c>
      <c r="Q3143" s="7">
        <v>-2.55E-5</v>
      </c>
      <c r="R3143" s="6">
        <v>2.54011E-4</v>
      </c>
    </row>
    <row r="3144" spans="8:18" x14ac:dyDescent="0.25">
      <c r="H3144" s="6">
        <v>5.3758769999999997E-2</v>
      </c>
      <c r="I3144" s="6">
        <v>1.1368082999999999E-2</v>
      </c>
      <c r="J3144" s="6">
        <v>0</v>
      </c>
      <c r="K3144" s="6">
        <v>0</v>
      </c>
      <c r="L3144" s="6">
        <v>2.3008800000000001E-4</v>
      </c>
      <c r="N3144" s="6">
        <v>5.3758769999999997E-2</v>
      </c>
      <c r="O3144" s="6">
        <v>1.1368082999999999E-2</v>
      </c>
      <c r="P3144" s="7">
        <v>1.37961E-7</v>
      </c>
      <c r="Q3144" s="7">
        <v>-1.2196199999999999E-7</v>
      </c>
      <c r="R3144" s="6">
        <v>2.3508399999999999E-4</v>
      </c>
    </row>
    <row r="3145" spans="8:18" x14ac:dyDescent="0.25">
      <c r="H3145" s="6">
        <v>5.3892335999999999E-2</v>
      </c>
      <c r="I3145" s="6">
        <v>1.1416697E-2</v>
      </c>
      <c r="J3145" s="7">
        <v>7.2323000000000002E-6</v>
      </c>
      <c r="K3145" s="7">
        <v>-1.7051800000000002E-5</v>
      </c>
      <c r="L3145" s="6">
        <v>2.3917400000000001E-4</v>
      </c>
      <c r="N3145" s="6">
        <v>5.3892335999999999E-2</v>
      </c>
      <c r="O3145" s="6">
        <v>1.1416697E-2</v>
      </c>
      <c r="P3145" s="7">
        <v>7.6499999999999996E-6</v>
      </c>
      <c r="Q3145" s="7">
        <v>-1.7600000000000001E-5</v>
      </c>
      <c r="R3145" s="6">
        <v>2.4431399999999998E-4</v>
      </c>
    </row>
    <row r="3146" spans="8:18" x14ac:dyDescent="0.25">
      <c r="H3146" s="6">
        <v>5.3939230999999997E-2</v>
      </c>
      <c r="I3146" s="6">
        <v>1.0694596000000001E-2</v>
      </c>
      <c r="J3146" s="6">
        <v>0</v>
      </c>
      <c r="K3146" s="6">
        <v>0</v>
      </c>
      <c r="L3146" s="6">
        <v>2.3049400000000001E-4</v>
      </c>
      <c r="N3146" s="6">
        <v>5.3939230999999997E-2</v>
      </c>
      <c r="O3146" s="6">
        <v>1.0694596000000001E-2</v>
      </c>
      <c r="P3146" s="7">
        <v>-4.09145E-7</v>
      </c>
      <c r="Q3146" s="7">
        <v>-3.5795499999999998E-8</v>
      </c>
      <c r="R3146" s="6">
        <v>2.3043599999999999E-4</v>
      </c>
    </row>
    <row r="3147" spans="8:18" x14ac:dyDescent="0.25">
      <c r="H3147" s="6">
        <v>5.4079192999999998E-2</v>
      </c>
      <c r="I3147" s="6">
        <v>1.0719275E-2</v>
      </c>
      <c r="J3147" s="7">
        <v>2.3342399999999999E-6</v>
      </c>
      <c r="K3147" s="7">
        <v>-8.4458100000000004E-6</v>
      </c>
      <c r="L3147" s="6">
        <v>2.3799300000000001E-4</v>
      </c>
      <c r="N3147" s="6">
        <v>5.4079192999999998E-2</v>
      </c>
      <c r="O3147" s="6">
        <v>1.0719275E-2</v>
      </c>
      <c r="P3147" s="7">
        <v>2.1299999999999999E-6</v>
      </c>
      <c r="Q3147" s="7">
        <v>-8.5599999999999994E-6</v>
      </c>
      <c r="R3147" s="6">
        <v>2.3943099999999999E-4</v>
      </c>
    </row>
    <row r="3148" spans="8:18" x14ac:dyDescent="0.25">
      <c r="H3148" s="6">
        <v>5.3999999999999999E-2</v>
      </c>
      <c r="I3148" s="6">
        <v>0.01</v>
      </c>
      <c r="J3148" s="6">
        <v>0</v>
      </c>
      <c r="K3148" s="6">
        <v>0</v>
      </c>
      <c r="L3148" s="6">
        <v>2.3453699999999999E-4</v>
      </c>
      <c r="N3148" s="6">
        <v>5.3999999999999999E-2</v>
      </c>
      <c r="O3148" s="6">
        <v>0.01</v>
      </c>
      <c r="P3148" s="7">
        <v>-1.1981000000000001E-7</v>
      </c>
      <c r="Q3148" s="7">
        <v>1.9196600000000001E-7</v>
      </c>
      <c r="R3148" s="6">
        <v>2.2797099999999999E-4</v>
      </c>
    </row>
    <row r="3149" spans="8:18" x14ac:dyDescent="0.25">
      <c r="H3149" s="6">
        <v>5.4142569000000002E-2</v>
      </c>
      <c r="I3149" s="6">
        <v>0.01</v>
      </c>
      <c r="J3149" s="7">
        <v>7.6429799999999998E-7</v>
      </c>
      <c r="K3149" s="7">
        <v>-9.3473500000000006E-8</v>
      </c>
      <c r="L3149" s="6">
        <v>2.4148799999999999E-4</v>
      </c>
      <c r="N3149" s="6">
        <v>5.4142569000000002E-2</v>
      </c>
      <c r="O3149" s="6">
        <v>0.01</v>
      </c>
      <c r="P3149" s="7">
        <v>8.0100000000000004E-7</v>
      </c>
      <c r="Q3149" s="7">
        <v>7.1399999999999996E-7</v>
      </c>
      <c r="R3149" s="6">
        <v>2.3674199999999999E-4</v>
      </c>
    </row>
    <row r="3150" spans="8:18" x14ac:dyDescent="0.25">
      <c r="H3150" s="6">
        <v>5.3939230999999997E-2</v>
      </c>
      <c r="I3150" s="6">
        <v>9.3054079999999994E-3</v>
      </c>
      <c r="J3150" s="6">
        <v>0</v>
      </c>
      <c r="K3150" s="6">
        <v>0</v>
      </c>
      <c r="L3150" s="6">
        <v>2.2907400000000001E-4</v>
      </c>
      <c r="N3150" s="6">
        <v>5.3939230999999997E-2</v>
      </c>
      <c r="O3150" s="6">
        <v>9.3054079999999994E-3</v>
      </c>
      <c r="P3150" s="7">
        <v>3.3520399999999999E-7</v>
      </c>
      <c r="Q3150" s="7">
        <v>2.3136E-8</v>
      </c>
      <c r="R3150" s="6">
        <v>2.28104E-4</v>
      </c>
    </row>
    <row r="3151" spans="8:18" x14ac:dyDescent="0.25">
      <c r="H3151" s="6">
        <v>5.4078972000000003E-2</v>
      </c>
      <c r="I3151" s="6">
        <v>9.280768E-3</v>
      </c>
      <c r="J3151" s="7">
        <v>2.3237899999999998E-6</v>
      </c>
      <c r="K3151" s="7">
        <v>8.4437199999999999E-6</v>
      </c>
      <c r="L3151" s="6">
        <v>2.35992E-4</v>
      </c>
      <c r="N3151" s="6">
        <v>5.4078972000000003E-2</v>
      </c>
      <c r="O3151" s="6">
        <v>9.280768E-3</v>
      </c>
      <c r="P3151" s="7">
        <v>2.8399999999999999E-6</v>
      </c>
      <c r="Q3151" s="7">
        <v>9.3400000000000004E-6</v>
      </c>
      <c r="R3151" s="6">
        <v>2.3659700000000001E-4</v>
      </c>
    </row>
    <row r="3152" spans="8:18" x14ac:dyDescent="0.25">
      <c r="H3152" s="6">
        <v>5.3758770999999997E-2</v>
      </c>
      <c r="I3152" s="6">
        <v>8.6319199999999995E-3</v>
      </c>
      <c r="J3152" s="6">
        <v>0</v>
      </c>
      <c r="K3152" s="6">
        <v>0</v>
      </c>
      <c r="L3152" s="6">
        <v>2.3059099999999999E-4</v>
      </c>
      <c r="N3152" s="6">
        <v>5.3758770999999997E-2</v>
      </c>
      <c r="O3152" s="6">
        <v>8.6319199999999995E-3</v>
      </c>
      <c r="P3152" s="7">
        <v>-6.8971300000000006E-8</v>
      </c>
      <c r="Q3152" s="7">
        <v>-2.4129499999999999E-7</v>
      </c>
      <c r="R3152" s="6">
        <v>2.33296E-4</v>
      </c>
    </row>
    <row r="3153" spans="8:18" x14ac:dyDescent="0.25">
      <c r="H3153" s="6">
        <v>5.3891977000000001E-2</v>
      </c>
      <c r="I3153" s="6">
        <v>8.5834369999999993E-3</v>
      </c>
      <c r="J3153" s="7">
        <v>7.0685799999999998E-6</v>
      </c>
      <c r="K3153" s="7">
        <v>1.6813E-5</v>
      </c>
      <c r="L3153" s="6">
        <v>2.3821500000000001E-4</v>
      </c>
      <c r="N3153" s="6">
        <v>5.3891977000000001E-2</v>
      </c>
      <c r="O3153" s="6">
        <v>8.5834369999999993E-3</v>
      </c>
      <c r="P3153" s="7">
        <v>7.3300000000000001E-6</v>
      </c>
      <c r="Q3153" s="7">
        <v>1.7399999999999999E-5</v>
      </c>
      <c r="R3153" s="6">
        <v>2.4163E-4</v>
      </c>
    </row>
    <row r="3154" spans="8:18" x14ac:dyDescent="0.25">
      <c r="H3154" s="6">
        <v>5.3464101999999999E-2</v>
      </c>
      <c r="I3154" s="6">
        <v>8.0000009999999996E-3</v>
      </c>
      <c r="J3154" s="6">
        <v>0</v>
      </c>
      <c r="K3154" s="6">
        <v>0</v>
      </c>
      <c r="L3154" s="6">
        <v>2.2615299999999999E-4</v>
      </c>
      <c r="N3154" s="6">
        <v>5.3464101999999999E-2</v>
      </c>
      <c r="O3154" s="6">
        <v>8.0000009999999996E-3</v>
      </c>
      <c r="P3154" s="7">
        <v>-3.6465199999999998E-7</v>
      </c>
      <c r="Q3154" s="7">
        <v>-1.85585E-7</v>
      </c>
      <c r="R3154" s="6">
        <v>2.4722699999999998E-4</v>
      </c>
    </row>
    <row r="3155" spans="8:18" x14ac:dyDescent="0.25">
      <c r="H3155" s="6">
        <v>5.3586742999999999E-2</v>
      </c>
      <c r="I3155" s="6">
        <v>7.9291940000000005E-3</v>
      </c>
      <c r="J3155" s="7">
        <v>1.57825E-5</v>
      </c>
      <c r="K3155" s="7">
        <v>2.5083600000000002E-5</v>
      </c>
      <c r="L3155" s="6">
        <v>2.35004E-4</v>
      </c>
      <c r="N3155" s="6">
        <v>5.3586742999999999E-2</v>
      </c>
      <c r="O3155" s="6">
        <v>7.9291940000000005E-3</v>
      </c>
      <c r="P3155" s="7">
        <v>1.5500000000000001E-5</v>
      </c>
      <c r="Q3155" s="7">
        <v>2.4899999999999999E-5</v>
      </c>
      <c r="R3155" s="6">
        <v>2.5552000000000002E-4</v>
      </c>
    </row>
    <row r="3156" spans="8:18" x14ac:dyDescent="0.25">
      <c r="H3156" s="6">
        <v>5.8041957999999998E-2</v>
      </c>
      <c r="I3156" s="6">
        <v>1.5880899999999999E-4</v>
      </c>
      <c r="J3156" s="7">
        <v>3.1664E-5</v>
      </c>
      <c r="K3156" s="7">
        <v>4.5006300000000002E-7</v>
      </c>
      <c r="L3156" s="6">
        <v>3.7271599999999999E-4</v>
      </c>
      <c r="N3156" s="6">
        <v>5.8041957999999998E-2</v>
      </c>
      <c r="O3156" s="6">
        <v>1.5880899999999999E-4</v>
      </c>
      <c r="P3156" s="7">
        <v>3.1900000000000003E-5</v>
      </c>
      <c r="Q3156" s="7">
        <v>1.8400000000000001E-7</v>
      </c>
      <c r="R3156" s="6">
        <v>3.6548100000000002E-4</v>
      </c>
    </row>
    <row r="3157" spans="8:18" x14ac:dyDescent="0.25">
      <c r="H3157" s="6">
        <v>5.8041957999999998E-2</v>
      </c>
      <c r="I3157" s="6">
        <v>0</v>
      </c>
      <c r="J3157" s="6">
        <v>0</v>
      </c>
      <c r="K3157" s="6">
        <v>0</v>
      </c>
      <c r="L3157" s="6">
        <v>3.7012500000000001E-4</v>
      </c>
      <c r="N3157" s="6">
        <v>5.8041957999999998E-2</v>
      </c>
      <c r="O3157" s="6">
        <v>0</v>
      </c>
      <c r="P3157" s="7">
        <v>-8.2563400000000005E-8</v>
      </c>
      <c r="Q3157" s="7">
        <v>-2.0877000000000001E-7</v>
      </c>
      <c r="R3157" s="6">
        <v>3.6178799999999999E-4</v>
      </c>
    </row>
    <row r="3158" spans="8:18" x14ac:dyDescent="0.25">
      <c r="H3158" s="6">
        <v>5.8041957999999998E-2</v>
      </c>
      <c r="I3158" s="6">
        <v>1.9843010000000001E-2</v>
      </c>
      <c r="J3158" s="7">
        <v>3.1311900000000001E-5</v>
      </c>
      <c r="K3158" s="7">
        <v>-4.3026700000000002E-7</v>
      </c>
      <c r="L3158" s="6">
        <v>3.7419900000000003E-4</v>
      </c>
      <c r="N3158" s="6">
        <v>5.8041957999999998E-2</v>
      </c>
      <c r="O3158" s="6">
        <v>1.9843010000000001E-2</v>
      </c>
      <c r="P3158" s="7">
        <v>3.1099999999999997E-5</v>
      </c>
      <c r="Q3158" s="7">
        <v>-4.4799999999999999E-7</v>
      </c>
      <c r="R3158" s="6">
        <v>3.67742E-4</v>
      </c>
    </row>
    <row r="3159" spans="8:18" x14ac:dyDescent="0.25">
      <c r="H3159" s="6">
        <v>5.8041957999999998E-2</v>
      </c>
      <c r="I3159" s="6">
        <v>0.02</v>
      </c>
      <c r="J3159" s="6">
        <v>0</v>
      </c>
      <c r="K3159" s="6">
        <v>0</v>
      </c>
      <c r="L3159" s="6">
        <v>3.7167199999999997E-4</v>
      </c>
      <c r="N3159" s="6">
        <v>5.8041957999999998E-2</v>
      </c>
      <c r="O3159" s="6">
        <v>0.02</v>
      </c>
      <c r="P3159" s="7">
        <v>1.4609100000000001E-7</v>
      </c>
      <c r="Q3159" s="7">
        <v>-9.1207200000000002E-8</v>
      </c>
      <c r="R3159" s="6">
        <v>3.63848E-4</v>
      </c>
    </row>
    <row r="3160" spans="8:18" x14ac:dyDescent="0.25">
      <c r="H3160" s="6">
        <v>5.8741258999999997E-2</v>
      </c>
      <c r="I3160" s="6">
        <v>1.9843557000000001E-2</v>
      </c>
      <c r="J3160" s="7">
        <v>2.83293E-5</v>
      </c>
      <c r="K3160" s="7">
        <v>-3.5882300000000001E-7</v>
      </c>
      <c r="L3160" s="6">
        <v>3.6068199999999997E-4</v>
      </c>
      <c r="N3160" s="6">
        <v>5.8741258999999997E-2</v>
      </c>
      <c r="O3160" s="6">
        <v>1.9843557000000001E-2</v>
      </c>
      <c r="P3160" s="7">
        <v>2.8099999999999999E-5</v>
      </c>
      <c r="Q3160" s="7">
        <v>-2.7799999999999997E-7</v>
      </c>
      <c r="R3160" s="6">
        <v>3.5267600000000001E-4</v>
      </c>
    </row>
    <row r="3161" spans="8:18" x14ac:dyDescent="0.25">
      <c r="H3161" s="6">
        <v>5.8741258999999997E-2</v>
      </c>
      <c r="I3161" s="6">
        <v>0.02</v>
      </c>
      <c r="J3161" s="6">
        <v>0</v>
      </c>
      <c r="K3161" s="6">
        <v>0</v>
      </c>
      <c r="L3161" s="6">
        <v>3.5861299999999998E-4</v>
      </c>
      <c r="N3161" s="6">
        <v>5.8741258999999997E-2</v>
      </c>
      <c r="O3161" s="6">
        <v>0.02</v>
      </c>
      <c r="P3161" s="7">
        <v>9.5427100000000004E-8</v>
      </c>
      <c r="Q3161" s="7">
        <v>4.0465300000000002E-8</v>
      </c>
      <c r="R3161" s="6">
        <v>3.4921099999999999E-4</v>
      </c>
    </row>
    <row r="3162" spans="8:18" x14ac:dyDescent="0.25">
      <c r="H3162" s="6">
        <v>5.8741258999999997E-2</v>
      </c>
      <c r="I3162" s="6">
        <v>1.5978499999999999E-4</v>
      </c>
      <c r="J3162" s="7">
        <v>2.8952700000000001E-5</v>
      </c>
      <c r="K3162" s="7">
        <v>3.6368199999999999E-7</v>
      </c>
      <c r="L3162" s="6">
        <v>3.60291E-4</v>
      </c>
      <c r="N3162" s="6">
        <v>5.8741258999999997E-2</v>
      </c>
      <c r="O3162" s="6">
        <v>1.5978499999999999E-4</v>
      </c>
      <c r="P3162" s="7">
        <v>2.9099999999999999E-5</v>
      </c>
      <c r="Q3162" s="7">
        <v>1.8300000000000001E-7</v>
      </c>
      <c r="R3162" s="6">
        <v>3.51057E-4</v>
      </c>
    </row>
    <row r="3163" spans="8:18" x14ac:dyDescent="0.25">
      <c r="H3163" s="6">
        <v>5.8741258999999997E-2</v>
      </c>
      <c r="I3163" s="6">
        <v>0</v>
      </c>
      <c r="J3163" s="6">
        <v>0</v>
      </c>
      <c r="K3163" s="6">
        <v>0</v>
      </c>
      <c r="L3163" s="6">
        <v>3.5812499999999999E-4</v>
      </c>
      <c r="N3163" s="6">
        <v>5.8741258999999997E-2</v>
      </c>
      <c r="O3163" s="6">
        <v>0</v>
      </c>
      <c r="P3163" s="7">
        <v>-2.1388699999999999E-7</v>
      </c>
      <c r="Q3163" s="7">
        <v>-1.5015500000000001E-7</v>
      </c>
      <c r="R3163" s="6">
        <v>3.4778400000000002E-4</v>
      </c>
    </row>
    <row r="3164" spans="8:18" x14ac:dyDescent="0.25">
      <c r="H3164" s="6">
        <v>5.9440558999999997E-2</v>
      </c>
      <c r="I3164" s="6">
        <v>1.60452E-4</v>
      </c>
      <c r="J3164" s="7">
        <v>2.66652E-5</v>
      </c>
      <c r="K3164" s="7">
        <v>3.16933E-7</v>
      </c>
      <c r="L3164" s="6">
        <v>3.4811E-4</v>
      </c>
      <c r="N3164" s="6">
        <v>5.9440558999999997E-2</v>
      </c>
      <c r="O3164" s="6">
        <v>1.60452E-4</v>
      </c>
      <c r="P3164" s="7">
        <v>2.6599999999999999E-5</v>
      </c>
      <c r="Q3164" s="7">
        <v>2.4600000000000001E-7</v>
      </c>
      <c r="R3164" s="6">
        <v>3.3947699999999998E-4</v>
      </c>
    </row>
    <row r="3165" spans="8:18" x14ac:dyDescent="0.25">
      <c r="H3165" s="6">
        <v>5.9440558999999997E-2</v>
      </c>
      <c r="I3165" s="6">
        <v>0</v>
      </c>
      <c r="J3165" s="6">
        <v>0</v>
      </c>
      <c r="K3165" s="6">
        <v>0</v>
      </c>
      <c r="L3165" s="6">
        <v>3.4632700000000001E-4</v>
      </c>
      <c r="N3165" s="6">
        <v>5.9440558999999997E-2</v>
      </c>
      <c r="O3165" s="6">
        <v>0</v>
      </c>
      <c r="P3165" s="7">
        <v>-2.5361400000000001E-7</v>
      </c>
      <c r="Q3165" s="7">
        <v>-1.94567E-8</v>
      </c>
      <c r="R3165" s="6">
        <v>3.3658599999999999E-4</v>
      </c>
    </row>
    <row r="3166" spans="8:18" x14ac:dyDescent="0.25">
      <c r="H3166" s="6">
        <v>5.9440558999999997E-2</v>
      </c>
      <c r="I3166" s="6">
        <v>1.9843532000000001E-2</v>
      </c>
      <c r="J3166" s="7">
        <v>2.5910699999999999E-5</v>
      </c>
      <c r="K3166" s="7">
        <v>-3.05917E-7</v>
      </c>
      <c r="L3166" s="6">
        <v>3.4868399999999998E-4</v>
      </c>
      <c r="N3166" s="6">
        <v>5.9440558999999997E-2</v>
      </c>
      <c r="O3166" s="6">
        <v>1.9843532000000001E-2</v>
      </c>
      <c r="P3166" s="7">
        <v>2.55E-5</v>
      </c>
      <c r="Q3166" s="7">
        <v>-1.7499999999999999E-7</v>
      </c>
      <c r="R3166" s="6">
        <v>3.4028599999999997E-4</v>
      </c>
    </row>
    <row r="3167" spans="8:18" x14ac:dyDescent="0.25">
      <c r="H3167" s="6">
        <v>5.9440558999999997E-2</v>
      </c>
      <c r="I3167" s="6">
        <v>0.02</v>
      </c>
      <c r="J3167" s="6">
        <v>0</v>
      </c>
      <c r="K3167" s="6">
        <v>0</v>
      </c>
      <c r="L3167" s="6">
        <v>3.4691799999999999E-4</v>
      </c>
      <c r="N3167" s="6">
        <v>5.9440558999999997E-2</v>
      </c>
      <c r="O3167" s="6">
        <v>0.02</v>
      </c>
      <c r="P3167" s="7">
        <v>-1.3709099999999999E-8</v>
      </c>
      <c r="Q3167" s="7">
        <v>1.0521E-7</v>
      </c>
      <c r="R3167" s="6">
        <v>3.3720400000000002E-4</v>
      </c>
    </row>
    <row r="3168" spans="8:18" x14ac:dyDescent="0.25">
      <c r="H3168" s="6">
        <v>6.0139860000000003E-2</v>
      </c>
      <c r="I3168" s="6">
        <v>1.60669E-4</v>
      </c>
      <c r="J3168" s="7">
        <v>2.4582500000000001E-5</v>
      </c>
      <c r="K3168" s="7">
        <v>2.7452499999999998E-7</v>
      </c>
      <c r="L3168" s="6">
        <v>3.3825499999999998E-4</v>
      </c>
      <c r="N3168" s="6">
        <v>6.0139860000000003E-2</v>
      </c>
      <c r="O3168" s="6">
        <v>1.60669E-4</v>
      </c>
      <c r="P3168" s="7">
        <v>2.4600000000000002E-5</v>
      </c>
      <c r="Q3168" s="7">
        <v>2.8500000000000002E-7</v>
      </c>
      <c r="R3168" s="6">
        <v>3.3005699999999997E-4</v>
      </c>
    </row>
    <row r="3169" spans="8:18" x14ac:dyDescent="0.25">
      <c r="H3169" s="6">
        <v>6.0139860000000003E-2</v>
      </c>
      <c r="I3169" s="6">
        <v>0</v>
      </c>
      <c r="J3169" s="6">
        <v>0</v>
      </c>
      <c r="K3169" s="6">
        <v>0</v>
      </c>
      <c r="L3169" s="6">
        <v>3.3668100000000002E-4</v>
      </c>
      <c r="N3169" s="6">
        <v>6.0139860000000003E-2</v>
      </c>
      <c r="O3169" s="6">
        <v>0</v>
      </c>
      <c r="P3169" s="7">
        <v>-1.9392899999999999E-7</v>
      </c>
      <c r="Q3169" s="7">
        <v>7.9327200000000004E-8</v>
      </c>
      <c r="R3169" s="6">
        <v>3.2751699999999999E-4</v>
      </c>
    </row>
    <row r="3170" spans="8:18" x14ac:dyDescent="0.25">
      <c r="H3170" s="6">
        <v>6.0139860000000003E-2</v>
      </c>
      <c r="I3170" s="6">
        <v>1.9842991000000001E-2</v>
      </c>
      <c r="J3170" s="7">
        <v>2.3955999999999999E-5</v>
      </c>
      <c r="K3170" s="7">
        <v>-2.4991500000000002E-7</v>
      </c>
      <c r="L3170" s="6">
        <v>3.3878400000000001E-4</v>
      </c>
      <c r="N3170" s="6">
        <v>6.0139860000000003E-2</v>
      </c>
      <c r="O3170" s="6">
        <v>1.9842991000000001E-2</v>
      </c>
      <c r="P3170" s="7">
        <v>2.34E-5</v>
      </c>
      <c r="Q3170" s="7">
        <v>-1.42E-7</v>
      </c>
      <c r="R3170" s="6">
        <v>3.2997000000000001E-4</v>
      </c>
    </row>
    <row r="3171" spans="8:18" x14ac:dyDescent="0.25">
      <c r="H3171" s="6">
        <v>6.0139860000000003E-2</v>
      </c>
      <c r="I3171" s="6">
        <v>0.02</v>
      </c>
      <c r="J3171" s="6">
        <v>0</v>
      </c>
      <c r="K3171" s="6">
        <v>0</v>
      </c>
      <c r="L3171" s="6">
        <v>3.3733899999999998E-4</v>
      </c>
      <c r="N3171" s="6">
        <v>6.0139860000000003E-2</v>
      </c>
      <c r="O3171" s="6">
        <v>0.02</v>
      </c>
      <c r="P3171" s="7">
        <v>-1.33288E-7</v>
      </c>
      <c r="Q3171" s="7">
        <v>9.3804100000000003E-8</v>
      </c>
      <c r="R3171" s="6">
        <v>3.2722799999999999E-4</v>
      </c>
    </row>
    <row r="3172" spans="8:18" x14ac:dyDescent="0.25">
      <c r="H3172" s="6">
        <v>6.0839161000000003E-2</v>
      </c>
      <c r="I3172" s="6">
        <v>1.9842173000000001E-2</v>
      </c>
      <c r="J3172" s="7">
        <v>2.2444400000000001E-5</v>
      </c>
      <c r="K3172" s="7">
        <v>-2.0494400000000001E-7</v>
      </c>
      <c r="L3172" s="6">
        <v>3.3023599999999997E-4</v>
      </c>
      <c r="N3172" s="6">
        <v>6.0839161000000003E-2</v>
      </c>
      <c r="O3172" s="6">
        <v>1.9842173000000001E-2</v>
      </c>
      <c r="P3172" s="7">
        <v>2.1800000000000001E-5</v>
      </c>
      <c r="Q3172" s="7">
        <v>-1.4499999999999999E-7</v>
      </c>
      <c r="R3172" s="6">
        <v>3.2123699999999999E-4</v>
      </c>
    </row>
    <row r="3173" spans="8:18" x14ac:dyDescent="0.25">
      <c r="H3173" s="6">
        <v>6.0839161000000003E-2</v>
      </c>
      <c r="I3173" s="6">
        <v>0.02</v>
      </c>
      <c r="J3173" s="6">
        <v>0</v>
      </c>
      <c r="K3173" s="6">
        <v>0</v>
      </c>
      <c r="L3173" s="6">
        <v>3.2905500000000003E-4</v>
      </c>
      <c r="N3173" s="6">
        <v>6.0839161000000003E-2</v>
      </c>
      <c r="O3173" s="6">
        <v>0.02</v>
      </c>
      <c r="P3173" s="7">
        <v>-2.1267000000000001E-7</v>
      </c>
      <c r="Q3173" s="7">
        <v>4.37367E-8</v>
      </c>
      <c r="R3173" s="6">
        <v>3.1880400000000001E-4</v>
      </c>
    </row>
    <row r="3174" spans="8:18" x14ac:dyDescent="0.25">
      <c r="H3174" s="6">
        <v>6.0839161000000003E-2</v>
      </c>
      <c r="I3174" s="6">
        <v>1.60309E-4</v>
      </c>
      <c r="J3174" s="7">
        <v>2.27882E-5</v>
      </c>
      <c r="K3174" s="7">
        <v>2.21086E-7</v>
      </c>
      <c r="L3174" s="6">
        <v>3.3061499999999998E-4</v>
      </c>
      <c r="N3174" s="6">
        <v>6.0839161000000003E-2</v>
      </c>
      <c r="O3174" s="6">
        <v>1.60309E-4</v>
      </c>
      <c r="P3174" s="7">
        <v>2.2799999999999999E-5</v>
      </c>
      <c r="Q3174" s="7">
        <v>2.7799999999999997E-7</v>
      </c>
      <c r="R3174" s="6">
        <v>3.2221700000000002E-4</v>
      </c>
    </row>
    <row r="3175" spans="8:18" x14ac:dyDescent="0.25">
      <c r="H3175" s="6">
        <v>6.0839161000000003E-2</v>
      </c>
      <c r="I3175" s="6">
        <v>0</v>
      </c>
      <c r="J3175" s="6">
        <v>0</v>
      </c>
      <c r="K3175" s="6">
        <v>0</v>
      </c>
      <c r="L3175" s="6">
        <v>3.2925599999999999E-4</v>
      </c>
      <c r="N3175" s="6">
        <v>6.0839161000000003E-2</v>
      </c>
      <c r="O3175" s="6">
        <v>0</v>
      </c>
      <c r="P3175" s="7">
        <v>-7.71089E-8</v>
      </c>
      <c r="Q3175" s="7">
        <v>1.1573100000000001E-7</v>
      </c>
      <c r="R3175" s="6">
        <v>3.20002E-4</v>
      </c>
    </row>
    <row r="3176" spans="8:18" x14ac:dyDescent="0.25">
      <c r="H3176" s="6">
        <v>6.1538462000000002E-2</v>
      </c>
      <c r="I3176" s="6">
        <v>1.9841567000000001E-2</v>
      </c>
      <c r="J3176" s="7">
        <v>2.1102800000000001E-5</v>
      </c>
      <c r="K3176" s="7">
        <v>-1.88662E-7</v>
      </c>
      <c r="L3176" s="6">
        <v>3.2219300000000002E-4</v>
      </c>
      <c r="N3176" s="6">
        <v>6.1538462000000002E-2</v>
      </c>
      <c r="O3176" s="6">
        <v>1.9841567000000001E-2</v>
      </c>
      <c r="P3176" s="7">
        <v>2.0400000000000001E-5</v>
      </c>
      <c r="Q3176" s="7">
        <v>-1.4700000000000001E-7</v>
      </c>
      <c r="R3176" s="6">
        <v>3.1369600000000003E-4</v>
      </c>
    </row>
    <row r="3177" spans="8:18" x14ac:dyDescent="0.25">
      <c r="H3177" s="6">
        <v>6.1538462000000002E-2</v>
      </c>
      <c r="I3177" s="6">
        <v>0.02</v>
      </c>
      <c r="J3177" s="6">
        <v>0</v>
      </c>
      <c r="K3177" s="6">
        <v>0</v>
      </c>
      <c r="L3177" s="6">
        <v>3.2112500000000001E-4</v>
      </c>
      <c r="N3177" s="6">
        <v>6.1538462000000002E-2</v>
      </c>
      <c r="O3177" s="6">
        <v>0.02</v>
      </c>
      <c r="P3177" s="7">
        <v>-2.2490000000000001E-7</v>
      </c>
      <c r="Q3177" s="7">
        <v>-4.3266700000000003E-9</v>
      </c>
      <c r="R3177" s="6">
        <v>3.1154799999999998E-4</v>
      </c>
    </row>
    <row r="3178" spans="8:18" x14ac:dyDescent="0.25">
      <c r="H3178" s="6">
        <v>6.1538462000000002E-2</v>
      </c>
      <c r="I3178" s="6">
        <v>1.5959599999999999E-4</v>
      </c>
      <c r="J3178" s="7">
        <v>2.1255099999999999E-5</v>
      </c>
      <c r="K3178" s="7">
        <v>1.8538999999999999E-7</v>
      </c>
      <c r="L3178" s="6">
        <v>3.2275000000000001E-4</v>
      </c>
      <c r="N3178" s="6">
        <v>6.1538462000000002E-2</v>
      </c>
      <c r="O3178" s="6">
        <v>1.5959599999999999E-4</v>
      </c>
      <c r="P3178" s="7">
        <v>2.1299999999999999E-5</v>
      </c>
      <c r="Q3178" s="7">
        <v>2.3699999999999999E-7</v>
      </c>
      <c r="R3178" s="6">
        <v>3.1549200000000001E-4</v>
      </c>
    </row>
    <row r="3179" spans="8:18" x14ac:dyDescent="0.25">
      <c r="H3179" s="6">
        <v>6.1538462000000002E-2</v>
      </c>
      <c r="I3179" s="6">
        <v>0</v>
      </c>
      <c r="J3179" s="6">
        <v>0</v>
      </c>
      <c r="K3179" s="6">
        <v>0</v>
      </c>
      <c r="L3179" s="6">
        <v>3.2165999999999998E-4</v>
      </c>
      <c r="N3179" s="6">
        <v>6.1538462000000002E-2</v>
      </c>
      <c r="O3179" s="6">
        <v>0</v>
      </c>
      <c r="P3179" s="7">
        <v>4.3604599999999997E-8</v>
      </c>
      <c r="Q3179" s="7">
        <v>1.03994E-7</v>
      </c>
      <c r="R3179" s="6">
        <v>3.13577E-4</v>
      </c>
    </row>
    <row r="3180" spans="8:18" x14ac:dyDescent="0.25">
      <c r="H3180" s="6">
        <v>6.2237762000000002E-2</v>
      </c>
      <c r="I3180" s="6">
        <v>1.5911899999999999E-4</v>
      </c>
      <c r="J3180" s="7">
        <v>2.0026100000000001E-5</v>
      </c>
      <c r="K3180" s="7">
        <v>1.4335900000000001E-7</v>
      </c>
      <c r="L3180" s="6">
        <v>3.1659599999999999E-4</v>
      </c>
      <c r="N3180" s="6">
        <v>6.2237762000000002E-2</v>
      </c>
      <c r="O3180" s="6">
        <v>1.5911899999999999E-4</v>
      </c>
      <c r="P3180" s="7">
        <v>2.0100000000000001E-5</v>
      </c>
      <c r="Q3180" s="7">
        <v>1.8099999999999999E-7</v>
      </c>
      <c r="R3180" s="6">
        <v>3.0952799999999999E-4</v>
      </c>
    </row>
    <row r="3181" spans="8:18" x14ac:dyDescent="0.25">
      <c r="H3181" s="6">
        <v>6.2237762000000002E-2</v>
      </c>
      <c r="I3181" s="6">
        <v>0</v>
      </c>
      <c r="J3181" s="6">
        <v>0</v>
      </c>
      <c r="K3181" s="6">
        <v>0</v>
      </c>
      <c r="L3181" s="6">
        <v>3.1570600000000002E-4</v>
      </c>
      <c r="N3181" s="6">
        <v>6.2237762000000002E-2</v>
      </c>
      <c r="O3181" s="6">
        <v>0</v>
      </c>
      <c r="P3181" s="7">
        <v>1.31636E-7</v>
      </c>
      <c r="Q3181" s="7">
        <v>6.6371299999999996E-8</v>
      </c>
      <c r="R3181" s="6">
        <v>3.0788199999999999E-4</v>
      </c>
    </row>
    <row r="3182" spans="8:18" x14ac:dyDescent="0.25">
      <c r="H3182" s="6">
        <v>6.2937063000000001E-2</v>
      </c>
      <c r="I3182" s="6">
        <v>1.59035E-4</v>
      </c>
      <c r="J3182" s="7">
        <v>1.9099399999999999E-5</v>
      </c>
      <c r="K3182" s="7">
        <v>1.18571E-7</v>
      </c>
      <c r="L3182" s="6">
        <v>3.1031100000000002E-4</v>
      </c>
      <c r="N3182" s="6">
        <v>6.2937063000000001E-2</v>
      </c>
      <c r="O3182" s="6">
        <v>1.59035E-4</v>
      </c>
      <c r="P3182" s="7">
        <v>1.91E-5</v>
      </c>
      <c r="Q3182" s="7">
        <v>1.1899999999999999E-7</v>
      </c>
      <c r="R3182" s="6">
        <v>3.0405299999999998E-4</v>
      </c>
    </row>
    <row r="3183" spans="8:18" x14ac:dyDescent="0.25">
      <c r="H3183" s="6">
        <v>6.2937063000000001E-2</v>
      </c>
      <c r="I3183" s="6">
        <v>0</v>
      </c>
      <c r="J3183" s="6">
        <v>0</v>
      </c>
      <c r="K3183" s="6">
        <v>0</v>
      </c>
      <c r="L3183" s="6">
        <v>3.0960200000000002E-4</v>
      </c>
      <c r="N3183" s="6">
        <v>6.2937063000000001E-2</v>
      </c>
      <c r="O3183" s="6">
        <v>0</v>
      </c>
      <c r="P3183" s="7">
        <v>1.73423E-7</v>
      </c>
      <c r="Q3183" s="7">
        <v>1.8148300000000001E-8</v>
      </c>
      <c r="R3183" s="6">
        <v>3.0264799999999998E-4</v>
      </c>
    </row>
    <row r="3184" spans="8:18" x14ac:dyDescent="0.25">
      <c r="H3184" s="6">
        <v>6.2237762000000002E-2</v>
      </c>
      <c r="I3184" s="6">
        <v>1.9841761999999999E-2</v>
      </c>
      <c r="J3184" s="7">
        <v>1.98184E-5</v>
      </c>
      <c r="K3184" s="7">
        <v>-1.53107E-7</v>
      </c>
      <c r="L3184" s="6">
        <v>3.15385E-4</v>
      </c>
      <c r="N3184" s="6">
        <v>6.2237762000000002E-2</v>
      </c>
      <c r="O3184" s="6">
        <v>1.9841761999999999E-2</v>
      </c>
      <c r="P3184" s="7">
        <v>1.9199999999999999E-5</v>
      </c>
      <c r="Q3184" s="7">
        <v>-1.31E-7</v>
      </c>
      <c r="R3184" s="6">
        <v>3.0703300000000001E-4</v>
      </c>
    </row>
    <row r="3185" spans="8:18" x14ac:dyDescent="0.25">
      <c r="H3185" s="6">
        <v>6.2237762000000002E-2</v>
      </c>
      <c r="I3185" s="6">
        <v>0.02</v>
      </c>
      <c r="J3185" s="6">
        <v>0</v>
      </c>
      <c r="K3185" s="6">
        <v>0</v>
      </c>
      <c r="L3185" s="6">
        <v>3.1453200000000002E-4</v>
      </c>
      <c r="N3185" s="6">
        <v>6.2237762000000002E-2</v>
      </c>
      <c r="O3185" s="6">
        <v>0.02</v>
      </c>
      <c r="P3185" s="7">
        <v>-1.72023E-7</v>
      </c>
      <c r="Q3185" s="7">
        <v>-2.7741599999999999E-8</v>
      </c>
      <c r="R3185" s="6">
        <v>3.0515700000000002E-4</v>
      </c>
    </row>
    <row r="3186" spans="8:18" x14ac:dyDescent="0.25">
      <c r="H3186" s="6">
        <v>6.3636364000000001E-2</v>
      </c>
      <c r="I3186" s="6">
        <v>1.5897599999999999E-4</v>
      </c>
      <c r="J3186" s="7">
        <v>1.8317699999999999E-5</v>
      </c>
      <c r="K3186" s="7">
        <v>9.5280000000000004E-8</v>
      </c>
      <c r="L3186" s="6">
        <v>3.04574E-4</v>
      </c>
      <c r="N3186" s="6">
        <v>6.3636364000000001E-2</v>
      </c>
      <c r="O3186" s="6">
        <v>1.5897599999999999E-4</v>
      </c>
      <c r="P3186" s="7">
        <v>1.8300000000000001E-5</v>
      </c>
      <c r="Q3186" s="7">
        <v>5.7800000000000001E-8</v>
      </c>
      <c r="R3186" s="6">
        <v>2.9886799999999999E-4</v>
      </c>
    </row>
    <row r="3187" spans="8:18" x14ac:dyDescent="0.25">
      <c r="H3187" s="6">
        <v>6.3636364000000001E-2</v>
      </c>
      <c r="I3187" s="6">
        <v>0</v>
      </c>
      <c r="J3187" s="6">
        <v>0</v>
      </c>
      <c r="K3187" s="6">
        <v>0</v>
      </c>
      <c r="L3187" s="6">
        <v>3.0401000000000001E-4</v>
      </c>
      <c r="N3187" s="6">
        <v>6.3636364000000001E-2</v>
      </c>
      <c r="O3187" s="6">
        <v>0</v>
      </c>
      <c r="P3187" s="7">
        <v>1.7233000000000001E-7</v>
      </c>
      <c r="Q3187" s="7">
        <v>-3.2089899999999999E-8</v>
      </c>
      <c r="R3187" s="6">
        <v>2.9767999999999998E-4</v>
      </c>
    </row>
    <row r="3188" spans="8:18" x14ac:dyDescent="0.25">
      <c r="H3188" s="6">
        <v>6.2937063000000001E-2</v>
      </c>
      <c r="I3188" s="6">
        <v>1.9842586999999998E-2</v>
      </c>
      <c r="J3188" s="7">
        <v>1.8798399999999999E-5</v>
      </c>
      <c r="K3188" s="7">
        <v>-1.0320899999999999E-7</v>
      </c>
      <c r="L3188" s="6">
        <v>3.1013999999999998E-4</v>
      </c>
      <c r="N3188" s="6">
        <v>6.2937063000000001E-2</v>
      </c>
      <c r="O3188" s="6">
        <v>1.9842586999999998E-2</v>
      </c>
      <c r="P3188" s="7">
        <v>1.8300000000000001E-5</v>
      </c>
      <c r="Q3188" s="7">
        <v>-9.6999999999999995E-8</v>
      </c>
      <c r="R3188" s="6">
        <v>3.0101200000000002E-4</v>
      </c>
    </row>
    <row r="3189" spans="8:18" x14ac:dyDescent="0.25">
      <c r="H3189" s="6">
        <v>6.2937063000000001E-2</v>
      </c>
      <c r="I3189" s="6">
        <v>0.02</v>
      </c>
      <c r="J3189" s="6">
        <v>0</v>
      </c>
      <c r="K3189" s="6">
        <v>0</v>
      </c>
      <c r="L3189" s="6">
        <v>3.0952699999999998E-4</v>
      </c>
      <c r="N3189" s="6">
        <v>6.2937063000000001E-2</v>
      </c>
      <c r="O3189" s="6">
        <v>0.02</v>
      </c>
      <c r="P3189" s="7">
        <v>-7.6497800000000004E-8</v>
      </c>
      <c r="Q3189" s="7">
        <v>-2.3521899999999998E-8</v>
      </c>
      <c r="R3189" s="6">
        <v>2.9939000000000002E-4</v>
      </c>
    </row>
    <row r="3190" spans="8:18" x14ac:dyDescent="0.25">
      <c r="H3190" s="6">
        <v>6.3636364000000001E-2</v>
      </c>
      <c r="I3190" s="6">
        <v>1.9843396999999999E-2</v>
      </c>
      <c r="J3190" s="7">
        <v>1.8029999999999998E-5</v>
      </c>
      <c r="K3190" s="7">
        <v>-8.5149000000000004E-8</v>
      </c>
      <c r="L3190" s="6">
        <v>3.0433599999999999E-4</v>
      </c>
      <c r="N3190" s="6">
        <v>6.3636364000000001E-2</v>
      </c>
      <c r="O3190" s="6">
        <v>1.9843396999999999E-2</v>
      </c>
      <c r="P3190" s="7">
        <v>1.7499999999999998E-5</v>
      </c>
      <c r="Q3190" s="7">
        <v>-5.5600000000000002E-8</v>
      </c>
      <c r="R3190" s="6">
        <v>2.9545400000000001E-4</v>
      </c>
    </row>
    <row r="3191" spans="8:18" x14ac:dyDescent="0.25">
      <c r="H3191" s="6">
        <v>6.3636364000000001E-2</v>
      </c>
      <c r="I3191" s="6">
        <v>0.02</v>
      </c>
      <c r="J3191" s="6">
        <v>0</v>
      </c>
      <c r="K3191" s="6">
        <v>0</v>
      </c>
      <c r="L3191" s="6">
        <v>3.0385200000000002E-4</v>
      </c>
      <c r="N3191" s="6">
        <v>6.3636364000000001E-2</v>
      </c>
      <c r="O3191" s="6">
        <v>0.02</v>
      </c>
      <c r="P3191" s="7">
        <v>3.1549599999999999E-8</v>
      </c>
      <c r="Q3191" s="7">
        <v>-1.00911E-9</v>
      </c>
      <c r="R3191" s="6">
        <v>2.9406000000000001E-4</v>
      </c>
    </row>
    <row r="3192" spans="8:18" x14ac:dyDescent="0.25">
      <c r="H3192" s="6">
        <v>6.4335664000000001E-2</v>
      </c>
      <c r="I3192" s="6">
        <v>1.5867E-4</v>
      </c>
      <c r="J3192" s="7">
        <v>1.7714999999999999E-5</v>
      </c>
      <c r="K3192" s="7">
        <v>6.71595E-8</v>
      </c>
      <c r="L3192" s="6">
        <v>2.99537E-4</v>
      </c>
      <c r="N3192" s="6">
        <v>6.4335664000000001E-2</v>
      </c>
      <c r="O3192" s="6">
        <v>1.5867E-4</v>
      </c>
      <c r="P3192" s="7">
        <v>1.7499999999999998E-5</v>
      </c>
      <c r="Q3192" s="7">
        <v>-5.76E-11</v>
      </c>
      <c r="R3192" s="6">
        <v>2.9383399999999998E-4</v>
      </c>
    </row>
    <row r="3193" spans="8:18" x14ac:dyDescent="0.25">
      <c r="H3193" s="6">
        <v>6.4335664000000001E-2</v>
      </c>
      <c r="I3193" s="6">
        <v>0</v>
      </c>
      <c r="J3193" s="6">
        <v>0</v>
      </c>
      <c r="K3193" s="6">
        <v>0</v>
      </c>
      <c r="L3193" s="6">
        <v>2.9910599999999999E-4</v>
      </c>
      <c r="N3193" s="6">
        <v>6.4335664000000001E-2</v>
      </c>
      <c r="O3193" s="6">
        <v>0</v>
      </c>
      <c r="P3193" s="7">
        <v>1.4000999999999999E-7</v>
      </c>
      <c r="Q3193" s="7">
        <v>-7.8651900000000003E-8</v>
      </c>
      <c r="R3193" s="6">
        <v>2.9284200000000003E-4</v>
      </c>
    </row>
    <row r="3194" spans="8:18" x14ac:dyDescent="0.25">
      <c r="H3194" s="6">
        <v>6.5034965E-2</v>
      </c>
      <c r="I3194" s="6">
        <v>1.58326E-4</v>
      </c>
      <c r="J3194" s="7">
        <v>1.7232899999999999E-5</v>
      </c>
      <c r="K3194" s="7">
        <v>5.6324000000000002E-8</v>
      </c>
      <c r="L3194" s="6">
        <v>2.9358500000000002E-4</v>
      </c>
      <c r="N3194" s="6">
        <v>6.5034965E-2</v>
      </c>
      <c r="O3194" s="6">
        <v>1.58326E-4</v>
      </c>
      <c r="P3194" s="7">
        <v>1.6900000000000001E-5</v>
      </c>
      <c r="Q3194" s="7">
        <v>-4.9600000000000001E-8</v>
      </c>
      <c r="R3194" s="6">
        <v>2.88857E-4</v>
      </c>
    </row>
    <row r="3195" spans="8:18" x14ac:dyDescent="0.25">
      <c r="H3195" s="6">
        <v>6.5034965E-2</v>
      </c>
      <c r="I3195" s="6">
        <v>0</v>
      </c>
      <c r="J3195" s="6">
        <v>0</v>
      </c>
      <c r="K3195" s="6">
        <v>0</v>
      </c>
      <c r="L3195" s="6">
        <v>2.9327500000000001E-4</v>
      </c>
      <c r="N3195" s="6">
        <v>6.5034965E-2</v>
      </c>
      <c r="O3195" s="6">
        <v>0</v>
      </c>
      <c r="P3195" s="7">
        <v>8.9990100000000006E-8</v>
      </c>
      <c r="Q3195" s="7">
        <v>-1.16716E-7</v>
      </c>
      <c r="R3195" s="6">
        <v>2.88041E-4</v>
      </c>
    </row>
    <row r="3196" spans="8:18" x14ac:dyDescent="0.25">
      <c r="H3196" s="6">
        <v>6.4335664000000001E-2</v>
      </c>
      <c r="I3196" s="6">
        <v>1.9843849E-2</v>
      </c>
      <c r="J3196" s="7">
        <v>1.7388300000000001E-5</v>
      </c>
      <c r="K3196" s="7">
        <v>-7.3423999999999996E-8</v>
      </c>
      <c r="L3196" s="6">
        <v>2.9893200000000002E-4</v>
      </c>
      <c r="N3196" s="6">
        <v>6.4335664000000001E-2</v>
      </c>
      <c r="O3196" s="6">
        <v>1.9843849E-2</v>
      </c>
      <c r="P3196" s="7">
        <v>1.6900000000000001E-5</v>
      </c>
      <c r="Q3196" s="7">
        <v>-1.77E-8</v>
      </c>
      <c r="R3196" s="6">
        <v>2.9021299999999999E-4</v>
      </c>
    </row>
    <row r="3197" spans="8:18" x14ac:dyDescent="0.25">
      <c r="H3197" s="6">
        <v>6.4335664000000001E-2</v>
      </c>
      <c r="I3197" s="6">
        <v>0.02</v>
      </c>
      <c r="J3197" s="6">
        <v>0</v>
      </c>
      <c r="K3197" s="6">
        <v>0</v>
      </c>
      <c r="L3197" s="6">
        <v>2.9852299999999997E-4</v>
      </c>
      <c r="N3197" s="6">
        <v>6.4335664000000001E-2</v>
      </c>
      <c r="O3197" s="6">
        <v>0.02</v>
      </c>
      <c r="P3197" s="7">
        <v>1.2487300000000001E-7</v>
      </c>
      <c r="Q3197" s="7">
        <v>2.64969E-8</v>
      </c>
      <c r="R3197" s="6">
        <v>2.89022E-4</v>
      </c>
    </row>
    <row r="3198" spans="8:18" x14ac:dyDescent="0.25">
      <c r="H3198" s="6">
        <v>6.5034965E-2</v>
      </c>
      <c r="I3198" s="6">
        <v>1.9843729000000001E-2</v>
      </c>
      <c r="J3198" s="7">
        <v>1.69383E-5</v>
      </c>
      <c r="K3198" s="7">
        <v>-5.2432500000000003E-8</v>
      </c>
      <c r="L3198" s="6">
        <v>2.9419599999999999E-4</v>
      </c>
      <c r="N3198" s="6">
        <v>6.5034965E-2</v>
      </c>
      <c r="O3198" s="6">
        <v>1.9843729000000001E-2</v>
      </c>
      <c r="P3198" s="7">
        <v>1.6500000000000001E-5</v>
      </c>
      <c r="Q3198" s="7">
        <v>8.0700000000000005E-9</v>
      </c>
      <c r="R3198" s="6">
        <v>2.8517700000000001E-4</v>
      </c>
    </row>
    <row r="3199" spans="8:18" x14ac:dyDescent="0.25">
      <c r="H3199" s="6">
        <v>6.5034965E-2</v>
      </c>
      <c r="I3199" s="6">
        <v>0.02</v>
      </c>
      <c r="J3199" s="6">
        <v>0</v>
      </c>
      <c r="K3199" s="6">
        <v>0</v>
      </c>
      <c r="L3199" s="6">
        <v>2.93873E-4</v>
      </c>
      <c r="N3199" s="6">
        <v>6.5034965E-2</v>
      </c>
      <c r="O3199" s="6">
        <v>0.02</v>
      </c>
      <c r="P3199" s="7">
        <v>1.85139E-7</v>
      </c>
      <c r="Q3199" s="7">
        <v>4.7586599999999999E-8</v>
      </c>
      <c r="R3199" s="6">
        <v>2.8416299999999998E-4</v>
      </c>
    </row>
    <row r="3200" spans="8:18" x14ac:dyDescent="0.25">
      <c r="H3200" s="6">
        <v>6.5734266E-2</v>
      </c>
      <c r="I3200" s="6">
        <v>1.58331E-4</v>
      </c>
      <c r="J3200" s="7">
        <v>1.68902E-5</v>
      </c>
      <c r="K3200" s="7">
        <v>4.0178399999999999E-8</v>
      </c>
      <c r="L3200" s="6">
        <v>2.8871799999999998E-4</v>
      </c>
      <c r="N3200" s="6">
        <v>6.5734266E-2</v>
      </c>
      <c r="O3200" s="6">
        <v>1.58331E-4</v>
      </c>
      <c r="P3200" s="7">
        <v>1.6399999999999999E-5</v>
      </c>
      <c r="Q3200" s="7">
        <v>-8.6400000000000006E-8</v>
      </c>
      <c r="R3200" s="6">
        <v>2.8387900000000001E-4</v>
      </c>
    </row>
    <row r="3201" spans="8:18" x14ac:dyDescent="0.25">
      <c r="H3201" s="6">
        <v>6.5734266E-2</v>
      </c>
      <c r="I3201" s="6">
        <v>0</v>
      </c>
      <c r="J3201" s="6">
        <v>0</v>
      </c>
      <c r="K3201" s="6">
        <v>0</v>
      </c>
      <c r="L3201" s="6">
        <v>2.8844999999999999E-4</v>
      </c>
      <c r="N3201" s="6">
        <v>6.5734266E-2</v>
      </c>
      <c r="O3201" s="6">
        <v>0</v>
      </c>
      <c r="P3201" s="7">
        <v>3.4251900000000002E-8</v>
      </c>
      <c r="Q3201" s="7">
        <v>-1.4233500000000001E-7</v>
      </c>
      <c r="R3201" s="6">
        <v>2.83214E-4</v>
      </c>
    </row>
    <row r="3202" spans="8:18" x14ac:dyDescent="0.25">
      <c r="H3202" s="6">
        <v>6.5734266E-2</v>
      </c>
      <c r="I3202" s="6">
        <v>1.9843116000000001E-2</v>
      </c>
      <c r="J3202" s="7">
        <v>1.6688999999999999E-5</v>
      </c>
      <c r="K3202" s="7">
        <v>-3.5398600000000003E-8</v>
      </c>
      <c r="L3202" s="6">
        <v>2.8925899999999999E-4</v>
      </c>
      <c r="N3202" s="6">
        <v>6.5734266E-2</v>
      </c>
      <c r="O3202" s="6">
        <v>1.9843116000000001E-2</v>
      </c>
      <c r="P3202" s="7">
        <v>1.6200000000000001E-5</v>
      </c>
      <c r="Q3202" s="7">
        <v>1.7800000000000001E-8</v>
      </c>
      <c r="R3202" s="6">
        <v>2.8025700000000001E-4</v>
      </c>
    </row>
    <row r="3203" spans="8:18" x14ac:dyDescent="0.25">
      <c r="H3203" s="6">
        <v>6.5734266E-2</v>
      </c>
      <c r="I3203" s="6">
        <v>0.02</v>
      </c>
      <c r="J3203" s="6">
        <v>0</v>
      </c>
      <c r="K3203" s="6">
        <v>0</v>
      </c>
      <c r="L3203" s="6">
        <v>2.8904000000000001E-4</v>
      </c>
      <c r="N3203" s="6">
        <v>6.5734266E-2</v>
      </c>
      <c r="O3203" s="6">
        <v>0.02</v>
      </c>
      <c r="P3203" s="7">
        <v>2.0466799999999999E-7</v>
      </c>
      <c r="Q3203" s="7">
        <v>5.5470199999999997E-8</v>
      </c>
      <c r="R3203" s="6">
        <v>2.7940099999999998E-4</v>
      </c>
    </row>
    <row r="3204" spans="8:18" x14ac:dyDescent="0.25">
      <c r="H3204" s="6">
        <v>6.6433565999999999E-2</v>
      </c>
      <c r="I3204" s="6">
        <v>1.5882799999999999E-4</v>
      </c>
      <c r="J3204" s="7">
        <v>1.66634E-5</v>
      </c>
      <c r="K3204" s="7">
        <v>3.89102E-8</v>
      </c>
      <c r="L3204" s="6">
        <v>2.8287400000000002E-4</v>
      </c>
      <c r="N3204" s="6">
        <v>6.6433565999999999E-2</v>
      </c>
      <c r="O3204" s="6">
        <v>1.5882799999999999E-4</v>
      </c>
      <c r="P3204" s="7">
        <v>1.6099999999999998E-5</v>
      </c>
      <c r="Q3204" s="7">
        <v>-1.08E-7</v>
      </c>
      <c r="R3204" s="6">
        <v>2.7886000000000002E-4</v>
      </c>
    </row>
    <row r="3205" spans="8:18" x14ac:dyDescent="0.25">
      <c r="H3205" s="6">
        <v>6.6433565999999999E-2</v>
      </c>
      <c r="I3205" s="6">
        <v>0</v>
      </c>
      <c r="J3205" s="6">
        <v>0</v>
      </c>
      <c r="K3205" s="6">
        <v>0</v>
      </c>
      <c r="L3205" s="6">
        <v>2.8265700000000001E-4</v>
      </c>
      <c r="N3205" s="6">
        <v>6.6433565999999999E-2</v>
      </c>
      <c r="O3205" s="6">
        <v>0</v>
      </c>
      <c r="P3205" s="7">
        <v>-1.80628E-8</v>
      </c>
      <c r="Q3205" s="7">
        <v>-1.53159E-7</v>
      </c>
      <c r="R3205" s="6">
        <v>2.7832699999999998E-4</v>
      </c>
    </row>
    <row r="3206" spans="8:18" x14ac:dyDescent="0.25">
      <c r="H3206" s="6">
        <v>6.6433565999999999E-2</v>
      </c>
      <c r="I3206" s="6">
        <v>1.9842736E-2</v>
      </c>
      <c r="J3206" s="7">
        <v>1.6504500000000001E-5</v>
      </c>
      <c r="K3206" s="7">
        <v>-2.7031900000000001E-8</v>
      </c>
      <c r="L3206" s="6">
        <v>2.8400300000000001E-4</v>
      </c>
      <c r="N3206" s="6">
        <v>6.6433565999999999E-2</v>
      </c>
      <c r="O3206" s="6">
        <v>1.9842736E-2</v>
      </c>
      <c r="P3206" s="7">
        <v>1.5999999999999999E-5</v>
      </c>
      <c r="Q3206" s="7">
        <v>1.2100000000000001E-8</v>
      </c>
      <c r="R3206" s="6">
        <v>2.7538699999999998E-4</v>
      </c>
    </row>
    <row r="3207" spans="8:18" x14ac:dyDescent="0.25">
      <c r="H3207" s="6">
        <v>6.6433565999999999E-2</v>
      </c>
      <c r="I3207" s="6">
        <v>0.02</v>
      </c>
      <c r="J3207" s="6">
        <v>0</v>
      </c>
      <c r="K3207" s="6">
        <v>0</v>
      </c>
      <c r="L3207" s="6">
        <v>2.8384800000000001E-4</v>
      </c>
      <c r="N3207" s="6">
        <v>6.6433565999999999E-2</v>
      </c>
      <c r="O3207" s="6">
        <v>0.02</v>
      </c>
      <c r="P3207" s="7">
        <v>1.8520199999999999E-7</v>
      </c>
      <c r="Q3207" s="7">
        <v>4.83155E-8</v>
      </c>
      <c r="R3207" s="6">
        <v>2.74672E-4</v>
      </c>
    </row>
    <row r="3208" spans="8:18" x14ac:dyDescent="0.25">
      <c r="H3208" s="6">
        <v>6.7132866999999999E-2</v>
      </c>
      <c r="I3208" s="6">
        <v>1.5966099999999999E-4</v>
      </c>
      <c r="J3208" s="7">
        <v>1.6510800000000001E-5</v>
      </c>
      <c r="K3208" s="7">
        <v>2.6354100000000001E-8</v>
      </c>
      <c r="L3208" s="6">
        <v>2.78025E-4</v>
      </c>
      <c r="N3208" s="6">
        <v>6.7132866999999999E-2</v>
      </c>
      <c r="O3208" s="6">
        <v>1.5966099999999999E-4</v>
      </c>
      <c r="P3208" s="7">
        <v>1.59E-5</v>
      </c>
      <c r="Q3208" s="7">
        <v>-1.14E-7</v>
      </c>
      <c r="R3208" s="6">
        <v>2.7377599999999999E-4</v>
      </c>
    </row>
    <row r="3209" spans="8:18" x14ac:dyDescent="0.25">
      <c r="H3209" s="6">
        <v>6.7132866999999999E-2</v>
      </c>
      <c r="I3209" s="6">
        <v>0</v>
      </c>
      <c r="J3209" s="6">
        <v>0</v>
      </c>
      <c r="K3209" s="6">
        <v>0</v>
      </c>
      <c r="L3209" s="6">
        <v>2.7785499999999997E-4</v>
      </c>
      <c r="N3209" s="6">
        <v>6.7132866999999999E-2</v>
      </c>
      <c r="O3209" s="6">
        <v>0</v>
      </c>
      <c r="P3209" s="7">
        <v>-6.0818499999999996E-8</v>
      </c>
      <c r="Q3209" s="7">
        <v>-1.48885E-7</v>
      </c>
      <c r="R3209" s="6">
        <v>2.7335599999999999E-4</v>
      </c>
    </row>
    <row r="3210" spans="8:18" x14ac:dyDescent="0.25">
      <c r="H3210" s="6">
        <v>6.7132866999999999E-2</v>
      </c>
      <c r="I3210" s="6">
        <v>1.9843096000000001E-2</v>
      </c>
      <c r="J3210" s="7">
        <v>1.6288100000000001E-5</v>
      </c>
      <c r="K3210" s="7">
        <v>-2.1960899999999998E-8</v>
      </c>
      <c r="L3210" s="6">
        <v>2.7868000000000001E-4</v>
      </c>
      <c r="N3210" s="6">
        <v>6.7132866999999999E-2</v>
      </c>
      <c r="O3210" s="6">
        <v>1.9843096000000001E-2</v>
      </c>
      <c r="P3210" s="7">
        <v>1.5699999999999999E-5</v>
      </c>
      <c r="Q3210" s="7">
        <v>-5.4299999999999997E-9</v>
      </c>
      <c r="R3210" s="6">
        <v>2.7051700000000001E-4</v>
      </c>
    </row>
    <row r="3211" spans="8:18" x14ac:dyDescent="0.25">
      <c r="H3211" s="6">
        <v>6.7132866999999999E-2</v>
      </c>
      <c r="I3211" s="6">
        <v>0.02</v>
      </c>
      <c r="J3211" s="6">
        <v>0</v>
      </c>
      <c r="K3211" s="6">
        <v>0</v>
      </c>
      <c r="L3211" s="6">
        <v>2.7854399999999998E-4</v>
      </c>
      <c r="N3211" s="6">
        <v>6.7132866999999999E-2</v>
      </c>
      <c r="O3211" s="6">
        <v>0.02</v>
      </c>
      <c r="P3211" s="7">
        <v>1.35135E-7</v>
      </c>
      <c r="Q3211" s="7">
        <v>2.8218999999999999E-8</v>
      </c>
      <c r="R3211" s="6">
        <v>2.69931E-4</v>
      </c>
    </row>
    <row r="3212" spans="8:18" x14ac:dyDescent="0.25">
      <c r="H3212" s="6">
        <v>6.7832167999999998E-2</v>
      </c>
      <c r="I3212" s="6">
        <v>1.6040499999999999E-4</v>
      </c>
      <c r="J3212" s="7">
        <v>1.6438300000000002E-5</v>
      </c>
      <c r="K3212" s="7">
        <v>1.7289399999999999E-8</v>
      </c>
      <c r="L3212" s="6">
        <v>2.7270899999999999E-4</v>
      </c>
      <c r="N3212" s="6">
        <v>6.7832167999999998E-2</v>
      </c>
      <c r="O3212" s="6">
        <v>1.6040499999999999E-4</v>
      </c>
      <c r="P3212" s="7">
        <v>1.5699999999999999E-5</v>
      </c>
      <c r="Q3212" s="7">
        <v>-1.05E-7</v>
      </c>
      <c r="R3212" s="6">
        <v>2.68616E-4</v>
      </c>
    </row>
    <row r="3213" spans="8:18" x14ac:dyDescent="0.25">
      <c r="H3213" s="6">
        <v>6.7832167999999998E-2</v>
      </c>
      <c r="I3213" s="6">
        <v>0</v>
      </c>
      <c r="J3213" s="6">
        <v>0</v>
      </c>
      <c r="K3213" s="6">
        <v>0</v>
      </c>
      <c r="L3213" s="6">
        <v>2.72606E-4</v>
      </c>
      <c r="N3213" s="6">
        <v>6.7832167999999998E-2</v>
      </c>
      <c r="O3213" s="6">
        <v>0</v>
      </c>
      <c r="P3213" s="7">
        <v>-9.0585600000000006E-8</v>
      </c>
      <c r="Q3213" s="7">
        <v>-1.3115400000000001E-7</v>
      </c>
      <c r="R3213" s="6">
        <v>2.6829300000000001E-4</v>
      </c>
    </row>
    <row r="3214" spans="8:18" x14ac:dyDescent="0.25">
      <c r="H3214" s="6">
        <v>6.8531468999999998E-2</v>
      </c>
      <c r="I3214" s="6">
        <v>1.60767E-4</v>
      </c>
      <c r="J3214" s="7">
        <v>1.6379E-5</v>
      </c>
      <c r="K3214" s="7">
        <v>1.0677E-8</v>
      </c>
      <c r="L3214" s="6">
        <v>2.6766799999999999E-4</v>
      </c>
      <c r="N3214" s="6">
        <v>6.8531468999999998E-2</v>
      </c>
      <c r="O3214" s="6">
        <v>1.60767E-4</v>
      </c>
      <c r="P3214" s="7">
        <v>1.56E-5</v>
      </c>
      <c r="Q3214" s="7">
        <v>-8.5599999999999999E-8</v>
      </c>
      <c r="R3214" s="6">
        <v>2.6337499999999999E-4</v>
      </c>
    </row>
    <row r="3215" spans="8:18" x14ac:dyDescent="0.25">
      <c r="H3215" s="6">
        <v>6.8531468999999998E-2</v>
      </c>
      <c r="I3215" s="6">
        <v>0</v>
      </c>
      <c r="J3215" s="6">
        <v>0</v>
      </c>
      <c r="K3215" s="6">
        <v>0</v>
      </c>
      <c r="L3215" s="6">
        <v>2.67586E-4</v>
      </c>
      <c r="N3215" s="6">
        <v>6.8531468999999998E-2</v>
      </c>
      <c r="O3215" s="6">
        <v>0</v>
      </c>
      <c r="P3215" s="7">
        <v>-1.06193E-7</v>
      </c>
      <c r="Q3215" s="7">
        <v>-1.03015E-7</v>
      </c>
      <c r="R3215" s="6">
        <v>2.6313600000000002E-4</v>
      </c>
    </row>
    <row r="3216" spans="8:18" x14ac:dyDescent="0.25">
      <c r="H3216" s="6">
        <v>6.7832167999999998E-2</v>
      </c>
      <c r="I3216" s="6">
        <v>1.9843495999999999E-2</v>
      </c>
      <c r="J3216" s="7">
        <v>1.6096800000000001E-5</v>
      </c>
      <c r="K3216" s="7">
        <v>-1.90447E-8</v>
      </c>
      <c r="L3216" s="6">
        <v>2.7300300000000002E-4</v>
      </c>
      <c r="N3216" s="6">
        <v>6.7832167999999998E-2</v>
      </c>
      <c r="O3216" s="6">
        <v>1.9843495999999999E-2</v>
      </c>
      <c r="P3216" s="7">
        <v>1.5400000000000002E-5</v>
      </c>
      <c r="Q3216" s="7">
        <v>-3.0099999999999998E-8</v>
      </c>
      <c r="R3216" s="6">
        <v>2.6561800000000002E-4</v>
      </c>
    </row>
    <row r="3217" spans="8:18" x14ac:dyDescent="0.25">
      <c r="H3217" s="6">
        <v>6.7832167999999998E-2</v>
      </c>
      <c r="I3217" s="6">
        <v>0.02</v>
      </c>
      <c r="J3217" s="6">
        <v>0</v>
      </c>
      <c r="K3217" s="6">
        <v>0</v>
      </c>
      <c r="L3217" s="6">
        <v>2.7289399999999998E-4</v>
      </c>
      <c r="N3217" s="6">
        <v>6.7832167999999998E-2</v>
      </c>
      <c r="O3217" s="6">
        <v>0.02</v>
      </c>
      <c r="P3217" s="7">
        <v>6.6369099999999996E-8</v>
      </c>
      <c r="Q3217" s="7">
        <v>-3.3441400000000002E-10</v>
      </c>
      <c r="R3217" s="6">
        <v>2.6514600000000001E-4</v>
      </c>
    </row>
    <row r="3218" spans="8:18" x14ac:dyDescent="0.25">
      <c r="H3218" s="6">
        <v>6.8531468999999998E-2</v>
      </c>
      <c r="I3218" s="6">
        <v>1.9843220000000002E-2</v>
      </c>
      <c r="J3218" s="7">
        <v>1.5996799999999999E-5</v>
      </c>
      <c r="K3218" s="7">
        <v>-1.61915E-8</v>
      </c>
      <c r="L3218" s="6">
        <v>2.6743099999999999E-4</v>
      </c>
      <c r="N3218" s="6">
        <v>6.8531468999999998E-2</v>
      </c>
      <c r="O3218" s="6">
        <v>1.9843220000000002E-2</v>
      </c>
      <c r="P3218" s="7">
        <v>1.5299999999999999E-5</v>
      </c>
      <c r="Q3218" s="7">
        <v>-5.6599999999999997E-8</v>
      </c>
      <c r="R3218" s="6">
        <v>2.6067000000000001E-4</v>
      </c>
    </row>
    <row r="3219" spans="8:18" x14ac:dyDescent="0.25">
      <c r="H3219" s="6">
        <v>6.8531468999999998E-2</v>
      </c>
      <c r="I3219" s="6">
        <v>0.02</v>
      </c>
      <c r="J3219" s="6">
        <v>0</v>
      </c>
      <c r="K3219" s="6">
        <v>0</v>
      </c>
      <c r="L3219" s="6">
        <v>2.67335E-4</v>
      </c>
      <c r="N3219" s="6">
        <v>6.8531468999999998E-2</v>
      </c>
      <c r="O3219" s="6">
        <v>0.02</v>
      </c>
      <c r="P3219" s="7">
        <v>-8.4770699999999996E-9</v>
      </c>
      <c r="Q3219" s="7">
        <v>-3.1969699999999998E-8</v>
      </c>
      <c r="R3219" s="6">
        <v>2.60294E-4</v>
      </c>
    </row>
    <row r="3220" spans="8:18" x14ac:dyDescent="0.25">
      <c r="H3220" s="6">
        <v>6.9230768999999998E-2</v>
      </c>
      <c r="I3220" s="6">
        <v>1.6085599999999999E-4</v>
      </c>
      <c r="J3220" s="7">
        <v>1.63094E-5</v>
      </c>
      <c r="K3220" s="7">
        <v>1.2112299999999999E-8</v>
      </c>
      <c r="L3220" s="6">
        <v>2.61964E-4</v>
      </c>
      <c r="N3220" s="6">
        <v>6.9230768999999998E-2</v>
      </c>
      <c r="O3220" s="6">
        <v>1.6085599999999999E-4</v>
      </c>
      <c r="P3220" s="7">
        <v>1.5500000000000001E-5</v>
      </c>
      <c r="Q3220" s="7">
        <v>-5.8000000000000003E-8</v>
      </c>
      <c r="R3220" s="6">
        <v>2.5805700000000001E-4</v>
      </c>
    </row>
    <row r="3221" spans="8:18" x14ac:dyDescent="0.25">
      <c r="H3221" s="6">
        <v>6.9230768999999998E-2</v>
      </c>
      <c r="I3221" s="6">
        <v>0</v>
      </c>
      <c r="J3221" s="6">
        <v>0</v>
      </c>
      <c r="K3221" s="6">
        <v>0</v>
      </c>
      <c r="L3221" s="6">
        <v>2.6190300000000002E-4</v>
      </c>
      <c r="N3221" s="6">
        <v>6.9230768999999998E-2</v>
      </c>
      <c r="O3221" s="6">
        <v>0</v>
      </c>
      <c r="P3221" s="7">
        <v>-1.08245E-7</v>
      </c>
      <c r="Q3221" s="7">
        <v>-6.8226900000000001E-8</v>
      </c>
      <c r="R3221" s="6">
        <v>2.5788800000000001E-4</v>
      </c>
    </row>
    <row r="3222" spans="8:18" x14ac:dyDescent="0.25">
      <c r="H3222" s="6">
        <v>6.9230768999999998E-2</v>
      </c>
      <c r="I3222" s="6">
        <v>1.9842418000000001E-2</v>
      </c>
      <c r="J3222" s="7">
        <v>1.59708E-5</v>
      </c>
      <c r="K3222" s="7">
        <v>-1.21251E-8</v>
      </c>
      <c r="L3222" s="6">
        <v>2.6180799999999998E-4</v>
      </c>
      <c r="N3222" s="6">
        <v>6.9230768999999998E-2</v>
      </c>
      <c r="O3222" s="6">
        <v>1.9842418000000001E-2</v>
      </c>
      <c r="P3222" s="7">
        <v>1.52E-5</v>
      </c>
      <c r="Q3222" s="7">
        <v>-8.0099999999999996E-8</v>
      </c>
      <c r="R3222" s="6">
        <v>2.5565499999999998E-4</v>
      </c>
    </row>
    <row r="3223" spans="8:18" x14ac:dyDescent="0.25">
      <c r="H3223" s="6">
        <v>6.9230768999999998E-2</v>
      </c>
      <c r="I3223" s="6">
        <v>0.02</v>
      </c>
      <c r="J3223" s="6">
        <v>0</v>
      </c>
      <c r="K3223" s="6">
        <v>0</v>
      </c>
      <c r="L3223" s="6">
        <v>2.6174800000000002E-4</v>
      </c>
      <c r="N3223" s="6">
        <v>6.9230768999999998E-2</v>
      </c>
      <c r="O3223" s="6">
        <v>0.02</v>
      </c>
      <c r="P3223" s="7">
        <v>-7.8146299999999993E-8</v>
      </c>
      <c r="Q3223" s="7">
        <v>-6.1593500000000002E-8</v>
      </c>
      <c r="R3223" s="6">
        <v>2.5536200000000003E-4</v>
      </c>
    </row>
    <row r="3224" spans="8:18" x14ac:dyDescent="0.25">
      <c r="H3224" s="6">
        <v>6.9930069999999997E-2</v>
      </c>
      <c r="I3224" s="6">
        <v>1.98417E-2</v>
      </c>
      <c r="J3224" s="7">
        <v>1.5982200000000001E-5</v>
      </c>
      <c r="K3224" s="7">
        <v>-5.4249000000000002E-9</v>
      </c>
      <c r="L3224" s="6">
        <v>2.5653900000000002E-4</v>
      </c>
      <c r="N3224" s="6">
        <v>6.9930069999999997E-2</v>
      </c>
      <c r="O3224" s="6">
        <v>1.98417E-2</v>
      </c>
      <c r="P3224" s="7">
        <v>1.52E-5</v>
      </c>
      <c r="Q3224" s="7">
        <v>-9.6800000000000007E-8</v>
      </c>
      <c r="R3224" s="6">
        <v>2.50564E-4</v>
      </c>
    </row>
    <row r="3225" spans="8:18" x14ac:dyDescent="0.25">
      <c r="H3225" s="6">
        <v>6.9930069999999997E-2</v>
      </c>
      <c r="I3225" s="6">
        <v>0.02</v>
      </c>
      <c r="J3225" s="6">
        <v>0</v>
      </c>
      <c r="K3225" s="6">
        <v>0</v>
      </c>
      <c r="L3225" s="6">
        <v>2.5649400000000001E-4</v>
      </c>
      <c r="N3225" s="6">
        <v>6.9930069999999997E-2</v>
      </c>
      <c r="O3225" s="6">
        <v>0.02</v>
      </c>
      <c r="P3225" s="7">
        <v>-1.34014E-7</v>
      </c>
      <c r="Q3225" s="7">
        <v>-8.51477E-8</v>
      </c>
      <c r="R3225" s="6">
        <v>2.5034299999999998E-4</v>
      </c>
    </row>
    <row r="3226" spans="8:18" x14ac:dyDescent="0.25">
      <c r="H3226" s="6">
        <v>6.9930069999999997E-2</v>
      </c>
      <c r="I3226" s="6">
        <v>1.6093300000000001E-4</v>
      </c>
      <c r="J3226" s="7">
        <v>1.6244199999999999E-5</v>
      </c>
      <c r="K3226" s="7">
        <v>7.5884499999999994E-9</v>
      </c>
      <c r="L3226" s="6">
        <v>2.5673100000000001E-4</v>
      </c>
      <c r="N3226" s="6">
        <v>6.9930069999999997E-2</v>
      </c>
      <c r="O3226" s="6">
        <v>1.6093300000000001E-4</v>
      </c>
      <c r="P3226" s="7">
        <v>1.5400000000000002E-5</v>
      </c>
      <c r="Q3226" s="7">
        <v>-2.62E-8</v>
      </c>
      <c r="R3226" s="6">
        <v>2.5266699999999998E-4</v>
      </c>
    </row>
    <row r="3227" spans="8:18" x14ac:dyDescent="0.25">
      <c r="H3227" s="6">
        <v>6.9930069999999997E-2</v>
      </c>
      <c r="I3227" s="6">
        <v>0</v>
      </c>
      <c r="J3227" s="6">
        <v>0</v>
      </c>
      <c r="K3227" s="6">
        <v>0</v>
      </c>
      <c r="L3227" s="6">
        <v>2.5667399999999998E-4</v>
      </c>
      <c r="N3227" s="6">
        <v>6.9930069999999997E-2</v>
      </c>
      <c r="O3227" s="6">
        <v>0</v>
      </c>
      <c r="P3227" s="7">
        <v>-9.8642599999999997E-8</v>
      </c>
      <c r="Q3227" s="7">
        <v>-3.0619700000000003E-8</v>
      </c>
      <c r="R3227" s="6">
        <v>2.5255500000000001E-4</v>
      </c>
    </row>
    <row r="3228" spans="8:18" x14ac:dyDescent="0.25">
      <c r="H3228" s="6">
        <v>7.0629370999999996E-2</v>
      </c>
      <c r="I3228" s="6">
        <v>1.9841470999999999E-2</v>
      </c>
      <c r="J3228" s="7">
        <v>1.5960999999999998E-5</v>
      </c>
      <c r="K3228" s="7">
        <v>-7.3460000000000001E-9</v>
      </c>
      <c r="L3228" s="6">
        <v>2.5073400000000002E-4</v>
      </c>
      <c r="N3228" s="6">
        <v>7.0629370999999996E-2</v>
      </c>
      <c r="O3228" s="6">
        <v>1.9841470999999999E-2</v>
      </c>
      <c r="P3228" s="7">
        <v>1.52E-5</v>
      </c>
      <c r="Q3228" s="7">
        <v>-1.05E-7</v>
      </c>
      <c r="R3228" s="6">
        <v>2.4539400000000002E-4</v>
      </c>
    </row>
    <row r="3229" spans="8:18" x14ac:dyDescent="0.25">
      <c r="H3229" s="6">
        <v>7.0629370999999996E-2</v>
      </c>
      <c r="I3229" s="6">
        <v>0.02</v>
      </c>
      <c r="J3229" s="6">
        <v>0</v>
      </c>
      <c r="K3229" s="6">
        <v>0</v>
      </c>
      <c r="L3229" s="6">
        <v>2.5070300000000002E-4</v>
      </c>
      <c r="N3229" s="6">
        <v>7.0629370999999996E-2</v>
      </c>
      <c r="O3229" s="6">
        <v>0.02</v>
      </c>
      <c r="P3229" s="7">
        <v>-1.7063599999999999E-7</v>
      </c>
      <c r="Q3229" s="7">
        <v>-9.9972599999999996E-8</v>
      </c>
      <c r="R3229" s="6">
        <v>2.4523399999999999E-4</v>
      </c>
    </row>
    <row r="3230" spans="8:18" x14ac:dyDescent="0.25">
      <c r="H3230" s="6">
        <v>7.1328670999999996E-2</v>
      </c>
      <c r="I3230" s="6">
        <v>1.9841746E-2</v>
      </c>
      <c r="J3230" s="7">
        <v>1.5887900000000001E-5</v>
      </c>
      <c r="K3230" s="7">
        <v>-4.0617099999999996E-9</v>
      </c>
      <c r="L3230" s="6">
        <v>2.4539899999999999E-4</v>
      </c>
      <c r="N3230" s="6">
        <v>7.1328670999999996E-2</v>
      </c>
      <c r="O3230" s="6">
        <v>1.9841746E-2</v>
      </c>
      <c r="P3230" s="7">
        <v>1.52E-5</v>
      </c>
      <c r="Q3230" s="7">
        <v>-1.03E-7</v>
      </c>
      <c r="R3230" s="6">
        <v>2.4014500000000001E-4</v>
      </c>
    </row>
    <row r="3231" spans="8:18" x14ac:dyDescent="0.25">
      <c r="H3231" s="6">
        <v>7.1328670999999996E-2</v>
      </c>
      <c r="I3231" s="6">
        <v>0.02</v>
      </c>
      <c r="J3231" s="6">
        <v>0</v>
      </c>
      <c r="K3231" s="6">
        <v>0</v>
      </c>
      <c r="L3231" s="6">
        <v>2.4537300000000001E-4</v>
      </c>
      <c r="N3231" s="6">
        <v>7.1328670999999996E-2</v>
      </c>
      <c r="O3231" s="6">
        <v>0.02</v>
      </c>
      <c r="P3231" s="7">
        <v>-1.85719E-7</v>
      </c>
      <c r="Q3231" s="7">
        <v>-1.04861E-7</v>
      </c>
      <c r="R3231" s="6">
        <v>2.4003699999999999E-4</v>
      </c>
    </row>
    <row r="3232" spans="8:18" x14ac:dyDescent="0.25">
      <c r="H3232" s="6">
        <v>7.0629370999999996E-2</v>
      </c>
      <c r="I3232" s="6">
        <v>1.61068E-4</v>
      </c>
      <c r="J3232" s="7">
        <v>1.6219299999999999E-5</v>
      </c>
      <c r="K3232" s="7">
        <v>3.9541599999999999E-9</v>
      </c>
      <c r="L3232" s="6">
        <v>2.5110900000000001E-4</v>
      </c>
      <c r="N3232" s="6">
        <v>7.0629370999999996E-2</v>
      </c>
      <c r="O3232" s="6">
        <v>1.61068E-4</v>
      </c>
      <c r="P3232" s="7">
        <v>1.5400000000000002E-5</v>
      </c>
      <c r="Q3232" s="7">
        <v>6.3099999999999999E-9</v>
      </c>
      <c r="R3232" s="6">
        <v>2.4720900000000002E-4</v>
      </c>
    </row>
    <row r="3233" spans="8:18" x14ac:dyDescent="0.25">
      <c r="H3233" s="6">
        <v>7.0629370999999996E-2</v>
      </c>
      <c r="I3233" s="6">
        <v>0</v>
      </c>
      <c r="J3233" s="6">
        <v>0</v>
      </c>
      <c r="K3233" s="6">
        <v>0</v>
      </c>
      <c r="L3233" s="6">
        <v>2.5108599999999997E-4</v>
      </c>
      <c r="N3233" s="6">
        <v>7.0629370999999996E-2</v>
      </c>
      <c r="O3233" s="6">
        <v>0</v>
      </c>
      <c r="P3233" s="7">
        <v>-8.0109700000000004E-8</v>
      </c>
      <c r="Q3233" s="7">
        <v>6.3761400000000003E-9</v>
      </c>
      <c r="R3233" s="6">
        <v>2.4714300000000002E-4</v>
      </c>
    </row>
    <row r="3234" spans="8:18" x14ac:dyDescent="0.25">
      <c r="H3234" s="6">
        <v>7.2027971999999996E-2</v>
      </c>
      <c r="I3234" s="6">
        <v>1.9842019999999998E-2</v>
      </c>
      <c r="J3234" s="7">
        <v>1.5844700000000001E-5</v>
      </c>
      <c r="K3234" s="7">
        <v>-5.1955000000000003E-10</v>
      </c>
      <c r="L3234" s="6">
        <v>2.3986299999999999E-4</v>
      </c>
      <c r="N3234" s="6">
        <v>7.2027971999999996E-2</v>
      </c>
      <c r="O3234" s="6">
        <v>1.9842019999999998E-2</v>
      </c>
      <c r="P3234" s="7">
        <v>1.52E-5</v>
      </c>
      <c r="Q3234" s="7">
        <v>-9.2500000000000001E-8</v>
      </c>
      <c r="R3234" s="6">
        <v>2.3482099999999999E-4</v>
      </c>
    </row>
    <row r="3235" spans="8:18" x14ac:dyDescent="0.25">
      <c r="H3235" s="6">
        <v>7.2027971999999996E-2</v>
      </c>
      <c r="I3235" s="6">
        <v>0.02</v>
      </c>
      <c r="J3235" s="6">
        <v>0</v>
      </c>
      <c r="K3235" s="6">
        <v>0</v>
      </c>
      <c r="L3235" s="6">
        <v>2.3986299999999999E-4</v>
      </c>
      <c r="N3235" s="6">
        <v>7.2027971999999996E-2</v>
      </c>
      <c r="O3235" s="6">
        <v>0.02</v>
      </c>
      <c r="P3235" s="7">
        <v>-1.7972800000000001E-7</v>
      </c>
      <c r="Q3235" s="7">
        <v>-9.9900300000000004E-8</v>
      </c>
      <c r="R3235" s="6">
        <v>2.34754E-4</v>
      </c>
    </row>
    <row r="3236" spans="8:18" x14ac:dyDescent="0.25">
      <c r="H3236" s="6">
        <v>7.2727272999999995E-2</v>
      </c>
      <c r="I3236" s="6">
        <v>1.9842797999999998E-2</v>
      </c>
      <c r="J3236" s="7">
        <v>1.5774199999999999E-5</v>
      </c>
      <c r="K3236" s="7">
        <v>2.3784500000000002E-9</v>
      </c>
      <c r="L3236" s="6">
        <v>2.3439000000000001E-4</v>
      </c>
      <c r="N3236" s="6">
        <v>7.2727272999999995E-2</v>
      </c>
      <c r="O3236" s="6">
        <v>1.9842797999999998E-2</v>
      </c>
      <c r="P3236" s="7">
        <v>1.52E-5</v>
      </c>
      <c r="Q3236" s="7">
        <v>-7.4600000000000006E-8</v>
      </c>
      <c r="R3236" s="6">
        <v>2.2942399999999999E-4</v>
      </c>
    </row>
    <row r="3237" spans="8:18" x14ac:dyDescent="0.25">
      <c r="H3237" s="6">
        <v>7.2727272999999995E-2</v>
      </c>
      <c r="I3237" s="6">
        <v>0.02</v>
      </c>
      <c r="J3237" s="6">
        <v>0</v>
      </c>
      <c r="K3237" s="6">
        <v>0</v>
      </c>
      <c r="L3237" s="6">
        <v>2.34396E-4</v>
      </c>
      <c r="N3237" s="6">
        <v>7.2727272999999995E-2</v>
      </c>
      <c r="O3237" s="6">
        <v>0.02</v>
      </c>
      <c r="P3237" s="7">
        <v>-1.5526300000000001E-7</v>
      </c>
      <c r="Q3237" s="7">
        <v>-8.6199799999999993E-8</v>
      </c>
      <c r="R3237" s="6">
        <v>2.2939100000000001E-4</v>
      </c>
    </row>
    <row r="3238" spans="8:18" x14ac:dyDescent="0.25">
      <c r="H3238" s="6">
        <v>7.1328670999999996E-2</v>
      </c>
      <c r="I3238" s="6">
        <v>1.61106E-4</v>
      </c>
      <c r="J3238" s="7">
        <v>1.62028E-5</v>
      </c>
      <c r="K3238" s="7">
        <v>1.9782300000000001E-9</v>
      </c>
      <c r="L3238" s="6">
        <v>2.4545699999999998E-4</v>
      </c>
      <c r="N3238" s="6">
        <v>7.1328670999999996E-2</v>
      </c>
      <c r="O3238" s="6">
        <v>1.61106E-4</v>
      </c>
      <c r="P3238" s="7">
        <v>1.5400000000000002E-5</v>
      </c>
      <c r="Q3238" s="7">
        <v>3.6799999999999999E-8</v>
      </c>
      <c r="R3238" s="6">
        <v>2.4169099999999999E-4</v>
      </c>
    </row>
    <row r="3239" spans="8:18" x14ac:dyDescent="0.25">
      <c r="H3239" s="6">
        <v>7.1328670999999996E-2</v>
      </c>
      <c r="I3239" s="6">
        <v>0</v>
      </c>
      <c r="J3239" s="6">
        <v>0</v>
      </c>
      <c r="K3239" s="6">
        <v>0</v>
      </c>
      <c r="L3239" s="6">
        <v>2.4543999999999998E-4</v>
      </c>
      <c r="N3239" s="6">
        <v>7.1328670999999996E-2</v>
      </c>
      <c r="O3239" s="6">
        <v>0</v>
      </c>
      <c r="P3239" s="7">
        <v>-5.5753600000000002E-8</v>
      </c>
      <c r="Q3239" s="7">
        <v>3.9995899999999998E-8</v>
      </c>
      <c r="R3239" s="6">
        <v>2.4166199999999999E-4</v>
      </c>
    </row>
    <row r="3240" spans="8:18" x14ac:dyDescent="0.25">
      <c r="H3240" s="6">
        <v>7.3426572999999995E-2</v>
      </c>
      <c r="I3240" s="6">
        <v>1.9843576000000002E-2</v>
      </c>
      <c r="J3240" s="7">
        <v>1.5712399999999999E-5</v>
      </c>
      <c r="K3240" s="7">
        <v>1.62166E-9</v>
      </c>
      <c r="L3240" s="6">
        <v>2.28559E-4</v>
      </c>
      <c r="N3240" s="6">
        <v>7.3426572999999995E-2</v>
      </c>
      <c r="O3240" s="6">
        <v>1.9843576000000002E-2</v>
      </c>
      <c r="P3240" s="7">
        <v>1.52E-5</v>
      </c>
      <c r="Q3240" s="7">
        <v>-5.1100000000000001E-8</v>
      </c>
      <c r="R3240" s="6">
        <v>2.2396100000000001E-4</v>
      </c>
    </row>
    <row r="3241" spans="8:18" x14ac:dyDescent="0.25">
      <c r="H3241" s="6">
        <v>7.3426572999999995E-2</v>
      </c>
      <c r="I3241" s="6">
        <v>0.02</v>
      </c>
      <c r="J3241" s="6">
        <v>0</v>
      </c>
      <c r="K3241" s="6">
        <v>0</v>
      </c>
      <c r="L3241" s="6">
        <v>2.28571E-4</v>
      </c>
      <c r="N3241" s="6">
        <v>7.3426572999999995E-2</v>
      </c>
      <c r="O3241" s="6">
        <v>0.02</v>
      </c>
      <c r="P3241" s="7">
        <v>-1.16371E-7</v>
      </c>
      <c r="Q3241" s="7">
        <v>-6.5566900000000002E-8</v>
      </c>
      <c r="R3241" s="6">
        <v>2.23954E-4</v>
      </c>
    </row>
    <row r="3242" spans="8:18" x14ac:dyDescent="0.25">
      <c r="H3242" s="6">
        <v>7.2027971999999996E-2</v>
      </c>
      <c r="I3242" s="6">
        <v>1.61065E-4</v>
      </c>
      <c r="J3242" s="7">
        <v>1.6184600000000001E-5</v>
      </c>
      <c r="K3242" s="7">
        <v>2.7325299999999999E-9</v>
      </c>
      <c r="L3242" s="6">
        <v>2.3965799999999999E-4</v>
      </c>
      <c r="N3242" s="6">
        <v>7.2027971999999996E-2</v>
      </c>
      <c r="O3242" s="6">
        <v>1.61065E-4</v>
      </c>
      <c r="P3242" s="7">
        <v>1.5400000000000002E-5</v>
      </c>
      <c r="Q3242" s="7">
        <v>6.2999999999999995E-8</v>
      </c>
      <c r="R3242" s="6">
        <v>2.3611899999999999E-4</v>
      </c>
    </row>
    <row r="3243" spans="8:18" x14ac:dyDescent="0.25">
      <c r="H3243" s="6">
        <v>7.2027971999999996E-2</v>
      </c>
      <c r="I3243" s="6">
        <v>0</v>
      </c>
      <c r="J3243" s="6">
        <v>0</v>
      </c>
      <c r="K3243" s="6">
        <v>0</v>
      </c>
      <c r="L3243" s="6">
        <v>2.3964E-4</v>
      </c>
      <c r="N3243" s="6">
        <v>7.2027971999999996E-2</v>
      </c>
      <c r="O3243" s="6">
        <v>0</v>
      </c>
      <c r="P3243" s="7">
        <v>-2.8677900000000002E-8</v>
      </c>
      <c r="Q3243" s="7">
        <v>6.8237399999999999E-8</v>
      </c>
      <c r="R3243" s="6">
        <v>2.3612000000000001E-4</v>
      </c>
    </row>
    <row r="3244" spans="8:18" x14ac:dyDescent="0.25">
      <c r="H3244" s="6">
        <v>7.2727272999999995E-2</v>
      </c>
      <c r="I3244" s="6">
        <v>1.61099E-4</v>
      </c>
      <c r="J3244" s="7">
        <v>1.61625E-5</v>
      </c>
      <c r="K3244" s="7">
        <v>4.0561699999999997E-9</v>
      </c>
      <c r="L3244" s="6">
        <v>2.33816E-4</v>
      </c>
      <c r="N3244" s="6">
        <v>7.2727272999999995E-2</v>
      </c>
      <c r="O3244" s="6">
        <v>1.61099E-4</v>
      </c>
      <c r="P3244" s="7">
        <v>1.5400000000000002E-5</v>
      </c>
      <c r="Q3244" s="7">
        <v>8.35E-8</v>
      </c>
      <c r="R3244" s="6">
        <v>2.3049999999999999E-4</v>
      </c>
    </row>
    <row r="3245" spans="8:18" x14ac:dyDescent="0.25">
      <c r="H3245" s="6">
        <v>7.2727272999999995E-2</v>
      </c>
      <c r="I3245" s="6">
        <v>0</v>
      </c>
      <c r="J3245" s="6">
        <v>0</v>
      </c>
      <c r="K3245" s="6">
        <v>0</v>
      </c>
      <c r="L3245" s="6">
        <v>2.3379600000000001E-4</v>
      </c>
      <c r="N3245" s="6">
        <v>7.2727272999999995E-2</v>
      </c>
      <c r="O3245" s="6">
        <v>0</v>
      </c>
      <c r="P3245" s="7">
        <v>-1.67381E-9</v>
      </c>
      <c r="Q3245" s="7">
        <v>8.9836800000000001E-8</v>
      </c>
      <c r="R3245" s="6">
        <v>2.3052200000000001E-4</v>
      </c>
    </row>
    <row r="3246" spans="8:18" x14ac:dyDescent="0.25">
      <c r="H3246" s="6">
        <v>7.3426572999999995E-2</v>
      </c>
      <c r="I3246" s="6">
        <v>1.61089E-4</v>
      </c>
      <c r="J3246" s="7">
        <v>1.6138100000000001E-5</v>
      </c>
      <c r="K3246" s="7">
        <v>1.9946199999999999E-9</v>
      </c>
      <c r="L3246" s="6">
        <v>2.2807599999999999E-4</v>
      </c>
      <c r="N3246" s="6">
        <v>7.3426572999999995E-2</v>
      </c>
      <c r="O3246" s="6">
        <v>1.61089E-4</v>
      </c>
      <c r="P3246" s="7">
        <v>1.5400000000000002E-5</v>
      </c>
      <c r="Q3246" s="7">
        <v>9.76E-8</v>
      </c>
      <c r="R3246" s="6">
        <v>2.2483900000000001E-4</v>
      </c>
    </row>
    <row r="3247" spans="8:18" x14ac:dyDescent="0.25">
      <c r="H3247" s="6">
        <v>7.3426572999999995E-2</v>
      </c>
      <c r="I3247" s="6">
        <v>0</v>
      </c>
      <c r="J3247" s="6">
        <v>0</v>
      </c>
      <c r="K3247" s="6">
        <v>0</v>
      </c>
      <c r="L3247" s="6">
        <v>2.2806399999999999E-4</v>
      </c>
      <c r="N3247" s="6">
        <v>7.3426572999999995E-2</v>
      </c>
      <c r="O3247" s="6">
        <v>0</v>
      </c>
      <c r="P3247" s="7">
        <v>2.2995499999999999E-8</v>
      </c>
      <c r="Q3247" s="7">
        <v>1.0417600000000001E-7</v>
      </c>
      <c r="R3247" s="6">
        <v>2.24878E-4</v>
      </c>
    </row>
    <row r="3248" spans="8:18" x14ac:dyDescent="0.25">
      <c r="H3248" s="6">
        <v>7.4125873999999994E-2</v>
      </c>
      <c r="I3248" s="6">
        <v>1.9843563000000002E-2</v>
      </c>
      <c r="J3248" s="7">
        <v>1.5725900000000001E-5</v>
      </c>
      <c r="K3248" s="7">
        <v>2.0030299999999999E-9</v>
      </c>
      <c r="L3248" s="6">
        <v>2.2278700000000001E-4</v>
      </c>
      <c r="N3248" s="6">
        <v>7.4125873999999994E-2</v>
      </c>
      <c r="O3248" s="6">
        <v>1.9843563000000002E-2</v>
      </c>
      <c r="P3248" s="7">
        <v>1.52E-5</v>
      </c>
      <c r="Q3248" s="7">
        <v>-2.4100000000000001E-8</v>
      </c>
      <c r="R3248" s="6">
        <v>2.1843599999999999E-4</v>
      </c>
    </row>
    <row r="3249" spans="8:18" x14ac:dyDescent="0.25">
      <c r="H3249" s="6">
        <v>7.4125873999999994E-2</v>
      </c>
      <c r="I3249" s="6">
        <v>0.02</v>
      </c>
      <c r="J3249" s="6">
        <v>0</v>
      </c>
      <c r="K3249" s="6">
        <v>0</v>
      </c>
      <c r="L3249" s="6">
        <v>2.2279E-4</v>
      </c>
      <c r="N3249" s="6">
        <v>7.4125873999999994E-2</v>
      </c>
      <c r="O3249" s="6">
        <v>0.02</v>
      </c>
      <c r="P3249" s="7">
        <v>-6.7880299999999999E-8</v>
      </c>
      <c r="Q3249" s="7">
        <v>-4.0194700000000001E-8</v>
      </c>
      <c r="R3249" s="6">
        <v>2.1844900000000001E-4</v>
      </c>
    </row>
    <row r="3250" spans="8:18" x14ac:dyDescent="0.25">
      <c r="H3250" s="6">
        <v>7.4825174999999994E-2</v>
      </c>
      <c r="I3250" s="6">
        <v>1.9842959E-2</v>
      </c>
      <c r="J3250" s="7">
        <v>1.5793600000000001E-5</v>
      </c>
      <c r="K3250" s="7">
        <v>-1.0145E-9</v>
      </c>
      <c r="L3250" s="6">
        <v>2.1668300000000001E-4</v>
      </c>
      <c r="N3250" s="6">
        <v>7.4825174999999994E-2</v>
      </c>
      <c r="O3250" s="6">
        <v>1.9842959E-2</v>
      </c>
      <c r="P3250" s="7">
        <v>1.5400000000000002E-5</v>
      </c>
      <c r="Q3250" s="7">
        <v>4.0599999999999996E-9</v>
      </c>
      <c r="R3250" s="6">
        <v>2.12857E-4</v>
      </c>
    </row>
    <row r="3251" spans="8:18" x14ac:dyDescent="0.25">
      <c r="H3251" s="6">
        <v>7.4825174999999994E-2</v>
      </c>
      <c r="I3251" s="6">
        <v>0.02</v>
      </c>
      <c r="J3251" s="6">
        <v>0</v>
      </c>
      <c r="K3251" s="6">
        <v>0</v>
      </c>
      <c r="L3251" s="6">
        <v>2.1667600000000001E-4</v>
      </c>
      <c r="N3251" s="6">
        <v>7.4825174999999994E-2</v>
      </c>
      <c r="O3251" s="6">
        <v>0.02</v>
      </c>
      <c r="P3251" s="7">
        <v>-1.4817299999999999E-8</v>
      </c>
      <c r="Q3251" s="7">
        <v>-1.2385999999999999E-8</v>
      </c>
      <c r="R3251" s="6">
        <v>2.1288399999999999E-4</v>
      </c>
    </row>
    <row r="3252" spans="8:18" x14ac:dyDescent="0.25">
      <c r="H3252" s="6">
        <v>7.4125873999999994E-2</v>
      </c>
      <c r="I3252" s="6">
        <v>1.6074399999999999E-4</v>
      </c>
      <c r="J3252" s="7">
        <v>1.6103000000000002E-5</v>
      </c>
      <c r="K3252" s="7">
        <v>-1.40454E-9</v>
      </c>
      <c r="L3252" s="6">
        <v>2.22384E-4</v>
      </c>
      <c r="N3252" s="6">
        <v>7.4125873999999994E-2</v>
      </c>
      <c r="O3252" s="6">
        <v>1.6074399999999999E-4</v>
      </c>
      <c r="P3252" s="7">
        <v>1.5400000000000002E-5</v>
      </c>
      <c r="Q3252" s="7">
        <v>1.05E-7</v>
      </c>
      <c r="R3252" s="6">
        <v>2.19142E-4</v>
      </c>
    </row>
    <row r="3253" spans="8:18" x14ac:dyDescent="0.25">
      <c r="H3253" s="6">
        <v>7.4125873999999994E-2</v>
      </c>
      <c r="I3253" s="6">
        <v>0</v>
      </c>
      <c r="J3253" s="6">
        <v>0</v>
      </c>
      <c r="K3253" s="6">
        <v>0</v>
      </c>
      <c r="L3253" s="6">
        <v>2.22387E-4</v>
      </c>
      <c r="N3253" s="6">
        <v>7.4125873999999994E-2</v>
      </c>
      <c r="O3253" s="6">
        <v>0</v>
      </c>
      <c r="P3253" s="7">
        <v>4.3711199999999998E-8</v>
      </c>
      <c r="Q3253" s="7">
        <v>1.11166E-7</v>
      </c>
      <c r="R3253" s="6">
        <v>2.19192E-4</v>
      </c>
    </row>
    <row r="3254" spans="8:18" x14ac:dyDescent="0.25">
      <c r="H3254" s="6">
        <v>7.4825174999999994E-2</v>
      </c>
      <c r="I3254" s="6">
        <v>1.5990199999999999E-4</v>
      </c>
      <c r="J3254" s="7">
        <v>1.6029199999999999E-5</v>
      </c>
      <c r="K3254" s="7">
        <v>-6.3667000000000004E-10</v>
      </c>
      <c r="L3254" s="6">
        <v>2.1650799999999999E-4</v>
      </c>
      <c r="N3254" s="6">
        <v>7.4825174999999994E-2</v>
      </c>
      <c r="O3254" s="6">
        <v>1.5990199999999999E-4</v>
      </c>
      <c r="P3254" s="7">
        <v>1.5400000000000002E-5</v>
      </c>
      <c r="Q3254" s="7">
        <v>1.05E-7</v>
      </c>
      <c r="R3254" s="6">
        <v>2.13413E-4</v>
      </c>
    </row>
    <row r="3255" spans="8:18" x14ac:dyDescent="0.25">
      <c r="H3255" s="6">
        <v>7.4825174999999994E-2</v>
      </c>
      <c r="I3255" s="6">
        <v>0</v>
      </c>
      <c r="J3255" s="6">
        <v>0</v>
      </c>
      <c r="K3255" s="6">
        <v>0</v>
      </c>
      <c r="L3255" s="6">
        <v>2.1651E-4</v>
      </c>
      <c r="N3255" s="6">
        <v>7.4825174999999994E-2</v>
      </c>
      <c r="O3255" s="6">
        <v>0</v>
      </c>
      <c r="P3255" s="7">
        <v>5.9524800000000001E-8</v>
      </c>
      <c r="Q3255" s="7">
        <v>1.11124E-7</v>
      </c>
      <c r="R3255" s="6">
        <v>2.1347099999999999E-4</v>
      </c>
    </row>
    <row r="3256" spans="8:18" x14ac:dyDescent="0.25">
      <c r="H3256" s="6">
        <v>7.5524475999999993E-2</v>
      </c>
      <c r="I3256" s="6">
        <v>1.984205E-2</v>
      </c>
      <c r="J3256" s="7">
        <v>1.5865599999999999E-5</v>
      </c>
      <c r="K3256" s="7">
        <v>-2.6715400000000001E-9</v>
      </c>
      <c r="L3256" s="6">
        <v>2.1052199999999999E-4</v>
      </c>
      <c r="N3256" s="6">
        <v>7.5524475999999993E-2</v>
      </c>
      <c r="O3256" s="6">
        <v>1.984205E-2</v>
      </c>
      <c r="P3256" s="7">
        <v>1.56E-5</v>
      </c>
      <c r="Q3256" s="7">
        <v>3.1400000000000003E-8</v>
      </c>
      <c r="R3256" s="6">
        <v>2.0722700000000001E-4</v>
      </c>
    </row>
    <row r="3257" spans="8:18" x14ac:dyDescent="0.25">
      <c r="H3257" s="6">
        <v>7.5524475999999993E-2</v>
      </c>
      <c r="I3257" s="6">
        <v>0.02</v>
      </c>
      <c r="J3257" s="6">
        <v>0</v>
      </c>
      <c r="K3257" s="6">
        <v>0</v>
      </c>
      <c r="L3257" s="6">
        <v>2.10516E-4</v>
      </c>
      <c r="N3257" s="6">
        <v>7.5524475999999993E-2</v>
      </c>
      <c r="O3257" s="6">
        <v>0.02</v>
      </c>
      <c r="P3257" s="7">
        <v>3.8058000000000002E-8</v>
      </c>
      <c r="Q3257" s="7">
        <v>1.5665300000000001E-8</v>
      </c>
      <c r="R3257" s="6">
        <v>2.0726499999999999E-4</v>
      </c>
    </row>
    <row r="3258" spans="8:18" x14ac:dyDescent="0.25">
      <c r="H3258" s="6">
        <v>7.6223775999999993E-2</v>
      </c>
      <c r="I3258" s="6">
        <v>1.9841072000000001E-2</v>
      </c>
      <c r="J3258" s="7">
        <v>1.5957E-5</v>
      </c>
      <c r="K3258" s="7">
        <v>5.9751000000000004E-10</v>
      </c>
      <c r="L3258" s="6">
        <v>2.0466000000000001E-4</v>
      </c>
      <c r="N3258" s="6">
        <v>7.6223775999999993E-2</v>
      </c>
      <c r="O3258" s="6">
        <v>1.9841072000000001E-2</v>
      </c>
      <c r="P3258" s="7">
        <v>1.5800000000000001E-5</v>
      </c>
      <c r="Q3258" s="7">
        <v>5.62E-8</v>
      </c>
      <c r="R3258" s="6">
        <v>2.01554E-4</v>
      </c>
    </row>
    <row r="3259" spans="8:18" x14ac:dyDescent="0.25">
      <c r="H3259" s="6">
        <v>7.6223775999999993E-2</v>
      </c>
      <c r="I3259" s="6">
        <v>0.02</v>
      </c>
      <c r="J3259" s="6">
        <v>0</v>
      </c>
      <c r="K3259" s="6">
        <v>0</v>
      </c>
      <c r="L3259" s="6">
        <v>2.04656E-4</v>
      </c>
      <c r="N3259" s="6">
        <v>7.6223775999999993E-2</v>
      </c>
      <c r="O3259" s="6">
        <v>0.02</v>
      </c>
      <c r="P3259" s="7">
        <v>8.6592600000000005E-8</v>
      </c>
      <c r="Q3259" s="7">
        <v>4.2033700000000001E-8</v>
      </c>
      <c r="R3259" s="6">
        <v>2.0159799999999999E-4</v>
      </c>
    </row>
    <row r="3260" spans="8:18" x14ac:dyDescent="0.25">
      <c r="H3260" s="6">
        <v>7.5524475999999993E-2</v>
      </c>
      <c r="I3260" s="6">
        <v>1.5861E-4</v>
      </c>
      <c r="J3260" s="7">
        <v>1.5900500000000001E-5</v>
      </c>
      <c r="K3260" s="7">
        <v>3.70257E-10</v>
      </c>
      <c r="L3260" s="6">
        <v>2.1065E-4</v>
      </c>
      <c r="N3260" s="6">
        <v>7.5524475999999993E-2</v>
      </c>
      <c r="O3260" s="6">
        <v>1.5861E-4</v>
      </c>
      <c r="P3260" s="7">
        <v>1.5299999999999999E-5</v>
      </c>
      <c r="Q3260" s="7">
        <v>9.9799999999999994E-8</v>
      </c>
      <c r="R3260" s="6">
        <v>2.0765700000000001E-4</v>
      </c>
    </row>
    <row r="3261" spans="8:18" x14ac:dyDescent="0.25">
      <c r="H3261" s="6">
        <v>7.5524475999999993E-2</v>
      </c>
      <c r="I3261" s="6">
        <v>0</v>
      </c>
      <c r="J3261" s="6">
        <v>0</v>
      </c>
      <c r="K3261" s="6">
        <v>0</v>
      </c>
      <c r="L3261" s="6">
        <v>2.10643E-4</v>
      </c>
      <c r="N3261" s="6">
        <v>7.5524475999999993E-2</v>
      </c>
      <c r="O3261" s="6">
        <v>0</v>
      </c>
      <c r="P3261" s="7">
        <v>7.0108999999999996E-8</v>
      </c>
      <c r="Q3261" s="7">
        <v>1.04671E-7</v>
      </c>
      <c r="R3261" s="6">
        <v>2.0771799999999999E-4</v>
      </c>
    </row>
    <row r="3262" spans="8:18" x14ac:dyDescent="0.25">
      <c r="H3262" s="6">
        <v>7.6923077000000006E-2</v>
      </c>
      <c r="I3262" s="6">
        <v>1.9840093E-2</v>
      </c>
      <c r="J3262" s="7">
        <v>1.6056200000000001E-5</v>
      </c>
      <c r="K3262" s="7">
        <v>-4.7380800000000002E-10</v>
      </c>
      <c r="L3262" s="6">
        <v>1.9853699999999999E-4</v>
      </c>
      <c r="N3262" s="6">
        <v>7.6923077000000006E-2</v>
      </c>
      <c r="O3262" s="6">
        <v>1.9840093E-2</v>
      </c>
      <c r="P3262" s="7">
        <v>1.59E-5</v>
      </c>
      <c r="Q3262" s="7">
        <v>7.7000000000000001E-8</v>
      </c>
      <c r="R3262" s="6">
        <v>1.95842E-4</v>
      </c>
    </row>
    <row r="3263" spans="8:18" x14ac:dyDescent="0.25">
      <c r="H3263" s="6">
        <v>7.6923077000000006E-2</v>
      </c>
      <c r="I3263" s="6">
        <v>0.02</v>
      </c>
      <c r="J3263" s="6">
        <v>0</v>
      </c>
      <c r="K3263" s="6">
        <v>0</v>
      </c>
      <c r="L3263" s="6">
        <v>1.98541E-4</v>
      </c>
      <c r="N3263" s="6">
        <v>7.6923077000000006E-2</v>
      </c>
      <c r="O3263" s="6">
        <v>0.02</v>
      </c>
      <c r="P3263" s="7">
        <v>1.2746E-7</v>
      </c>
      <c r="Q3263" s="7">
        <v>6.5162199999999996E-8</v>
      </c>
      <c r="R3263" s="6">
        <v>1.9588900000000001E-4</v>
      </c>
    </row>
    <row r="3264" spans="8:18" x14ac:dyDescent="0.25">
      <c r="H3264" s="6">
        <v>7.7622378000000006E-2</v>
      </c>
      <c r="I3264" s="6">
        <v>1.9839280000000001E-2</v>
      </c>
      <c r="J3264" s="7">
        <v>1.6138799999999999E-5</v>
      </c>
      <c r="K3264" s="7">
        <v>1.09678E-9</v>
      </c>
      <c r="L3264" s="6">
        <v>1.9275100000000001E-4</v>
      </c>
      <c r="N3264" s="6">
        <v>7.7622378000000006E-2</v>
      </c>
      <c r="O3264" s="6">
        <v>1.9839280000000001E-2</v>
      </c>
      <c r="P3264" s="7">
        <v>1.6099999999999998E-5</v>
      </c>
      <c r="Q3264" s="7">
        <v>9.2999999999999999E-8</v>
      </c>
      <c r="R3264" s="6">
        <v>1.90096E-4</v>
      </c>
    </row>
    <row r="3265" spans="8:18" x14ac:dyDescent="0.25">
      <c r="H3265" s="6">
        <v>7.7622378000000006E-2</v>
      </c>
      <c r="I3265" s="6">
        <v>0.02</v>
      </c>
      <c r="J3265" s="6">
        <v>0</v>
      </c>
      <c r="K3265" s="6">
        <v>0</v>
      </c>
      <c r="L3265" s="6">
        <v>1.92752E-4</v>
      </c>
      <c r="N3265" s="6">
        <v>7.7622378000000006E-2</v>
      </c>
      <c r="O3265" s="6">
        <v>0.02</v>
      </c>
      <c r="P3265" s="7">
        <v>1.58272E-7</v>
      </c>
      <c r="Q3265" s="7">
        <v>8.3912799999999994E-8</v>
      </c>
      <c r="R3265" s="6">
        <v>1.90142E-4</v>
      </c>
    </row>
    <row r="3266" spans="8:18" x14ac:dyDescent="0.25">
      <c r="H3266" s="6">
        <v>7.6223775999999993E-2</v>
      </c>
      <c r="I3266" s="6">
        <v>1.5728699999999999E-4</v>
      </c>
      <c r="J3266" s="7">
        <v>1.5771399999999999E-5</v>
      </c>
      <c r="K3266" s="7">
        <v>-2.1285500000000001E-9</v>
      </c>
      <c r="L3266" s="6">
        <v>2.0464699999999999E-4</v>
      </c>
      <c r="N3266" s="6">
        <v>7.6223775999999993E-2</v>
      </c>
      <c r="O3266" s="6">
        <v>1.5728699999999999E-4</v>
      </c>
      <c r="P3266" s="7">
        <v>1.52E-5</v>
      </c>
      <c r="Q3266" s="7">
        <v>8.8599999999999999E-8</v>
      </c>
      <c r="R3266" s="6">
        <v>2.01876E-4</v>
      </c>
    </row>
    <row r="3267" spans="8:18" x14ac:dyDescent="0.25">
      <c r="H3267" s="6">
        <v>7.6223775999999993E-2</v>
      </c>
      <c r="I3267" s="6">
        <v>0</v>
      </c>
      <c r="J3267" s="6">
        <v>0</v>
      </c>
      <c r="K3267" s="6">
        <v>0</v>
      </c>
      <c r="L3267" s="6">
        <v>2.0466500000000001E-4</v>
      </c>
      <c r="N3267" s="6">
        <v>7.6223775999999993E-2</v>
      </c>
      <c r="O3267" s="6">
        <v>0</v>
      </c>
      <c r="P3267" s="7">
        <v>7.5655699999999996E-8</v>
      </c>
      <c r="Q3267" s="7">
        <v>9.2649899999999994E-8</v>
      </c>
      <c r="R3267" s="6">
        <v>2.0193899999999999E-4</v>
      </c>
    </row>
    <row r="3268" spans="8:18" x14ac:dyDescent="0.25">
      <c r="H3268" s="6">
        <v>7.8321678000000006E-2</v>
      </c>
      <c r="I3268" s="6">
        <v>1.9838466999999999E-2</v>
      </c>
      <c r="J3268" s="7">
        <v>1.6228100000000001E-5</v>
      </c>
      <c r="K3268" s="7">
        <v>1.10423E-9</v>
      </c>
      <c r="L3268" s="6">
        <v>1.8672599999999999E-4</v>
      </c>
      <c r="N3268" s="6">
        <v>7.8321678000000006E-2</v>
      </c>
      <c r="O3268" s="6">
        <v>1.9838466999999999E-2</v>
      </c>
      <c r="P3268" s="7">
        <v>1.6200000000000001E-5</v>
      </c>
      <c r="Q3268" s="7">
        <v>1.04E-7</v>
      </c>
      <c r="R3268" s="6">
        <v>1.8431900000000001E-4</v>
      </c>
    </row>
    <row r="3269" spans="8:18" x14ac:dyDescent="0.25">
      <c r="H3269" s="6">
        <v>7.8321678000000006E-2</v>
      </c>
      <c r="I3269" s="6">
        <v>0.02</v>
      </c>
      <c r="J3269" s="6">
        <v>0</v>
      </c>
      <c r="K3269" s="6">
        <v>0</v>
      </c>
      <c r="L3269" s="6">
        <v>1.8673799999999999E-4</v>
      </c>
      <c r="N3269" s="6">
        <v>7.8321678000000006E-2</v>
      </c>
      <c r="O3269" s="6">
        <v>0.02</v>
      </c>
      <c r="P3269" s="7">
        <v>1.7760700000000001E-7</v>
      </c>
      <c r="Q3269" s="7">
        <v>9.7574800000000001E-8</v>
      </c>
      <c r="R3269" s="6">
        <v>1.84363E-4</v>
      </c>
    </row>
    <row r="3270" spans="8:18" x14ac:dyDescent="0.25">
      <c r="H3270" s="6">
        <v>7.6923077000000006E-2</v>
      </c>
      <c r="I3270" s="6">
        <v>1.56353E-4</v>
      </c>
      <c r="J3270" s="7">
        <v>1.5707699999999999E-5</v>
      </c>
      <c r="K3270" s="7">
        <v>-4.7384399999999996E-9</v>
      </c>
      <c r="L3270" s="6">
        <v>1.98796E-4</v>
      </c>
      <c r="N3270" s="6">
        <v>7.6923077000000006E-2</v>
      </c>
      <c r="O3270" s="6">
        <v>1.56353E-4</v>
      </c>
      <c r="P3270" s="7">
        <v>1.52E-5</v>
      </c>
      <c r="Q3270" s="7">
        <v>7.2800000000000003E-8</v>
      </c>
      <c r="R3270" s="6">
        <v>1.9607399999999999E-4</v>
      </c>
    </row>
    <row r="3271" spans="8:18" x14ac:dyDescent="0.25">
      <c r="H3271" s="6">
        <v>7.6923077000000006E-2</v>
      </c>
      <c r="I3271" s="6">
        <v>0</v>
      </c>
      <c r="J3271" s="6">
        <v>0</v>
      </c>
      <c r="K3271" s="6">
        <v>0</v>
      </c>
      <c r="L3271" s="6">
        <v>1.9881599999999999E-4</v>
      </c>
      <c r="N3271" s="6">
        <v>7.6923077000000006E-2</v>
      </c>
      <c r="O3271" s="6">
        <v>0</v>
      </c>
      <c r="P3271" s="7">
        <v>7.6743100000000006E-8</v>
      </c>
      <c r="Q3271" s="7">
        <v>7.6049600000000001E-8</v>
      </c>
      <c r="R3271" s="6">
        <v>1.9613599999999999E-4</v>
      </c>
    </row>
    <row r="3272" spans="8:18" x14ac:dyDescent="0.25">
      <c r="H3272" s="6">
        <v>7.9020979000000005E-2</v>
      </c>
      <c r="I3272" s="6">
        <v>1.9838113000000001E-2</v>
      </c>
      <c r="J3272" s="7">
        <v>1.62768E-5</v>
      </c>
      <c r="K3272" s="7">
        <v>2.4585199999999999E-9</v>
      </c>
      <c r="L3272" s="6">
        <v>1.8092100000000001E-4</v>
      </c>
      <c r="N3272" s="6">
        <v>7.9020979000000005E-2</v>
      </c>
      <c r="O3272" s="6">
        <v>1.9838113000000001E-2</v>
      </c>
      <c r="P3272" s="7">
        <v>1.63E-5</v>
      </c>
      <c r="Q3272" s="7">
        <v>1.09E-7</v>
      </c>
      <c r="R3272" s="6">
        <v>1.7851600000000001E-4</v>
      </c>
    </row>
    <row r="3273" spans="8:18" x14ac:dyDescent="0.25">
      <c r="H3273" s="6">
        <v>7.9020979000000005E-2</v>
      </c>
      <c r="I3273" s="6">
        <v>0.02</v>
      </c>
      <c r="J3273" s="6">
        <v>0</v>
      </c>
      <c r="K3273" s="6">
        <v>0</v>
      </c>
      <c r="L3273" s="6">
        <v>1.8092499999999999E-4</v>
      </c>
      <c r="N3273" s="6">
        <v>7.9020979000000005E-2</v>
      </c>
      <c r="O3273" s="6">
        <v>0.02</v>
      </c>
      <c r="P3273" s="7">
        <v>1.8496100000000001E-7</v>
      </c>
      <c r="Q3273" s="7">
        <v>1.05841E-7</v>
      </c>
      <c r="R3273" s="6">
        <v>1.7855599999999999E-4</v>
      </c>
    </row>
    <row r="3274" spans="8:18" x14ac:dyDescent="0.25">
      <c r="H3274" s="6">
        <v>7.7622378000000006E-2</v>
      </c>
      <c r="I3274" s="6">
        <v>1.5606999999999999E-4</v>
      </c>
      <c r="J3274" s="7">
        <v>1.5693899999999999E-5</v>
      </c>
      <c r="K3274" s="7">
        <v>1.3051399999999999E-9</v>
      </c>
      <c r="L3274" s="6">
        <v>1.9257599999999999E-4</v>
      </c>
      <c r="N3274" s="6">
        <v>7.7622378000000006E-2</v>
      </c>
      <c r="O3274" s="6">
        <v>1.5606999999999999E-4</v>
      </c>
      <c r="P3274" s="7">
        <v>1.52E-5</v>
      </c>
      <c r="Q3274" s="7">
        <v>5.3400000000000002E-8</v>
      </c>
      <c r="R3274" s="6">
        <v>1.9025199999999999E-4</v>
      </c>
    </row>
    <row r="3275" spans="8:18" x14ac:dyDescent="0.25">
      <c r="H3275" s="6">
        <v>7.7622378000000006E-2</v>
      </c>
      <c r="I3275" s="6">
        <v>0</v>
      </c>
      <c r="J3275" s="6">
        <v>0</v>
      </c>
      <c r="K3275" s="6">
        <v>0</v>
      </c>
      <c r="L3275" s="6">
        <v>1.92578E-4</v>
      </c>
      <c r="N3275" s="6">
        <v>7.7622378000000006E-2</v>
      </c>
      <c r="O3275" s="6">
        <v>0</v>
      </c>
      <c r="P3275" s="7">
        <v>7.4194400000000004E-8</v>
      </c>
      <c r="Q3275" s="7">
        <v>5.5956399999999997E-8</v>
      </c>
      <c r="R3275" s="6">
        <v>1.9031300000000001E-4</v>
      </c>
    </row>
    <row r="3276" spans="8:18" x14ac:dyDescent="0.25">
      <c r="H3276" s="6">
        <v>7.8321678000000006E-2</v>
      </c>
      <c r="I3276" s="6">
        <v>1.5653299999999999E-4</v>
      </c>
      <c r="J3276" s="7">
        <v>1.57193E-5</v>
      </c>
      <c r="K3276" s="7">
        <v>2.68727E-9</v>
      </c>
      <c r="L3276" s="6">
        <v>1.86641E-4</v>
      </c>
      <c r="N3276" s="6">
        <v>7.8321678000000006E-2</v>
      </c>
      <c r="O3276" s="6">
        <v>1.5653299999999999E-4</v>
      </c>
      <c r="P3276" s="7">
        <v>1.52E-5</v>
      </c>
      <c r="Q3276" s="7">
        <v>3.1400000000000003E-8</v>
      </c>
      <c r="R3276" s="6">
        <v>1.84413E-4</v>
      </c>
    </row>
    <row r="3277" spans="8:18" x14ac:dyDescent="0.25">
      <c r="H3277" s="6">
        <v>7.8321678000000006E-2</v>
      </c>
      <c r="I3277" s="6">
        <v>0</v>
      </c>
      <c r="J3277" s="6">
        <v>0</v>
      </c>
      <c r="K3277" s="6">
        <v>0</v>
      </c>
      <c r="L3277" s="6">
        <v>1.8662999999999999E-4</v>
      </c>
      <c r="N3277" s="6">
        <v>7.8321678000000006E-2</v>
      </c>
      <c r="O3277" s="6">
        <v>0</v>
      </c>
      <c r="P3277" s="7">
        <v>6.89433E-8</v>
      </c>
      <c r="Q3277" s="7">
        <v>3.3505699999999999E-8</v>
      </c>
      <c r="R3277" s="6">
        <v>1.8447200000000001E-4</v>
      </c>
    </row>
    <row r="3278" spans="8:18" x14ac:dyDescent="0.25">
      <c r="H3278" s="6">
        <v>7.9020979000000005E-2</v>
      </c>
      <c r="I3278" s="6">
        <v>1.57326E-4</v>
      </c>
      <c r="J3278" s="7">
        <v>1.5788399999999999E-5</v>
      </c>
      <c r="K3278" s="7">
        <v>2.6987299999999999E-10</v>
      </c>
      <c r="L3278" s="6">
        <v>1.8079700000000001E-4</v>
      </c>
      <c r="N3278" s="6">
        <v>7.9020979000000005E-2</v>
      </c>
      <c r="O3278" s="6">
        <v>1.57326E-4</v>
      </c>
      <c r="P3278" s="7">
        <v>1.5299999999999999E-5</v>
      </c>
      <c r="Q3278" s="7">
        <v>8.0100000000000003E-9</v>
      </c>
      <c r="R3278" s="6">
        <v>1.7855900000000001E-4</v>
      </c>
    </row>
    <row r="3279" spans="8:18" x14ac:dyDescent="0.25">
      <c r="H3279" s="6">
        <v>7.9020979000000005E-2</v>
      </c>
      <c r="I3279" s="6">
        <v>0</v>
      </c>
      <c r="J3279" s="6">
        <v>0</v>
      </c>
      <c r="K3279" s="6">
        <v>0</v>
      </c>
      <c r="L3279" s="6">
        <v>1.8079599999999999E-4</v>
      </c>
      <c r="N3279" s="6">
        <v>7.9020979000000005E-2</v>
      </c>
      <c r="O3279" s="6">
        <v>0</v>
      </c>
      <c r="P3279" s="7">
        <v>6.1920199999999999E-8</v>
      </c>
      <c r="Q3279" s="7">
        <v>9.8430899999999998E-9</v>
      </c>
      <c r="R3279" s="6">
        <v>1.7861400000000001E-4</v>
      </c>
    </row>
    <row r="3280" spans="8:18" x14ac:dyDescent="0.25">
      <c r="H3280" s="6">
        <v>7.9720280000000004E-2</v>
      </c>
      <c r="I3280" s="6">
        <v>1.9837919999999998E-2</v>
      </c>
      <c r="J3280" s="7">
        <v>1.6304299999999999E-5</v>
      </c>
      <c r="K3280" s="7">
        <v>-3.7237400000000001E-10</v>
      </c>
      <c r="L3280" s="6">
        <v>1.7474E-4</v>
      </c>
      <c r="N3280" s="6">
        <v>7.9720280000000004E-2</v>
      </c>
      <c r="O3280" s="6">
        <v>1.9837919999999998E-2</v>
      </c>
      <c r="P3280" s="7">
        <v>1.63E-5</v>
      </c>
      <c r="Q3280" s="7">
        <v>1.09E-7</v>
      </c>
      <c r="R3280" s="6">
        <v>1.7268900000000001E-4</v>
      </c>
    </row>
    <row r="3281" spans="8:18" x14ac:dyDescent="0.25">
      <c r="H3281" s="6">
        <v>7.9720280000000004E-2</v>
      </c>
      <c r="I3281" s="6">
        <v>0.02</v>
      </c>
      <c r="J3281" s="6">
        <v>0</v>
      </c>
      <c r="K3281" s="6">
        <v>0</v>
      </c>
      <c r="L3281" s="6">
        <v>1.7474400000000001E-4</v>
      </c>
      <c r="N3281" s="6">
        <v>7.9720280000000004E-2</v>
      </c>
      <c r="O3281" s="6">
        <v>0.02</v>
      </c>
      <c r="P3281" s="7">
        <v>1.80656E-7</v>
      </c>
      <c r="Q3281" s="7">
        <v>1.0876399999999999E-7</v>
      </c>
      <c r="R3281" s="6">
        <v>1.7272500000000001E-4</v>
      </c>
    </row>
    <row r="3282" spans="8:18" x14ac:dyDescent="0.25">
      <c r="H3282" s="6">
        <v>8.0419580000000004E-2</v>
      </c>
      <c r="I3282" s="6">
        <v>1.9837876000000001E-2</v>
      </c>
      <c r="J3282" s="7">
        <v>1.6305699999999999E-5</v>
      </c>
      <c r="K3282" s="7">
        <v>-9.5902000000000001E-12</v>
      </c>
      <c r="L3282" s="6">
        <v>1.6881599999999999E-4</v>
      </c>
      <c r="N3282" s="6">
        <v>8.0419580000000004E-2</v>
      </c>
      <c r="O3282" s="6">
        <v>1.9837876000000001E-2</v>
      </c>
      <c r="P3282" s="7">
        <v>1.63E-5</v>
      </c>
      <c r="Q3282" s="7">
        <v>1.04E-7</v>
      </c>
      <c r="R3282" s="6">
        <v>1.66842E-4</v>
      </c>
    </row>
    <row r="3283" spans="8:18" x14ac:dyDescent="0.25">
      <c r="H3283" s="6">
        <v>8.0419580000000004E-2</v>
      </c>
      <c r="I3283" s="6">
        <v>0.02</v>
      </c>
      <c r="J3283" s="6">
        <v>0</v>
      </c>
      <c r="K3283" s="6">
        <v>0</v>
      </c>
      <c r="L3283" s="6">
        <v>1.6881399999999999E-4</v>
      </c>
      <c r="N3283" s="6">
        <v>8.0419580000000004E-2</v>
      </c>
      <c r="O3283" s="6">
        <v>0.02</v>
      </c>
      <c r="P3283" s="7">
        <v>1.6570899999999999E-7</v>
      </c>
      <c r="Q3283" s="7">
        <v>1.06692E-7</v>
      </c>
      <c r="R3283" s="6">
        <v>1.66871E-4</v>
      </c>
    </row>
    <row r="3284" spans="8:18" x14ac:dyDescent="0.25">
      <c r="H3284" s="6">
        <v>7.9720280000000004E-2</v>
      </c>
      <c r="I3284" s="6">
        <v>1.5784499999999999E-4</v>
      </c>
      <c r="J3284" s="7">
        <v>1.5849200000000001E-5</v>
      </c>
      <c r="K3284" s="7">
        <v>-2.7247699999999999E-9</v>
      </c>
      <c r="L3284" s="6">
        <v>1.7506299999999999E-4</v>
      </c>
      <c r="N3284" s="6">
        <v>7.9720280000000004E-2</v>
      </c>
      <c r="O3284" s="6">
        <v>1.5784499999999999E-4</v>
      </c>
      <c r="P3284" s="7">
        <v>1.5400000000000002E-5</v>
      </c>
      <c r="Q3284" s="7">
        <v>-1.55E-8</v>
      </c>
      <c r="R3284" s="6">
        <v>1.7269099999999999E-4</v>
      </c>
    </row>
    <row r="3285" spans="8:18" x14ac:dyDescent="0.25">
      <c r="H3285" s="6">
        <v>7.9720280000000004E-2</v>
      </c>
      <c r="I3285" s="6">
        <v>0</v>
      </c>
      <c r="J3285" s="6">
        <v>0</v>
      </c>
      <c r="K3285" s="6">
        <v>0</v>
      </c>
      <c r="L3285" s="6">
        <v>1.7507199999999999E-4</v>
      </c>
      <c r="N3285" s="6">
        <v>7.9720280000000004E-2</v>
      </c>
      <c r="O3285" s="6">
        <v>0</v>
      </c>
      <c r="P3285" s="7">
        <v>5.3964199999999997E-8</v>
      </c>
      <c r="Q3285" s="7">
        <v>-1.3911600000000001E-8</v>
      </c>
      <c r="R3285" s="6">
        <v>1.72743E-4</v>
      </c>
    </row>
    <row r="3286" spans="8:18" x14ac:dyDescent="0.25">
      <c r="H3286" s="6">
        <v>8.1118881000000004E-2</v>
      </c>
      <c r="I3286" s="6">
        <v>1.9837869000000001E-2</v>
      </c>
      <c r="J3286" s="7">
        <v>1.63078E-5</v>
      </c>
      <c r="K3286" s="7">
        <v>3.0930100000000002E-10</v>
      </c>
      <c r="L3286" s="6">
        <v>1.6277699999999999E-4</v>
      </c>
      <c r="N3286" s="6">
        <v>8.1118881000000004E-2</v>
      </c>
      <c r="O3286" s="6">
        <v>1.9837869000000001E-2</v>
      </c>
      <c r="P3286" s="7">
        <v>1.63E-5</v>
      </c>
      <c r="Q3286" s="7">
        <v>9.5700000000000003E-8</v>
      </c>
      <c r="R3286" s="6">
        <v>1.6097600000000001E-4</v>
      </c>
    </row>
    <row r="3287" spans="8:18" x14ac:dyDescent="0.25">
      <c r="H3287" s="6">
        <v>8.1118881000000004E-2</v>
      </c>
      <c r="I3287" s="6">
        <v>0.02</v>
      </c>
      <c r="J3287" s="6">
        <v>0</v>
      </c>
      <c r="K3287" s="6">
        <v>0</v>
      </c>
      <c r="L3287" s="6">
        <v>1.6277899999999999E-4</v>
      </c>
      <c r="N3287" s="6">
        <v>8.1118881000000004E-2</v>
      </c>
      <c r="O3287" s="6">
        <v>0.02</v>
      </c>
      <c r="P3287" s="7">
        <v>1.4168100000000001E-7</v>
      </c>
      <c r="Q3287" s="7">
        <v>1.00205E-7</v>
      </c>
      <c r="R3287" s="6">
        <v>1.6099800000000001E-4</v>
      </c>
    </row>
    <row r="3288" spans="8:18" x14ac:dyDescent="0.25">
      <c r="H3288" s="6">
        <v>8.1818182000000003E-2</v>
      </c>
      <c r="I3288" s="6">
        <v>1.9837812E-2</v>
      </c>
      <c r="J3288" s="7">
        <v>1.6314E-5</v>
      </c>
      <c r="K3288" s="7">
        <v>-6.1588000000000005E-10</v>
      </c>
      <c r="L3288" s="6">
        <v>1.56773E-4</v>
      </c>
      <c r="N3288" s="6">
        <v>8.1818182000000003E-2</v>
      </c>
      <c r="O3288" s="6">
        <v>1.9837812E-2</v>
      </c>
      <c r="P3288" s="7">
        <v>1.63E-5</v>
      </c>
      <c r="Q3288" s="7">
        <v>8.3999999999999998E-8</v>
      </c>
      <c r="R3288" s="6">
        <v>1.55093E-4</v>
      </c>
    </row>
    <row r="3289" spans="8:18" x14ac:dyDescent="0.25">
      <c r="H3289" s="6">
        <v>8.1818182000000003E-2</v>
      </c>
      <c r="I3289" s="6">
        <v>0.02</v>
      </c>
      <c r="J3289" s="6">
        <v>0</v>
      </c>
      <c r="K3289" s="6">
        <v>0</v>
      </c>
      <c r="L3289" s="6">
        <v>1.56766E-4</v>
      </c>
      <c r="N3289" s="6">
        <v>8.1818182000000003E-2</v>
      </c>
      <c r="O3289" s="6">
        <v>0.02</v>
      </c>
      <c r="P3289" s="7">
        <v>1.10521E-7</v>
      </c>
      <c r="Q3289" s="7">
        <v>9.0043799999999998E-8</v>
      </c>
      <c r="R3289" s="6">
        <v>1.5510900000000001E-4</v>
      </c>
    </row>
    <row r="3290" spans="8:18" x14ac:dyDescent="0.25">
      <c r="H3290" s="6">
        <v>8.0419580000000004E-2</v>
      </c>
      <c r="I3290" s="6">
        <v>1.57756E-4</v>
      </c>
      <c r="J3290" s="7">
        <v>1.5861500000000001E-5</v>
      </c>
      <c r="K3290" s="7">
        <v>-2.23697E-9</v>
      </c>
      <c r="L3290" s="6">
        <v>1.6907099999999999E-4</v>
      </c>
      <c r="N3290" s="6">
        <v>8.0419580000000004E-2</v>
      </c>
      <c r="O3290" s="6">
        <v>1.57756E-4</v>
      </c>
      <c r="P3290" s="7">
        <v>1.5400000000000002E-5</v>
      </c>
      <c r="Q3290" s="7">
        <v>-3.8199999999999998E-8</v>
      </c>
      <c r="R3290" s="6">
        <v>1.6681000000000001E-4</v>
      </c>
    </row>
    <row r="3291" spans="8:18" x14ac:dyDescent="0.25">
      <c r="H3291" s="6">
        <v>8.0419580000000004E-2</v>
      </c>
      <c r="I3291" s="6">
        <v>0</v>
      </c>
      <c r="J3291" s="6">
        <v>0</v>
      </c>
      <c r="K3291" s="6">
        <v>0</v>
      </c>
      <c r="L3291" s="6">
        <v>1.69078E-4</v>
      </c>
      <c r="N3291" s="6">
        <v>8.0419580000000004E-2</v>
      </c>
      <c r="O3291" s="6">
        <v>0</v>
      </c>
      <c r="P3291" s="7">
        <v>4.57644E-8</v>
      </c>
      <c r="Q3291" s="7">
        <v>-3.66976E-8</v>
      </c>
      <c r="R3291" s="6">
        <v>1.66859E-4</v>
      </c>
    </row>
    <row r="3292" spans="8:18" x14ac:dyDescent="0.25">
      <c r="H3292" s="6">
        <v>8.2517483000000003E-2</v>
      </c>
      <c r="I3292" s="6">
        <v>1.9837754999999999E-2</v>
      </c>
      <c r="J3292" s="7">
        <v>1.63124E-5</v>
      </c>
      <c r="K3292" s="7">
        <v>-4.2654399999999999E-10</v>
      </c>
      <c r="L3292" s="6">
        <v>1.5068500000000001E-4</v>
      </c>
      <c r="N3292" s="6">
        <v>8.2517483000000003E-2</v>
      </c>
      <c r="O3292" s="6">
        <v>1.9837754999999999E-2</v>
      </c>
      <c r="P3292" s="7">
        <v>1.63E-5</v>
      </c>
      <c r="Q3292" s="7">
        <v>6.9899999999999997E-8</v>
      </c>
      <c r="R3292" s="6">
        <v>1.4919600000000001E-4</v>
      </c>
    </row>
    <row r="3293" spans="8:18" x14ac:dyDescent="0.25">
      <c r="H3293" s="6">
        <v>8.2517483000000003E-2</v>
      </c>
      <c r="I3293" s="6">
        <v>0.02</v>
      </c>
      <c r="J3293" s="6">
        <v>0</v>
      </c>
      <c r="K3293" s="6">
        <v>0</v>
      </c>
      <c r="L3293" s="6">
        <v>1.5069000000000001E-4</v>
      </c>
      <c r="N3293" s="6">
        <v>8.2517483000000003E-2</v>
      </c>
      <c r="O3293" s="6">
        <v>0.02</v>
      </c>
      <c r="P3293" s="7">
        <v>7.4406899999999994E-8</v>
      </c>
      <c r="Q3293" s="7">
        <v>7.7045199999999997E-8</v>
      </c>
      <c r="R3293" s="6">
        <v>1.49204E-4</v>
      </c>
    </row>
    <row r="3294" spans="8:18" x14ac:dyDescent="0.25">
      <c r="H3294" s="6">
        <v>8.3216783000000003E-2</v>
      </c>
      <c r="I3294" s="6">
        <v>1.9837621999999999E-2</v>
      </c>
      <c r="J3294" s="7">
        <v>1.6336499999999999E-5</v>
      </c>
      <c r="K3294" s="7">
        <v>2.6877199999999999E-9</v>
      </c>
      <c r="L3294" s="6">
        <v>1.44871E-4</v>
      </c>
      <c r="N3294" s="6">
        <v>8.3216783000000003E-2</v>
      </c>
      <c r="O3294" s="6">
        <v>1.9837621999999999E-2</v>
      </c>
      <c r="P3294" s="7">
        <v>1.63E-5</v>
      </c>
      <c r="Q3294" s="7">
        <v>5.4399999999999997E-8</v>
      </c>
      <c r="R3294" s="6">
        <v>1.4328600000000001E-4</v>
      </c>
    </row>
    <row r="3295" spans="8:18" x14ac:dyDescent="0.25">
      <c r="H3295" s="6">
        <v>8.3216783000000003E-2</v>
      </c>
      <c r="I3295" s="6">
        <v>0.02</v>
      </c>
      <c r="J3295" s="6">
        <v>0</v>
      </c>
      <c r="K3295" s="6">
        <v>0</v>
      </c>
      <c r="L3295" s="6">
        <v>1.44874E-4</v>
      </c>
      <c r="N3295" s="6">
        <v>8.3216783000000003E-2</v>
      </c>
      <c r="O3295" s="6">
        <v>0.02</v>
      </c>
      <c r="P3295" s="7">
        <v>3.5605099999999999E-8</v>
      </c>
      <c r="Q3295" s="7">
        <v>6.2081399999999994E-8</v>
      </c>
      <c r="R3295" s="6">
        <v>1.4328600000000001E-4</v>
      </c>
    </row>
    <row r="3296" spans="8:18" x14ac:dyDescent="0.25">
      <c r="H3296" s="6">
        <v>8.3916084000000002E-2</v>
      </c>
      <c r="I3296" s="6">
        <v>1.9837488E-2</v>
      </c>
      <c r="J3296" s="7">
        <v>1.6356999999999999E-5</v>
      </c>
      <c r="K3296" s="7">
        <v>-8.9898000000000003E-10</v>
      </c>
      <c r="L3296" s="6">
        <v>1.3861400000000001E-4</v>
      </c>
      <c r="N3296" s="6">
        <v>8.3916084000000002E-2</v>
      </c>
      <c r="O3296" s="6">
        <v>1.9837488E-2</v>
      </c>
      <c r="P3296" s="7">
        <v>1.6200000000000001E-5</v>
      </c>
      <c r="Q3296" s="7">
        <v>3.84E-8</v>
      </c>
      <c r="R3296" s="6">
        <v>1.3736299999999999E-4</v>
      </c>
    </row>
    <row r="3297" spans="8:18" x14ac:dyDescent="0.25">
      <c r="H3297" s="6">
        <v>8.3916084000000002E-2</v>
      </c>
      <c r="I3297" s="6">
        <v>0.02</v>
      </c>
      <c r="J3297" s="6">
        <v>0</v>
      </c>
      <c r="K3297" s="6">
        <v>0</v>
      </c>
      <c r="L3297" s="6">
        <v>1.3861799999999999E-4</v>
      </c>
      <c r="N3297" s="6">
        <v>8.3916084000000002E-2</v>
      </c>
      <c r="O3297" s="6">
        <v>0.02</v>
      </c>
      <c r="P3297" s="7">
        <v>-3.6641100000000001E-9</v>
      </c>
      <c r="Q3297" s="7">
        <v>4.6009099999999997E-8</v>
      </c>
      <c r="R3297" s="6">
        <v>1.3735700000000001E-4</v>
      </c>
    </row>
    <row r="3298" spans="8:18" x14ac:dyDescent="0.25">
      <c r="H3298" s="6">
        <v>8.4615385000000001E-2</v>
      </c>
      <c r="I3298" s="6">
        <v>1.9837494000000001E-2</v>
      </c>
      <c r="J3298" s="7">
        <v>1.6350000000000001E-5</v>
      </c>
      <c r="K3298" s="7">
        <v>-2.9650100000000002E-10</v>
      </c>
      <c r="L3298" s="6">
        <v>1.3270799999999999E-4</v>
      </c>
      <c r="N3298" s="6">
        <v>8.4615385000000001E-2</v>
      </c>
      <c r="O3298" s="6">
        <v>1.9837494000000001E-2</v>
      </c>
      <c r="P3298" s="7">
        <v>1.6200000000000001E-5</v>
      </c>
      <c r="Q3298" s="7">
        <v>2.2399999999999999E-8</v>
      </c>
      <c r="R3298" s="6">
        <v>1.3143000000000001E-4</v>
      </c>
    </row>
    <row r="3299" spans="8:18" x14ac:dyDescent="0.25">
      <c r="H3299" s="6">
        <v>8.4615385000000001E-2</v>
      </c>
      <c r="I3299" s="6">
        <v>0.02</v>
      </c>
      <c r="J3299" s="6">
        <v>0</v>
      </c>
      <c r="K3299" s="6">
        <v>0</v>
      </c>
      <c r="L3299" s="6">
        <v>1.32702E-4</v>
      </c>
      <c r="N3299" s="6">
        <v>8.4615385000000001E-2</v>
      </c>
      <c r="O3299" s="6">
        <v>0.02</v>
      </c>
      <c r="P3299" s="7">
        <v>-4.13349E-8</v>
      </c>
      <c r="Q3299" s="7">
        <v>2.9628599999999998E-8</v>
      </c>
      <c r="R3299" s="6">
        <v>1.31416E-4</v>
      </c>
    </row>
    <row r="3300" spans="8:18" x14ac:dyDescent="0.25">
      <c r="H3300" s="6">
        <v>8.1118881000000004E-2</v>
      </c>
      <c r="I3300" s="6">
        <v>1.57152E-4</v>
      </c>
      <c r="J3300" s="7">
        <v>1.5809899999999999E-5</v>
      </c>
      <c r="K3300" s="7">
        <v>-1.7932600000000001E-10</v>
      </c>
      <c r="L3300" s="6">
        <v>1.6296999999999999E-4</v>
      </c>
      <c r="N3300" s="6">
        <v>8.1118881000000004E-2</v>
      </c>
      <c r="O3300" s="6">
        <v>1.57152E-4</v>
      </c>
      <c r="P3300" s="7">
        <v>1.5400000000000002E-5</v>
      </c>
      <c r="Q3300" s="7">
        <v>-5.8999999999999999E-8</v>
      </c>
      <c r="R3300" s="6">
        <v>1.6091900000000001E-4</v>
      </c>
    </row>
    <row r="3301" spans="8:18" x14ac:dyDescent="0.25">
      <c r="H3301" s="6">
        <v>8.1118881000000004E-2</v>
      </c>
      <c r="I3301" s="6">
        <v>0</v>
      </c>
      <c r="J3301" s="6">
        <v>0</v>
      </c>
      <c r="K3301" s="6">
        <v>0</v>
      </c>
      <c r="L3301" s="6">
        <v>1.6297100000000001E-4</v>
      </c>
      <c r="N3301" s="6">
        <v>8.1118881000000004E-2</v>
      </c>
      <c r="O3301" s="6">
        <v>0</v>
      </c>
      <c r="P3301" s="7">
        <v>3.7829000000000001E-8</v>
      </c>
      <c r="Q3301" s="7">
        <v>-5.7543699999999999E-8</v>
      </c>
      <c r="R3301" s="6">
        <v>1.60963E-4</v>
      </c>
    </row>
    <row r="3302" spans="8:18" x14ac:dyDescent="0.25">
      <c r="H3302" s="6">
        <v>8.5314685000000001E-2</v>
      </c>
      <c r="I3302" s="6">
        <v>1.9837540000000001E-2</v>
      </c>
      <c r="J3302" s="7">
        <v>1.6345400000000001E-5</v>
      </c>
      <c r="K3302" s="7">
        <v>2.2852199999999999E-10</v>
      </c>
      <c r="L3302" s="6">
        <v>1.26635E-4</v>
      </c>
      <c r="N3302" s="6">
        <v>8.5314685000000001E-2</v>
      </c>
      <c r="O3302" s="6">
        <v>1.9837540000000001E-2</v>
      </c>
      <c r="P3302" s="7">
        <v>1.6200000000000001E-5</v>
      </c>
      <c r="Q3302" s="7">
        <v>7.3099999999999998E-9</v>
      </c>
      <c r="R3302" s="6">
        <v>1.25487E-4</v>
      </c>
    </row>
    <row r="3303" spans="8:18" x14ac:dyDescent="0.25">
      <c r="H3303" s="6">
        <v>8.5314685000000001E-2</v>
      </c>
      <c r="I3303" s="6">
        <v>0.02</v>
      </c>
      <c r="J3303" s="6">
        <v>0</v>
      </c>
      <c r="K3303" s="6">
        <v>0</v>
      </c>
      <c r="L3303" s="6">
        <v>1.2663999999999999E-4</v>
      </c>
      <c r="N3303" s="6">
        <v>8.5314685000000001E-2</v>
      </c>
      <c r="O3303" s="6">
        <v>0.02</v>
      </c>
      <c r="P3303" s="7">
        <v>-7.5584199999999995E-8</v>
      </c>
      <c r="Q3303" s="7">
        <v>1.36527E-8</v>
      </c>
      <c r="R3303" s="6">
        <v>1.2546599999999999E-4</v>
      </c>
    </row>
    <row r="3304" spans="8:18" x14ac:dyDescent="0.25">
      <c r="H3304" s="6">
        <v>8.6013986000000001E-2</v>
      </c>
      <c r="I3304" s="6">
        <v>1.9837476E-2</v>
      </c>
      <c r="J3304" s="7">
        <v>1.6357800000000001E-5</v>
      </c>
      <c r="K3304" s="7">
        <v>1.1307099999999999E-9</v>
      </c>
      <c r="L3304" s="6">
        <v>1.2073E-4</v>
      </c>
      <c r="N3304" s="6">
        <v>8.6013986000000001E-2</v>
      </c>
      <c r="O3304" s="6">
        <v>1.9837476E-2</v>
      </c>
      <c r="P3304" s="7">
        <v>1.6200000000000001E-5</v>
      </c>
      <c r="Q3304" s="7">
        <v>-6.5100000000000001E-9</v>
      </c>
      <c r="R3304" s="6">
        <v>1.19534E-4</v>
      </c>
    </row>
    <row r="3305" spans="8:18" x14ac:dyDescent="0.25">
      <c r="H3305" s="6">
        <v>8.6013986000000001E-2</v>
      </c>
      <c r="I3305" s="6">
        <v>0.02</v>
      </c>
      <c r="J3305" s="6">
        <v>0</v>
      </c>
      <c r="K3305" s="6">
        <v>0</v>
      </c>
      <c r="L3305" s="6">
        <v>1.2073E-4</v>
      </c>
      <c r="N3305" s="6">
        <v>8.6013986000000001E-2</v>
      </c>
      <c r="O3305" s="6">
        <v>0.02</v>
      </c>
      <c r="P3305" s="7">
        <v>-1.04897E-7</v>
      </c>
      <c r="Q3305" s="7">
        <v>-1.31414E-9</v>
      </c>
      <c r="R3305" s="6">
        <v>1.1950799999999999E-4</v>
      </c>
    </row>
    <row r="3306" spans="8:18" x14ac:dyDescent="0.25">
      <c r="H3306" s="6">
        <v>8.6713287E-2</v>
      </c>
      <c r="I3306" s="6">
        <v>1.9837413000000002E-2</v>
      </c>
      <c r="J3306" s="7">
        <v>1.6365799999999998E-5</v>
      </c>
      <c r="K3306" s="7">
        <v>-3.9153800000000001E-10</v>
      </c>
      <c r="L3306" s="6">
        <v>1.14573E-4</v>
      </c>
      <c r="N3306" s="6">
        <v>8.6713287E-2</v>
      </c>
      <c r="O3306" s="6">
        <v>1.9837413000000002E-2</v>
      </c>
      <c r="P3306" s="7">
        <v>1.6200000000000001E-5</v>
      </c>
      <c r="Q3306" s="7">
        <v>-1.8600000000000001E-8</v>
      </c>
      <c r="R3306" s="6">
        <v>1.1357399999999999E-4</v>
      </c>
    </row>
    <row r="3307" spans="8:18" x14ac:dyDescent="0.25">
      <c r="H3307" s="6">
        <v>8.6713287E-2</v>
      </c>
      <c r="I3307" s="6">
        <v>0.02</v>
      </c>
      <c r="J3307" s="6">
        <v>0</v>
      </c>
      <c r="K3307" s="6">
        <v>0</v>
      </c>
      <c r="L3307" s="6">
        <v>1.14579E-4</v>
      </c>
      <c r="N3307" s="6">
        <v>8.6713287E-2</v>
      </c>
      <c r="O3307" s="6">
        <v>0.02</v>
      </c>
      <c r="P3307" s="7">
        <v>-1.28108E-7</v>
      </c>
      <c r="Q3307" s="7">
        <v>-1.4786700000000001E-8</v>
      </c>
      <c r="R3307" s="6">
        <v>1.13541E-4</v>
      </c>
    </row>
    <row r="3308" spans="8:18" x14ac:dyDescent="0.25">
      <c r="H3308" s="6">
        <v>8.7412587E-2</v>
      </c>
      <c r="I3308" s="6">
        <v>1.9837174999999999E-2</v>
      </c>
      <c r="J3308" s="7">
        <v>1.6390599999999999E-5</v>
      </c>
      <c r="K3308" s="7">
        <v>4.30794E-10</v>
      </c>
      <c r="L3308" s="6">
        <v>1.08683E-4</v>
      </c>
      <c r="N3308" s="6">
        <v>8.7412587E-2</v>
      </c>
      <c r="O3308" s="6">
        <v>1.9837174999999999E-2</v>
      </c>
      <c r="P3308" s="7">
        <v>1.6200000000000001E-5</v>
      </c>
      <c r="Q3308" s="7">
        <v>-2.8699999999999999E-8</v>
      </c>
      <c r="R3308" s="6">
        <v>1.07606E-4</v>
      </c>
    </row>
    <row r="3309" spans="8:18" x14ac:dyDescent="0.25">
      <c r="H3309" s="6">
        <v>8.7412587E-2</v>
      </c>
      <c r="I3309" s="6">
        <v>0.02</v>
      </c>
      <c r="J3309" s="6">
        <v>0</v>
      </c>
      <c r="K3309" s="6">
        <v>0</v>
      </c>
      <c r="L3309" s="6">
        <v>1.0867299999999999E-4</v>
      </c>
      <c r="N3309" s="6">
        <v>8.7412587E-2</v>
      </c>
      <c r="O3309" s="6">
        <v>0.02</v>
      </c>
      <c r="P3309" s="7">
        <v>-1.44426E-7</v>
      </c>
      <c r="Q3309" s="7">
        <v>-2.6402399999999999E-8</v>
      </c>
      <c r="R3309" s="6">
        <v>1.07568E-4</v>
      </c>
    </row>
    <row r="3310" spans="8:18" x14ac:dyDescent="0.25">
      <c r="H3310" s="6">
        <v>8.1818182000000003E-2</v>
      </c>
      <c r="I3310" s="6">
        <v>1.5641200000000001E-4</v>
      </c>
      <c r="J3310" s="7">
        <v>1.57363E-5</v>
      </c>
      <c r="K3310" s="7">
        <v>-9.4538500000000004E-10</v>
      </c>
      <c r="L3310" s="6">
        <v>1.5682399999999999E-4</v>
      </c>
      <c r="N3310" s="6">
        <v>8.1818182000000003E-2</v>
      </c>
      <c r="O3310" s="6">
        <v>1.5641200000000001E-4</v>
      </c>
      <c r="P3310" s="7">
        <v>1.5299999999999999E-5</v>
      </c>
      <c r="Q3310" s="7">
        <v>-7.7000000000000001E-8</v>
      </c>
      <c r="R3310" s="6">
        <v>1.5501800000000001E-4</v>
      </c>
    </row>
    <row r="3311" spans="8:18" x14ac:dyDescent="0.25">
      <c r="H3311" s="6">
        <v>8.1818182000000003E-2</v>
      </c>
      <c r="I3311" s="6">
        <v>0</v>
      </c>
      <c r="J3311" s="6">
        <v>0</v>
      </c>
      <c r="K3311" s="6">
        <v>0</v>
      </c>
      <c r="L3311" s="6">
        <v>1.5683299999999999E-4</v>
      </c>
      <c r="N3311" s="6">
        <v>8.1818182000000003E-2</v>
      </c>
      <c r="O3311" s="6">
        <v>0</v>
      </c>
      <c r="P3311" s="7">
        <v>3.0478100000000002E-8</v>
      </c>
      <c r="Q3311" s="7">
        <v>-7.5595100000000002E-8</v>
      </c>
      <c r="R3311" s="6">
        <v>1.55057E-4</v>
      </c>
    </row>
    <row r="3312" spans="8:18" x14ac:dyDescent="0.25">
      <c r="H3312" s="6">
        <v>8.8111887999999999E-2</v>
      </c>
      <c r="I3312" s="6">
        <v>1.9837119E-2</v>
      </c>
      <c r="J3312" s="7">
        <v>1.6397800000000001E-5</v>
      </c>
      <c r="K3312" s="7">
        <v>-1.4026199999999999E-11</v>
      </c>
      <c r="L3312" s="6">
        <v>1.02515E-4</v>
      </c>
      <c r="N3312" s="6">
        <v>8.8111887999999999E-2</v>
      </c>
      <c r="O3312" s="6">
        <v>1.9837119E-2</v>
      </c>
      <c r="P3312" s="7">
        <v>1.6200000000000001E-5</v>
      </c>
      <c r="Q3312" s="7">
        <v>-3.6699999999999998E-8</v>
      </c>
      <c r="R3312" s="6">
        <v>1.0163200000000001E-4</v>
      </c>
    </row>
    <row r="3313" spans="8:18" x14ac:dyDescent="0.25">
      <c r="H3313" s="6">
        <v>8.8111887999999999E-2</v>
      </c>
      <c r="I3313" s="6">
        <v>0.02</v>
      </c>
      <c r="J3313" s="6">
        <v>0</v>
      </c>
      <c r="K3313" s="6">
        <v>0</v>
      </c>
      <c r="L3313" s="6">
        <v>1.0251699999999999E-4</v>
      </c>
      <c r="N3313" s="6">
        <v>8.8111887999999999E-2</v>
      </c>
      <c r="O3313" s="6">
        <v>0.02</v>
      </c>
      <c r="P3313" s="7">
        <v>-1.5343299999999999E-7</v>
      </c>
      <c r="Q3313" s="7">
        <v>-3.5916899999999998E-8</v>
      </c>
      <c r="R3313" s="6">
        <v>1.0158900000000001E-4</v>
      </c>
    </row>
    <row r="3314" spans="8:18" x14ac:dyDescent="0.25">
      <c r="H3314" s="6">
        <v>8.8811188999999999E-2</v>
      </c>
      <c r="I3314" s="6">
        <v>1.9837461000000001E-2</v>
      </c>
      <c r="J3314" s="7">
        <v>1.6363099999999999E-5</v>
      </c>
      <c r="K3314" s="7">
        <v>-3.1385700000000002E-10</v>
      </c>
      <c r="L3314" s="7">
        <v>9.6413400000000001E-5</v>
      </c>
      <c r="N3314" s="6">
        <v>8.8811188999999999E-2</v>
      </c>
      <c r="O3314" s="6">
        <v>1.9837461000000001E-2</v>
      </c>
      <c r="P3314" s="7">
        <v>1.6099999999999998E-5</v>
      </c>
      <c r="Q3314" s="7">
        <v>-4.2499999999999997E-8</v>
      </c>
      <c r="R3314" s="7">
        <v>9.5699999999999995E-5</v>
      </c>
    </row>
    <row r="3315" spans="8:18" x14ac:dyDescent="0.25">
      <c r="H3315" s="6">
        <v>8.8811188999999999E-2</v>
      </c>
      <c r="I3315" s="6">
        <v>0.02</v>
      </c>
      <c r="J3315" s="6">
        <v>0</v>
      </c>
      <c r="K3315" s="6">
        <v>0</v>
      </c>
      <c r="L3315" s="7">
        <v>9.6416199999999993E-5</v>
      </c>
      <c r="N3315" s="6">
        <v>8.8811188999999999E-2</v>
      </c>
      <c r="O3315" s="6">
        <v>0.02</v>
      </c>
      <c r="P3315" s="7">
        <v>-1.55074E-7</v>
      </c>
      <c r="Q3315" s="7">
        <v>-4.3195100000000003E-8</v>
      </c>
      <c r="R3315" s="7">
        <v>9.5600000000000006E-5</v>
      </c>
    </row>
    <row r="3316" spans="8:18" x14ac:dyDescent="0.25">
      <c r="H3316" s="6">
        <v>8.9510489999999998E-2</v>
      </c>
      <c r="I3316" s="6">
        <v>1.9837804000000001E-2</v>
      </c>
      <c r="J3316" s="7">
        <v>1.6325100000000001E-5</v>
      </c>
      <c r="K3316" s="7">
        <v>-7.2436500000000006E-11</v>
      </c>
      <c r="L3316" s="7">
        <v>9.0378399999999995E-5</v>
      </c>
      <c r="N3316" s="6">
        <v>8.9510489999999998E-2</v>
      </c>
      <c r="O3316" s="6">
        <v>1.9837804000000001E-2</v>
      </c>
      <c r="P3316" s="7">
        <v>1.6099999999999998E-5</v>
      </c>
      <c r="Q3316" s="7">
        <v>-4.6100000000000003E-8</v>
      </c>
      <c r="R3316" s="7">
        <v>8.9699999999999998E-5</v>
      </c>
    </row>
    <row r="3317" spans="8:18" x14ac:dyDescent="0.25">
      <c r="H3317" s="6">
        <v>8.9510489999999998E-2</v>
      </c>
      <c r="I3317" s="6">
        <v>0.02</v>
      </c>
      <c r="J3317" s="6">
        <v>0</v>
      </c>
      <c r="K3317" s="6">
        <v>0</v>
      </c>
      <c r="L3317" s="7">
        <v>9.03808E-5</v>
      </c>
      <c r="N3317" s="6">
        <v>8.9510489999999998E-2</v>
      </c>
      <c r="O3317" s="6">
        <v>0.02</v>
      </c>
      <c r="P3317" s="7">
        <v>-1.4962699999999999E-7</v>
      </c>
      <c r="Q3317" s="7">
        <v>-4.8197200000000002E-8</v>
      </c>
      <c r="R3317" s="7">
        <v>8.9599999999999996E-5</v>
      </c>
    </row>
    <row r="3318" spans="8:18" x14ac:dyDescent="0.25">
      <c r="H3318" s="6">
        <v>9.0209789999999998E-2</v>
      </c>
      <c r="I3318" s="6">
        <v>1.9839195E-2</v>
      </c>
      <c r="J3318" s="7">
        <v>1.6189100000000001E-5</v>
      </c>
      <c r="K3318" s="7">
        <v>5.6148000000000001E-10</v>
      </c>
      <c r="L3318" s="7">
        <v>8.4383500000000003E-5</v>
      </c>
      <c r="N3318" s="6">
        <v>9.0209789999999998E-2</v>
      </c>
      <c r="O3318" s="6">
        <v>1.9839195E-2</v>
      </c>
      <c r="P3318" s="7">
        <v>1.5999999999999999E-5</v>
      </c>
      <c r="Q3318" s="7">
        <v>-4.7699999999999997E-8</v>
      </c>
      <c r="R3318" s="7">
        <v>8.3700000000000002E-5</v>
      </c>
    </row>
    <row r="3319" spans="8:18" x14ac:dyDescent="0.25">
      <c r="H3319" s="6">
        <v>9.0209789999999998E-2</v>
      </c>
      <c r="I3319" s="6">
        <v>0.02</v>
      </c>
      <c r="J3319" s="6">
        <v>0</v>
      </c>
      <c r="K3319" s="6">
        <v>0</v>
      </c>
      <c r="L3319" s="7">
        <v>8.4381899999999999E-5</v>
      </c>
      <c r="N3319" s="6">
        <v>9.0209789999999998E-2</v>
      </c>
      <c r="O3319" s="6">
        <v>0.02</v>
      </c>
      <c r="P3319" s="7">
        <v>-1.3766800000000001E-7</v>
      </c>
      <c r="Q3319" s="7">
        <v>-5.09628E-8</v>
      </c>
      <c r="R3319" s="7">
        <v>8.3599999999999999E-5</v>
      </c>
    </row>
    <row r="3320" spans="8:18" x14ac:dyDescent="0.25">
      <c r="H3320" s="6">
        <v>8.2517483000000003E-2</v>
      </c>
      <c r="I3320" s="6">
        <v>1.5584299999999999E-4</v>
      </c>
      <c r="J3320" s="7">
        <v>1.56915E-5</v>
      </c>
      <c r="K3320" s="7">
        <v>-1.1202700000000001E-9</v>
      </c>
      <c r="L3320" s="6">
        <v>1.5077600000000001E-4</v>
      </c>
      <c r="N3320" s="6">
        <v>8.2517483000000003E-2</v>
      </c>
      <c r="O3320" s="6">
        <v>1.5584299999999999E-4</v>
      </c>
      <c r="P3320" s="7">
        <v>1.5299999999999999E-5</v>
      </c>
      <c r="Q3320" s="7">
        <v>-9.1399999999999998E-8</v>
      </c>
      <c r="R3320" s="6">
        <v>1.4910699999999999E-4</v>
      </c>
    </row>
    <row r="3321" spans="8:18" x14ac:dyDescent="0.25">
      <c r="H3321" s="6">
        <v>8.2517483000000003E-2</v>
      </c>
      <c r="I3321" s="6">
        <v>0</v>
      </c>
      <c r="J3321" s="6">
        <v>0</v>
      </c>
      <c r="K3321" s="6">
        <v>0</v>
      </c>
      <c r="L3321" s="6">
        <v>1.5078100000000001E-4</v>
      </c>
      <c r="N3321" s="6">
        <v>8.2517483000000003E-2</v>
      </c>
      <c r="O3321" s="6">
        <v>0</v>
      </c>
      <c r="P3321" s="7">
        <v>2.3856299999999998E-8</v>
      </c>
      <c r="Q3321" s="7">
        <v>-9.0136499999999995E-8</v>
      </c>
      <c r="R3321" s="6">
        <v>1.49142E-4</v>
      </c>
    </row>
    <row r="3322" spans="8:18" x14ac:dyDescent="0.25">
      <c r="H3322" s="6">
        <v>9.0909090999999997E-2</v>
      </c>
      <c r="I3322" s="6">
        <v>1.9840953000000001E-2</v>
      </c>
      <c r="J3322" s="7">
        <v>1.60129E-5</v>
      </c>
      <c r="K3322" s="7">
        <v>-5.7368499999999997E-10</v>
      </c>
      <c r="L3322" s="7">
        <v>7.8275999999999994E-5</v>
      </c>
      <c r="N3322" s="6">
        <v>9.0909090999999997E-2</v>
      </c>
      <c r="O3322" s="6">
        <v>1.9840953000000001E-2</v>
      </c>
      <c r="P3322" s="7">
        <v>1.5800000000000001E-5</v>
      </c>
      <c r="Q3322" s="7">
        <v>-4.7400000000000001E-8</v>
      </c>
      <c r="R3322" s="7">
        <v>7.7700000000000005E-5</v>
      </c>
    </row>
    <row r="3323" spans="8:18" x14ac:dyDescent="0.25">
      <c r="H3323" s="6">
        <v>9.0909090999999997E-2</v>
      </c>
      <c r="I3323" s="6">
        <v>0.02</v>
      </c>
      <c r="J3323" s="6">
        <v>0</v>
      </c>
      <c r="K3323" s="6">
        <v>0</v>
      </c>
      <c r="L3323" s="7">
        <v>7.8277700000000004E-5</v>
      </c>
      <c r="N3323" s="6">
        <v>9.0909090999999997E-2</v>
      </c>
      <c r="O3323" s="6">
        <v>0.02</v>
      </c>
      <c r="P3323" s="7">
        <v>-1.2003E-7</v>
      </c>
      <c r="Q3323" s="7">
        <v>-5.1593399999999999E-8</v>
      </c>
      <c r="R3323" s="7">
        <v>7.7600000000000002E-5</v>
      </c>
    </row>
    <row r="3324" spans="8:18" x14ac:dyDescent="0.25">
      <c r="H3324" s="6">
        <v>9.1608391999999997E-2</v>
      </c>
      <c r="I3324" s="6">
        <v>1.984242E-2</v>
      </c>
      <c r="J3324" s="7">
        <v>1.5863200000000001E-5</v>
      </c>
      <c r="K3324" s="7">
        <v>-2.19218E-10</v>
      </c>
      <c r="L3324" s="7">
        <v>7.2371800000000004E-5</v>
      </c>
      <c r="N3324" s="6">
        <v>9.1608391999999997E-2</v>
      </c>
      <c r="O3324" s="6">
        <v>1.984242E-2</v>
      </c>
      <c r="P3324" s="7">
        <v>1.5699999999999999E-5</v>
      </c>
      <c r="Q3324" s="7">
        <v>-4.5300000000000002E-8</v>
      </c>
      <c r="R3324" s="7">
        <v>7.1699999999999995E-5</v>
      </c>
    </row>
    <row r="3325" spans="8:18" x14ac:dyDescent="0.25">
      <c r="H3325" s="6">
        <v>9.1608391999999997E-2</v>
      </c>
      <c r="I3325" s="6">
        <v>0.02</v>
      </c>
      <c r="J3325" s="6">
        <v>0</v>
      </c>
      <c r="K3325" s="6">
        <v>0</v>
      </c>
      <c r="L3325" s="7">
        <v>7.2367399999999994E-5</v>
      </c>
      <c r="N3325" s="6">
        <v>9.1608391999999997E-2</v>
      </c>
      <c r="O3325" s="6">
        <v>0.02</v>
      </c>
      <c r="P3325" s="7">
        <v>-9.7747900000000004E-8</v>
      </c>
      <c r="Q3325" s="7">
        <v>-5.0234800000000002E-8</v>
      </c>
      <c r="R3325" s="7">
        <v>7.1600000000000006E-5</v>
      </c>
    </row>
    <row r="3326" spans="8:18" x14ac:dyDescent="0.25">
      <c r="H3326" s="6">
        <v>9.2307691999999997E-2</v>
      </c>
      <c r="I3326" s="6">
        <v>1.9843260000000001E-2</v>
      </c>
      <c r="J3326" s="7">
        <v>1.5776800000000001E-5</v>
      </c>
      <c r="K3326" s="7">
        <v>-2.0483000000000001E-10</v>
      </c>
      <c r="L3326" s="7">
        <v>6.6355900000000006E-5</v>
      </c>
      <c r="N3326" s="6">
        <v>9.2307691999999997E-2</v>
      </c>
      <c r="O3326" s="6">
        <v>1.9843260000000001E-2</v>
      </c>
      <c r="P3326" s="7">
        <v>1.56E-5</v>
      </c>
      <c r="Q3326" s="7">
        <v>-4.1799999999999997E-8</v>
      </c>
      <c r="R3326" s="7">
        <v>6.5699999999999998E-5</v>
      </c>
    </row>
    <row r="3327" spans="8:18" x14ac:dyDescent="0.25">
      <c r="H3327" s="6">
        <v>9.2307691999999997E-2</v>
      </c>
      <c r="I3327" s="6">
        <v>0.02</v>
      </c>
      <c r="J3327" s="6">
        <v>0</v>
      </c>
      <c r="K3327" s="6">
        <v>0</v>
      </c>
      <c r="L3327" s="7">
        <v>6.6358299999999998E-5</v>
      </c>
      <c r="N3327" s="6">
        <v>9.2307691999999997E-2</v>
      </c>
      <c r="O3327" s="6">
        <v>0.02</v>
      </c>
      <c r="P3327" s="7">
        <v>-7.2013300000000001E-8</v>
      </c>
      <c r="Q3327" s="7">
        <v>-4.70599E-8</v>
      </c>
      <c r="R3327" s="7">
        <v>6.5599999999999995E-5</v>
      </c>
    </row>
    <row r="3328" spans="8:18" x14ac:dyDescent="0.25">
      <c r="H3328" s="6">
        <v>8.3216783000000003E-2</v>
      </c>
      <c r="I3328" s="6">
        <v>1.5551599999999999E-4</v>
      </c>
      <c r="J3328" s="7">
        <v>1.56495E-5</v>
      </c>
      <c r="K3328" s="7">
        <v>2.9213999999999999E-9</v>
      </c>
      <c r="L3328" s="6">
        <v>1.4455800000000001E-4</v>
      </c>
      <c r="N3328" s="6">
        <v>8.3216783000000003E-2</v>
      </c>
      <c r="O3328" s="6">
        <v>1.5551599999999999E-4</v>
      </c>
      <c r="P3328" s="7">
        <v>1.5299999999999999E-5</v>
      </c>
      <c r="Q3328" s="7">
        <v>-1.02E-7</v>
      </c>
      <c r="R3328" s="6">
        <v>1.4318800000000001E-4</v>
      </c>
    </row>
    <row r="3329" spans="8:18" x14ac:dyDescent="0.25">
      <c r="H3329" s="6">
        <v>8.3216783000000003E-2</v>
      </c>
      <c r="I3329" s="6">
        <v>0</v>
      </c>
      <c r="J3329" s="6">
        <v>0</v>
      </c>
      <c r="K3329" s="6">
        <v>0</v>
      </c>
      <c r="L3329" s="6">
        <v>1.4455100000000001E-4</v>
      </c>
      <c r="N3329" s="6">
        <v>8.3216783000000003E-2</v>
      </c>
      <c r="O3329" s="6">
        <v>0</v>
      </c>
      <c r="P3329" s="7">
        <v>1.7958300000000001E-8</v>
      </c>
      <c r="Q3329" s="7">
        <v>-1.0061E-7</v>
      </c>
      <c r="R3329" s="6">
        <v>1.4321900000000001E-4</v>
      </c>
    </row>
    <row r="3330" spans="8:18" x14ac:dyDescent="0.25">
      <c r="H3330" s="6">
        <v>9.3006992999999996E-2</v>
      </c>
      <c r="I3330" s="6">
        <v>1.9843902E-2</v>
      </c>
      <c r="J3330" s="7">
        <v>1.57147E-5</v>
      </c>
      <c r="K3330" s="7">
        <v>7.1993000000000002E-10</v>
      </c>
      <c r="L3330" s="7">
        <v>6.0429300000000001E-5</v>
      </c>
      <c r="N3330" s="6">
        <v>9.3006992999999996E-2</v>
      </c>
      <c r="O3330" s="6">
        <v>1.9843902E-2</v>
      </c>
      <c r="P3330" s="7">
        <v>1.56E-5</v>
      </c>
      <c r="Q3330" s="7">
        <v>-3.69E-8</v>
      </c>
      <c r="R3330" s="7">
        <v>5.9700000000000001E-5</v>
      </c>
    </row>
    <row r="3331" spans="8:18" x14ac:dyDescent="0.25">
      <c r="H3331" s="6">
        <v>9.3006992999999996E-2</v>
      </c>
      <c r="I3331" s="6">
        <v>0.02</v>
      </c>
      <c r="J3331" s="6">
        <v>0</v>
      </c>
      <c r="K3331" s="6">
        <v>0</v>
      </c>
      <c r="L3331" s="7">
        <v>6.0429200000000001E-5</v>
      </c>
      <c r="N3331" s="6">
        <v>9.3006992999999996E-2</v>
      </c>
      <c r="O3331" s="6">
        <v>0.02</v>
      </c>
      <c r="P3331" s="7">
        <v>-4.41228E-8</v>
      </c>
      <c r="Q3331" s="7">
        <v>-4.2253500000000002E-8</v>
      </c>
      <c r="R3331" s="7">
        <v>5.9599999999999999E-5</v>
      </c>
    </row>
    <row r="3332" spans="8:18" x14ac:dyDescent="0.25">
      <c r="H3332" s="6">
        <v>9.3706293999999996E-2</v>
      </c>
      <c r="I3332" s="6">
        <v>1.9844963E-2</v>
      </c>
      <c r="J3332" s="7">
        <v>1.5614300000000001E-5</v>
      </c>
      <c r="K3332" s="7">
        <v>7.5312500000000002E-10</v>
      </c>
      <c r="L3332" s="7">
        <v>5.4348500000000003E-5</v>
      </c>
      <c r="N3332" s="6">
        <v>9.3706293999999996E-2</v>
      </c>
      <c r="O3332" s="6">
        <v>1.9844963E-2</v>
      </c>
      <c r="P3332" s="7">
        <v>1.5500000000000001E-5</v>
      </c>
      <c r="Q3332" s="7">
        <v>-3.0899999999999999E-8</v>
      </c>
      <c r="R3332" s="7">
        <v>5.3699999999999997E-5</v>
      </c>
    </row>
    <row r="3333" spans="8:18" x14ac:dyDescent="0.25">
      <c r="H3333" s="6">
        <v>9.3706293999999996E-2</v>
      </c>
      <c r="I3333" s="6">
        <v>0.02</v>
      </c>
      <c r="J3333" s="6">
        <v>0</v>
      </c>
      <c r="K3333" s="6">
        <v>0</v>
      </c>
      <c r="L3333" s="7">
        <v>5.4346699999999999E-5</v>
      </c>
      <c r="N3333" s="6">
        <v>9.3706293999999996E-2</v>
      </c>
      <c r="O3333" s="6">
        <v>0.02</v>
      </c>
      <c r="P3333" s="7">
        <v>-1.5428699999999999E-8</v>
      </c>
      <c r="Q3333" s="7">
        <v>-3.5998000000000002E-8</v>
      </c>
      <c r="R3333" s="7">
        <v>5.3600000000000002E-5</v>
      </c>
    </row>
    <row r="3334" spans="8:18" x14ac:dyDescent="0.25">
      <c r="H3334" s="6">
        <v>9.4405593999999995E-2</v>
      </c>
      <c r="I3334" s="6">
        <v>1.9846560999999999E-2</v>
      </c>
      <c r="J3334" s="7">
        <v>1.5460499999999999E-5</v>
      </c>
      <c r="K3334" s="7">
        <v>9.6302999999999993E-10</v>
      </c>
      <c r="L3334" s="7">
        <v>4.8136700000000003E-5</v>
      </c>
      <c r="N3334" s="6">
        <v>9.4405593999999995E-2</v>
      </c>
      <c r="O3334" s="6">
        <v>1.9846560999999999E-2</v>
      </c>
      <c r="P3334" s="7">
        <v>1.5400000000000002E-5</v>
      </c>
      <c r="Q3334" s="7">
        <v>-2.3800000000000001E-8</v>
      </c>
      <c r="R3334" s="7">
        <v>4.7700000000000001E-5</v>
      </c>
    </row>
    <row r="3335" spans="8:18" x14ac:dyDescent="0.25">
      <c r="H3335" s="6">
        <v>9.4405593999999995E-2</v>
      </c>
      <c r="I3335" s="6">
        <v>0.02</v>
      </c>
      <c r="J3335" s="6">
        <v>0</v>
      </c>
      <c r="K3335" s="6">
        <v>0</v>
      </c>
      <c r="L3335" s="7">
        <v>4.8146899999999998E-5</v>
      </c>
      <c r="N3335" s="6">
        <v>9.4405593999999995E-2</v>
      </c>
      <c r="O3335" s="6">
        <v>0.02</v>
      </c>
      <c r="P3335" s="7">
        <v>1.27053E-8</v>
      </c>
      <c r="Q3335" s="7">
        <v>-2.8462200000000001E-8</v>
      </c>
      <c r="R3335" s="7">
        <v>4.7599999999999998E-5</v>
      </c>
    </row>
    <row r="3336" spans="8:18" x14ac:dyDescent="0.25">
      <c r="H3336" s="6">
        <v>9.5104894999999995E-2</v>
      </c>
      <c r="I3336" s="6">
        <v>1.9848714E-2</v>
      </c>
      <c r="J3336" s="7">
        <v>1.5250500000000001E-5</v>
      </c>
      <c r="K3336" s="7">
        <v>2.7631299999999997E-10</v>
      </c>
      <c r="L3336" s="7">
        <v>4.2014500000000002E-5</v>
      </c>
      <c r="N3336" s="6">
        <v>9.5104894999999995E-2</v>
      </c>
      <c r="O3336" s="6">
        <v>1.9848714E-2</v>
      </c>
      <c r="P3336" s="7">
        <v>1.52E-5</v>
      </c>
      <c r="Q3336" s="7">
        <v>-1.6000000000000001E-8</v>
      </c>
      <c r="R3336" s="7">
        <v>4.1699999999999997E-5</v>
      </c>
    </row>
    <row r="3337" spans="8:18" x14ac:dyDescent="0.25">
      <c r="H3337" s="6">
        <v>9.5104894999999995E-2</v>
      </c>
      <c r="I3337" s="6">
        <v>0.02</v>
      </c>
      <c r="J3337" s="6">
        <v>0</v>
      </c>
      <c r="K3337" s="6">
        <v>0</v>
      </c>
      <c r="L3337" s="7">
        <v>4.2014200000000002E-5</v>
      </c>
      <c r="N3337" s="6">
        <v>9.5104894999999995E-2</v>
      </c>
      <c r="O3337" s="6">
        <v>0.02</v>
      </c>
      <c r="P3337" s="7">
        <v>3.89457E-8</v>
      </c>
      <c r="Q3337" s="7">
        <v>-1.9792100000000002E-8</v>
      </c>
      <c r="R3337" s="7">
        <v>4.1600000000000002E-5</v>
      </c>
    </row>
    <row r="3338" spans="8:18" x14ac:dyDescent="0.25">
      <c r="H3338" s="6">
        <v>8.3916084000000002E-2</v>
      </c>
      <c r="I3338" s="6">
        <v>1.55513E-4</v>
      </c>
      <c r="J3338" s="7">
        <v>1.5637E-5</v>
      </c>
      <c r="K3338" s="7">
        <v>-3.15193E-10</v>
      </c>
      <c r="L3338" s="6">
        <v>1.38787E-4</v>
      </c>
      <c r="N3338" s="6">
        <v>8.3916084000000002E-2</v>
      </c>
      <c r="O3338" s="6">
        <v>1.55513E-4</v>
      </c>
      <c r="P3338" s="7">
        <v>1.5299999999999999E-5</v>
      </c>
      <c r="Q3338" s="7">
        <v>-1.08E-7</v>
      </c>
      <c r="R3338" s="6">
        <v>1.3726E-4</v>
      </c>
    </row>
    <row r="3339" spans="8:18" x14ac:dyDescent="0.25">
      <c r="H3339" s="6">
        <v>8.3916084000000002E-2</v>
      </c>
      <c r="I3339" s="6">
        <v>0</v>
      </c>
      <c r="J3339" s="6">
        <v>0</v>
      </c>
      <c r="K3339" s="6">
        <v>0</v>
      </c>
      <c r="L3339" s="6">
        <v>1.38782E-4</v>
      </c>
      <c r="N3339" s="6">
        <v>8.3916084000000002E-2</v>
      </c>
      <c r="O3339" s="6">
        <v>0</v>
      </c>
      <c r="P3339" s="7">
        <v>1.2664E-8</v>
      </c>
      <c r="Q3339" s="7">
        <v>-1.0662700000000001E-7</v>
      </c>
      <c r="R3339" s="6">
        <v>1.37288E-4</v>
      </c>
    </row>
    <row r="3340" spans="8:18" x14ac:dyDescent="0.25">
      <c r="H3340" s="6">
        <v>9.5804195999999994E-2</v>
      </c>
      <c r="I3340" s="6">
        <v>1.9851951E-2</v>
      </c>
      <c r="J3340" s="7">
        <v>1.49178E-5</v>
      </c>
      <c r="K3340" s="7">
        <v>-2.2966700000000001E-9</v>
      </c>
      <c r="L3340" s="7">
        <v>3.5807499999999999E-5</v>
      </c>
      <c r="N3340" s="6">
        <v>9.5804195999999994E-2</v>
      </c>
      <c r="O3340" s="6">
        <v>1.9851951E-2</v>
      </c>
      <c r="P3340" s="7">
        <v>1.49E-5</v>
      </c>
      <c r="Q3340" s="7">
        <v>-7.3300000000000001E-9</v>
      </c>
      <c r="R3340" s="7">
        <v>3.57E-5</v>
      </c>
    </row>
    <row r="3341" spans="8:18" x14ac:dyDescent="0.25">
      <c r="H3341" s="6">
        <v>9.5804195999999994E-2</v>
      </c>
      <c r="I3341" s="6">
        <v>0.02</v>
      </c>
      <c r="J3341" s="6">
        <v>0</v>
      </c>
      <c r="K3341" s="6">
        <v>0</v>
      </c>
      <c r="L3341" s="7">
        <v>3.5801299999999999E-5</v>
      </c>
      <c r="N3341" s="6">
        <v>9.5804195999999994E-2</v>
      </c>
      <c r="O3341" s="6">
        <v>0.02</v>
      </c>
      <c r="P3341" s="7">
        <v>6.2025500000000002E-8</v>
      </c>
      <c r="Q3341" s="7">
        <v>-1.01039E-8</v>
      </c>
      <c r="R3341" s="7">
        <v>3.5599999999999998E-5</v>
      </c>
    </row>
    <row r="3342" spans="8:18" x14ac:dyDescent="0.25">
      <c r="H3342" s="6">
        <v>9.6503496999999994E-2</v>
      </c>
      <c r="I3342" s="6">
        <v>1.9856160000000001E-2</v>
      </c>
      <c r="J3342" s="7">
        <v>1.44846E-5</v>
      </c>
      <c r="K3342" s="7">
        <v>9.7865500000000007E-10</v>
      </c>
      <c r="L3342" s="7">
        <v>2.98712E-5</v>
      </c>
      <c r="N3342" s="6">
        <v>9.6503496999999994E-2</v>
      </c>
      <c r="O3342" s="6">
        <v>1.9856160000000001E-2</v>
      </c>
      <c r="P3342" s="7">
        <v>1.4399999999999999E-5</v>
      </c>
      <c r="Q3342" s="7">
        <v>2.0799999999999998E-9</v>
      </c>
      <c r="R3342" s="7">
        <v>2.97E-5</v>
      </c>
    </row>
    <row r="3343" spans="8:18" x14ac:dyDescent="0.25">
      <c r="H3343" s="6">
        <v>9.6503496999999994E-2</v>
      </c>
      <c r="I3343" s="6">
        <v>0.02</v>
      </c>
      <c r="J3343" s="6">
        <v>0</v>
      </c>
      <c r="K3343" s="6">
        <v>0</v>
      </c>
      <c r="L3343" s="7">
        <v>2.9878200000000001E-5</v>
      </c>
      <c r="N3343" s="6">
        <v>9.6503496999999994E-2</v>
      </c>
      <c r="O3343" s="6">
        <v>0.02</v>
      </c>
      <c r="P3343" s="7">
        <v>8.0775099999999999E-8</v>
      </c>
      <c r="Q3343" s="7">
        <v>5.2013099999999995E-10</v>
      </c>
      <c r="R3343" s="7">
        <v>2.9600000000000001E-5</v>
      </c>
    </row>
    <row r="3344" spans="8:18" x14ac:dyDescent="0.25">
      <c r="H3344" s="6">
        <v>9.7202796999999994E-2</v>
      </c>
      <c r="I3344" s="6">
        <v>1.9861028999999999E-2</v>
      </c>
      <c r="J3344" s="7">
        <v>1.4014E-5</v>
      </c>
      <c r="K3344" s="7">
        <v>9.5841499999999994E-10</v>
      </c>
      <c r="L3344" s="7">
        <v>2.3942299999999999E-5</v>
      </c>
      <c r="N3344" s="6">
        <v>9.7202796999999994E-2</v>
      </c>
      <c r="O3344" s="6">
        <v>1.9861028999999999E-2</v>
      </c>
      <c r="P3344" s="7">
        <v>1.4E-5</v>
      </c>
      <c r="Q3344" s="7">
        <v>1.2299999999999999E-8</v>
      </c>
      <c r="R3344" s="7">
        <v>2.37E-5</v>
      </c>
    </row>
    <row r="3345" spans="8:18" x14ac:dyDescent="0.25">
      <c r="H3345" s="6">
        <v>9.7202796999999994E-2</v>
      </c>
      <c r="I3345" s="6">
        <v>0.02</v>
      </c>
      <c r="J3345" s="6">
        <v>0</v>
      </c>
      <c r="K3345" s="6">
        <v>0</v>
      </c>
      <c r="L3345" s="7">
        <v>2.3943200000000001E-5</v>
      </c>
      <c r="N3345" s="6">
        <v>9.7202796999999994E-2</v>
      </c>
      <c r="O3345" s="6">
        <v>0.02</v>
      </c>
      <c r="P3345" s="7">
        <v>9.4148200000000001E-8</v>
      </c>
      <c r="Q3345" s="7">
        <v>1.20342E-8</v>
      </c>
      <c r="R3345" s="7">
        <v>2.3600000000000001E-5</v>
      </c>
    </row>
    <row r="3346" spans="8:18" x14ac:dyDescent="0.25">
      <c r="H3346" s="6">
        <v>9.7902098000000007E-2</v>
      </c>
      <c r="I3346" s="6">
        <v>1.9866203999999998E-2</v>
      </c>
      <c r="J3346" s="7">
        <v>1.3486700000000001E-5</v>
      </c>
      <c r="K3346" s="7">
        <v>-1.9305800000000001E-10</v>
      </c>
      <c r="L3346" s="7">
        <v>1.7710499999999999E-5</v>
      </c>
      <c r="N3346" s="6">
        <v>9.7902098000000007E-2</v>
      </c>
      <c r="O3346" s="6">
        <v>1.9866203999999998E-2</v>
      </c>
      <c r="P3346" s="7">
        <v>1.34E-5</v>
      </c>
      <c r="Q3346" s="7">
        <v>2.33E-8</v>
      </c>
      <c r="R3346" s="7">
        <v>1.77E-5</v>
      </c>
    </row>
    <row r="3347" spans="8:18" x14ac:dyDescent="0.25">
      <c r="H3347" s="6">
        <v>9.7902098000000007E-2</v>
      </c>
      <c r="I3347" s="6">
        <v>0.02</v>
      </c>
      <c r="J3347" s="6">
        <v>0</v>
      </c>
      <c r="K3347" s="6">
        <v>0</v>
      </c>
      <c r="L3347" s="7">
        <v>1.77218E-5</v>
      </c>
      <c r="N3347" s="6">
        <v>9.7902098000000007E-2</v>
      </c>
      <c r="O3347" s="6">
        <v>0.02</v>
      </c>
      <c r="P3347" s="7">
        <v>1.01242E-7</v>
      </c>
      <c r="Q3347" s="7">
        <v>2.4429200000000001E-8</v>
      </c>
      <c r="R3347" s="7">
        <v>1.7600000000000001E-5</v>
      </c>
    </row>
    <row r="3348" spans="8:18" x14ac:dyDescent="0.25">
      <c r="H3348" s="6">
        <v>8.4615385000000001E-2</v>
      </c>
      <c r="I3348" s="6">
        <v>1.55954E-4</v>
      </c>
      <c r="J3348" s="7">
        <v>1.56913E-5</v>
      </c>
      <c r="K3348" s="7">
        <v>-1.78474E-9</v>
      </c>
      <c r="L3348" s="6">
        <v>1.3275E-4</v>
      </c>
      <c r="N3348" s="6">
        <v>8.4615385000000001E-2</v>
      </c>
      <c r="O3348" s="6">
        <v>1.55954E-4</v>
      </c>
      <c r="P3348" s="7">
        <v>1.5299999999999999E-5</v>
      </c>
      <c r="Q3348" s="7">
        <v>-1.09E-7</v>
      </c>
      <c r="R3348" s="6">
        <v>1.31326E-4</v>
      </c>
    </row>
    <row r="3349" spans="8:18" x14ac:dyDescent="0.25">
      <c r="H3349" s="6">
        <v>8.4615385000000001E-2</v>
      </c>
      <c r="I3349" s="6">
        <v>0</v>
      </c>
      <c r="J3349" s="6">
        <v>0</v>
      </c>
      <c r="K3349" s="6">
        <v>0</v>
      </c>
      <c r="L3349" s="6">
        <v>1.3276299999999999E-4</v>
      </c>
      <c r="N3349" s="6">
        <v>8.4615385000000001E-2</v>
      </c>
      <c r="O3349" s="6">
        <v>0</v>
      </c>
      <c r="P3349" s="7">
        <v>7.7766699999999998E-9</v>
      </c>
      <c r="Q3349" s="7">
        <v>-1.07977E-7</v>
      </c>
      <c r="R3349" s="6">
        <v>1.3134900000000001E-4</v>
      </c>
    </row>
    <row r="3350" spans="8:18" x14ac:dyDescent="0.25">
      <c r="H3350" s="6">
        <v>9.8601399000000006E-2</v>
      </c>
      <c r="I3350" s="6">
        <v>1.9870163E-2</v>
      </c>
      <c r="J3350" s="7">
        <v>1.3109699999999999E-5</v>
      </c>
      <c r="K3350" s="7">
        <v>2.3395199999999998E-9</v>
      </c>
      <c r="L3350" s="7">
        <v>1.22886E-5</v>
      </c>
      <c r="N3350" s="6">
        <v>9.8601399000000006E-2</v>
      </c>
      <c r="O3350" s="6">
        <v>1.9870163E-2</v>
      </c>
      <c r="P3350" s="7">
        <v>1.2999999999999999E-5</v>
      </c>
      <c r="Q3350" s="7">
        <v>3.5199999999999998E-8</v>
      </c>
      <c r="R3350" s="7">
        <v>1.17E-5</v>
      </c>
    </row>
    <row r="3351" spans="8:18" x14ac:dyDescent="0.25">
      <c r="H3351" s="6">
        <v>9.8601399000000006E-2</v>
      </c>
      <c r="I3351" s="6">
        <v>0.02</v>
      </c>
      <c r="J3351" s="6">
        <v>0</v>
      </c>
      <c r="K3351" s="6">
        <v>0</v>
      </c>
      <c r="L3351" s="7">
        <v>1.22944E-5</v>
      </c>
      <c r="N3351" s="6">
        <v>9.8601399000000006E-2</v>
      </c>
      <c r="O3351" s="6">
        <v>0.02</v>
      </c>
      <c r="P3351" s="7">
        <v>1.01313E-7</v>
      </c>
      <c r="Q3351" s="7">
        <v>3.77312E-8</v>
      </c>
      <c r="R3351" s="7">
        <v>1.1600000000000001E-5</v>
      </c>
    </row>
    <row r="3352" spans="8:18" x14ac:dyDescent="0.25">
      <c r="H3352" s="6">
        <v>9.9300699000000006E-2</v>
      </c>
      <c r="I3352" s="6">
        <v>1.9872141999999999E-2</v>
      </c>
      <c r="J3352" s="7">
        <v>1.2918199999999999E-5</v>
      </c>
      <c r="K3352" s="7">
        <v>3.34513E-9</v>
      </c>
      <c r="L3352" s="7">
        <v>5.6487099999999997E-6</v>
      </c>
      <c r="N3352" s="6">
        <v>9.9300699000000006E-2</v>
      </c>
      <c r="O3352" s="6">
        <v>1.9872141999999999E-2</v>
      </c>
      <c r="P3352" s="7">
        <v>1.2799999999999999E-5</v>
      </c>
      <c r="Q3352" s="7">
        <v>4.8E-8</v>
      </c>
      <c r="R3352" s="7">
        <v>5.6799999999999998E-6</v>
      </c>
    </row>
    <row r="3353" spans="8:18" x14ac:dyDescent="0.25">
      <c r="H3353" s="6">
        <v>9.9300699000000006E-2</v>
      </c>
      <c r="I3353" s="6">
        <v>0.02</v>
      </c>
      <c r="J3353" s="6">
        <v>0</v>
      </c>
      <c r="K3353" s="6">
        <v>0</v>
      </c>
      <c r="L3353" s="7">
        <v>5.6689099999999999E-6</v>
      </c>
      <c r="N3353" s="6">
        <v>9.9300699000000006E-2</v>
      </c>
      <c r="O3353" s="6">
        <v>0.02</v>
      </c>
      <c r="P3353" s="7">
        <v>9.3785800000000006E-8</v>
      </c>
      <c r="Q3353" s="7">
        <v>5.19991E-8</v>
      </c>
      <c r="R3353" s="7">
        <v>5.6300000000000003E-6</v>
      </c>
    </row>
    <row r="3354" spans="8:18" x14ac:dyDescent="0.25">
      <c r="H3354" s="6">
        <v>8.5314685000000001E-2</v>
      </c>
      <c r="I3354" s="6">
        <v>1.5673E-4</v>
      </c>
      <c r="J3354" s="7">
        <v>1.5781E-5</v>
      </c>
      <c r="K3354" s="7">
        <v>-1.3484E-9</v>
      </c>
      <c r="L3354" s="6">
        <v>1.2676899999999999E-4</v>
      </c>
      <c r="N3354" s="6">
        <v>8.5314685000000001E-2</v>
      </c>
      <c r="O3354" s="6">
        <v>1.5673E-4</v>
      </c>
      <c r="P3354" s="7">
        <v>1.5400000000000002E-5</v>
      </c>
      <c r="Q3354" s="7">
        <v>-1.05E-7</v>
      </c>
      <c r="R3354" s="6">
        <v>1.2538499999999999E-4</v>
      </c>
    </row>
    <row r="3355" spans="8:18" x14ac:dyDescent="0.25">
      <c r="H3355" s="6">
        <v>8.5314685000000001E-2</v>
      </c>
      <c r="I3355" s="6">
        <v>0</v>
      </c>
      <c r="J3355" s="6">
        <v>0</v>
      </c>
      <c r="K3355" s="6">
        <v>0</v>
      </c>
      <c r="L3355" s="6">
        <v>1.26773E-4</v>
      </c>
      <c r="N3355" s="6">
        <v>8.5314685000000001E-2</v>
      </c>
      <c r="O3355" s="6">
        <v>0</v>
      </c>
      <c r="P3355" s="7">
        <v>3.0622799999999999E-9</v>
      </c>
      <c r="Q3355" s="7">
        <v>-1.04628E-7</v>
      </c>
      <c r="R3355" s="6">
        <v>1.2540500000000001E-4</v>
      </c>
    </row>
    <row r="3356" spans="8:18" x14ac:dyDescent="0.25">
      <c r="H3356" s="6">
        <v>0.1</v>
      </c>
      <c r="I3356" s="6">
        <v>1.9872141999999999E-2</v>
      </c>
      <c r="J3356" s="7">
        <v>1.29689E-5</v>
      </c>
      <c r="K3356" s="7">
        <v>5.5286500000000003E-10</v>
      </c>
      <c r="L3356" s="7">
        <v>3.9776399999999999E-7</v>
      </c>
      <c r="N3356" s="6">
        <v>0.1</v>
      </c>
      <c r="O3356" s="6">
        <v>1.9872141999999999E-2</v>
      </c>
      <c r="P3356" s="7">
        <v>1.2799999999999999E-5</v>
      </c>
      <c r="Q3356" s="7">
        <v>6.1700000000000003E-8</v>
      </c>
      <c r="R3356" s="7">
        <v>-3.0100000000000001E-7</v>
      </c>
    </row>
    <row r="3357" spans="8:18" x14ac:dyDescent="0.25">
      <c r="H3357" s="6">
        <v>0.1</v>
      </c>
      <c r="I3357" s="6">
        <v>0.02</v>
      </c>
      <c r="J3357" s="6">
        <v>0</v>
      </c>
      <c r="K3357" s="6">
        <v>0</v>
      </c>
      <c r="L3357" s="7">
        <v>4.6165299999999998E-7</v>
      </c>
      <c r="N3357" s="6">
        <v>0.1</v>
      </c>
      <c r="O3357" s="6">
        <v>0.02</v>
      </c>
      <c r="P3357" s="7">
        <v>7.8261399999999997E-8</v>
      </c>
      <c r="Q3357" s="7">
        <v>6.7320100000000002E-8</v>
      </c>
      <c r="R3357" s="7">
        <v>-3.4999999999999998E-7</v>
      </c>
    </row>
    <row r="3358" spans="8:18" x14ac:dyDescent="0.25">
      <c r="H3358" s="6">
        <v>8.6013986000000001E-2</v>
      </c>
      <c r="I3358" s="6">
        <v>1.5755899999999999E-4</v>
      </c>
      <c r="J3358" s="7">
        <v>1.5866799999999999E-5</v>
      </c>
      <c r="K3358" s="7">
        <v>8.7264999999999998E-10</v>
      </c>
      <c r="L3358" s="6">
        <v>1.2066E-4</v>
      </c>
      <c r="N3358" s="6">
        <v>8.6013986000000001E-2</v>
      </c>
      <c r="O3358" s="6">
        <v>1.5755899999999999E-4</v>
      </c>
      <c r="P3358" s="7">
        <v>1.5500000000000001E-5</v>
      </c>
      <c r="Q3358" s="7">
        <v>-9.7100000000000003E-8</v>
      </c>
      <c r="R3358" s="6">
        <v>1.19438E-4</v>
      </c>
    </row>
    <row r="3359" spans="8:18" x14ac:dyDescent="0.25">
      <c r="H3359" s="6">
        <v>8.6013986000000001E-2</v>
      </c>
      <c r="I3359" s="6">
        <v>0</v>
      </c>
      <c r="J3359" s="6">
        <v>0</v>
      </c>
      <c r="K3359" s="6">
        <v>0</v>
      </c>
      <c r="L3359" s="6">
        <v>1.2065699999999999E-4</v>
      </c>
      <c r="N3359" s="6">
        <v>8.6013986000000001E-2</v>
      </c>
      <c r="O3359" s="6">
        <v>0</v>
      </c>
      <c r="P3359" s="7">
        <v>-1.71457E-9</v>
      </c>
      <c r="Q3359" s="7">
        <v>-9.6720600000000001E-8</v>
      </c>
      <c r="R3359" s="6">
        <v>1.19455E-4</v>
      </c>
    </row>
    <row r="3360" spans="8:18" x14ac:dyDescent="0.25">
      <c r="H3360" s="6">
        <v>8.6713287E-2</v>
      </c>
      <c r="I3360" s="6">
        <v>1.5814900000000001E-4</v>
      </c>
      <c r="J3360" s="7">
        <v>1.5911499999999998E-5</v>
      </c>
      <c r="K3360" s="7">
        <v>2.5107499999999998E-9</v>
      </c>
      <c r="L3360" s="6">
        <v>1.1458700000000001E-4</v>
      </c>
      <c r="N3360" s="6">
        <v>8.6713287E-2</v>
      </c>
      <c r="O3360" s="6">
        <v>1.5814900000000001E-4</v>
      </c>
      <c r="P3360" s="7">
        <v>1.56E-5</v>
      </c>
      <c r="Q3360" s="7">
        <v>-8.4600000000000003E-8</v>
      </c>
      <c r="R3360" s="6">
        <v>1.13485E-4</v>
      </c>
    </row>
    <row r="3361" spans="8:18" x14ac:dyDescent="0.25">
      <c r="H3361" s="6">
        <v>8.6713287E-2</v>
      </c>
      <c r="I3361" s="6">
        <v>0</v>
      </c>
      <c r="J3361" s="6">
        <v>0</v>
      </c>
      <c r="K3361" s="6">
        <v>0</v>
      </c>
      <c r="L3361" s="6">
        <v>1.14577E-4</v>
      </c>
      <c r="N3361" s="6">
        <v>8.6713287E-2</v>
      </c>
      <c r="O3361" s="6">
        <v>0</v>
      </c>
      <c r="P3361" s="7">
        <v>-6.7587300000000003E-9</v>
      </c>
      <c r="Q3361" s="7">
        <v>-8.4564800000000006E-8</v>
      </c>
      <c r="R3361" s="6">
        <v>1.1349999999999999E-4</v>
      </c>
    </row>
    <row r="3362" spans="8:18" x14ac:dyDescent="0.25">
      <c r="H3362" s="6">
        <v>8.7412587E-2</v>
      </c>
      <c r="I3362" s="6">
        <v>1.58417E-4</v>
      </c>
      <c r="J3362" s="7">
        <v>1.5926800000000001E-5</v>
      </c>
      <c r="K3362" s="7">
        <v>6.6623999999999994E-11</v>
      </c>
      <c r="L3362" s="6">
        <v>1.0866699999999999E-4</v>
      </c>
      <c r="N3362" s="6">
        <v>8.7412587E-2</v>
      </c>
      <c r="O3362" s="6">
        <v>1.58417E-4</v>
      </c>
      <c r="P3362" s="7">
        <v>1.56E-5</v>
      </c>
      <c r="Q3362" s="7">
        <v>-6.8299999999999996E-8</v>
      </c>
      <c r="R3362" s="6">
        <v>1.07528E-4</v>
      </c>
    </row>
    <row r="3363" spans="8:18" x14ac:dyDescent="0.25">
      <c r="H3363" s="6">
        <v>8.7412587E-2</v>
      </c>
      <c r="I3363" s="6">
        <v>0</v>
      </c>
      <c r="J3363" s="6">
        <v>0</v>
      </c>
      <c r="K3363" s="6">
        <v>0</v>
      </c>
      <c r="L3363" s="6">
        <v>1.0866600000000001E-4</v>
      </c>
      <c r="N3363" s="6">
        <v>8.7412587E-2</v>
      </c>
      <c r="O3363" s="6">
        <v>0</v>
      </c>
      <c r="P3363" s="7">
        <v>-1.2218400000000001E-8</v>
      </c>
      <c r="Q3363" s="7">
        <v>-6.8624700000000004E-8</v>
      </c>
      <c r="R3363" s="6">
        <v>1.0754E-4</v>
      </c>
    </row>
    <row r="3364" spans="8:18" x14ac:dyDescent="0.25">
      <c r="H3364" s="6">
        <v>8.8111887999999999E-2</v>
      </c>
      <c r="I3364" s="6">
        <v>1.58436E-4</v>
      </c>
      <c r="J3364" s="7">
        <v>1.5939200000000001E-5</v>
      </c>
      <c r="K3364" s="7">
        <v>-2.0979699999999999E-9</v>
      </c>
      <c r="L3364" s="6">
        <v>1.0278200000000001E-4</v>
      </c>
      <c r="N3364" s="6">
        <v>8.8111887999999999E-2</v>
      </c>
      <c r="O3364" s="6">
        <v>1.58436E-4</v>
      </c>
      <c r="P3364" s="7">
        <v>1.56E-5</v>
      </c>
      <c r="Q3364" s="7">
        <v>-4.8900000000000001E-8</v>
      </c>
      <c r="R3364" s="6">
        <v>1.01567E-4</v>
      </c>
    </row>
    <row r="3365" spans="8:18" x14ac:dyDescent="0.25">
      <c r="H3365" s="6">
        <v>8.8111887999999999E-2</v>
      </c>
      <c r="I3365" s="6">
        <v>0</v>
      </c>
      <c r="J3365" s="6">
        <v>0</v>
      </c>
      <c r="K3365" s="6">
        <v>0</v>
      </c>
      <c r="L3365" s="6">
        <v>1.02787E-4</v>
      </c>
      <c r="N3365" s="6">
        <v>8.8111887999999999E-2</v>
      </c>
      <c r="O3365" s="6">
        <v>0</v>
      </c>
      <c r="P3365" s="7">
        <v>-1.8165199999999998E-8</v>
      </c>
      <c r="Q3365" s="7">
        <v>-4.9504499999999998E-8</v>
      </c>
      <c r="R3365" s="6">
        <v>1.01576E-4</v>
      </c>
    </row>
    <row r="3366" spans="8:18" x14ac:dyDescent="0.25">
      <c r="H3366" s="6">
        <v>8.8811188999999999E-2</v>
      </c>
      <c r="I3366" s="6">
        <v>1.58278E-4</v>
      </c>
      <c r="J3366" s="7">
        <v>1.5933399999999999E-5</v>
      </c>
      <c r="K3366" s="7">
        <v>-1.064E-9</v>
      </c>
      <c r="L3366" s="7">
        <v>9.6606200000000004E-5</v>
      </c>
      <c r="N3366" s="6">
        <v>8.8811188999999999E-2</v>
      </c>
      <c r="O3366" s="6">
        <v>1.58278E-4</v>
      </c>
      <c r="P3366" s="7">
        <v>1.56E-5</v>
      </c>
      <c r="Q3366" s="7">
        <v>-2.7E-8</v>
      </c>
      <c r="R3366" s="7">
        <v>9.5600000000000006E-5</v>
      </c>
    </row>
    <row r="3367" spans="8:18" x14ac:dyDescent="0.25">
      <c r="H3367" s="6">
        <v>8.8811188999999999E-2</v>
      </c>
      <c r="I3367" s="6">
        <v>0</v>
      </c>
      <c r="J3367" s="6">
        <v>0</v>
      </c>
      <c r="K3367" s="6">
        <v>0</v>
      </c>
      <c r="L3367" s="7">
        <v>9.6618099999999996E-5</v>
      </c>
      <c r="N3367" s="6">
        <v>8.8811188999999999E-2</v>
      </c>
      <c r="O3367" s="6">
        <v>0</v>
      </c>
      <c r="P3367" s="7">
        <v>-2.4579999999999999E-8</v>
      </c>
      <c r="Q3367" s="7">
        <v>-2.7931800000000001E-8</v>
      </c>
      <c r="R3367" s="7">
        <v>9.5600000000000006E-5</v>
      </c>
    </row>
    <row r="3368" spans="8:18" x14ac:dyDescent="0.25">
      <c r="H3368" s="6">
        <v>8.9510489999999998E-2</v>
      </c>
      <c r="I3368" s="6">
        <v>1.5809999999999999E-4</v>
      </c>
      <c r="J3368" s="7">
        <v>1.59309E-5</v>
      </c>
      <c r="K3368" s="7">
        <v>-2.7693900000000001E-9</v>
      </c>
      <c r="L3368" s="7">
        <v>9.0681199999999995E-5</v>
      </c>
      <c r="N3368" s="6">
        <v>8.9510489999999998E-2</v>
      </c>
      <c r="O3368" s="6">
        <v>1.5809999999999999E-4</v>
      </c>
      <c r="P3368" s="7">
        <v>1.56E-5</v>
      </c>
      <c r="Q3368" s="7">
        <v>-3.4999999999999999E-9</v>
      </c>
      <c r="R3368" s="7">
        <v>8.9599999999999996E-5</v>
      </c>
    </row>
    <row r="3369" spans="8:18" x14ac:dyDescent="0.25">
      <c r="H3369" s="6">
        <v>8.9510489999999998E-2</v>
      </c>
      <c r="I3369" s="6">
        <v>0</v>
      </c>
      <c r="J3369" s="6">
        <v>0</v>
      </c>
      <c r="K3369" s="6">
        <v>0</v>
      </c>
      <c r="L3369" s="7">
        <v>9.0685600000000005E-5</v>
      </c>
      <c r="N3369" s="6">
        <v>8.9510489999999998E-2</v>
      </c>
      <c r="O3369" s="6">
        <v>0</v>
      </c>
      <c r="P3369" s="7">
        <v>-3.13456E-8</v>
      </c>
      <c r="Q3369" s="7">
        <v>-4.7391099999999998E-9</v>
      </c>
      <c r="R3369" s="7">
        <v>8.9599999999999996E-5</v>
      </c>
    </row>
    <row r="3370" spans="8:18" x14ac:dyDescent="0.25">
      <c r="H3370" s="6">
        <v>9.0209789999999998E-2</v>
      </c>
      <c r="I3370" s="6">
        <v>1.58152E-4</v>
      </c>
      <c r="J3370" s="7">
        <v>1.5940500000000001E-5</v>
      </c>
      <c r="K3370" s="7">
        <v>2.1194500000000002E-9</v>
      </c>
      <c r="L3370" s="7">
        <v>8.4268299999999994E-5</v>
      </c>
      <c r="N3370" s="6">
        <v>9.0209789999999998E-2</v>
      </c>
      <c r="O3370" s="6">
        <v>1.58152E-4</v>
      </c>
      <c r="P3370" s="7">
        <v>1.56E-5</v>
      </c>
      <c r="Q3370" s="7">
        <v>2.0599999999999999E-8</v>
      </c>
      <c r="R3370" s="7">
        <v>8.3700000000000002E-5</v>
      </c>
    </row>
    <row r="3371" spans="8:18" x14ac:dyDescent="0.25">
      <c r="H3371" s="6">
        <v>9.0209789999999998E-2</v>
      </c>
      <c r="I3371" s="6">
        <v>0</v>
      </c>
      <c r="J3371" s="6">
        <v>0</v>
      </c>
      <c r="K3371" s="6">
        <v>0</v>
      </c>
      <c r="L3371" s="7">
        <v>8.4266799999999998E-5</v>
      </c>
      <c r="N3371" s="6">
        <v>9.0209789999999998E-2</v>
      </c>
      <c r="O3371" s="6">
        <v>0</v>
      </c>
      <c r="P3371" s="7">
        <v>-3.8243E-8</v>
      </c>
      <c r="Q3371" s="7">
        <v>1.9155499999999999E-8</v>
      </c>
      <c r="R3371" s="7">
        <v>8.3700000000000002E-5</v>
      </c>
    </row>
    <row r="3372" spans="8:18" x14ac:dyDescent="0.25">
      <c r="H3372" s="6">
        <v>9.0909090999999997E-2</v>
      </c>
      <c r="I3372" s="6">
        <v>1.5845900000000001E-4</v>
      </c>
      <c r="J3372" s="7">
        <v>1.5951300000000001E-5</v>
      </c>
      <c r="K3372" s="7">
        <v>1.97349E-9</v>
      </c>
      <c r="L3372" s="7">
        <v>7.8267499999999996E-5</v>
      </c>
      <c r="N3372" s="6">
        <v>9.0909090999999997E-2</v>
      </c>
      <c r="O3372" s="6">
        <v>1.5845900000000001E-4</v>
      </c>
      <c r="P3372" s="7">
        <v>1.56E-5</v>
      </c>
      <c r="Q3372" s="7">
        <v>4.43E-8</v>
      </c>
      <c r="R3372" s="7">
        <v>7.7700000000000005E-5</v>
      </c>
    </row>
    <row r="3373" spans="8:18" x14ac:dyDescent="0.25">
      <c r="H3373" s="6">
        <v>9.0909090999999997E-2</v>
      </c>
      <c r="I3373" s="6">
        <v>0</v>
      </c>
      <c r="J3373" s="6">
        <v>0</v>
      </c>
      <c r="K3373" s="6">
        <v>0</v>
      </c>
      <c r="L3373" s="7">
        <v>7.8258700000000003E-5</v>
      </c>
      <c r="N3373" s="6">
        <v>9.0909090999999997E-2</v>
      </c>
      <c r="O3373" s="6">
        <v>0</v>
      </c>
      <c r="P3373" s="7">
        <v>-4.4953699999999997E-8</v>
      </c>
      <c r="Q3373" s="7">
        <v>4.2767500000000002E-8</v>
      </c>
      <c r="R3373" s="7">
        <v>7.7700000000000005E-5</v>
      </c>
    </row>
    <row r="3374" spans="8:18" x14ac:dyDescent="0.25">
      <c r="H3374" s="6">
        <v>9.1608391999999997E-2</v>
      </c>
      <c r="I3374" s="6">
        <v>1.58739E-4</v>
      </c>
      <c r="J3374" s="7">
        <v>1.5976899999999999E-5</v>
      </c>
      <c r="K3374" s="7">
        <v>-8.1731499999999998E-10</v>
      </c>
      <c r="L3374" s="7">
        <v>7.2339499999999994E-5</v>
      </c>
      <c r="N3374" s="6">
        <v>9.1608391999999997E-2</v>
      </c>
      <c r="O3374" s="6">
        <v>1.58739E-4</v>
      </c>
      <c r="P3374" s="7">
        <v>1.56E-5</v>
      </c>
      <c r="Q3374" s="7">
        <v>6.6600000000000001E-8</v>
      </c>
      <c r="R3374" s="7">
        <v>7.1699999999999995E-5</v>
      </c>
    </row>
    <row r="3375" spans="8:18" x14ac:dyDescent="0.25">
      <c r="H3375" s="6">
        <v>9.1608391999999997E-2</v>
      </c>
      <c r="I3375" s="6">
        <v>0</v>
      </c>
      <c r="J3375" s="6">
        <v>0</v>
      </c>
      <c r="K3375" s="6">
        <v>0</v>
      </c>
      <c r="L3375" s="7">
        <v>7.2340699999999997E-5</v>
      </c>
      <c r="N3375" s="6">
        <v>9.1608391999999997E-2</v>
      </c>
      <c r="O3375" s="6">
        <v>0</v>
      </c>
      <c r="P3375" s="7">
        <v>-5.10645E-8</v>
      </c>
      <c r="Q3375" s="7">
        <v>6.5065099999999999E-8</v>
      </c>
      <c r="R3375" s="7">
        <v>7.1699999999999995E-5</v>
      </c>
    </row>
    <row r="3376" spans="8:18" x14ac:dyDescent="0.25">
      <c r="H3376" s="6">
        <v>9.2307691999999997E-2</v>
      </c>
      <c r="I3376" s="6">
        <v>1.5878800000000001E-4</v>
      </c>
      <c r="J3376" s="7">
        <v>1.5992099999999999E-5</v>
      </c>
      <c r="K3376" s="7">
        <v>-1.54262E-9</v>
      </c>
      <c r="L3376" s="7">
        <v>6.6391100000000002E-5</v>
      </c>
      <c r="N3376" s="6">
        <v>9.2307691999999997E-2</v>
      </c>
      <c r="O3376" s="6">
        <v>1.5878800000000001E-4</v>
      </c>
      <c r="P3376" s="7">
        <v>1.56E-5</v>
      </c>
      <c r="Q3376" s="7">
        <v>8.6400000000000006E-8</v>
      </c>
      <c r="R3376" s="7">
        <v>6.5699999999999998E-5</v>
      </c>
    </row>
    <row r="3377" spans="8:18" x14ac:dyDescent="0.25">
      <c r="H3377" s="6">
        <v>9.2307691999999997E-2</v>
      </c>
      <c r="I3377" s="6">
        <v>0</v>
      </c>
      <c r="J3377" s="6">
        <v>0</v>
      </c>
      <c r="K3377" s="6">
        <v>0</v>
      </c>
      <c r="L3377" s="7">
        <v>6.6394899999999997E-5</v>
      </c>
      <c r="N3377" s="6">
        <v>9.2307691999999997E-2</v>
      </c>
      <c r="O3377" s="6">
        <v>0</v>
      </c>
      <c r="P3377" s="7">
        <v>-5.6075999999999999E-8</v>
      </c>
      <c r="Q3377" s="7">
        <v>8.4987099999999997E-8</v>
      </c>
      <c r="R3377" s="7">
        <v>6.5699999999999998E-5</v>
      </c>
    </row>
    <row r="3378" spans="8:18" x14ac:dyDescent="0.25">
      <c r="H3378" s="6">
        <v>9.3006992999999996E-2</v>
      </c>
      <c r="I3378" s="6">
        <v>1.5867499999999999E-4</v>
      </c>
      <c r="J3378" s="7">
        <v>1.5988200000000001E-5</v>
      </c>
      <c r="K3378" s="7">
        <v>-6.8295999999999999E-10</v>
      </c>
      <c r="L3378" s="7">
        <v>6.0265600000000001E-5</v>
      </c>
      <c r="N3378" s="6">
        <v>9.3006992999999996E-2</v>
      </c>
      <c r="O3378" s="6">
        <v>1.5867499999999999E-4</v>
      </c>
      <c r="P3378" s="7">
        <v>1.56E-5</v>
      </c>
      <c r="Q3378" s="7">
        <v>1.03E-7</v>
      </c>
      <c r="R3378" s="7">
        <v>5.9799999999999997E-5</v>
      </c>
    </row>
    <row r="3379" spans="8:18" x14ac:dyDescent="0.25">
      <c r="H3379" s="6">
        <v>9.3006992999999996E-2</v>
      </c>
      <c r="I3379" s="6">
        <v>0</v>
      </c>
      <c r="J3379" s="6">
        <v>0</v>
      </c>
      <c r="K3379" s="6">
        <v>0</v>
      </c>
      <c r="L3379" s="7">
        <v>6.0273899999999999E-5</v>
      </c>
      <c r="N3379" s="6">
        <v>9.3006992999999996E-2</v>
      </c>
      <c r="O3379" s="6">
        <v>0</v>
      </c>
      <c r="P3379" s="7">
        <v>-5.9412999999999997E-8</v>
      </c>
      <c r="Q3379" s="7">
        <v>1.01461E-7</v>
      </c>
      <c r="R3379" s="7">
        <v>5.9799999999999997E-5</v>
      </c>
    </row>
    <row r="3380" spans="8:18" x14ac:dyDescent="0.25">
      <c r="H3380" s="6">
        <v>9.3706293999999996E-2</v>
      </c>
      <c r="I3380" s="6">
        <v>1.5873699999999999E-4</v>
      </c>
      <c r="J3380" s="7">
        <v>1.60021E-5</v>
      </c>
      <c r="K3380" s="7">
        <v>-2.0909800000000002E-9</v>
      </c>
      <c r="L3380" s="7">
        <v>5.4211900000000002E-5</v>
      </c>
      <c r="N3380" s="6">
        <v>9.3706293999999996E-2</v>
      </c>
      <c r="O3380" s="6">
        <v>1.5873699999999999E-4</v>
      </c>
      <c r="P3380" s="7">
        <v>1.56E-5</v>
      </c>
      <c r="Q3380" s="7">
        <v>1.14E-7</v>
      </c>
      <c r="R3380" s="7">
        <v>5.38E-5</v>
      </c>
    </row>
    <row r="3381" spans="8:18" x14ac:dyDescent="0.25">
      <c r="H3381" s="6">
        <v>9.3706293999999996E-2</v>
      </c>
      <c r="I3381" s="6">
        <v>0</v>
      </c>
      <c r="J3381" s="6">
        <v>0</v>
      </c>
      <c r="K3381" s="6">
        <v>0</v>
      </c>
      <c r="L3381" s="7">
        <v>5.4227500000000002E-5</v>
      </c>
      <c r="N3381" s="6">
        <v>9.3706293999999996E-2</v>
      </c>
      <c r="O3381" s="6">
        <v>0</v>
      </c>
      <c r="P3381" s="7">
        <v>-6.0436199999999997E-8</v>
      </c>
      <c r="Q3381" s="7">
        <v>1.13417E-7</v>
      </c>
      <c r="R3381" s="7">
        <v>5.38E-5</v>
      </c>
    </row>
    <row r="3382" spans="8:18" x14ac:dyDescent="0.25">
      <c r="H3382" s="6">
        <v>9.4405593999999995E-2</v>
      </c>
      <c r="I3382" s="6">
        <v>1.5913799999999999E-4</v>
      </c>
      <c r="J3382" s="7">
        <v>1.60607E-5</v>
      </c>
      <c r="K3382" s="7">
        <v>-1.8732899999999998E-9</v>
      </c>
      <c r="L3382" s="7">
        <v>4.8226400000000003E-5</v>
      </c>
      <c r="N3382" s="6">
        <v>9.4405593999999995E-2</v>
      </c>
      <c r="O3382" s="6">
        <v>1.5913799999999999E-4</v>
      </c>
      <c r="P3382" s="7">
        <v>1.56E-5</v>
      </c>
      <c r="Q3382" s="7">
        <v>1.1999999999999999E-7</v>
      </c>
      <c r="R3382" s="7">
        <v>4.7800000000000003E-5</v>
      </c>
    </row>
    <row r="3383" spans="8:18" x14ac:dyDescent="0.25">
      <c r="H3383" s="6">
        <v>9.4405593999999995E-2</v>
      </c>
      <c r="I3383" s="6">
        <v>0</v>
      </c>
      <c r="J3383" s="6">
        <v>0</v>
      </c>
      <c r="K3383" s="6">
        <v>0</v>
      </c>
      <c r="L3383" s="7">
        <v>4.8226300000000003E-5</v>
      </c>
      <c r="N3383" s="6">
        <v>9.4405593999999995E-2</v>
      </c>
      <c r="O3383" s="6">
        <v>0</v>
      </c>
      <c r="P3383" s="7">
        <v>-5.8455499999999997E-8</v>
      </c>
      <c r="Q3383" s="7">
        <v>1.1980500000000001E-7</v>
      </c>
      <c r="R3383" s="7">
        <v>4.7800000000000003E-5</v>
      </c>
    </row>
    <row r="3384" spans="8:18" x14ac:dyDescent="0.25">
      <c r="H3384" s="6">
        <v>9.5104894999999995E-2</v>
      </c>
      <c r="I3384" s="6">
        <v>1.5912399999999999E-4</v>
      </c>
      <c r="J3384" s="7">
        <v>1.6052299999999999E-5</v>
      </c>
      <c r="K3384" s="7">
        <v>3.3143E-9</v>
      </c>
      <c r="L3384" s="7">
        <v>4.18344E-5</v>
      </c>
      <c r="N3384" s="6">
        <v>9.5104894999999995E-2</v>
      </c>
      <c r="O3384" s="6">
        <v>1.5912399999999999E-4</v>
      </c>
      <c r="P3384" s="7">
        <v>1.56E-5</v>
      </c>
      <c r="Q3384" s="7">
        <v>1.1899999999999999E-7</v>
      </c>
      <c r="R3384" s="7">
        <v>4.18E-5</v>
      </c>
    </row>
    <row r="3385" spans="8:18" x14ac:dyDescent="0.25">
      <c r="H3385" s="6">
        <v>9.5104894999999995E-2</v>
      </c>
      <c r="I3385" s="6">
        <v>0</v>
      </c>
      <c r="J3385" s="6">
        <v>0</v>
      </c>
      <c r="K3385" s="6">
        <v>0</v>
      </c>
      <c r="L3385" s="7">
        <v>4.1829300000000003E-5</v>
      </c>
      <c r="N3385" s="6">
        <v>9.5104894999999995E-2</v>
      </c>
      <c r="O3385" s="6">
        <v>0</v>
      </c>
      <c r="P3385" s="7">
        <v>-5.2742700000000002E-8</v>
      </c>
      <c r="Q3385" s="7">
        <v>1.1960699999999999E-7</v>
      </c>
      <c r="R3385" s="7">
        <v>4.18E-5</v>
      </c>
    </row>
    <row r="3386" spans="8:18" x14ac:dyDescent="0.25">
      <c r="H3386" s="6">
        <v>9.5804195999999994E-2</v>
      </c>
      <c r="I3386" s="6">
        <v>1.5756099999999999E-4</v>
      </c>
      <c r="J3386" s="7">
        <v>1.5874799999999999E-5</v>
      </c>
      <c r="K3386" s="7">
        <v>1.43479E-9</v>
      </c>
      <c r="L3386" s="7">
        <v>3.5900199999999999E-5</v>
      </c>
      <c r="N3386" s="6">
        <v>9.5804195999999994E-2</v>
      </c>
      <c r="O3386" s="6">
        <v>1.5756099999999999E-4</v>
      </c>
      <c r="P3386" s="7">
        <v>1.5500000000000001E-5</v>
      </c>
      <c r="Q3386" s="7">
        <v>1.1000000000000001E-7</v>
      </c>
      <c r="R3386" s="7">
        <v>3.5800000000000003E-5</v>
      </c>
    </row>
    <row r="3387" spans="8:18" x14ac:dyDescent="0.25">
      <c r="H3387" s="6">
        <v>9.5804195999999994E-2</v>
      </c>
      <c r="I3387" s="6">
        <v>0</v>
      </c>
      <c r="J3387" s="6">
        <v>0</v>
      </c>
      <c r="K3387" s="6">
        <v>0</v>
      </c>
      <c r="L3387" s="7">
        <v>3.5889500000000003E-5</v>
      </c>
      <c r="N3387" s="6">
        <v>9.5804195999999994E-2</v>
      </c>
      <c r="O3387" s="6">
        <v>0</v>
      </c>
      <c r="P3387" s="7">
        <v>-4.2545199999999999E-8</v>
      </c>
      <c r="Q3387" s="7">
        <v>1.1184599999999999E-7</v>
      </c>
      <c r="R3387" s="7">
        <v>3.5800000000000003E-5</v>
      </c>
    </row>
    <row r="3388" spans="8:18" x14ac:dyDescent="0.25">
      <c r="H3388" s="6">
        <v>9.6503496999999994E-2</v>
      </c>
      <c r="I3388" s="6">
        <v>1.5423999999999999E-4</v>
      </c>
      <c r="J3388" s="7">
        <v>1.5542000000000001E-5</v>
      </c>
      <c r="K3388" s="7">
        <v>-9.403900000000001E-10</v>
      </c>
      <c r="L3388" s="7">
        <v>2.9883399999999999E-5</v>
      </c>
      <c r="N3388" s="6">
        <v>9.6503496999999994E-2</v>
      </c>
      <c r="O3388" s="6">
        <v>1.5423999999999999E-4</v>
      </c>
      <c r="P3388" s="7">
        <v>1.5099999999999999E-5</v>
      </c>
      <c r="Q3388" s="7">
        <v>9.2799999999999997E-8</v>
      </c>
      <c r="R3388" s="7">
        <v>2.9899999999999998E-5</v>
      </c>
    </row>
    <row r="3389" spans="8:18" x14ac:dyDescent="0.25">
      <c r="H3389" s="6">
        <v>9.6503496999999994E-2</v>
      </c>
      <c r="I3389" s="6">
        <v>0</v>
      </c>
      <c r="J3389" s="6">
        <v>0</v>
      </c>
      <c r="K3389" s="6">
        <v>0</v>
      </c>
      <c r="L3389" s="7">
        <v>2.9886399999999999E-5</v>
      </c>
      <c r="N3389" s="6">
        <v>9.6503496999999994E-2</v>
      </c>
      <c r="O3389" s="6">
        <v>0</v>
      </c>
      <c r="P3389" s="7">
        <v>-2.7099099999999999E-8</v>
      </c>
      <c r="Q3389" s="7">
        <v>9.5599200000000005E-8</v>
      </c>
      <c r="R3389" s="7">
        <v>2.9899999999999998E-5</v>
      </c>
    </row>
    <row r="3390" spans="8:18" x14ac:dyDescent="0.25">
      <c r="H3390" s="6">
        <v>9.7202796999999994E-2</v>
      </c>
      <c r="I3390" s="6">
        <v>1.49013E-4</v>
      </c>
      <c r="J3390" s="7">
        <v>1.50261E-5</v>
      </c>
      <c r="K3390" s="7">
        <v>-2.5165399999999999E-10</v>
      </c>
      <c r="L3390" s="7">
        <v>2.3947600000000001E-5</v>
      </c>
      <c r="N3390" s="6">
        <v>9.7202796999999994E-2</v>
      </c>
      <c r="O3390" s="6">
        <v>1.49013E-4</v>
      </c>
      <c r="P3390" s="7">
        <v>1.4600000000000001E-5</v>
      </c>
      <c r="Q3390" s="7">
        <v>6.5999999999999995E-8</v>
      </c>
      <c r="R3390" s="7">
        <v>2.3900000000000002E-5</v>
      </c>
    </row>
    <row r="3391" spans="8:18" x14ac:dyDescent="0.25">
      <c r="H3391" s="6">
        <v>9.7202796999999994E-2</v>
      </c>
      <c r="I3391" s="6">
        <v>0</v>
      </c>
      <c r="J3391" s="6">
        <v>0</v>
      </c>
      <c r="K3391" s="6">
        <v>0</v>
      </c>
      <c r="L3391" s="7">
        <v>2.3949500000000002E-5</v>
      </c>
      <c r="N3391" s="6">
        <v>9.7202796999999994E-2</v>
      </c>
      <c r="O3391" s="6">
        <v>0</v>
      </c>
      <c r="P3391" s="7">
        <v>-5.6416899999999998E-9</v>
      </c>
      <c r="Q3391" s="7">
        <v>7.0005499999999998E-8</v>
      </c>
      <c r="R3391" s="7">
        <v>2.3900000000000002E-5</v>
      </c>
    </row>
    <row r="3392" spans="8:18" x14ac:dyDescent="0.25">
      <c r="H3392" s="6">
        <v>9.7902098000000007E-2</v>
      </c>
      <c r="I3392" s="6">
        <v>1.4243E-4</v>
      </c>
      <c r="J3392" s="7">
        <v>1.43661E-5</v>
      </c>
      <c r="K3392" s="7">
        <v>-2.2397600000000001E-9</v>
      </c>
      <c r="L3392" s="7">
        <v>1.7881899999999999E-5</v>
      </c>
      <c r="N3392" s="6">
        <v>9.7902098000000007E-2</v>
      </c>
      <c r="O3392" s="6">
        <v>1.4243E-4</v>
      </c>
      <c r="P3392" s="7">
        <v>1.4E-5</v>
      </c>
      <c r="Q3392" s="7">
        <v>2.9099999999999999E-8</v>
      </c>
      <c r="R3392" s="7">
        <v>1.7900000000000001E-5</v>
      </c>
    </row>
    <row r="3393" spans="8:18" x14ac:dyDescent="0.25">
      <c r="H3393" s="6">
        <v>9.7902098000000007E-2</v>
      </c>
      <c r="I3393" s="6">
        <v>0</v>
      </c>
      <c r="J3393" s="6">
        <v>0</v>
      </c>
      <c r="K3393" s="6">
        <v>0</v>
      </c>
      <c r="L3393" s="7">
        <v>1.7901200000000001E-5</v>
      </c>
      <c r="N3393" s="6">
        <v>9.7902098000000007E-2</v>
      </c>
      <c r="O3393" s="6">
        <v>0</v>
      </c>
      <c r="P3393" s="7">
        <v>2.2577000000000001E-8</v>
      </c>
      <c r="Q3393" s="7">
        <v>3.4271299999999999E-8</v>
      </c>
      <c r="R3393" s="7">
        <v>1.7900000000000001E-5</v>
      </c>
    </row>
    <row r="3394" spans="8:18" x14ac:dyDescent="0.25">
      <c r="H3394" s="6">
        <v>9.8601399000000006E-2</v>
      </c>
      <c r="I3394" s="6">
        <v>1.3715400000000001E-4</v>
      </c>
      <c r="J3394" s="7">
        <v>1.38712E-5</v>
      </c>
      <c r="K3394" s="7">
        <v>-2.4255900000000001E-9</v>
      </c>
      <c r="L3394" s="7">
        <v>1.23056E-5</v>
      </c>
      <c r="N3394" s="6">
        <v>9.8601399000000006E-2</v>
      </c>
      <c r="O3394" s="6">
        <v>1.3715400000000001E-4</v>
      </c>
      <c r="P3394" s="7">
        <v>1.3499999999999999E-5</v>
      </c>
      <c r="Q3394" s="7">
        <v>-1.88E-8</v>
      </c>
      <c r="R3394" s="7">
        <v>1.19E-5</v>
      </c>
    </row>
    <row r="3395" spans="8:18" x14ac:dyDescent="0.25">
      <c r="H3395" s="6">
        <v>9.8601399000000006E-2</v>
      </c>
      <c r="I3395" s="6">
        <v>0</v>
      </c>
      <c r="J3395" s="6">
        <v>0</v>
      </c>
      <c r="K3395" s="6">
        <v>0</v>
      </c>
      <c r="L3395" s="7">
        <v>1.23095E-5</v>
      </c>
      <c r="N3395" s="6">
        <v>9.8601399000000006E-2</v>
      </c>
      <c r="O3395" s="6">
        <v>0</v>
      </c>
      <c r="P3395" s="7">
        <v>5.8283E-8</v>
      </c>
      <c r="Q3395" s="7">
        <v>-1.2323099999999999E-8</v>
      </c>
      <c r="R3395" s="7">
        <v>1.19E-5</v>
      </c>
    </row>
    <row r="3396" spans="8:18" x14ac:dyDescent="0.25">
      <c r="H3396" s="6">
        <v>9.9300699000000006E-2</v>
      </c>
      <c r="I3396" s="6">
        <v>1.34516E-4</v>
      </c>
      <c r="J3396" s="7">
        <v>1.35954E-5</v>
      </c>
      <c r="K3396" s="7">
        <v>-1.1051099999999999E-9</v>
      </c>
      <c r="L3396" s="7">
        <v>5.4243900000000003E-6</v>
      </c>
      <c r="N3396" s="6">
        <v>9.9300699000000006E-2</v>
      </c>
      <c r="O3396" s="6">
        <v>1.34516E-4</v>
      </c>
      <c r="P3396" s="7">
        <v>1.33E-5</v>
      </c>
      <c r="Q3396" s="7">
        <v>-7.8400000000000001E-8</v>
      </c>
      <c r="R3396" s="7">
        <v>5.9599999999999997E-6</v>
      </c>
    </row>
    <row r="3397" spans="8:18" x14ac:dyDescent="0.25">
      <c r="H3397" s="6">
        <v>9.9300699000000006E-2</v>
      </c>
      <c r="I3397" s="6">
        <v>0</v>
      </c>
      <c r="J3397" s="6">
        <v>0</v>
      </c>
      <c r="K3397" s="6">
        <v>0</v>
      </c>
      <c r="L3397" s="7">
        <v>5.4408700000000003E-6</v>
      </c>
      <c r="N3397" s="6">
        <v>9.9300699000000006E-2</v>
      </c>
      <c r="O3397" s="6">
        <v>0</v>
      </c>
      <c r="P3397" s="7">
        <v>1.0216900000000001E-7</v>
      </c>
      <c r="Q3397" s="7">
        <v>-7.0419099999999996E-8</v>
      </c>
      <c r="R3397" s="7">
        <v>5.9599999999999997E-6</v>
      </c>
    </row>
    <row r="3398" spans="8:18" x14ac:dyDescent="0.25">
      <c r="H3398" s="6">
        <v>0.1</v>
      </c>
      <c r="I3398" s="6">
        <v>1.34516E-4</v>
      </c>
      <c r="J3398" s="7">
        <v>1.36401E-5</v>
      </c>
      <c r="K3398" s="7">
        <v>-4.9940299999999998E-10</v>
      </c>
      <c r="L3398" s="7">
        <v>5.2615999999999999E-7</v>
      </c>
      <c r="N3398" s="6">
        <v>0.1</v>
      </c>
      <c r="O3398" s="6">
        <v>1.34516E-4</v>
      </c>
      <c r="P3398" s="7">
        <v>1.33E-5</v>
      </c>
      <c r="Q3398" s="7">
        <v>-1.4999999999999999E-7</v>
      </c>
      <c r="R3398" s="7">
        <v>-8.0100000000000003E-9</v>
      </c>
    </row>
    <row r="3399" spans="8:18" x14ac:dyDescent="0.25">
      <c r="H3399" s="6">
        <v>0.1</v>
      </c>
      <c r="I3399" s="6">
        <v>0</v>
      </c>
      <c r="J3399" s="6">
        <v>0</v>
      </c>
      <c r="K3399" s="6">
        <v>0</v>
      </c>
      <c r="L3399" s="7">
        <v>5.8409200000000004E-7</v>
      </c>
      <c r="N3399" s="6">
        <v>0.1</v>
      </c>
      <c r="O3399" s="6">
        <v>0</v>
      </c>
      <c r="P3399" s="7">
        <v>1.54884E-7</v>
      </c>
      <c r="Q3399" s="7">
        <v>-1.40577E-7</v>
      </c>
      <c r="R3399" s="7">
        <v>-6.2799999999999998E-9</v>
      </c>
    </row>
  </sheetData>
  <mergeCells count="4">
    <mergeCell ref="A1:F1"/>
    <mergeCell ref="H2:L2"/>
    <mergeCell ref="N2:R2"/>
    <mergeCell ref="H1:R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3290-42E3-41D1-9061-7B7A35ADB8DD}">
  <dimension ref="A1:X402"/>
  <sheetViews>
    <sheetView workbookViewId="0">
      <selection activeCell="O3" sqref="O3:X3"/>
    </sheetView>
  </sheetViews>
  <sheetFormatPr defaultRowHeight="13.8" x14ac:dyDescent="0.25"/>
  <cols>
    <col min="1" max="16384" width="8.88671875" style="1"/>
  </cols>
  <sheetData>
    <row r="1" spans="1:24" x14ac:dyDescent="0.25">
      <c r="A1" s="17" t="s">
        <v>64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1:24" x14ac:dyDescent="0.25">
      <c r="A2" s="6" t="s">
        <v>47</v>
      </c>
      <c r="B2" s="6" t="s">
        <v>25</v>
      </c>
      <c r="C2" s="6" t="s">
        <v>26</v>
      </c>
      <c r="D2" s="6" t="s">
        <v>27</v>
      </c>
      <c r="E2" s="6" t="s">
        <v>28</v>
      </c>
      <c r="F2" s="6" t="s">
        <v>29</v>
      </c>
      <c r="G2" s="6" t="s">
        <v>30</v>
      </c>
      <c r="H2" s="6" t="s">
        <v>31</v>
      </c>
      <c r="I2" s="6" t="s">
        <v>32</v>
      </c>
      <c r="J2" s="6" t="s">
        <v>33</v>
      </c>
      <c r="K2" s="6" t="s">
        <v>34</v>
      </c>
      <c r="L2" s="6" t="s">
        <v>35</v>
      </c>
      <c r="M2" s="6" t="s">
        <v>36</v>
      </c>
    </row>
    <row r="3" spans="1:24" x14ac:dyDescent="0.25">
      <c r="A3" s="6">
        <v>0</v>
      </c>
      <c r="B3" s="6">
        <v>65.895004270000001</v>
      </c>
      <c r="C3" s="6">
        <v>27.08454132</v>
      </c>
      <c r="D3" s="6">
        <v>132.5501404</v>
      </c>
      <c r="E3" s="6">
        <v>151.76687620000001</v>
      </c>
      <c r="F3" s="6">
        <v>22.190059659999999</v>
      </c>
      <c r="G3" s="6">
        <v>148.1200867</v>
      </c>
      <c r="H3" s="6">
        <v>38.096221919999998</v>
      </c>
      <c r="I3" s="6">
        <v>87.033691410000003</v>
      </c>
      <c r="J3" s="6">
        <v>28.386547090000001</v>
      </c>
      <c r="K3" s="6">
        <v>88.075271610000001</v>
      </c>
      <c r="L3" s="6">
        <v>58.844238279999999</v>
      </c>
      <c r="M3" s="6">
        <v>81.215019229999996</v>
      </c>
      <c r="O3" s="28" t="s">
        <v>68</v>
      </c>
      <c r="P3" s="29"/>
      <c r="Q3" s="29"/>
      <c r="R3" s="29"/>
      <c r="S3" s="29"/>
      <c r="T3" s="29"/>
      <c r="U3" s="29"/>
      <c r="V3" s="29"/>
      <c r="W3" s="29"/>
      <c r="X3" s="30"/>
    </row>
    <row r="4" spans="1:24" x14ac:dyDescent="0.25">
      <c r="A4" s="6">
        <v>100</v>
      </c>
      <c r="B4" s="6">
        <v>0.59687745599999997</v>
      </c>
      <c r="C4" s="6">
        <v>0.42605170599999997</v>
      </c>
      <c r="D4" s="6">
        <v>0.36808779800000002</v>
      </c>
      <c r="E4" s="6">
        <v>0.46023666899999999</v>
      </c>
      <c r="F4" s="6">
        <v>0.40969365800000002</v>
      </c>
      <c r="G4" s="6">
        <v>0.37122356899999998</v>
      </c>
      <c r="H4" s="6">
        <v>0.20519548700000001</v>
      </c>
      <c r="I4" s="6">
        <v>0.26192116700000001</v>
      </c>
      <c r="J4" s="6">
        <v>0.40145397199999999</v>
      </c>
      <c r="K4" s="6">
        <v>0.35302299300000001</v>
      </c>
      <c r="L4" s="6">
        <v>0.30507361900000002</v>
      </c>
      <c r="M4" s="6">
        <v>0.31358224200000001</v>
      </c>
      <c r="O4" s="6"/>
      <c r="P4" s="25" t="s">
        <v>65</v>
      </c>
      <c r="Q4" s="26"/>
      <c r="R4" s="26"/>
      <c r="S4" s="26"/>
      <c r="T4" s="26"/>
      <c r="U4" s="26"/>
      <c r="V4" s="26"/>
      <c r="W4" s="26"/>
      <c r="X4" s="27"/>
    </row>
    <row r="5" spans="1:24" x14ac:dyDescent="0.25">
      <c r="A5" s="6">
        <v>200</v>
      </c>
      <c r="B5" s="6">
        <v>0.47970026700000001</v>
      </c>
      <c r="C5" s="6">
        <v>0.35291448199999997</v>
      </c>
      <c r="D5" s="6">
        <v>0.28999555100000002</v>
      </c>
      <c r="E5" s="6">
        <v>0.35922509400000002</v>
      </c>
      <c r="F5" s="6">
        <v>0.36893060799999999</v>
      </c>
      <c r="G5" s="6">
        <v>0.297308505</v>
      </c>
      <c r="H5" s="6">
        <v>0.15319380199999999</v>
      </c>
      <c r="I5" s="6">
        <v>0.152851507</v>
      </c>
      <c r="J5" s="6">
        <v>0.31096816100000002</v>
      </c>
      <c r="K5" s="6">
        <v>0.17974880300000001</v>
      </c>
      <c r="L5" s="6">
        <v>0.19225613799999999</v>
      </c>
      <c r="M5" s="6">
        <v>0.21137516200000001</v>
      </c>
      <c r="O5" s="3" t="s">
        <v>66</v>
      </c>
      <c r="P5" s="3">
        <v>32</v>
      </c>
      <c r="Q5" s="3">
        <v>64</v>
      </c>
      <c r="R5" s="3">
        <v>128</v>
      </c>
      <c r="S5" s="3">
        <v>32</v>
      </c>
      <c r="T5" s="3">
        <v>64</v>
      </c>
      <c r="U5" s="3">
        <v>128</v>
      </c>
      <c r="V5" s="3">
        <v>32</v>
      </c>
      <c r="W5" s="3">
        <v>64</v>
      </c>
      <c r="X5" s="3">
        <v>128</v>
      </c>
    </row>
    <row r="6" spans="1:24" x14ac:dyDescent="0.25">
      <c r="A6" s="6">
        <v>300</v>
      </c>
      <c r="B6" s="6">
        <v>0.444479495</v>
      </c>
      <c r="C6" s="6">
        <v>0.30268651200000002</v>
      </c>
      <c r="D6" s="6">
        <v>0.23856291199999999</v>
      </c>
      <c r="E6" s="6">
        <v>0.25551927099999999</v>
      </c>
      <c r="F6" s="6">
        <v>0.323096037</v>
      </c>
      <c r="G6" s="6">
        <v>0.22236663100000001</v>
      </c>
      <c r="H6" s="6">
        <v>0.14641578499999999</v>
      </c>
      <c r="I6" s="6">
        <v>0.14787281999999999</v>
      </c>
      <c r="J6" s="6">
        <v>0.23208689699999999</v>
      </c>
      <c r="K6" s="6">
        <v>0.14695610100000001</v>
      </c>
      <c r="L6" s="6">
        <v>0.147361398</v>
      </c>
      <c r="M6" s="6">
        <v>0.154297933</v>
      </c>
      <c r="O6" s="3">
        <v>3</v>
      </c>
      <c r="P6" s="3">
        <v>21.35</v>
      </c>
      <c r="Q6" s="3">
        <v>9.1999999999999993</v>
      </c>
      <c r="R6" s="3">
        <v>18.22</v>
      </c>
      <c r="S6" s="3">
        <v>5.4</v>
      </c>
      <c r="T6" s="3">
        <v>2.63</v>
      </c>
      <c r="U6" s="3">
        <v>4.93</v>
      </c>
      <c r="V6" s="3">
        <v>49.94</v>
      </c>
      <c r="W6" s="3">
        <v>25.85</v>
      </c>
      <c r="X6" s="3">
        <v>47.49</v>
      </c>
    </row>
    <row r="7" spans="1:24" x14ac:dyDescent="0.25">
      <c r="A7" s="6">
        <v>400</v>
      </c>
      <c r="B7" s="6">
        <v>0.41417408</v>
      </c>
      <c r="C7" s="6">
        <v>0.25415879499999999</v>
      </c>
      <c r="D7" s="6">
        <v>0.195951298</v>
      </c>
      <c r="E7" s="6">
        <v>0.170591995</v>
      </c>
      <c r="F7" s="6">
        <v>0.256858319</v>
      </c>
      <c r="G7" s="6">
        <v>0.16469304300000001</v>
      </c>
      <c r="H7" s="6">
        <v>0.14510229199999999</v>
      </c>
      <c r="I7" s="6">
        <v>0.14644193599999999</v>
      </c>
      <c r="J7" s="6">
        <v>0.16884922999999999</v>
      </c>
      <c r="K7" s="6">
        <v>0.15553651800000001</v>
      </c>
      <c r="L7" s="6">
        <v>0.14481656300000001</v>
      </c>
      <c r="M7" s="6">
        <v>0.14666104299999999</v>
      </c>
      <c r="O7" s="3">
        <v>4</v>
      </c>
      <c r="P7" s="3">
        <v>1.33</v>
      </c>
      <c r="Q7" s="3">
        <v>20.92</v>
      </c>
      <c r="R7" s="3">
        <v>0.78</v>
      </c>
      <c r="S7" s="3">
        <v>0.54</v>
      </c>
      <c r="T7" s="3">
        <v>5.13</v>
      </c>
      <c r="U7" s="3">
        <v>0.23</v>
      </c>
      <c r="V7" s="3">
        <v>1.7</v>
      </c>
      <c r="W7" s="3">
        <v>48.93</v>
      </c>
      <c r="X7" s="3">
        <v>0.94</v>
      </c>
    </row>
    <row r="8" spans="1:24" x14ac:dyDescent="0.25">
      <c r="A8" s="6">
        <v>500</v>
      </c>
      <c r="B8" s="6">
        <v>0.38677602999999999</v>
      </c>
      <c r="C8" s="6">
        <v>0.18323513899999999</v>
      </c>
      <c r="D8" s="6">
        <v>0.161252216</v>
      </c>
      <c r="E8" s="6">
        <v>0.150020555</v>
      </c>
      <c r="F8" s="6">
        <v>0.197562292</v>
      </c>
      <c r="G8" s="6">
        <v>0.147377759</v>
      </c>
      <c r="H8" s="6">
        <v>0.143472776</v>
      </c>
      <c r="I8" s="6">
        <v>0.145484164</v>
      </c>
      <c r="J8" s="6">
        <v>0.16597054899999999</v>
      </c>
      <c r="K8" s="6">
        <v>0.14456997799999999</v>
      </c>
      <c r="L8" s="6">
        <v>0.143603906</v>
      </c>
      <c r="M8" s="6">
        <v>0.236576915</v>
      </c>
      <c r="O8" s="3">
        <v>5</v>
      </c>
      <c r="P8" s="3">
        <v>0.6</v>
      </c>
      <c r="Q8" s="3">
        <v>0.57999999999999996</v>
      </c>
      <c r="R8" s="3">
        <v>0.46</v>
      </c>
      <c r="S8" s="3">
        <v>0.18</v>
      </c>
      <c r="T8" s="3">
        <v>0.16</v>
      </c>
      <c r="U8" s="3">
        <v>0.13</v>
      </c>
      <c r="V8" s="3">
        <v>1.1000000000000001</v>
      </c>
      <c r="W8" s="3">
        <v>1.47</v>
      </c>
      <c r="X8" s="3">
        <v>0.96</v>
      </c>
    </row>
    <row r="9" spans="1:24" x14ac:dyDescent="0.25">
      <c r="A9" s="6">
        <v>600</v>
      </c>
      <c r="B9" s="6">
        <v>0.35770237399999999</v>
      </c>
      <c r="C9" s="6">
        <v>0.15748204299999999</v>
      </c>
      <c r="D9" s="6">
        <v>0.14903271200000001</v>
      </c>
      <c r="E9" s="6">
        <v>0.14804851999999999</v>
      </c>
      <c r="F9" s="6">
        <v>0.14647202200000001</v>
      </c>
      <c r="G9" s="6">
        <v>0.14546152900000001</v>
      </c>
      <c r="H9" s="6">
        <v>0.14305712300000001</v>
      </c>
      <c r="I9" s="6">
        <v>0.14723974500000001</v>
      </c>
      <c r="J9" s="6">
        <v>0.145734578</v>
      </c>
      <c r="K9" s="6">
        <v>0.14412857600000001</v>
      </c>
      <c r="L9" s="6">
        <v>0.14372616999999999</v>
      </c>
      <c r="M9" s="6">
        <v>0.143356383</v>
      </c>
      <c r="O9" s="3">
        <v>6</v>
      </c>
      <c r="P9" s="3">
        <v>0.48</v>
      </c>
      <c r="Q9" s="3">
        <v>0.43</v>
      </c>
      <c r="R9" s="3">
        <v>0.41</v>
      </c>
      <c r="S9" s="3">
        <v>0.13</v>
      </c>
      <c r="T9" s="3">
        <v>0.08</v>
      </c>
      <c r="U9" s="3">
        <v>7.0000000000000007E-2</v>
      </c>
      <c r="V9" s="3">
        <v>1</v>
      </c>
      <c r="W9" s="3">
        <v>0.96</v>
      </c>
      <c r="X9" s="3">
        <v>0.87</v>
      </c>
    </row>
    <row r="10" spans="1:24" x14ac:dyDescent="0.25">
      <c r="A10" s="6">
        <v>700</v>
      </c>
      <c r="B10" s="6">
        <v>0.318944275</v>
      </c>
      <c r="C10" s="6">
        <v>0.14965753300000001</v>
      </c>
      <c r="D10" s="6">
        <v>0.15890991700000001</v>
      </c>
      <c r="E10" s="6">
        <v>0.14712014800000001</v>
      </c>
      <c r="F10" s="6">
        <v>0.145600811</v>
      </c>
      <c r="G10" s="6">
        <v>0.14510226200000001</v>
      </c>
      <c r="H10" s="6">
        <v>0.142859653</v>
      </c>
      <c r="I10" s="6">
        <v>0.149189144</v>
      </c>
      <c r="J10" s="6">
        <v>0.14482261199999999</v>
      </c>
      <c r="K10" s="6">
        <v>0.14528475699999999</v>
      </c>
      <c r="L10" s="6">
        <v>0.143531725</v>
      </c>
      <c r="M10" s="6">
        <v>0.26724425000000002</v>
      </c>
      <c r="O10" s="4"/>
      <c r="P10" s="4" t="s">
        <v>37</v>
      </c>
      <c r="Q10" s="4" t="s">
        <v>38</v>
      </c>
      <c r="R10" s="4" t="s">
        <v>39</v>
      </c>
      <c r="S10" s="4" t="s">
        <v>40</v>
      </c>
      <c r="T10" s="4" t="s">
        <v>41</v>
      </c>
      <c r="U10" s="4" t="s">
        <v>42</v>
      </c>
      <c r="V10" s="4" t="s">
        <v>43</v>
      </c>
      <c r="W10" s="4" t="s">
        <v>44</v>
      </c>
      <c r="X10" s="4" t="s">
        <v>45</v>
      </c>
    </row>
    <row r="11" spans="1:24" x14ac:dyDescent="0.25">
      <c r="A11" s="6">
        <v>800</v>
      </c>
      <c r="B11" s="6">
        <v>0.24445602299999999</v>
      </c>
      <c r="C11" s="6">
        <v>0.14738868199999999</v>
      </c>
      <c r="D11" s="6">
        <v>0.145620108</v>
      </c>
      <c r="E11" s="6">
        <v>0.15988987700000001</v>
      </c>
      <c r="F11" s="6">
        <v>0.14630079300000001</v>
      </c>
      <c r="G11" s="6">
        <v>0.14445893500000001</v>
      </c>
      <c r="H11" s="6">
        <v>0.14227300900000001</v>
      </c>
      <c r="I11" s="6">
        <v>0.14618261199999999</v>
      </c>
      <c r="J11" s="6">
        <v>0.15352270000000001</v>
      </c>
      <c r="K11" s="6">
        <v>0.14564174399999999</v>
      </c>
      <c r="L11" s="6">
        <v>0.143131122</v>
      </c>
      <c r="M11" s="6">
        <v>0.149812534</v>
      </c>
      <c r="O11"/>
      <c r="P11"/>
      <c r="Q11"/>
      <c r="R11"/>
      <c r="S11"/>
      <c r="T11"/>
      <c r="U11"/>
      <c r="V11"/>
      <c r="W11"/>
      <c r="X11"/>
    </row>
    <row r="12" spans="1:24" x14ac:dyDescent="0.25">
      <c r="A12" s="6">
        <v>900</v>
      </c>
      <c r="B12" s="6">
        <v>0.15802301499999999</v>
      </c>
      <c r="C12" s="6">
        <v>0.14819079600000001</v>
      </c>
      <c r="D12" s="6">
        <v>0.16251005199999999</v>
      </c>
      <c r="E12" s="6">
        <v>0.14553248899999999</v>
      </c>
      <c r="F12" s="6">
        <v>0.151439503</v>
      </c>
      <c r="G12" s="6">
        <v>0.14951075599999999</v>
      </c>
      <c r="H12" s="6">
        <v>0.14200156899999999</v>
      </c>
      <c r="I12" s="6">
        <v>0.144495174</v>
      </c>
      <c r="J12" s="6">
        <v>0.16774489000000001</v>
      </c>
      <c r="K12" s="6">
        <v>0.16214619599999999</v>
      </c>
      <c r="L12" s="6">
        <v>0.37423178600000001</v>
      </c>
      <c r="M12" s="6">
        <v>0.141579553</v>
      </c>
      <c r="O12" t="s">
        <v>67</v>
      </c>
      <c r="P12"/>
      <c r="Q12"/>
      <c r="R12"/>
      <c r="S12"/>
      <c r="T12"/>
      <c r="U12"/>
      <c r="V12"/>
      <c r="W12"/>
      <c r="X12"/>
    </row>
    <row r="13" spans="1:24" x14ac:dyDescent="0.25">
      <c r="A13" s="6">
        <v>1000</v>
      </c>
      <c r="B13" s="6">
        <v>0.14829982799999999</v>
      </c>
      <c r="C13" s="6">
        <v>0.14611653999999999</v>
      </c>
      <c r="D13" s="6">
        <v>0.14776267100000001</v>
      </c>
      <c r="E13" s="6">
        <v>0.15670299500000001</v>
      </c>
      <c r="F13" s="6">
        <v>0.143938556</v>
      </c>
      <c r="G13" s="6">
        <v>0.151611045</v>
      </c>
      <c r="H13" s="6">
        <v>0.141653165</v>
      </c>
      <c r="I13" s="6">
        <v>0.14193984900000001</v>
      </c>
      <c r="J13" s="6">
        <v>0.14528091300000001</v>
      </c>
      <c r="K13" s="6">
        <v>0.181208283</v>
      </c>
      <c r="L13" s="6">
        <v>0.15370209500000001</v>
      </c>
      <c r="M13" s="6">
        <v>0.14381723099999999</v>
      </c>
      <c r="O13" s="4"/>
      <c r="P13" s="24" t="s">
        <v>65</v>
      </c>
      <c r="Q13" s="24"/>
      <c r="R13" s="24"/>
      <c r="S13"/>
      <c r="T13"/>
      <c r="U13"/>
      <c r="V13"/>
      <c r="W13"/>
      <c r="X13"/>
    </row>
    <row r="14" spans="1:24" x14ac:dyDescent="0.25">
      <c r="A14" s="6">
        <v>1100</v>
      </c>
      <c r="B14" s="6">
        <v>0.14667050500000001</v>
      </c>
      <c r="C14" s="6">
        <v>0.14652781200000001</v>
      </c>
      <c r="D14" s="6">
        <v>0.143891409</v>
      </c>
      <c r="E14" s="6">
        <v>0.14390592299999999</v>
      </c>
      <c r="F14" s="6">
        <v>0.14489291600000001</v>
      </c>
      <c r="G14" s="6">
        <v>0.144023135</v>
      </c>
      <c r="H14" s="6">
        <v>0.16769334699999999</v>
      </c>
      <c r="I14" s="6">
        <v>0.17481364299999999</v>
      </c>
      <c r="J14" s="6">
        <v>0.16155389000000001</v>
      </c>
      <c r="K14" s="6">
        <v>0.22170200900000001</v>
      </c>
      <c r="L14" s="6">
        <v>0.14131110899999999</v>
      </c>
      <c r="M14" s="6">
        <v>0.152911142</v>
      </c>
      <c r="O14" s="4" t="s">
        <v>66</v>
      </c>
      <c r="P14" s="4">
        <v>32</v>
      </c>
      <c r="Q14" s="4">
        <v>64</v>
      </c>
      <c r="R14" s="4">
        <v>128</v>
      </c>
      <c r="S14"/>
      <c r="T14"/>
      <c r="U14"/>
      <c r="V14"/>
      <c r="W14"/>
      <c r="X14"/>
    </row>
    <row r="15" spans="1:24" x14ac:dyDescent="0.25">
      <c r="A15" s="6">
        <v>1200</v>
      </c>
      <c r="B15" s="6">
        <v>0.145735696</v>
      </c>
      <c r="C15" s="6">
        <v>0.14556243999999999</v>
      </c>
      <c r="D15" s="6">
        <v>0.146859616</v>
      </c>
      <c r="E15" s="6">
        <v>0.14392976499999999</v>
      </c>
      <c r="F15" s="6">
        <v>0.14471294000000001</v>
      </c>
      <c r="G15" s="6">
        <v>0.14251603199999999</v>
      </c>
      <c r="H15" s="6">
        <v>0.152412146</v>
      </c>
      <c r="I15" s="6">
        <v>0.14056755600000001</v>
      </c>
      <c r="J15" s="6">
        <v>0.20123052599999999</v>
      </c>
      <c r="K15" s="6">
        <v>0.146878704</v>
      </c>
      <c r="L15" s="6">
        <v>0.14142548999999999</v>
      </c>
      <c r="M15" s="6">
        <v>0.142166078</v>
      </c>
      <c r="O15" s="4">
        <v>3</v>
      </c>
      <c r="P15" s="10">
        <v>0.28000000000000003</v>
      </c>
      <c r="Q15" s="10">
        <v>0.41</v>
      </c>
      <c r="R15" s="10">
        <v>0.72</v>
      </c>
      <c r="S15"/>
      <c r="T15"/>
      <c r="U15"/>
      <c r="V15"/>
      <c r="W15"/>
      <c r="X15"/>
    </row>
    <row r="16" spans="1:24" x14ac:dyDescent="0.25">
      <c r="A16" s="6">
        <v>1300</v>
      </c>
      <c r="B16" s="6">
        <v>0.14522120399999999</v>
      </c>
      <c r="C16" s="6">
        <v>0.14474461999999999</v>
      </c>
      <c r="D16" s="6">
        <v>0.14445687800000001</v>
      </c>
      <c r="E16" s="6">
        <v>0.143020332</v>
      </c>
      <c r="F16" s="6">
        <v>0.14323996</v>
      </c>
      <c r="G16" s="6">
        <v>0.14320893600000001</v>
      </c>
      <c r="H16" s="6">
        <v>0.140859872</v>
      </c>
      <c r="I16" s="6">
        <v>0.13996377600000001</v>
      </c>
      <c r="J16" s="6">
        <v>0.14362920800000001</v>
      </c>
      <c r="K16" s="6">
        <v>0.14150902600000001</v>
      </c>
      <c r="L16" s="6">
        <v>0.14304094000000001</v>
      </c>
      <c r="M16" s="6">
        <v>0.144040629</v>
      </c>
      <c r="O16" s="4">
        <v>4</v>
      </c>
      <c r="P16" s="10">
        <v>0.3</v>
      </c>
      <c r="Q16" s="10">
        <v>0.47</v>
      </c>
      <c r="R16" s="10">
        <v>0.85</v>
      </c>
      <c r="S16"/>
      <c r="T16"/>
      <c r="U16"/>
      <c r="V16"/>
      <c r="W16"/>
      <c r="X16"/>
    </row>
    <row r="17" spans="1:24" x14ac:dyDescent="0.25">
      <c r="A17" s="6">
        <v>1400</v>
      </c>
      <c r="B17" s="6">
        <v>0.144863978</v>
      </c>
      <c r="C17" s="6">
        <v>0.144838884</v>
      </c>
      <c r="D17" s="6">
        <v>0.14347532399999999</v>
      </c>
      <c r="E17" s="6">
        <v>0.144377545</v>
      </c>
      <c r="F17" s="6">
        <v>0.142776176</v>
      </c>
      <c r="G17" s="6">
        <v>0.14273175599999999</v>
      </c>
      <c r="H17" s="6">
        <v>0.142213225</v>
      </c>
      <c r="I17" s="6">
        <v>0.13998596399999999</v>
      </c>
      <c r="J17" s="6">
        <v>0.14340733</v>
      </c>
      <c r="K17" s="6">
        <v>0.145371377</v>
      </c>
      <c r="L17" s="6">
        <v>0.14153212300000001</v>
      </c>
      <c r="M17" s="6">
        <v>0.142844737</v>
      </c>
      <c r="O17" s="4">
        <v>5</v>
      </c>
      <c r="P17" s="10">
        <v>0.32</v>
      </c>
      <c r="Q17" s="10">
        <v>0.51</v>
      </c>
      <c r="R17" s="10">
        <v>0.91</v>
      </c>
      <c r="S17"/>
      <c r="T17"/>
      <c r="U17"/>
      <c r="V17"/>
      <c r="W17"/>
      <c r="X17"/>
    </row>
    <row r="18" spans="1:24" x14ac:dyDescent="0.25">
      <c r="A18" s="6">
        <v>1500</v>
      </c>
      <c r="B18" s="6">
        <v>0.14449557699999999</v>
      </c>
      <c r="C18" s="6">
        <v>0.144588783</v>
      </c>
      <c r="D18" s="6">
        <v>0.14258621599999999</v>
      </c>
      <c r="E18" s="6">
        <v>0.14404431000000001</v>
      </c>
      <c r="F18" s="6">
        <v>0.14259533599999999</v>
      </c>
      <c r="G18" s="6">
        <v>0.141891509</v>
      </c>
      <c r="H18" s="6">
        <v>0.140533715</v>
      </c>
      <c r="I18" s="6">
        <v>0.140218705</v>
      </c>
      <c r="J18" s="6">
        <v>0.15321558699999999</v>
      </c>
      <c r="K18" s="6">
        <v>0.15723994399999999</v>
      </c>
      <c r="L18" s="6">
        <v>0.162291095</v>
      </c>
      <c r="M18" s="6">
        <v>0.144104913</v>
      </c>
      <c r="O18" s="4">
        <v>6</v>
      </c>
      <c r="P18" s="10">
        <v>0.33</v>
      </c>
      <c r="Q18" s="10">
        <v>0.53</v>
      </c>
      <c r="R18" s="10">
        <v>0.93</v>
      </c>
      <c r="S18"/>
      <c r="T18"/>
      <c r="U18"/>
      <c r="V18"/>
      <c r="W18"/>
      <c r="X18"/>
    </row>
    <row r="19" spans="1:24" x14ac:dyDescent="0.25">
      <c r="A19" s="6">
        <v>1600</v>
      </c>
      <c r="B19" s="6">
        <v>0.144541115</v>
      </c>
      <c r="C19" s="6">
        <v>0.147355139</v>
      </c>
      <c r="D19" s="6">
        <v>0.14510309699999999</v>
      </c>
      <c r="E19" s="6">
        <v>0.14184083</v>
      </c>
      <c r="F19" s="6">
        <v>0.14641705199999999</v>
      </c>
      <c r="G19" s="6">
        <v>0.141407281</v>
      </c>
      <c r="H19" s="6">
        <v>0.15471401800000001</v>
      </c>
      <c r="I19" s="6">
        <v>0.18160580100000001</v>
      </c>
      <c r="J19" s="6">
        <v>0.16677704500000001</v>
      </c>
      <c r="K19" s="6">
        <v>0.148566157</v>
      </c>
      <c r="L19" s="6">
        <v>0.140955627</v>
      </c>
      <c r="M19" s="6">
        <v>0.147163928</v>
      </c>
    </row>
    <row r="20" spans="1:24" x14ac:dyDescent="0.25">
      <c r="A20" s="6">
        <v>1700</v>
      </c>
      <c r="B20" s="6">
        <v>0.14416029999999999</v>
      </c>
      <c r="C20" s="6">
        <v>0.14437992899999999</v>
      </c>
      <c r="D20" s="6">
        <v>0.14327520099999999</v>
      </c>
      <c r="E20" s="6">
        <v>0.141977295</v>
      </c>
      <c r="F20" s="6">
        <v>0.14283514</v>
      </c>
      <c r="G20" s="6">
        <v>0.14117892100000001</v>
      </c>
      <c r="H20" s="6">
        <v>0.14153532699999999</v>
      </c>
      <c r="I20" s="6">
        <v>0.13800816199999999</v>
      </c>
      <c r="J20" s="6">
        <v>0.148774981</v>
      </c>
      <c r="K20" s="6">
        <v>0.145789102</v>
      </c>
      <c r="L20" s="6">
        <v>0.14302806600000001</v>
      </c>
      <c r="M20" s="6">
        <v>0.13763560399999999</v>
      </c>
    </row>
    <row r="21" spans="1:24" x14ac:dyDescent="0.25">
      <c r="A21" s="6">
        <v>1800</v>
      </c>
      <c r="B21" s="6">
        <v>0.14400391300000001</v>
      </c>
      <c r="C21" s="6">
        <v>0.14362306899999999</v>
      </c>
      <c r="D21" s="6">
        <v>0.14451514200000001</v>
      </c>
      <c r="E21" s="6">
        <v>0.14704661099999999</v>
      </c>
      <c r="F21" s="6">
        <v>0.14205577999999999</v>
      </c>
      <c r="G21" s="6">
        <v>0.15721929100000001</v>
      </c>
      <c r="H21" s="6">
        <v>0.143284783</v>
      </c>
      <c r="I21" s="6">
        <v>0.13724245099999999</v>
      </c>
      <c r="J21" s="6">
        <v>0.16101853499999999</v>
      </c>
      <c r="K21" s="6">
        <v>0.141103953</v>
      </c>
      <c r="L21" s="6">
        <v>0.139495015</v>
      </c>
      <c r="M21" s="6">
        <v>0.13752466399999999</v>
      </c>
    </row>
    <row r="22" spans="1:24" x14ac:dyDescent="0.25">
      <c r="A22" s="6">
        <v>1900</v>
      </c>
      <c r="B22" s="6">
        <v>0.143333554</v>
      </c>
      <c r="C22" s="6">
        <v>0.147260681</v>
      </c>
      <c r="D22" s="6">
        <v>0.141385078</v>
      </c>
      <c r="E22" s="6">
        <v>0.14097510299999999</v>
      </c>
      <c r="F22" s="6">
        <v>0.142556772</v>
      </c>
      <c r="G22" s="6">
        <v>0.14275512100000001</v>
      </c>
      <c r="H22" s="6">
        <v>0.17950815000000001</v>
      </c>
      <c r="I22" s="6">
        <v>0.152746141</v>
      </c>
      <c r="J22" s="6">
        <v>0.14646562900000001</v>
      </c>
      <c r="K22" s="6">
        <v>0.14841501400000001</v>
      </c>
      <c r="L22" s="6">
        <v>0.13875743700000001</v>
      </c>
      <c r="M22" s="6">
        <v>0.16457778200000001</v>
      </c>
    </row>
    <row r="23" spans="1:24" x14ac:dyDescent="0.25">
      <c r="A23" s="6">
        <v>2000</v>
      </c>
      <c r="B23" s="6">
        <v>0.14345997599999999</v>
      </c>
      <c r="C23" s="6">
        <v>0.14362609400000001</v>
      </c>
      <c r="D23" s="6">
        <v>0.14112223700000001</v>
      </c>
      <c r="E23" s="6">
        <v>0.14188686</v>
      </c>
      <c r="F23" s="6">
        <v>0.14241135099999999</v>
      </c>
      <c r="G23" s="6">
        <v>0.143001243</v>
      </c>
      <c r="H23" s="6">
        <v>0.138981417</v>
      </c>
      <c r="I23" s="6">
        <v>0.136573151</v>
      </c>
      <c r="J23" s="6">
        <v>0.16383334999999999</v>
      </c>
      <c r="K23" s="6">
        <v>0.15470057700000001</v>
      </c>
      <c r="L23" s="6">
        <v>0.13966424799999999</v>
      </c>
      <c r="M23" s="6">
        <v>0.138939068</v>
      </c>
    </row>
    <row r="24" spans="1:24" x14ac:dyDescent="0.25">
      <c r="A24" s="6">
        <v>2100</v>
      </c>
      <c r="B24" s="6">
        <v>0.14309725200000001</v>
      </c>
      <c r="C24" s="6">
        <v>0.143783197</v>
      </c>
      <c r="D24" s="6">
        <v>0.14105234999999999</v>
      </c>
      <c r="E24" s="6">
        <v>0.14003242599999999</v>
      </c>
      <c r="F24" s="6">
        <v>0.14234554799999999</v>
      </c>
      <c r="G24" s="6">
        <v>0.14018976699999999</v>
      </c>
      <c r="H24" s="6">
        <v>0.15590067199999999</v>
      </c>
      <c r="I24" s="6">
        <v>0.138174519</v>
      </c>
      <c r="J24" s="6">
        <v>0.142338201</v>
      </c>
      <c r="K24" s="6">
        <v>0.16106682999999999</v>
      </c>
      <c r="L24" s="6">
        <v>0.13858906900000001</v>
      </c>
      <c r="M24" s="6">
        <v>0.13416367800000001</v>
      </c>
    </row>
    <row r="25" spans="1:24" x14ac:dyDescent="0.25">
      <c r="A25" s="6">
        <v>2200</v>
      </c>
      <c r="B25" s="6">
        <v>0.142976835</v>
      </c>
      <c r="C25" s="6">
        <v>0.14293015000000001</v>
      </c>
      <c r="D25" s="6">
        <v>0.14053723200000001</v>
      </c>
      <c r="E25" s="6">
        <v>0.14022897200000001</v>
      </c>
      <c r="F25" s="6">
        <v>0.14156703700000001</v>
      </c>
      <c r="G25" s="6">
        <v>0.14340154799999999</v>
      </c>
      <c r="H25" s="6">
        <v>0.13964225399999999</v>
      </c>
      <c r="I25" s="6">
        <v>0.13794009400000001</v>
      </c>
      <c r="J25" s="6">
        <v>0.14651674000000001</v>
      </c>
      <c r="K25" s="6">
        <v>0.17682980000000001</v>
      </c>
      <c r="L25" s="6">
        <v>0.13829137399999999</v>
      </c>
      <c r="M25" s="6">
        <v>0.133306235</v>
      </c>
    </row>
    <row r="26" spans="1:24" x14ac:dyDescent="0.25">
      <c r="A26" s="6">
        <v>2300</v>
      </c>
      <c r="B26" s="6">
        <v>0.14282229499999999</v>
      </c>
      <c r="C26" s="6">
        <v>0.14277782999999999</v>
      </c>
      <c r="D26" s="6">
        <v>0.140314892</v>
      </c>
      <c r="E26" s="6">
        <v>0.139183268</v>
      </c>
      <c r="F26" s="6">
        <v>0.14165881299999999</v>
      </c>
      <c r="G26" s="6">
        <v>0.13971625300000001</v>
      </c>
      <c r="H26" s="6">
        <v>0.14483052499999999</v>
      </c>
      <c r="I26" s="6">
        <v>0.16799771799999999</v>
      </c>
      <c r="J26" s="6">
        <v>0.14166203099999999</v>
      </c>
      <c r="K26" s="6">
        <v>0.14015328899999999</v>
      </c>
      <c r="L26" s="6">
        <v>0.13714659200000001</v>
      </c>
      <c r="M26" s="6">
        <v>0.130027846</v>
      </c>
    </row>
    <row r="27" spans="1:24" x14ac:dyDescent="0.25">
      <c r="A27" s="6">
        <v>2400</v>
      </c>
      <c r="B27" s="6">
        <v>0.14264383899999999</v>
      </c>
      <c r="C27" s="6">
        <v>0.14434185599999999</v>
      </c>
      <c r="D27" s="6">
        <v>0.14222669600000001</v>
      </c>
      <c r="E27" s="6">
        <v>0.13996282199999999</v>
      </c>
      <c r="F27" s="6">
        <v>0.14119996100000001</v>
      </c>
      <c r="G27" s="6">
        <v>0.14013692699999999</v>
      </c>
      <c r="H27" s="6">
        <v>0.15711329900000001</v>
      </c>
      <c r="I27" s="6">
        <v>0.134955242</v>
      </c>
      <c r="J27" s="6">
        <v>0.14481408900000001</v>
      </c>
      <c r="K27" s="6">
        <v>0.13929556300000001</v>
      </c>
      <c r="L27" s="6">
        <v>0.13682894400000001</v>
      </c>
      <c r="M27" s="6">
        <v>0.12955181299999999</v>
      </c>
    </row>
    <row r="28" spans="1:24" x14ac:dyDescent="0.25">
      <c r="A28" s="6">
        <v>2500</v>
      </c>
      <c r="B28" s="6">
        <v>0.142496333</v>
      </c>
      <c r="C28" s="6">
        <v>0.142694458</v>
      </c>
      <c r="D28" s="6">
        <v>0.14117933799999999</v>
      </c>
      <c r="E28" s="6">
        <v>0.13909326499999999</v>
      </c>
      <c r="F28" s="6">
        <v>0.141068578</v>
      </c>
      <c r="G28" s="6">
        <v>0.143585876</v>
      </c>
      <c r="H28" s="6">
        <v>0.14065380399999999</v>
      </c>
      <c r="I28" s="6">
        <v>0.13263739599999999</v>
      </c>
      <c r="J28" s="6">
        <v>0.148506895</v>
      </c>
      <c r="K28" s="6">
        <v>0.13972875500000001</v>
      </c>
      <c r="L28" s="6">
        <v>0.13779798200000001</v>
      </c>
      <c r="M28" s="6">
        <v>0.12851415599999999</v>
      </c>
    </row>
    <row r="29" spans="1:24" x14ac:dyDescent="0.25">
      <c r="A29" s="6">
        <v>2600</v>
      </c>
      <c r="B29" s="6">
        <v>0.142656967</v>
      </c>
      <c r="C29" s="6">
        <v>0.14280358000000001</v>
      </c>
      <c r="D29" s="6">
        <v>0.14045254900000001</v>
      </c>
      <c r="E29" s="6">
        <v>0.13827695000000001</v>
      </c>
      <c r="F29" s="6">
        <v>0.161220059</v>
      </c>
      <c r="G29" s="6">
        <v>0.13919390700000001</v>
      </c>
      <c r="H29" s="6">
        <v>0.139324367</v>
      </c>
      <c r="I29" s="6">
        <v>0.13268807499999999</v>
      </c>
      <c r="J29" s="6">
        <v>0.14745625900000001</v>
      </c>
      <c r="K29" s="6">
        <v>0.14135690000000001</v>
      </c>
      <c r="L29" s="6">
        <v>0.137944803</v>
      </c>
      <c r="M29" s="6">
        <v>0.127464682</v>
      </c>
    </row>
    <row r="30" spans="1:24" x14ac:dyDescent="0.25">
      <c r="A30" s="6">
        <v>2700</v>
      </c>
      <c r="B30" s="6">
        <v>0.14231385299999999</v>
      </c>
      <c r="C30" s="6">
        <v>0.14229694000000001</v>
      </c>
      <c r="D30" s="6">
        <v>0.13938652000000001</v>
      </c>
      <c r="E30" s="6">
        <v>0.138419136</v>
      </c>
      <c r="F30" s="6">
        <v>0.14080814999999999</v>
      </c>
      <c r="G30" s="6">
        <v>0.14088429499999999</v>
      </c>
      <c r="H30" s="6">
        <v>0.13611435899999999</v>
      </c>
      <c r="I30" s="6">
        <v>0.130775422</v>
      </c>
      <c r="J30" s="6">
        <v>0.142670572</v>
      </c>
      <c r="K30" s="6">
        <v>0.13851583000000001</v>
      </c>
      <c r="L30" s="6">
        <v>0.13627626000000001</v>
      </c>
      <c r="M30" s="6">
        <v>0.12650315500000001</v>
      </c>
    </row>
    <row r="31" spans="1:24" x14ac:dyDescent="0.25">
      <c r="A31" s="6">
        <v>2800</v>
      </c>
      <c r="B31" s="6">
        <v>0.142256677</v>
      </c>
      <c r="C31" s="6">
        <v>0.14214147599999999</v>
      </c>
      <c r="D31" s="6">
        <v>0.13936480900000001</v>
      </c>
      <c r="E31" s="6">
        <v>0.13778468999999999</v>
      </c>
      <c r="F31" s="6">
        <v>0.14073343599999999</v>
      </c>
      <c r="G31" s="6">
        <v>0.14164563999999999</v>
      </c>
      <c r="H31" s="6">
        <v>0.13796603700000001</v>
      </c>
      <c r="I31" s="6">
        <v>0.13157354299999999</v>
      </c>
      <c r="J31" s="6">
        <v>0.14594042300000001</v>
      </c>
      <c r="K31" s="6">
        <v>0.13815933499999999</v>
      </c>
      <c r="L31" s="6">
        <v>0.141788527</v>
      </c>
      <c r="M31" s="6">
        <v>0.12657205799999999</v>
      </c>
    </row>
    <row r="32" spans="1:24" x14ac:dyDescent="0.25">
      <c r="A32" s="6">
        <v>2900</v>
      </c>
      <c r="B32" s="6">
        <v>0.142181948</v>
      </c>
      <c r="C32" s="6">
        <v>0.14239259100000001</v>
      </c>
      <c r="D32" s="6">
        <v>0.13911432000000001</v>
      </c>
      <c r="E32" s="6">
        <v>0.13794805099999999</v>
      </c>
      <c r="F32" s="6">
        <v>0.14056874799999999</v>
      </c>
      <c r="G32" s="6">
        <v>0.14126960899999999</v>
      </c>
      <c r="H32" s="6">
        <v>0.137435734</v>
      </c>
      <c r="I32" s="6">
        <v>0.128491729</v>
      </c>
      <c r="J32" s="6">
        <v>0.14241336299999999</v>
      </c>
      <c r="K32" s="6">
        <v>0.15426819</v>
      </c>
      <c r="L32" s="6">
        <v>0.13511711400000001</v>
      </c>
      <c r="M32" s="6">
        <v>0.12547725400000001</v>
      </c>
    </row>
    <row r="33" spans="1:13" x14ac:dyDescent="0.25">
      <c r="A33" s="6">
        <v>3000</v>
      </c>
      <c r="B33" s="6">
        <v>0.14312689000000001</v>
      </c>
      <c r="C33" s="6">
        <v>0.14216630199999999</v>
      </c>
      <c r="D33" s="6">
        <v>0.13831153500000001</v>
      </c>
      <c r="E33" s="6">
        <v>0.13823688000000001</v>
      </c>
      <c r="F33" s="6">
        <v>0.14702986200000001</v>
      </c>
      <c r="G33" s="6">
        <v>0.138691023</v>
      </c>
      <c r="H33" s="6">
        <v>0.133517206</v>
      </c>
      <c r="I33" s="6">
        <v>0.12719211</v>
      </c>
      <c r="J33" s="6">
        <v>0.14130142300000001</v>
      </c>
      <c r="K33" s="6">
        <v>0.13781021500000001</v>
      </c>
      <c r="L33" s="6">
        <v>0.13709703100000001</v>
      </c>
      <c r="M33" s="6">
        <v>0.121811479</v>
      </c>
    </row>
    <row r="34" spans="1:13" x14ac:dyDescent="0.25">
      <c r="A34" s="6">
        <v>3100</v>
      </c>
      <c r="B34" s="6">
        <v>0.142174572</v>
      </c>
      <c r="C34" s="6">
        <v>0.16541910200000001</v>
      </c>
      <c r="D34" s="6">
        <v>0.14014469099999999</v>
      </c>
      <c r="E34" s="6">
        <v>0.13705086699999999</v>
      </c>
      <c r="F34" s="6">
        <v>0.14122912300000001</v>
      </c>
      <c r="G34" s="6">
        <v>0.13846188800000001</v>
      </c>
      <c r="H34" s="6">
        <v>0.15638892400000001</v>
      </c>
      <c r="I34" s="6">
        <v>0.128305957</v>
      </c>
      <c r="J34" s="6">
        <v>0.14588183199999999</v>
      </c>
      <c r="K34" s="6">
        <v>0.147604495</v>
      </c>
      <c r="L34" s="6">
        <v>0.13287963</v>
      </c>
      <c r="M34" s="6">
        <v>0.12976716499999999</v>
      </c>
    </row>
    <row r="35" spans="1:13" x14ac:dyDescent="0.25">
      <c r="A35" s="6">
        <v>3200</v>
      </c>
      <c r="B35" s="6">
        <v>0.14197722099999999</v>
      </c>
      <c r="C35" s="6">
        <v>0.141710699</v>
      </c>
      <c r="D35" s="6">
        <v>0.13759861900000001</v>
      </c>
      <c r="E35" s="6">
        <v>0.14047169700000001</v>
      </c>
      <c r="F35" s="6">
        <v>0.14280968899999999</v>
      </c>
      <c r="G35" s="6">
        <v>0.14058169700000001</v>
      </c>
      <c r="H35" s="6">
        <v>0.132297367</v>
      </c>
      <c r="I35" s="6">
        <v>0.127716735</v>
      </c>
      <c r="J35" s="6">
        <v>0.14204929799999999</v>
      </c>
      <c r="K35" s="6">
        <v>0.157523781</v>
      </c>
      <c r="L35" s="6">
        <v>0.143242866</v>
      </c>
      <c r="M35" s="6">
        <v>0.118248045</v>
      </c>
    </row>
    <row r="36" spans="1:13" x14ac:dyDescent="0.25">
      <c r="A36" s="6">
        <v>3300</v>
      </c>
      <c r="B36" s="6">
        <v>0.14260978999999999</v>
      </c>
      <c r="C36" s="6">
        <v>0.14761348099999999</v>
      </c>
      <c r="D36" s="6">
        <v>0.13681647199999999</v>
      </c>
      <c r="E36" s="6">
        <v>0.137693495</v>
      </c>
      <c r="F36" s="6">
        <v>0.13998854199999999</v>
      </c>
      <c r="G36" s="6">
        <v>0.160092875</v>
      </c>
      <c r="H36" s="6">
        <v>0.13093926</v>
      </c>
      <c r="I36" s="6">
        <v>0.130197585</v>
      </c>
      <c r="J36" s="6">
        <v>0.140785575</v>
      </c>
      <c r="K36" s="6">
        <v>0.137087613</v>
      </c>
      <c r="L36" s="6">
        <v>0.131437421</v>
      </c>
      <c r="M36" s="6">
        <v>0.121872202</v>
      </c>
    </row>
    <row r="37" spans="1:13" x14ac:dyDescent="0.25">
      <c r="A37" s="6">
        <v>3400</v>
      </c>
      <c r="B37" s="6">
        <v>0.14194810399999999</v>
      </c>
      <c r="C37" s="6">
        <v>0.14158687</v>
      </c>
      <c r="D37" s="6">
        <v>0.14091806100000001</v>
      </c>
      <c r="E37" s="6">
        <v>0.13852863000000001</v>
      </c>
      <c r="F37" s="6">
        <v>0.14140552300000001</v>
      </c>
      <c r="G37" s="6">
        <v>0.13876996899999999</v>
      </c>
      <c r="H37" s="6">
        <v>0.135855585</v>
      </c>
      <c r="I37" s="6">
        <v>0.126856476</v>
      </c>
      <c r="J37" s="6">
        <v>0.14316372599999999</v>
      </c>
      <c r="K37" s="6">
        <v>0.143540263</v>
      </c>
      <c r="L37" s="6">
        <v>0.131239519</v>
      </c>
      <c r="M37" s="6">
        <v>0.130216792</v>
      </c>
    </row>
    <row r="38" spans="1:13" x14ac:dyDescent="0.25">
      <c r="A38" s="6">
        <v>3500</v>
      </c>
      <c r="B38" s="6">
        <v>0.14180097</v>
      </c>
      <c r="C38" s="6">
        <v>0.14188659200000001</v>
      </c>
      <c r="D38" s="6">
        <v>0.13653051899999999</v>
      </c>
      <c r="E38" s="6">
        <v>0.13773357899999999</v>
      </c>
      <c r="F38" s="6">
        <v>0.139647558</v>
      </c>
      <c r="G38" s="6">
        <v>0.13954956800000001</v>
      </c>
      <c r="H38" s="6">
        <v>0.13634812800000001</v>
      </c>
      <c r="I38" s="6">
        <v>0.12506537100000001</v>
      </c>
      <c r="J38" s="6">
        <v>0.14251786499999999</v>
      </c>
      <c r="K38" s="6">
        <v>0.14006798000000001</v>
      </c>
      <c r="L38" s="6">
        <v>0.130139753</v>
      </c>
      <c r="M38" s="6">
        <v>0.120162703</v>
      </c>
    </row>
    <row r="39" spans="1:13" x14ac:dyDescent="0.25">
      <c r="A39" s="6">
        <v>3600</v>
      </c>
      <c r="B39" s="6">
        <v>0.14166346199999999</v>
      </c>
      <c r="C39" s="6">
        <v>0.141386449</v>
      </c>
      <c r="D39" s="6">
        <v>0.13764479800000001</v>
      </c>
      <c r="E39" s="6">
        <v>0.13597126300000001</v>
      </c>
      <c r="F39" s="6">
        <v>0.14122796100000001</v>
      </c>
      <c r="G39" s="6">
        <v>0.13836637099999999</v>
      </c>
      <c r="H39" s="6">
        <v>0.13601015499999999</v>
      </c>
      <c r="I39" s="6">
        <v>0.12363441999999999</v>
      </c>
      <c r="J39" s="6">
        <v>0.143274665</v>
      </c>
      <c r="K39" s="6">
        <v>0.13763520100000001</v>
      </c>
      <c r="L39" s="6">
        <v>0.13743931100000001</v>
      </c>
      <c r="M39" s="6">
        <v>0.113279611</v>
      </c>
    </row>
    <row r="40" spans="1:13" x14ac:dyDescent="0.25">
      <c r="A40" s="6">
        <v>3700</v>
      </c>
      <c r="B40" s="6">
        <v>0.14257593499999999</v>
      </c>
      <c r="C40" s="6">
        <v>0.141402006</v>
      </c>
      <c r="D40" s="6">
        <v>0.134648517</v>
      </c>
      <c r="E40" s="6">
        <v>0.13491335500000001</v>
      </c>
      <c r="F40" s="6">
        <v>0.139291525</v>
      </c>
      <c r="G40" s="6">
        <v>0.138081595</v>
      </c>
      <c r="H40" s="6">
        <v>0.12964056400000001</v>
      </c>
      <c r="I40" s="6">
        <v>0.12721255400000001</v>
      </c>
      <c r="J40" s="6">
        <v>0.13987846700000001</v>
      </c>
      <c r="K40" s="6">
        <v>0.13922199599999999</v>
      </c>
      <c r="L40" s="6">
        <v>0.13571438199999999</v>
      </c>
      <c r="M40" s="6">
        <v>0.11188991399999999</v>
      </c>
    </row>
    <row r="41" spans="1:13" x14ac:dyDescent="0.25">
      <c r="A41" s="6">
        <v>3800</v>
      </c>
      <c r="B41" s="6">
        <v>0.141544789</v>
      </c>
      <c r="C41" s="6">
        <v>0.141226873</v>
      </c>
      <c r="D41" s="6">
        <v>0.133807123</v>
      </c>
      <c r="E41" s="6">
        <v>0.13311035900000001</v>
      </c>
      <c r="F41" s="6">
        <v>0.139192447</v>
      </c>
      <c r="G41" s="6">
        <v>0.139683589</v>
      </c>
      <c r="H41" s="6">
        <v>0.13292552499999999</v>
      </c>
      <c r="I41" s="6">
        <v>0.131431937</v>
      </c>
      <c r="J41" s="6">
        <v>0.14449295400000001</v>
      </c>
      <c r="K41" s="6">
        <v>0.13738721600000001</v>
      </c>
      <c r="L41" s="6">
        <v>0.12670625699999999</v>
      </c>
      <c r="M41" s="6">
        <v>0.11254102000000001</v>
      </c>
    </row>
    <row r="42" spans="1:13" x14ac:dyDescent="0.25">
      <c r="A42" s="6">
        <v>3900</v>
      </c>
      <c r="B42" s="6">
        <v>0.14148743499999999</v>
      </c>
      <c r="C42" s="6">
        <v>0.148371845</v>
      </c>
      <c r="D42" s="6">
        <v>0.13423228300000001</v>
      </c>
      <c r="E42" s="6">
        <v>0.13225804299999999</v>
      </c>
      <c r="F42" s="6">
        <v>0.14031978000000001</v>
      </c>
      <c r="G42" s="6">
        <v>0.13830488899999999</v>
      </c>
      <c r="H42" s="6">
        <v>0.12932890699999999</v>
      </c>
      <c r="I42" s="6">
        <v>0.121680044</v>
      </c>
      <c r="J42" s="6">
        <v>0.13976928599999999</v>
      </c>
      <c r="K42" s="6">
        <v>0.13670934700000001</v>
      </c>
      <c r="L42" s="6">
        <v>0.12552137699999999</v>
      </c>
      <c r="M42" s="6">
        <v>0.109509915</v>
      </c>
    </row>
    <row r="43" spans="1:13" x14ac:dyDescent="0.25">
      <c r="A43" s="6">
        <v>4000</v>
      </c>
      <c r="B43" s="6">
        <v>0.14193025200000001</v>
      </c>
      <c r="C43" s="6">
        <v>0.14222839500000001</v>
      </c>
      <c r="D43" s="6">
        <v>0.13289435199999999</v>
      </c>
      <c r="E43" s="6">
        <v>0.13362650600000001</v>
      </c>
      <c r="F43" s="6">
        <v>0.13878119</v>
      </c>
      <c r="G43" s="6">
        <v>0.137648046</v>
      </c>
      <c r="H43" s="6">
        <v>0.13010399</v>
      </c>
      <c r="I43" s="6">
        <v>0.121124759</v>
      </c>
      <c r="J43" s="6">
        <v>0.139343828</v>
      </c>
      <c r="K43" s="6">
        <v>0.136125416</v>
      </c>
      <c r="L43" s="6">
        <v>0.15380384</v>
      </c>
      <c r="M43" s="6">
        <v>0.11087185099999999</v>
      </c>
    </row>
    <row r="44" spans="1:13" x14ac:dyDescent="0.25">
      <c r="A44" s="6">
        <v>4100</v>
      </c>
      <c r="B44" s="6">
        <v>0.141359016</v>
      </c>
      <c r="C44" s="6">
        <v>0.14224773600000001</v>
      </c>
      <c r="D44" s="6">
        <v>0.13768023300000001</v>
      </c>
      <c r="E44" s="6">
        <v>0.13086567800000001</v>
      </c>
      <c r="F44" s="6">
        <v>0.138442129</v>
      </c>
      <c r="G44" s="6">
        <v>0.13738281999999999</v>
      </c>
      <c r="H44" s="6">
        <v>0.12832629700000001</v>
      </c>
      <c r="I44" s="6">
        <v>0.119849764</v>
      </c>
      <c r="J44" s="6">
        <v>0.17578792600000001</v>
      </c>
      <c r="K44" s="6">
        <v>0.13998340100000001</v>
      </c>
      <c r="L44" s="6">
        <v>0.124785878</v>
      </c>
      <c r="M44" s="6">
        <v>0.106030189</v>
      </c>
    </row>
    <row r="45" spans="1:13" x14ac:dyDescent="0.25">
      <c r="A45" s="6">
        <v>4200</v>
      </c>
      <c r="B45" s="6">
        <v>0.141306981</v>
      </c>
      <c r="C45" s="6">
        <v>0.14116355799999999</v>
      </c>
      <c r="D45" s="6">
        <v>0.13165037299999999</v>
      </c>
      <c r="E45" s="6">
        <v>0.13085602199999999</v>
      </c>
      <c r="F45" s="6">
        <v>0.139357284</v>
      </c>
      <c r="G45" s="6">
        <v>0.13764066999999999</v>
      </c>
      <c r="H45" s="6">
        <v>0.12870912300000001</v>
      </c>
      <c r="I45" s="6">
        <v>0.119533263</v>
      </c>
      <c r="J45" s="6">
        <v>0.13904854699999999</v>
      </c>
      <c r="K45" s="6">
        <v>0.14374801500000001</v>
      </c>
      <c r="L45" s="6">
        <v>0.12499152099999999</v>
      </c>
      <c r="M45" s="6">
        <v>0.105611041</v>
      </c>
    </row>
    <row r="46" spans="1:13" x14ac:dyDescent="0.25">
      <c r="A46" s="6">
        <v>4300</v>
      </c>
      <c r="B46" s="6">
        <v>0.14133447399999999</v>
      </c>
      <c r="C46" s="6">
        <v>0.14085784600000001</v>
      </c>
      <c r="D46" s="6">
        <v>0.131195903</v>
      </c>
      <c r="E46" s="6">
        <v>0.130687833</v>
      </c>
      <c r="F46" s="6">
        <v>0.13819509699999999</v>
      </c>
      <c r="G46" s="6">
        <v>0.13820417199999999</v>
      </c>
      <c r="H46" s="6">
        <v>0.13251560900000001</v>
      </c>
      <c r="I46" s="6">
        <v>0.117584154</v>
      </c>
      <c r="J46" s="6">
        <v>0.13840089699999999</v>
      </c>
      <c r="K46" s="6">
        <v>0.13890950399999999</v>
      </c>
      <c r="L46" s="6">
        <v>0.12367893000000001</v>
      </c>
      <c r="M46" s="6">
        <v>0.10099522</v>
      </c>
    </row>
    <row r="47" spans="1:13" x14ac:dyDescent="0.25">
      <c r="A47" s="6">
        <v>4400</v>
      </c>
      <c r="B47" s="6">
        <v>0.141180098</v>
      </c>
      <c r="C47" s="6">
        <v>0.147666559</v>
      </c>
      <c r="D47" s="6">
        <v>0.13198851</v>
      </c>
      <c r="E47" s="6">
        <v>0.14417333900000001</v>
      </c>
      <c r="F47" s="6">
        <v>0.138110965</v>
      </c>
      <c r="G47" s="6">
        <v>0.137743115</v>
      </c>
      <c r="H47" s="6">
        <v>0.130344555</v>
      </c>
      <c r="I47" s="6">
        <v>0.11581847100000001</v>
      </c>
      <c r="J47" s="6">
        <v>0.13791803999999999</v>
      </c>
      <c r="K47" s="6">
        <v>0.13599593900000001</v>
      </c>
      <c r="L47" s="6">
        <v>0.122933827</v>
      </c>
      <c r="M47" s="6">
        <v>9.9145136999999994E-2</v>
      </c>
    </row>
    <row r="48" spans="1:13" x14ac:dyDescent="0.25">
      <c r="A48" s="6">
        <v>4500</v>
      </c>
      <c r="B48" s="6">
        <v>0.14133758799999999</v>
      </c>
      <c r="C48" s="6">
        <v>0.14118014300000001</v>
      </c>
      <c r="D48" s="6">
        <v>0.130698815</v>
      </c>
      <c r="E48" s="6">
        <v>0.129756391</v>
      </c>
      <c r="F48" s="6">
        <v>0.13802890500000001</v>
      </c>
      <c r="G48" s="6">
        <v>0.13711878699999999</v>
      </c>
      <c r="H48" s="6">
        <v>0.12887302</v>
      </c>
      <c r="I48" s="6">
        <v>0.121880502</v>
      </c>
      <c r="J48" s="6">
        <v>0.138222709</v>
      </c>
      <c r="K48" s="6">
        <v>0.14114926799999999</v>
      </c>
      <c r="L48" s="6">
        <v>0.13483245699999999</v>
      </c>
      <c r="M48" s="6">
        <v>9.6053414000000004E-2</v>
      </c>
    </row>
    <row r="49" spans="1:13" x14ac:dyDescent="0.25">
      <c r="A49" s="6">
        <v>4600</v>
      </c>
      <c r="B49" s="6">
        <v>0.141064733</v>
      </c>
      <c r="C49" s="6">
        <v>0.14063832200000001</v>
      </c>
      <c r="D49" s="6">
        <v>0.13053841899999999</v>
      </c>
      <c r="E49" s="6">
        <v>0.13242536799999999</v>
      </c>
      <c r="F49" s="6">
        <v>0.13795806499999999</v>
      </c>
      <c r="G49" s="6">
        <v>0.13645954399999999</v>
      </c>
      <c r="H49" s="6">
        <v>0.128452346</v>
      </c>
      <c r="I49" s="6">
        <v>0.115100786</v>
      </c>
      <c r="J49" s="6">
        <v>0.13891904099999999</v>
      </c>
      <c r="K49" s="6">
        <v>0.13512036199999999</v>
      </c>
      <c r="L49" s="6">
        <v>0.120560162</v>
      </c>
      <c r="M49" s="6">
        <v>9.3943982999999995E-2</v>
      </c>
    </row>
    <row r="50" spans="1:13" x14ac:dyDescent="0.25">
      <c r="A50" s="6">
        <v>4700</v>
      </c>
      <c r="B50" s="6">
        <v>0.140990481</v>
      </c>
      <c r="C50" s="6">
        <v>0.14115533199999999</v>
      </c>
      <c r="D50" s="6">
        <v>0.130441532</v>
      </c>
      <c r="E50" s="6">
        <v>0.129809707</v>
      </c>
      <c r="F50" s="6">
        <v>0.138362288</v>
      </c>
      <c r="G50" s="6">
        <v>0.136191219</v>
      </c>
      <c r="H50" s="6">
        <v>0.128096074</v>
      </c>
      <c r="I50" s="6">
        <v>0.112265795</v>
      </c>
      <c r="J50" s="6">
        <v>0.13787664499999999</v>
      </c>
      <c r="K50" s="6">
        <v>0.139924452</v>
      </c>
      <c r="L50" s="6">
        <v>0.17902386200000001</v>
      </c>
      <c r="M50" s="6">
        <v>0.155627087</v>
      </c>
    </row>
    <row r="51" spans="1:13" x14ac:dyDescent="0.25">
      <c r="A51" s="6">
        <v>4800</v>
      </c>
      <c r="B51" s="6">
        <v>0.14090819700000001</v>
      </c>
      <c r="C51" s="6">
        <v>0.14050065</v>
      </c>
      <c r="D51" s="6">
        <v>0.13024725000000001</v>
      </c>
      <c r="E51" s="6">
        <v>0.129555956</v>
      </c>
      <c r="F51" s="6">
        <v>0.13782288100000001</v>
      </c>
      <c r="G51" s="6">
        <v>0.135931149</v>
      </c>
      <c r="H51" s="6">
        <v>0.129454821</v>
      </c>
      <c r="I51" s="6">
        <v>0.110111557</v>
      </c>
      <c r="J51" s="6">
        <v>0.138166547</v>
      </c>
      <c r="K51" s="6">
        <v>0.14211748499999999</v>
      </c>
      <c r="L51" s="6">
        <v>0.119229078</v>
      </c>
      <c r="M51" s="6">
        <v>8.8316008000000001E-2</v>
      </c>
    </row>
    <row r="52" spans="1:13" x14ac:dyDescent="0.25">
      <c r="A52" s="6">
        <v>4900</v>
      </c>
      <c r="B52" s="6">
        <v>0.14087712799999999</v>
      </c>
      <c r="C52" s="6">
        <v>0.14083425699999999</v>
      </c>
      <c r="D52" s="6">
        <v>0.13007774899999999</v>
      </c>
      <c r="E52" s="6">
        <v>0.129089072</v>
      </c>
      <c r="F52" s="6">
        <v>0.13777351400000001</v>
      </c>
      <c r="G52" s="6">
        <v>0.13822419899999999</v>
      </c>
      <c r="H52" s="6">
        <v>0.12689049499999999</v>
      </c>
      <c r="I52" s="6">
        <v>0.110252872</v>
      </c>
      <c r="J52" s="6">
        <v>0.14183099599999999</v>
      </c>
      <c r="K52" s="6">
        <v>0.135652259</v>
      </c>
      <c r="L52" s="6">
        <v>0.11953555</v>
      </c>
      <c r="M52" s="6">
        <v>9.4226666000000001E-2</v>
      </c>
    </row>
    <row r="53" spans="1:13" x14ac:dyDescent="0.25">
      <c r="A53" s="6">
        <v>5000</v>
      </c>
      <c r="B53" s="6">
        <v>0.14126671900000001</v>
      </c>
      <c r="C53" s="6">
        <v>0.14054691799999999</v>
      </c>
      <c r="D53" s="6">
        <v>0.12993367</v>
      </c>
      <c r="E53" s="6">
        <v>0.128900245</v>
      </c>
      <c r="F53" s="6">
        <v>0.13768233399999999</v>
      </c>
      <c r="G53" s="6">
        <v>0.13648801999999999</v>
      </c>
      <c r="H53" s="6">
        <v>0.134003863</v>
      </c>
      <c r="I53" s="6">
        <v>0.109412909</v>
      </c>
      <c r="J53" s="6">
        <v>0.13787174199999999</v>
      </c>
      <c r="K53" s="6">
        <v>0.13627399500000001</v>
      </c>
      <c r="L53" s="6">
        <v>0.118728369</v>
      </c>
      <c r="M53" s="6">
        <v>9.5136425999999996E-2</v>
      </c>
    </row>
    <row r="54" spans="1:13" x14ac:dyDescent="0.25">
      <c r="A54" s="6">
        <v>5100</v>
      </c>
      <c r="B54" s="6">
        <v>0.14070802900000001</v>
      </c>
      <c r="C54" s="6">
        <v>0.143106699</v>
      </c>
      <c r="D54" s="6">
        <v>0.132221013</v>
      </c>
      <c r="E54" s="6">
        <v>0.12862463299999999</v>
      </c>
      <c r="F54" s="6">
        <v>0.137669921</v>
      </c>
      <c r="G54" s="6">
        <v>0.13573247199999999</v>
      </c>
      <c r="H54" s="6">
        <v>0.128105</v>
      </c>
      <c r="I54" s="6">
        <v>0.10614518100000001</v>
      </c>
      <c r="J54" s="6">
        <v>0.14101588700000001</v>
      </c>
      <c r="K54" s="6">
        <v>0.13485659699999999</v>
      </c>
      <c r="L54" s="6">
        <v>0.11559341099999999</v>
      </c>
      <c r="M54" s="6">
        <v>8.5315718999999998E-2</v>
      </c>
    </row>
    <row r="55" spans="1:13" x14ac:dyDescent="0.25">
      <c r="A55" s="6">
        <v>5200</v>
      </c>
      <c r="B55" s="6">
        <v>0.14157366800000001</v>
      </c>
      <c r="C55" s="6">
        <v>0.141406596</v>
      </c>
      <c r="D55" s="6">
        <v>0.12992736699999999</v>
      </c>
      <c r="E55" s="6">
        <v>0.12876001000000001</v>
      </c>
      <c r="F55" s="6">
        <v>0.137626797</v>
      </c>
      <c r="G55" s="6">
        <v>0.14560761999999999</v>
      </c>
      <c r="H55" s="6">
        <v>0.12711468300000001</v>
      </c>
      <c r="I55" s="6">
        <v>0.105444811</v>
      </c>
      <c r="J55" s="6">
        <v>0.137356013</v>
      </c>
      <c r="K55" s="6">
        <v>0.13369657099999999</v>
      </c>
      <c r="L55" s="6">
        <v>0.11581841900000001</v>
      </c>
      <c r="M55" s="6">
        <v>7.9828560000000007E-2</v>
      </c>
    </row>
    <row r="56" spans="1:13" x14ac:dyDescent="0.25">
      <c r="A56" s="6">
        <v>5300</v>
      </c>
      <c r="B56" s="6">
        <v>0.14072331799999999</v>
      </c>
      <c r="C56" s="6">
        <v>0.13985468400000001</v>
      </c>
      <c r="D56" s="6">
        <v>0.12942753700000001</v>
      </c>
      <c r="E56" s="6">
        <v>0.133482352</v>
      </c>
      <c r="F56" s="6">
        <v>0.13822326099999999</v>
      </c>
      <c r="G56" s="6">
        <v>0.134654313</v>
      </c>
      <c r="H56" s="6">
        <v>0.12753468800000001</v>
      </c>
      <c r="I56" s="6">
        <v>0.110980049</v>
      </c>
      <c r="J56" s="6">
        <v>0.13701440400000001</v>
      </c>
      <c r="K56" s="6">
        <v>0.13558572499999999</v>
      </c>
      <c r="L56" s="6">
        <v>0.114184983</v>
      </c>
      <c r="M56" s="6">
        <v>8.0583364000000005E-2</v>
      </c>
    </row>
    <row r="57" spans="1:13" x14ac:dyDescent="0.25">
      <c r="A57" s="6">
        <v>5400</v>
      </c>
      <c r="B57" s="6">
        <v>0.14054229900000001</v>
      </c>
      <c r="C57" s="6">
        <v>0.14076782800000001</v>
      </c>
      <c r="D57" s="6">
        <v>0.129439637</v>
      </c>
      <c r="E57" s="6">
        <v>0.12854318300000001</v>
      </c>
      <c r="F57" s="6">
        <v>0.13755847500000001</v>
      </c>
      <c r="G57" s="6">
        <v>0.13478711199999999</v>
      </c>
      <c r="H57" s="6">
        <v>0.12641714500000001</v>
      </c>
      <c r="I57" s="6">
        <v>0.105076931</v>
      </c>
      <c r="J57" s="6">
        <v>0.143961757</v>
      </c>
      <c r="K57" s="6">
        <v>0.132964954</v>
      </c>
      <c r="L57" s="6">
        <v>0.113486513</v>
      </c>
      <c r="M57" s="6">
        <v>7.1607678999999994E-2</v>
      </c>
    </row>
    <row r="58" spans="1:13" x14ac:dyDescent="0.25">
      <c r="A58" s="6">
        <v>5500</v>
      </c>
      <c r="B58" s="6">
        <v>0.14047019199999999</v>
      </c>
      <c r="C58" s="6">
        <v>0.139599323</v>
      </c>
      <c r="D58" s="6">
        <v>0.129208773</v>
      </c>
      <c r="E58" s="6">
        <v>0.127795994</v>
      </c>
      <c r="F58" s="6">
        <v>0.14103670400000001</v>
      </c>
      <c r="G58" s="6">
        <v>0.134062707</v>
      </c>
      <c r="H58" s="6">
        <v>0.12565225399999999</v>
      </c>
      <c r="I58" s="6">
        <v>0.117239892</v>
      </c>
      <c r="J58" s="6">
        <v>0.13846228999999999</v>
      </c>
      <c r="K58" s="6">
        <v>0.13263377500000001</v>
      </c>
      <c r="L58" s="6">
        <v>0.114907436</v>
      </c>
      <c r="M58" s="6">
        <v>6.8866207999999998E-2</v>
      </c>
    </row>
    <row r="59" spans="1:13" x14ac:dyDescent="0.25">
      <c r="A59" s="6">
        <v>5600</v>
      </c>
      <c r="B59" s="6">
        <v>0.140428737</v>
      </c>
      <c r="C59" s="6">
        <v>0.139740482</v>
      </c>
      <c r="D59" s="6">
        <v>0.12899044200000001</v>
      </c>
      <c r="E59" s="6">
        <v>0.127469629</v>
      </c>
      <c r="F59" s="6">
        <v>0.13744737200000001</v>
      </c>
      <c r="G59" s="6">
        <v>0.132519737</v>
      </c>
      <c r="H59" s="6">
        <v>0.125478864</v>
      </c>
      <c r="I59" s="6">
        <v>0.103607267</v>
      </c>
      <c r="J59" s="6">
        <v>0.14102110300000001</v>
      </c>
      <c r="K59" s="6">
        <v>0.13211287599999999</v>
      </c>
      <c r="L59" s="6">
        <v>0.11793720000000001</v>
      </c>
      <c r="M59" s="6">
        <v>7.3240160999999998E-2</v>
      </c>
    </row>
    <row r="60" spans="1:13" x14ac:dyDescent="0.25">
      <c r="A60" s="6">
        <v>5700</v>
      </c>
      <c r="B60" s="6">
        <v>0.14046995300000001</v>
      </c>
      <c r="C60" s="6">
        <v>0.13930901900000001</v>
      </c>
      <c r="D60" s="6">
        <v>0.12872752500000001</v>
      </c>
      <c r="E60" s="6">
        <v>0.12768351999999999</v>
      </c>
      <c r="F60" s="6">
        <v>0.13718390499999999</v>
      </c>
      <c r="G60" s="6">
        <v>0.13652525800000001</v>
      </c>
      <c r="H60" s="6">
        <v>0.12507370100000001</v>
      </c>
      <c r="I60" s="6">
        <v>0.10411535199999999</v>
      </c>
      <c r="J60" s="6">
        <v>0.16053326400000001</v>
      </c>
      <c r="K60" s="6">
        <v>0.13169857900000001</v>
      </c>
      <c r="L60" s="6">
        <v>0.112498105</v>
      </c>
      <c r="M60" s="6">
        <v>6.5391994999999994E-2</v>
      </c>
    </row>
    <row r="61" spans="1:13" x14ac:dyDescent="0.25">
      <c r="A61" s="6">
        <v>5800</v>
      </c>
      <c r="B61" s="6">
        <v>0.14023730200000001</v>
      </c>
      <c r="C61" s="6">
        <v>0.13910602</v>
      </c>
      <c r="D61" s="6">
        <v>0.13143834500000001</v>
      </c>
      <c r="E61" s="6">
        <v>0.13048689099999999</v>
      </c>
      <c r="F61" s="6">
        <v>0.13711738600000001</v>
      </c>
      <c r="G61" s="6">
        <v>0.13669832100000001</v>
      </c>
      <c r="H61" s="6">
        <v>0.12799967800000001</v>
      </c>
      <c r="I61" s="6">
        <v>0.10247165699999999</v>
      </c>
      <c r="J61" s="6">
        <v>0.136780813</v>
      </c>
      <c r="K61" s="6">
        <v>0.13116238999999999</v>
      </c>
      <c r="L61" s="6">
        <v>0.114140242</v>
      </c>
      <c r="M61" s="6">
        <v>6.0117113999999999E-2</v>
      </c>
    </row>
    <row r="62" spans="1:13" x14ac:dyDescent="0.25">
      <c r="A62" s="6">
        <v>5900</v>
      </c>
      <c r="B62" s="6">
        <v>0.14025857999999999</v>
      </c>
      <c r="C62" s="6">
        <v>0.13996414800000001</v>
      </c>
      <c r="D62" s="6">
        <v>0.12851868599999999</v>
      </c>
      <c r="E62" s="6">
        <v>0.126802683</v>
      </c>
      <c r="F62" s="6">
        <v>0.14034305499999999</v>
      </c>
      <c r="G62" s="6">
        <v>0.13499867900000001</v>
      </c>
      <c r="H62" s="6">
        <v>0.12563814200000001</v>
      </c>
      <c r="I62" s="6">
        <v>0.14168555999999999</v>
      </c>
      <c r="J62" s="6">
        <v>0.13984276400000001</v>
      </c>
      <c r="K62" s="6">
        <v>0.131077051</v>
      </c>
      <c r="L62" s="6">
        <v>0.118449256</v>
      </c>
      <c r="M62" s="6">
        <v>6.0360216000000001E-2</v>
      </c>
    </row>
    <row r="63" spans="1:13" x14ac:dyDescent="0.25">
      <c r="A63" s="6">
        <v>6000</v>
      </c>
      <c r="B63" s="6">
        <v>0.14008264200000001</v>
      </c>
      <c r="C63" s="6">
        <v>0.13897816800000001</v>
      </c>
      <c r="D63" s="6">
        <v>0.12863640500000001</v>
      </c>
      <c r="E63" s="6">
        <v>0.12652461200000001</v>
      </c>
      <c r="F63" s="6">
        <v>0.13823790799999999</v>
      </c>
      <c r="G63" s="6">
        <v>0.13067577799999999</v>
      </c>
      <c r="H63" s="6">
        <v>0.12385315399999999</v>
      </c>
      <c r="I63" s="6">
        <v>0.120957538</v>
      </c>
      <c r="J63" s="6">
        <v>0.13657002200000001</v>
      </c>
      <c r="K63" s="6">
        <v>0.130946279</v>
      </c>
      <c r="L63" s="6">
        <v>0.114025638</v>
      </c>
      <c r="M63" s="6">
        <v>5.6561537000000002E-2</v>
      </c>
    </row>
    <row r="64" spans="1:13" x14ac:dyDescent="0.25">
      <c r="A64" s="6">
        <v>6100</v>
      </c>
      <c r="B64" s="6">
        <v>0.14025348400000001</v>
      </c>
      <c r="C64" s="6">
        <v>0.138567209</v>
      </c>
      <c r="D64" s="6">
        <v>0.12799166100000001</v>
      </c>
      <c r="E64" s="6">
        <v>0.126634464</v>
      </c>
      <c r="F64" s="6">
        <v>0.13710148599999999</v>
      </c>
      <c r="G64" s="6">
        <v>0.13213937000000001</v>
      </c>
      <c r="H64" s="6">
        <v>0.123274297</v>
      </c>
      <c r="I64" s="6">
        <v>0.11486194299999999</v>
      </c>
      <c r="J64" s="6">
        <v>0.13693849699999999</v>
      </c>
      <c r="K64" s="6">
        <v>0.12967103699999999</v>
      </c>
      <c r="L64" s="6">
        <v>0.109655187</v>
      </c>
      <c r="M64" s="6">
        <v>5.1394506999999999E-2</v>
      </c>
    </row>
    <row r="65" spans="1:13" x14ac:dyDescent="0.25">
      <c r="A65" s="6">
        <v>6200</v>
      </c>
      <c r="B65" s="6">
        <v>0.13999065799999999</v>
      </c>
      <c r="C65" s="6">
        <v>0.13865126699999999</v>
      </c>
      <c r="D65" s="6">
        <v>0.12830604600000001</v>
      </c>
      <c r="E65" s="6">
        <v>0.12614387299999999</v>
      </c>
      <c r="F65" s="6">
        <v>0.136882067</v>
      </c>
      <c r="G65" s="6">
        <v>0.13000772899999999</v>
      </c>
      <c r="H65" s="6">
        <v>0.123452783</v>
      </c>
      <c r="I65" s="6">
        <v>9.9840633999999998E-2</v>
      </c>
      <c r="J65" s="6">
        <v>0.14541822700000001</v>
      </c>
      <c r="K65" s="6">
        <v>0.128876612</v>
      </c>
      <c r="L65" s="6">
        <v>0.110148415</v>
      </c>
      <c r="M65" s="6">
        <v>4.8664723E-2</v>
      </c>
    </row>
    <row r="66" spans="1:13" x14ac:dyDescent="0.25">
      <c r="A66" s="6">
        <v>6300</v>
      </c>
      <c r="B66" s="6">
        <v>0.13993039700000001</v>
      </c>
      <c r="C66" s="6">
        <v>0.13864542499999999</v>
      </c>
      <c r="D66" s="6">
        <v>0.128073886</v>
      </c>
      <c r="E66" s="6">
        <v>0.12647771799999999</v>
      </c>
      <c r="F66" s="6">
        <v>0.13674873100000001</v>
      </c>
      <c r="G66" s="6">
        <v>0.132166162</v>
      </c>
      <c r="H66" s="6">
        <v>0.12762910099999999</v>
      </c>
      <c r="I66" s="6">
        <v>9.9463052999999996E-2</v>
      </c>
      <c r="J66" s="6">
        <v>0.13917769499999999</v>
      </c>
      <c r="K66" s="6">
        <v>0.12866818899999999</v>
      </c>
      <c r="L66" s="6">
        <v>0.11310830700000001</v>
      </c>
      <c r="M66" s="6">
        <v>5.7679995999999997E-2</v>
      </c>
    </row>
    <row r="67" spans="1:13" x14ac:dyDescent="0.25">
      <c r="A67" s="6">
        <v>6400</v>
      </c>
      <c r="B67" s="6">
        <v>0.139865875</v>
      </c>
      <c r="C67" s="6">
        <v>0.13876560299999999</v>
      </c>
      <c r="D67" s="6">
        <v>0.12826922499999999</v>
      </c>
      <c r="E67" s="6">
        <v>0.12750914699999999</v>
      </c>
      <c r="F67" s="6">
        <v>0.13667009799999999</v>
      </c>
      <c r="G67" s="6">
        <v>0.13163520400000001</v>
      </c>
      <c r="H67" s="6">
        <v>0.121737331</v>
      </c>
      <c r="I67" s="6">
        <v>0.101061992</v>
      </c>
      <c r="J67" s="6">
        <v>0.13865275699999999</v>
      </c>
      <c r="K67" s="6">
        <v>0.128359213</v>
      </c>
      <c r="L67" s="6">
        <v>0.10907199200000001</v>
      </c>
      <c r="M67" s="6">
        <v>6.1582901000000002E-2</v>
      </c>
    </row>
    <row r="68" spans="1:13" x14ac:dyDescent="0.25">
      <c r="A68" s="6">
        <v>6500</v>
      </c>
      <c r="B68" s="6">
        <v>0.139722243</v>
      </c>
      <c r="C68" s="6">
        <v>0.137444437</v>
      </c>
      <c r="D68" s="6">
        <v>0.128825158</v>
      </c>
      <c r="E68" s="6">
        <v>0.12562119999999999</v>
      </c>
      <c r="F68" s="6">
        <v>0.139026597</v>
      </c>
      <c r="G68" s="6">
        <v>0.129683301</v>
      </c>
      <c r="H68" s="6">
        <v>0.121629611</v>
      </c>
      <c r="I68" s="6">
        <v>9.9186361000000001E-2</v>
      </c>
      <c r="J68" s="6">
        <v>0.13805562299999999</v>
      </c>
      <c r="K68" s="6">
        <v>0.12838111799999999</v>
      </c>
      <c r="L68" s="6">
        <v>0.107990064</v>
      </c>
      <c r="M68" s="6">
        <v>5.1260172999999999E-2</v>
      </c>
    </row>
    <row r="69" spans="1:13" x14ac:dyDescent="0.25">
      <c r="A69" s="6">
        <v>6600</v>
      </c>
      <c r="B69" s="6">
        <v>0.139660165</v>
      </c>
      <c r="C69" s="6">
        <v>0.137593672</v>
      </c>
      <c r="D69" s="6">
        <v>0.12757432499999999</v>
      </c>
      <c r="E69" s="6">
        <v>0.12499027</v>
      </c>
      <c r="F69" s="6">
        <v>0.13670955600000001</v>
      </c>
      <c r="G69" s="6">
        <v>0.13020321700000001</v>
      </c>
      <c r="H69" s="6">
        <v>0.120734639</v>
      </c>
      <c r="I69" s="6">
        <v>0.106442526</v>
      </c>
      <c r="J69" s="6">
        <v>0.13628958199999999</v>
      </c>
      <c r="K69" s="6">
        <v>0.133807853</v>
      </c>
      <c r="L69" s="6">
        <v>0.112101994</v>
      </c>
      <c r="M69" s="6">
        <v>4.0812787000000003E-2</v>
      </c>
    </row>
    <row r="70" spans="1:13" x14ac:dyDescent="0.25">
      <c r="A70" s="6">
        <v>6700</v>
      </c>
      <c r="B70" s="6">
        <v>0.13958388599999999</v>
      </c>
      <c r="C70" s="6">
        <v>0.13692317900000001</v>
      </c>
      <c r="D70" s="6">
        <v>0.12682504999999999</v>
      </c>
      <c r="E70" s="6">
        <v>0.12652118500000001</v>
      </c>
      <c r="F70" s="6">
        <v>0.13650924</v>
      </c>
      <c r="G70" s="6">
        <v>0.12949940600000001</v>
      </c>
      <c r="H70" s="6">
        <v>0.120337501</v>
      </c>
      <c r="I70" s="6">
        <v>0.100893617</v>
      </c>
      <c r="J70" s="6">
        <v>0.136091292</v>
      </c>
      <c r="K70" s="6">
        <v>0.127859429</v>
      </c>
      <c r="L70" s="6">
        <v>0.107227698</v>
      </c>
      <c r="M70" s="6">
        <v>3.6013145000000003E-2</v>
      </c>
    </row>
    <row r="71" spans="1:13" x14ac:dyDescent="0.25">
      <c r="A71" s="6">
        <v>6800</v>
      </c>
      <c r="B71" s="6">
        <v>0.13957428899999999</v>
      </c>
      <c r="C71" s="6">
        <v>0.13636890099999999</v>
      </c>
      <c r="D71" s="6">
        <v>0.126643062</v>
      </c>
      <c r="E71" s="6">
        <v>0.124186561</v>
      </c>
      <c r="F71" s="6">
        <v>0.13680362700000001</v>
      </c>
      <c r="G71" s="6">
        <v>0.129830152</v>
      </c>
      <c r="H71" s="6">
        <v>0.12295059899999999</v>
      </c>
      <c r="I71" s="6">
        <v>9.8551459999999994E-2</v>
      </c>
      <c r="J71" s="6">
        <v>0.13599058999999999</v>
      </c>
      <c r="K71" s="6">
        <v>0.12799733899999999</v>
      </c>
      <c r="L71" s="6">
        <v>0.106549174</v>
      </c>
      <c r="M71" s="6">
        <v>5.0253879000000001E-2</v>
      </c>
    </row>
    <row r="72" spans="1:13" x14ac:dyDescent="0.25">
      <c r="A72" s="6">
        <v>6900</v>
      </c>
      <c r="B72" s="6">
        <v>0.13953054000000001</v>
      </c>
      <c r="C72" s="6">
        <v>0.13834148600000001</v>
      </c>
      <c r="D72" s="6">
        <v>0.12645229699999999</v>
      </c>
      <c r="E72" s="6">
        <v>0.12253267299999999</v>
      </c>
      <c r="F72" s="6">
        <v>0.13650859900000001</v>
      </c>
      <c r="G72" s="6">
        <v>0.130205974</v>
      </c>
      <c r="H72" s="6">
        <v>0.121078536</v>
      </c>
      <c r="I72" s="6">
        <v>0.10807396499999999</v>
      </c>
      <c r="J72" s="6">
        <v>0.137696132</v>
      </c>
      <c r="K72" s="6">
        <v>0.12834283699999999</v>
      </c>
      <c r="L72" s="6">
        <v>0.106024824</v>
      </c>
      <c r="M72" s="6">
        <v>3.5360495999999998E-2</v>
      </c>
    </row>
    <row r="73" spans="1:13" x14ac:dyDescent="0.25">
      <c r="A73" s="6">
        <v>7000</v>
      </c>
      <c r="B73" s="6">
        <v>0.13939544600000001</v>
      </c>
      <c r="C73" s="6">
        <v>0.13548772000000001</v>
      </c>
      <c r="D73" s="6">
        <v>0.12632405799999999</v>
      </c>
      <c r="E73" s="6">
        <v>0.121260837</v>
      </c>
      <c r="F73" s="6">
        <v>0.13626392200000001</v>
      </c>
      <c r="G73" s="6">
        <v>0.12983778100000001</v>
      </c>
      <c r="H73" s="6">
        <v>0.119249389</v>
      </c>
      <c r="I73" s="6">
        <v>9.6824205999999996E-2</v>
      </c>
      <c r="J73" s="6">
        <v>0.14210277800000001</v>
      </c>
      <c r="K73" s="6">
        <v>0.13195626399999999</v>
      </c>
      <c r="L73" s="6">
        <v>0.105132408</v>
      </c>
      <c r="M73" s="6">
        <v>5.0838361999999998E-2</v>
      </c>
    </row>
    <row r="74" spans="1:13" x14ac:dyDescent="0.25">
      <c r="A74" s="6">
        <v>7100</v>
      </c>
      <c r="B74" s="6">
        <v>0.139300585</v>
      </c>
      <c r="C74" s="6">
        <v>0.135320365</v>
      </c>
      <c r="D74" s="6">
        <v>0.126998261</v>
      </c>
      <c r="E74" s="6">
        <v>0.12132631200000001</v>
      </c>
      <c r="F74" s="6">
        <v>0.13610804100000001</v>
      </c>
      <c r="G74" s="6">
        <v>0.129901871</v>
      </c>
      <c r="H74" s="6">
        <v>0.118357062</v>
      </c>
      <c r="I74" s="6">
        <v>9.6648737999999998E-2</v>
      </c>
      <c r="J74" s="6">
        <v>0.136053652</v>
      </c>
      <c r="K74" s="6">
        <v>0.127643704</v>
      </c>
      <c r="L74" s="6">
        <v>0.10542072399999999</v>
      </c>
      <c r="M74" s="6">
        <v>5.8337264E-2</v>
      </c>
    </row>
    <row r="75" spans="1:13" x14ac:dyDescent="0.25">
      <c r="A75" s="6">
        <v>7200</v>
      </c>
      <c r="B75" s="6">
        <v>0.139335707</v>
      </c>
      <c r="C75" s="6">
        <v>0.134570986</v>
      </c>
      <c r="D75" s="6">
        <v>0.12900502999999999</v>
      </c>
      <c r="E75" s="6">
        <v>0.12313299599999999</v>
      </c>
      <c r="F75" s="6">
        <v>0.13601590699999999</v>
      </c>
      <c r="G75" s="6">
        <v>0.129219204</v>
      </c>
      <c r="H75" s="6">
        <v>0.117965981</v>
      </c>
      <c r="I75" s="6">
        <v>0.10397490099999999</v>
      </c>
      <c r="J75" s="6">
        <v>0.13752394900000001</v>
      </c>
      <c r="K75" s="6">
        <v>0.12749697300000001</v>
      </c>
      <c r="L75" s="6">
        <v>0.10548590100000001</v>
      </c>
      <c r="M75" s="6">
        <v>3.2988545000000001E-2</v>
      </c>
    </row>
    <row r="76" spans="1:13" x14ac:dyDescent="0.25">
      <c r="A76" s="6">
        <v>7300</v>
      </c>
      <c r="B76" s="6">
        <v>0.13920220699999999</v>
      </c>
      <c r="C76" s="6">
        <v>0.13408498499999999</v>
      </c>
      <c r="D76" s="6">
        <v>0.12565189600000001</v>
      </c>
      <c r="E76" s="6">
        <v>0.11898011</v>
      </c>
      <c r="F76" s="6">
        <v>0.13619504900000001</v>
      </c>
      <c r="G76" s="6">
        <v>0.12903837900000001</v>
      </c>
      <c r="H76" s="6">
        <v>0.117502443</v>
      </c>
      <c r="I76" s="6">
        <v>9.5255702999999997E-2</v>
      </c>
      <c r="J76" s="6">
        <v>0.13724626600000001</v>
      </c>
      <c r="K76" s="6">
        <v>0.12732434300000001</v>
      </c>
      <c r="L76" s="6">
        <v>0.105093904</v>
      </c>
      <c r="M76" s="6">
        <v>3.2155685000000003E-2</v>
      </c>
    </row>
    <row r="77" spans="1:13" x14ac:dyDescent="0.25">
      <c r="A77" s="6">
        <v>7400</v>
      </c>
      <c r="B77" s="6">
        <v>0.139186114</v>
      </c>
      <c r="C77" s="6">
        <v>0.133543789</v>
      </c>
      <c r="D77" s="6">
        <v>0.125522628</v>
      </c>
      <c r="E77" s="6">
        <v>0.118231691</v>
      </c>
      <c r="F77" s="6">
        <v>0.13598479299999999</v>
      </c>
      <c r="G77" s="6">
        <v>0.12954737199999999</v>
      </c>
      <c r="H77" s="6">
        <v>0.118719243</v>
      </c>
      <c r="I77" s="6">
        <v>9.5338411999999997E-2</v>
      </c>
      <c r="J77" s="6">
        <v>0.135548368</v>
      </c>
      <c r="K77" s="6">
        <v>0.129207507</v>
      </c>
      <c r="L77" s="6">
        <v>0.10256058699999999</v>
      </c>
      <c r="M77" s="6">
        <v>2.322755E-2</v>
      </c>
    </row>
    <row r="78" spans="1:13" x14ac:dyDescent="0.25">
      <c r="A78" s="6">
        <v>7500</v>
      </c>
      <c r="B78" s="6">
        <v>0.139053643</v>
      </c>
      <c r="C78" s="6">
        <v>0.13413341300000001</v>
      </c>
      <c r="D78" s="6">
        <v>0.12703420200000001</v>
      </c>
      <c r="E78" s="6">
        <v>0.118348412</v>
      </c>
      <c r="F78" s="6">
        <v>0.136060774</v>
      </c>
      <c r="G78" s="6">
        <v>0.13069106599999999</v>
      </c>
      <c r="H78" s="6">
        <v>0.116816536</v>
      </c>
      <c r="I78" s="6">
        <v>0.109364793</v>
      </c>
      <c r="J78" s="6">
        <v>0.13586731299999999</v>
      </c>
      <c r="K78" s="6">
        <v>0.127162367</v>
      </c>
      <c r="L78" s="6">
        <v>0.10107168599999999</v>
      </c>
      <c r="M78" s="6">
        <v>2.2363444999999999E-2</v>
      </c>
    </row>
    <row r="79" spans="1:13" x14ac:dyDescent="0.25">
      <c r="A79" s="6">
        <v>7600</v>
      </c>
      <c r="B79" s="6">
        <v>0.13894094500000001</v>
      </c>
      <c r="C79" s="6">
        <v>0.13289941799999999</v>
      </c>
      <c r="D79" s="6">
        <v>0.12513269499999999</v>
      </c>
      <c r="E79" s="6">
        <v>0.124887027</v>
      </c>
      <c r="F79" s="6">
        <v>0.135663331</v>
      </c>
      <c r="G79" s="6">
        <v>0.129271835</v>
      </c>
      <c r="H79" s="6">
        <v>0.11650341</v>
      </c>
      <c r="I79" s="6">
        <v>9.2848985999999994E-2</v>
      </c>
      <c r="J79" s="6">
        <v>0.15391273799999999</v>
      </c>
      <c r="K79" s="6">
        <v>0.12671034</v>
      </c>
      <c r="L79" s="6">
        <v>9.8943323E-2</v>
      </c>
      <c r="M79" s="6">
        <v>2.1552111999999998E-2</v>
      </c>
    </row>
    <row r="80" spans="1:13" x14ac:dyDescent="0.25">
      <c r="A80" s="6">
        <v>7700</v>
      </c>
      <c r="B80" s="6">
        <v>0.13884080900000001</v>
      </c>
      <c r="C80" s="6">
        <v>0.13215476300000001</v>
      </c>
      <c r="D80" s="6">
        <v>0.125243515</v>
      </c>
      <c r="E80" s="6">
        <v>0.114962302</v>
      </c>
      <c r="F80" s="6">
        <v>0.137648821</v>
      </c>
      <c r="G80" s="6">
        <v>0.12883587199999999</v>
      </c>
      <c r="H80" s="6">
        <v>0.116257057</v>
      </c>
      <c r="I80" s="6">
        <v>0.101180375</v>
      </c>
      <c r="J80" s="6">
        <v>0.13716155299999999</v>
      </c>
      <c r="K80" s="6">
        <v>0.12840676300000001</v>
      </c>
      <c r="L80" s="6">
        <v>0.10896420499999999</v>
      </c>
      <c r="M80" s="6">
        <v>3.3927064E-2</v>
      </c>
    </row>
    <row r="81" spans="1:13" x14ac:dyDescent="0.25">
      <c r="A81" s="6">
        <v>7800</v>
      </c>
      <c r="B81" s="6">
        <v>0.13873803600000001</v>
      </c>
      <c r="C81" s="6">
        <v>0.13174192600000001</v>
      </c>
      <c r="D81" s="6">
        <v>0.1245443</v>
      </c>
      <c r="E81" s="6">
        <v>0.116084091</v>
      </c>
      <c r="F81" s="6">
        <v>0.135499641</v>
      </c>
      <c r="G81" s="6">
        <v>0.128964201</v>
      </c>
      <c r="H81" s="6">
        <v>0.116468892</v>
      </c>
      <c r="I81" s="6">
        <v>9.1574237000000003E-2</v>
      </c>
      <c r="J81" s="6">
        <v>0.13515928399999999</v>
      </c>
      <c r="K81" s="6">
        <v>0.12670756899999999</v>
      </c>
      <c r="L81" s="6">
        <v>9.5855013000000003E-2</v>
      </c>
      <c r="M81" s="6">
        <v>1.9585272000000001E-2</v>
      </c>
    </row>
    <row r="82" spans="1:13" x14ac:dyDescent="0.25">
      <c r="A82" s="6">
        <v>7900</v>
      </c>
      <c r="B82" s="6">
        <v>0.138931885</v>
      </c>
      <c r="C82" s="6">
        <v>0.13106443000000001</v>
      </c>
      <c r="D82" s="6">
        <v>0.124496788</v>
      </c>
      <c r="E82" s="6">
        <v>0.112915002</v>
      </c>
      <c r="F82" s="6">
        <v>0.13566176599999999</v>
      </c>
      <c r="G82" s="6">
        <v>0.12873256199999999</v>
      </c>
      <c r="H82" s="6">
        <v>0.116986997</v>
      </c>
      <c r="I82" s="6">
        <v>9.0964115999999998E-2</v>
      </c>
      <c r="J82" s="6">
        <v>0.135252804</v>
      </c>
      <c r="K82" s="6">
        <v>0.126325414</v>
      </c>
      <c r="L82" s="6">
        <v>9.4431370000000001E-2</v>
      </c>
      <c r="M82" s="6">
        <v>1.7602476999999998E-2</v>
      </c>
    </row>
    <row r="83" spans="1:13" x14ac:dyDescent="0.25">
      <c r="A83" s="6">
        <v>8000</v>
      </c>
      <c r="B83" s="6">
        <v>0.138618454</v>
      </c>
      <c r="C83" s="6">
        <v>0.13065518400000001</v>
      </c>
      <c r="D83" s="6">
        <v>0.12422944599999999</v>
      </c>
      <c r="E83" s="6">
        <v>0.112595759</v>
      </c>
      <c r="F83" s="6">
        <v>0.13924461599999999</v>
      </c>
      <c r="G83" s="6">
        <v>0.12877419600000001</v>
      </c>
      <c r="H83" s="6">
        <v>0.11597782399999999</v>
      </c>
      <c r="I83" s="6">
        <v>9.1669917000000004E-2</v>
      </c>
      <c r="J83" s="6">
        <v>0.135177463</v>
      </c>
      <c r="K83" s="6">
        <v>0.12610797600000001</v>
      </c>
      <c r="L83" s="6">
        <v>9.3851179000000007E-2</v>
      </c>
      <c r="M83" s="6">
        <v>1.9952483E-2</v>
      </c>
    </row>
    <row r="84" spans="1:13" x14ac:dyDescent="0.25">
      <c r="A84" s="6">
        <v>8100</v>
      </c>
      <c r="B84" s="6">
        <v>0.13886114999999999</v>
      </c>
      <c r="C84" s="6">
        <v>0.13036182499999999</v>
      </c>
      <c r="D84" s="6">
        <v>0.12428425999999999</v>
      </c>
      <c r="E84" s="6">
        <v>0.113214709</v>
      </c>
      <c r="F84" s="6">
        <v>0.13510718899999999</v>
      </c>
      <c r="G84" s="6">
        <v>0.12908782099999999</v>
      </c>
      <c r="H84" s="6">
        <v>0.115248166</v>
      </c>
      <c r="I84" s="6">
        <v>9.0025200999999999E-2</v>
      </c>
      <c r="J84" s="6">
        <v>0.13711316900000001</v>
      </c>
      <c r="K84" s="6">
        <v>0.12796030899999999</v>
      </c>
      <c r="L84" s="6">
        <v>9.2133857E-2</v>
      </c>
      <c r="M84" s="6">
        <v>1.6851626000000001E-2</v>
      </c>
    </row>
    <row r="85" spans="1:13" x14ac:dyDescent="0.25">
      <c r="A85" s="6">
        <v>8200</v>
      </c>
      <c r="B85" s="6">
        <v>0.138464913</v>
      </c>
      <c r="C85" s="6">
        <v>0.130148605</v>
      </c>
      <c r="D85" s="6">
        <v>0.124268897</v>
      </c>
      <c r="E85" s="6">
        <v>0.110408269</v>
      </c>
      <c r="F85" s="6">
        <v>0.134992108</v>
      </c>
      <c r="G85" s="6">
        <v>0.12894855399999999</v>
      </c>
      <c r="H85" s="6">
        <v>0.115155362</v>
      </c>
      <c r="I85" s="6">
        <v>8.9297079000000001E-2</v>
      </c>
      <c r="J85" s="6">
        <v>0.13488687599999999</v>
      </c>
      <c r="K85" s="6">
        <v>0.12624064099999999</v>
      </c>
      <c r="L85" s="6">
        <v>9.0294062999999994E-2</v>
      </c>
      <c r="M85" s="6">
        <v>1.9718876E-2</v>
      </c>
    </row>
    <row r="86" spans="1:13" x14ac:dyDescent="0.25">
      <c r="A86" s="6">
        <v>8300</v>
      </c>
      <c r="B86" s="6">
        <v>0.138596043</v>
      </c>
      <c r="C86" s="6">
        <v>0.13160978300000001</v>
      </c>
      <c r="D86" s="6">
        <v>0.123280868</v>
      </c>
      <c r="E86" s="6">
        <v>0.109729096</v>
      </c>
      <c r="F86" s="6">
        <v>0.13570193899999999</v>
      </c>
      <c r="G86" s="6">
        <v>0.12861266700000001</v>
      </c>
      <c r="H86" s="6">
        <v>0.115222581</v>
      </c>
      <c r="I86" s="6">
        <v>0.10122355099999999</v>
      </c>
      <c r="J86" s="6">
        <v>0.142713547</v>
      </c>
      <c r="K86" s="6">
        <v>0.13259132200000001</v>
      </c>
      <c r="L86" s="6">
        <v>0.103466339</v>
      </c>
      <c r="M86" s="6">
        <v>1.6978008999999999E-2</v>
      </c>
    </row>
    <row r="87" spans="1:13" x14ac:dyDescent="0.25">
      <c r="A87" s="6">
        <v>8400</v>
      </c>
      <c r="B87" s="6">
        <v>0.138329804</v>
      </c>
      <c r="C87" s="6">
        <v>0.12939925499999999</v>
      </c>
      <c r="D87" s="6">
        <v>0.12291728</v>
      </c>
      <c r="E87" s="6">
        <v>0.10952173900000001</v>
      </c>
      <c r="F87" s="6">
        <v>0.135065034</v>
      </c>
      <c r="G87" s="6">
        <v>0.1285384</v>
      </c>
      <c r="H87" s="6">
        <v>0.11476855</v>
      </c>
      <c r="I87" s="6">
        <v>8.7727658E-2</v>
      </c>
      <c r="J87" s="6">
        <v>0.13468517399999999</v>
      </c>
      <c r="K87" s="6">
        <v>0.125330999</v>
      </c>
      <c r="L87" s="6">
        <v>9.1839774999999998E-2</v>
      </c>
      <c r="M87" s="6">
        <v>2.4824893000000001E-2</v>
      </c>
    </row>
    <row r="88" spans="1:13" x14ac:dyDescent="0.25">
      <c r="A88" s="6">
        <v>8500</v>
      </c>
      <c r="B88" s="6">
        <v>0.13826660800000001</v>
      </c>
      <c r="C88" s="6">
        <v>0.129197583</v>
      </c>
      <c r="D88" s="6">
        <v>0.122667767</v>
      </c>
      <c r="E88" s="6">
        <v>0.10847860600000001</v>
      </c>
      <c r="F88" s="6">
        <v>0.134621978</v>
      </c>
      <c r="G88" s="6">
        <v>0.130918548</v>
      </c>
      <c r="H88" s="6">
        <v>0.114792064</v>
      </c>
      <c r="I88" s="6">
        <v>8.8211939000000003E-2</v>
      </c>
      <c r="J88" s="6">
        <v>0.13491042</v>
      </c>
      <c r="K88" s="6">
        <v>0.12507037800000001</v>
      </c>
      <c r="L88" s="6">
        <v>8.8152236999999994E-2</v>
      </c>
      <c r="M88" s="6">
        <v>1.561685E-2</v>
      </c>
    </row>
    <row r="89" spans="1:13" x14ac:dyDescent="0.25">
      <c r="A89" s="6">
        <v>8600</v>
      </c>
      <c r="B89" s="6">
        <v>0.13815475999999999</v>
      </c>
      <c r="C89" s="6">
        <v>0.129006013</v>
      </c>
      <c r="D89" s="6">
        <v>0.122368254</v>
      </c>
      <c r="E89" s="6">
        <v>0.111186482</v>
      </c>
      <c r="F89" s="6">
        <v>0.134761781</v>
      </c>
      <c r="G89" s="6">
        <v>0.12883576799999999</v>
      </c>
      <c r="H89" s="6">
        <v>0.11616241200000001</v>
      </c>
      <c r="I89" s="6">
        <v>8.6005709999999999E-2</v>
      </c>
      <c r="J89" s="6">
        <v>0.13455139099999999</v>
      </c>
      <c r="K89" s="6">
        <v>0.125191778</v>
      </c>
      <c r="L89" s="6">
        <v>8.3812073000000001E-2</v>
      </c>
      <c r="M89" s="6">
        <v>2.2778518000000001E-2</v>
      </c>
    </row>
    <row r="90" spans="1:13" x14ac:dyDescent="0.25">
      <c r="A90" s="6">
        <v>8700</v>
      </c>
      <c r="B90" s="6">
        <v>0.13811931</v>
      </c>
      <c r="C90" s="6">
        <v>0.12908536200000001</v>
      </c>
      <c r="D90" s="6">
        <v>0.12238553200000001</v>
      </c>
      <c r="E90" s="6">
        <v>0.10885323600000001</v>
      </c>
      <c r="F90" s="6">
        <v>0.13457849599999999</v>
      </c>
      <c r="G90" s="6">
        <v>0.12838192300000001</v>
      </c>
      <c r="H90" s="6">
        <v>0.114174865</v>
      </c>
      <c r="I90" s="6">
        <v>8.4889643000000001E-2</v>
      </c>
      <c r="J90" s="6">
        <v>0.13444516100000001</v>
      </c>
      <c r="K90" s="6">
        <v>0.12520447400000001</v>
      </c>
      <c r="L90" s="6">
        <v>8.2199886E-2</v>
      </c>
      <c r="M90" s="6">
        <v>1.2729254000000001E-2</v>
      </c>
    </row>
    <row r="91" spans="1:13" x14ac:dyDescent="0.25">
      <c r="A91" s="6">
        <v>8800</v>
      </c>
      <c r="B91" s="6">
        <v>0.13800944400000001</v>
      </c>
      <c r="C91" s="6">
        <v>0.12925982499999999</v>
      </c>
      <c r="D91" s="6">
        <v>0.123675331</v>
      </c>
      <c r="E91" s="6">
        <v>0.108035587</v>
      </c>
      <c r="F91" s="6">
        <v>0.13420242099999999</v>
      </c>
      <c r="G91" s="6">
        <v>0.12858465299999999</v>
      </c>
      <c r="H91" s="6">
        <v>0.114119254</v>
      </c>
      <c r="I91" s="6">
        <v>8.7247632000000006E-2</v>
      </c>
      <c r="J91" s="6">
        <v>0.13765759799999999</v>
      </c>
      <c r="K91" s="6">
        <v>0.12450061</v>
      </c>
      <c r="L91" s="6">
        <v>8.0370529999999996E-2</v>
      </c>
      <c r="M91" s="6">
        <v>1.335826E-2</v>
      </c>
    </row>
    <row r="92" spans="1:13" x14ac:dyDescent="0.25">
      <c r="A92" s="6">
        <v>8900</v>
      </c>
      <c r="B92" s="6">
        <v>0.137991056</v>
      </c>
      <c r="C92" s="6">
        <v>0.12873508</v>
      </c>
      <c r="D92" s="6">
        <v>0.12151546000000001</v>
      </c>
      <c r="E92" s="6">
        <v>0.106697999</v>
      </c>
      <c r="F92" s="6">
        <v>0.134052694</v>
      </c>
      <c r="G92" s="6">
        <v>0.12838397900000001</v>
      </c>
      <c r="H92" s="6">
        <v>0.114055373</v>
      </c>
      <c r="I92" s="6">
        <v>8.3721756999999994E-2</v>
      </c>
      <c r="J92" s="6">
        <v>0.13434073299999999</v>
      </c>
      <c r="K92" s="6">
        <v>0.124787539</v>
      </c>
      <c r="L92" s="6">
        <v>8.4116146000000003E-2</v>
      </c>
      <c r="M92" s="6">
        <v>4.2882439000000001E-2</v>
      </c>
    </row>
    <row r="93" spans="1:13" x14ac:dyDescent="0.25">
      <c r="A93" s="6">
        <v>9000</v>
      </c>
      <c r="B93" s="6">
        <v>0.13787993800000001</v>
      </c>
      <c r="C93" s="6">
        <v>0.12852717899999999</v>
      </c>
      <c r="D93" s="6">
        <v>0.122807413</v>
      </c>
      <c r="E93" s="6">
        <v>0.107309029</v>
      </c>
      <c r="F93" s="6">
        <v>0.13404455800000001</v>
      </c>
      <c r="G93" s="6">
        <v>0.128798783</v>
      </c>
      <c r="H93" s="6">
        <v>0.113645867</v>
      </c>
      <c r="I93" s="6">
        <v>8.2708589999999998E-2</v>
      </c>
      <c r="J93" s="6">
        <v>0.134255126</v>
      </c>
      <c r="K93" s="6">
        <v>0.124257952</v>
      </c>
      <c r="L93" s="6">
        <v>7.5257382999999997E-2</v>
      </c>
      <c r="M93" s="6">
        <v>1.306685E-2</v>
      </c>
    </row>
    <row r="94" spans="1:13" x14ac:dyDescent="0.25">
      <c r="A94" s="6">
        <v>9100</v>
      </c>
      <c r="B94" s="6">
        <v>0.13775916399999999</v>
      </c>
      <c r="C94" s="6">
        <v>0.128523096</v>
      </c>
      <c r="D94" s="6">
        <v>0.12132844299999999</v>
      </c>
      <c r="E94" s="6">
        <v>0.106966771</v>
      </c>
      <c r="F94" s="6">
        <v>0.13363750299999999</v>
      </c>
      <c r="G94" s="6">
        <v>0.12832698200000001</v>
      </c>
      <c r="H94" s="6">
        <v>0.11659367399999999</v>
      </c>
      <c r="I94" s="6">
        <v>8.1889898000000003E-2</v>
      </c>
      <c r="J94" s="6">
        <v>0.13407567100000001</v>
      </c>
      <c r="K94" s="6">
        <v>0.123789169</v>
      </c>
      <c r="L94" s="6">
        <v>7.3323786000000002E-2</v>
      </c>
      <c r="M94" s="6">
        <v>1.0573961999999999E-2</v>
      </c>
    </row>
    <row r="95" spans="1:13" x14ac:dyDescent="0.25">
      <c r="A95" s="6">
        <v>9200</v>
      </c>
      <c r="B95" s="6">
        <v>0.137684837</v>
      </c>
      <c r="C95" s="6">
        <v>0.128378257</v>
      </c>
      <c r="D95" s="6">
        <v>0.121059716</v>
      </c>
      <c r="E95" s="6">
        <v>0.108409911</v>
      </c>
      <c r="F95" s="6">
        <v>0.134109795</v>
      </c>
      <c r="G95" s="6">
        <v>0.131143853</v>
      </c>
      <c r="H95" s="6">
        <v>0.113720685</v>
      </c>
      <c r="I95" s="6">
        <v>8.1216782000000001E-2</v>
      </c>
      <c r="J95" s="6">
        <v>0.136100739</v>
      </c>
      <c r="K95" s="6">
        <v>0.123581134</v>
      </c>
      <c r="L95" s="6">
        <v>7.1447684999999997E-2</v>
      </c>
      <c r="M95" s="6">
        <v>1.1143887999999999E-2</v>
      </c>
    </row>
    <row r="96" spans="1:13" x14ac:dyDescent="0.25">
      <c r="A96" s="6">
        <v>9300</v>
      </c>
      <c r="B96" s="6">
        <v>0.13761395200000001</v>
      </c>
      <c r="C96" s="6">
        <v>0.12838365099999999</v>
      </c>
      <c r="D96" s="6">
        <v>0.120559581</v>
      </c>
      <c r="E96" s="6">
        <v>0.106539883</v>
      </c>
      <c r="F96" s="6">
        <v>0.13334272799999999</v>
      </c>
      <c r="G96" s="6">
        <v>0.12827880699999999</v>
      </c>
      <c r="H96" s="6">
        <v>0.113213755</v>
      </c>
      <c r="I96" s="6">
        <v>7.9195097000000006E-2</v>
      </c>
      <c r="J96" s="6">
        <v>0.133869454</v>
      </c>
      <c r="K96" s="6">
        <v>0.12420484399999999</v>
      </c>
      <c r="L96" s="6">
        <v>6.9679669999999999E-2</v>
      </c>
      <c r="M96" s="6">
        <v>2.2186449E-2</v>
      </c>
    </row>
    <row r="97" spans="1:13" x14ac:dyDescent="0.25">
      <c r="A97" s="6">
        <v>9400</v>
      </c>
      <c r="B97" s="6">
        <v>0.13755772999999999</v>
      </c>
      <c r="C97" s="6">
        <v>0.128406405</v>
      </c>
      <c r="D97" s="6">
        <v>0.120168418</v>
      </c>
      <c r="E97" s="6">
        <v>0.106750891</v>
      </c>
      <c r="F97" s="6">
        <v>0.13537545500000001</v>
      </c>
      <c r="G97" s="6">
        <v>0.12843501600000001</v>
      </c>
      <c r="H97" s="6">
        <v>0.113369122</v>
      </c>
      <c r="I97" s="6">
        <v>7.8412354000000004E-2</v>
      </c>
      <c r="J97" s="6">
        <v>0.13392467799999999</v>
      </c>
      <c r="K97" s="6">
        <v>0.123961218</v>
      </c>
      <c r="L97" s="6">
        <v>6.6574334999999998E-2</v>
      </c>
      <c r="M97" s="6">
        <v>1.2095562000000001E-2</v>
      </c>
    </row>
    <row r="98" spans="1:13" x14ac:dyDescent="0.25">
      <c r="A98" s="6">
        <v>9500</v>
      </c>
      <c r="B98" s="6">
        <v>0.13767300499999999</v>
      </c>
      <c r="C98" s="6">
        <v>0.12814530700000001</v>
      </c>
      <c r="D98" s="6">
        <v>0.12078992299999999</v>
      </c>
      <c r="E98" s="6">
        <v>0.105340131</v>
      </c>
      <c r="F98" s="6">
        <v>0.133046731</v>
      </c>
      <c r="G98" s="6">
        <v>0.12826916599999999</v>
      </c>
      <c r="H98" s="6">
        <v>0.11348338400000001</v>
      </c>
      <c r="I98" s="6">
        <v>7.7123470999999999E-2</v>
      </c>
      <c r="J98" s="6">
        <v>0.13525862999999999</v>
      </c>
      <c r="K98" s="6">
        <v>0.126680285</v>
      </c>
      <c r="L98" s="6">
        <v>7.0427961999999997E-2</v>
      </c>
      <c r="M98" s="6">
        <v>1.3166519E-2</v>
      </c>
    </row>
    <row r="99" spans="1:13" x14ac:dyDescent="0.25">
      <c r="A99" s="6">
        <v>9600</v>
      </c>
      <c r="B99" s="6">
        <v>0.13747566899999999</v>
      </c>
      <c r="C99" s="6">
        <v>0.12920180000000001</v>
      </c>
      <c r="D99" s="6">
        <v>0.121155798</v>
      </c>
      <c r="E99" s="6">
        <v>0.104482487</v>
      </c>
      <c r="F99" s="6">
        <v>0.132875726</v>
      </c>
      <c r="G99" s="6">
        <v>0.128043875</v>
      </c>
      <c r="H99" s="6">
        <v>0.113724016</v>
      </c>
      <c r="I99" s="6">
        <v>7.9588524999999993E-2</v>
      </c>
      <c r="J99" s="6">
        <v>0.13481357699999999</v>
      </c>
      <c r="K99" s="6">
        <v>0.123756513</v>
      </c>
      <c r="L99" s="6">
        <v>6.0989073999999997E-2</v>
      </c>
      <c r="M99" s="6">
        <v>1.0967372E-2</v>
      </c>
    </row>
    <row r="100" spans="1:13" x14ac:dyDescent="0.25">
      <c r="A100" s="6">
        <v>9700</v>
      </c>
      <c r="B100" s="6">
        <v>0.13728389099999999</v>
      </c>
      <c r="C100" s="6">
        <v>0.1282942</v>
      </c>
      <c r="D100" s="6">
        <v>0.119242586</v>
      </c>
      <c r="E100" s="6">
        <v>0.10551524900000001</v>
      </c>
      <c r="F100" s="6">
        <v>0.13292768599999999</v>
      </c>
      <c r="G100" s="6">
        <v>0.12839373900000001</v>
      </c>
      <c r="H100" s="6">
        <v>0.112665847</v>
      </c>
      <c r="I100" s="6">
        <v>7.6212548000000005E-2</v>
      </c>
      <c r="J100" s="6">
        <v>0.13398486400000001</v>
      </c>
      <c r="K100" s="6">
        <v>0.1223481</v>
      </c>
      <c r="L100" s="6">
        <v>6.4730047999999998E-2</v>
      </c>
      <c r="M100" s="6">
        <v>1.3985183E-2</v>
      </c>
    </row>
    <row r="101" spans="1:13" x14ac:dyDescent="0.25">
      <c r="A101" s="6">
        <v>9800</v>
      </c>
      <c r="B101" s="6">
        <v>0.137205094</v>
      </c>
      <c r="C101" s="6">
        <v>0.128061384</v>
      </c>
      <c r="D101" s="6">
        <v>0.119042866</v>
      </c>
      <c r="E101" s="6">
        <v>0.104012005</v>
      </c>
      <c r="F101" s="6">
        <v>0.13255655799999999</v>
      </c>
      <c r="G101" s="6">
        <v>0.12820786200000001</v>
      </c>
      <c r="H101" s="6">
        <v>0.114589892</v>
      </c>
      <c r="I101" s="6">
        <v>7.5318283999999999E-2</v>
      </c>
      <c r="J101" s="6">
        <v>0.13327129200000001</v>
      </c>
      <c r="K101" s="6">
        <v>0.122814126</v>
      </c>
      <c r="L101" s="6">
        <v>5.6240797000000002E-2</v>
      </c>
      <c r="M101" s="6">
        <v>9.1265719999999995E-3</v>
      </c>
    </row>
    <row r="102" spans="1:13" x14ac:dyDescent="0.25">
      <c r="A102" s="6">
        <v>9900</v>
      </c>
      <c r="B102" s="6">
        <v>0.13712401699999999</v>
      </c>
      <c r="C102" s="6">
        <v>0.12822182500000001</v>
      </c>
      <c r="D102" s="6">
        <v>0.118690006</v>
      </c>
      <c r="E102" s="6">
        <v>0.104709961</v>
      </c>
      <c r="F102" s="6">
        <v>0.13272653500000001</v>
      </c>
      <c r="G102" s="6">
        <v>0.128015131</v>
      </c>
      <c r="H102" s="6">
        <v>0.113254353</v>
      </c>
      <c r="I102" s="6">
        <v>7.3503233000000001E-2</v>
      </c>
      <c r="J102" s="6">
        <v>0.13529692600000001</v>
      </c>
      <c r="K102" s="6">
        <v>0.122254163</v>
      </c>
      <c r="L102" s="6">
        <v>5.7778588999999998E-2</v>
      </c>
      <c r="M102" s="6">
        <v>1.0818081E-2</v>
      </c>
    </row>
    <row r="103" spans="1:13" x14ac:dyDescent="0.25">
      <c r="A103" s="6">
        <v>10000</v>
      </c>
      <c r="B103" s="6">
        <v>0.13707365099999999</v>
      </c>
      <c r="C103" s="6">
        <v>0.12788946900000001</v>
      </c>
      <c r="D103" s="6">
        <v>0.118580028</v>
      </c>
      <c r="E103" s="6">
        <v>0.10357216</v>
      </c>
      <c r="F103" s="6">
        <v>0.13376927399999999</v>
      </c>
      <c r="G103" s="6">
        <v>0.127957344</v>
      </c>
      <c r="H103" s="6">
        <v>0.112298131</v>
      </c>
      <c r="I103" s="6">
        <v>7.3785885999999995E-2</v>
      </c>
      <c r="J103" s="6">
        <v>0.133061454</v>
      </c>
      <c r="K103" s="6">
        <v>0.126002803</v>
      </c>
      <c r="L103" s="6">
        <v>5.1574825999999997E-2</v>
      </c>
      <c r="M103" s="6">
        <v>9.3539130000000002E-3</v>
      </c>
    </row>
    <row r="104" spans="1:13" x14ac:dyDescent="0.25">
      <c r="A104" s="6">
        <v>10100</v>
      </c>
      <c r="B104" s="6">
        <v>0.13695770500000001</v>
      </c>
      <c r="C104" s="6">
        <v>0.12782816599999999</v>
      </c>
      <c r="D104" s="6">
        <v>0.118978217</v>
      </c>
      <c r="E104" s="6">
        <v>0.104374886</v>
      </c>
      <c r="F104" s="6">
        <v>0.13208420600000001</v>
      </c>
      <c r="G104" s="6">
        <v>0.12782591600000001</v>
      </c>
      <c r="H104" s="6">
        <v>0.113028355</v>
      </c>
      <c r="I104" s="6">
        <v>7.1419828000000005E-2</v>
      </c>
      <c r="J104" s="6">
        <v>0.13389916700000001</v>
      </c>
      <c r="K104" s="6">
        <v>0.122526608</v>
      </c>
      <c r="L104" s="6">
        <v>4.8697941000000002E-2</v>
      </c>
      <c r="M104" s="6">
        <v>9.4174919999999995E-3</v>
      </c>
    </row>
    <row r="105" spans="1:13" x14ac:dyDescent="0.25">
      <c r="A105" s="6">
        <v>10200</v>
      </c>
      <c r="B105" s="6">
        <v>0.13709659900000001</v>
      </c>
      <c r="C105" s="6">
        <v>0.12777799400000001</v>
      </c>
      <c r="D105" s="6">
        <v>0.118192278</v>
      </c>
      <c r="E105" s="6">
        <v>0.103878506</v>
      </c>
      <c r="F105" s="6">
        <v>0.13193279499999999</v>
      </c>
      <c r="G105" s="6">
        <v>0.12778873700000001</v>
      </c>
      <c r="H105" s="6">
        <v>0.112308271</v>
      </c>
      <c r="I105" s="6">
        <v>7.0010542999999995E-2</v>
      </c>
      <c r="J105" s="6">
        <v>0.13368976099999999</v>
      </c>
      <c r="K105" s="6">
        <v>0.12611101599999999</v>
      </c>
      <c r="L105" s="6">
        <v>5.1150437E-2</v>
      </c>
      <c r="M105" s="6">
        <v>1.1143192999999999E-2</v>
      </c>
    </row>
    <row r="106" spans="1:13" x14ac:dyDescent="0.25">
      <c r="A106" s="6">
        <v>10300</v>
      </c>
      <c r="B106" s="6">
        <v>0.136903793</v>
      </c>
      <c r="C106" s="6">
        <v>0.127735928</v>
      </c>
      <c r="D106" s="6">
        <v>0.117747068</v>
      </c>
      <c r="E106" s="6">
        <v>0.102995038</v>
      </c>
      <c r="F106" s="6">
        <v>0.13178131000000001</v>
      </c>
      <c r="G106" s="6">
        <v>0.128805578</v>
      </c>
      <c r="H106" s="6">
        <v>0.11197718199999999</v>
      </c>
      <c r="I106" s="6">
        <v>6.9185472999999997E-2</v>
      </c>
      <c r="J106" s="6">
        <v>0.132884949</v>
      </c>
      <c r="K106" s="6">
        <v>0.12106937199999999</v>
      </c>
      <c r="L106" s="6">
        <v>4.4599034000000003E-2</v>
      </c>
      <c r="M106" s="6">
        <v>1.8556057000000001E-2</v>
      </c>
    </row>
    <row r="107" spans="1:13" x14ac:dyDescent="0.25">
      <c r="A107" s="6">
        <v>10400</v>
      </c>
      <c r="B107" s="6">
        <v>0.13670623300000001</v>
      </c>
      <c r="C107" s="6">
        <v>0.12782621399999999</v>
      </c>
      <c r="D107" s="6">
        <v>0.117609061</v>
      </c>
      <c r="E107" s="6">
        <v>0.102881484</v>
      </c>
      <c r="F107" s="6">
        <v>0.13209800399999999</v>
      </c>
      <c r="G107" s="6">
        <v>0.12824776800000001</v>
      </c>
      <c r="H107" s="6">
        <v>0.112093762</v>
      </c>
      <c r="I107" s="6">
        <v>7.1166165000000003E-2</v>
      </c>
      <c r="J107" s="6">
        <v>0.132635325</v>
      </c>
      <c r="K107" s="6">
        <v>0.120763674</v>
      </c>
      <c r="L107" s="6">
        <v>4.3307666000000002E-2</v>
      </c>
      <c r="M107" s="6">
        <v>8.9716959999999995E-3</v>
      </c>
    </row>
    <row r="108" spans="1:13" x14ac:dyDescent="0.25">
      <c r="A108" s="6">
        <v>10500</v>
      </c>
      <c r="B108" s="6">
        <v>0.13664770100000001</v>
      </c>
      <c r="C108" s="6">
        <v>0.12764880100000001</v>
      </c>
      <c r="D108" s="6">
        <v>0.11737369</v>
      </c>
      <c r="E108" s="6">
        <v>0.10264340800000001</v>
      </c>
      <c r="F108" s="6">
        <v>0.132062137</v>
      </c>
      <c r="G108" s="6">
        <v>0.12825962899999999</v>
      </c>
      <c r="H108" s="6">
        <v>0.112043239</v>
      </c>
      <c r="I108" s="6">
        <v>6.8161279000000005E-2</v>
      </c>
      <c r="J108" s="6">
        <v>0.13270121800000001</v>
      </c>
      <c r="K108" s="6">
        <v>0.121136114</v>
      </c>
      <c r="L108" s="6">
        <v>4.1605617999999997E-2</v>
      </c>
      <c r="M108" s="6">
        <v>7.1624009999999997E-3</v>
      </c>
    </row>
    <row r="109" spans="1:13" x14ac:dyDescent="0.25">
      <c r="A109" s="6">
        <v>10600</v>
      </c>
      <c r="B109" s="6">
        <v>0.13652804499999999</v>
      </c>
      <c r="C109" s="6">
        <v>0.12761847700000001</v>
      </c>
      <c r="D109" s="6">
        <v>0.11711450700000001</v>
      </c>
      <c r="E109" s="6">
        <v>0.105396874</v>
      </c>
      <c r="F109" s="6">
        <v>0.131541505</v>
      </c>
      <c r="G109" s="6">
        <v>0.12774173899999999</v>
      </c>
      <c r="H109" s="6">
        <v>0.111531168</v>
      </c>
      <c r="I109" s="6">
        <v>6.7442946000000004E-2</v>
      </c>
      <c r="J109" s="6">
        <v>0.132735521</v>
      </c>
      <c r="K109" s="6">
        <v>0.12567505200000001</v>
      </c>
      <c r="L109" s="6">
        <v>3.9355284999999997E-2</v>
      </c>
      <c r="M109" s="6">
        <v>8.030077E-3</v>
      </c>
    </row>
    <row r="110" spans="1:13" x14ac:dyDescent="0.25">
      <c r="A110" s="6">
        <v>10700</v>
      </c>
      <c r="B110" s="6">
        <v>0.136473134</v>
      </c>
      <c r="C110" s="6">
        <v>0.12827064099999999</v>
      </c>
      <c r="D110" s="6">
        <v>0.118672691</v>
      </c>
      <c r="E110" s="6">
        <v>0.10262173400000001</v>
      </c>
      <c r="F110" s="6">
        <v>0.131245211</v>
      </c>
      <c r="G110" s="6">
        <v>0.12762400500000001</v>
      </c>
      <c r="H110" s="6">
        <v>0.11141326999999999</v>
      </c>
      <c r="I110" s="6">
        <v>6.5441742999999997E-2</v>
      </c>
      <c r="J110" s="6">
        <v>0.133350834</v>
      </c>
      <c r="K110" s="6">
        <v>0.119922131</v>
      </c>
      <c r="L110" s="6">
        <v>3.8382514999999999E-2</v>
      </c>
      <c r="M110" s="6">
        <v>8.4863600000000001E-3</v>
      </c>
    </row>
    <row r="111" spans="1:13" x14ac:dyDescent="0.25">
      <c r="A111" s="6">
        <v>10800</v>
      </c>
      <c r="B111" s="6">
        <v>0.13633990300000001</v>
      </c>
      <c r="C111" s="6">
        <v>0.12778468400000001</v>
      </c>
      <c r="D111" s="6">
        <v>0.116710141</v>
      </c>
      <c r="E111" s="6">
        <v>0.102769181</v>
      </c>
      <c r="F111" s="6">
        <v>0.13186281899999999</v>
      </c>
      <c r="G111" s="6">
        <v>0.12779501099999999</v>
      </c>
      <c r="H111" s="6">
        <v>0.111359641</v>
      </c>
      <c r="I111" s="6">
        <v>7.6213255999999993E-2</v>
      </c>
      <c r="J111" s="6">
        <v>0.13231003299999999</v>
      </c>
      <c r="K111" s="6">
        <v>0.119854584</v>
      </c>
      <c r="L111" s="6">
        <v>3.7985861000000003E-2</v>
      </c>
      <c r="M111" s="6">
        <v>7.3108050000000001E-3</v>
      </c>
    </row>
    <row r="112" spans="1:13" x14ac:dyDescent="0.25">
      <c r="A112" s="6">
        <v>10900</v>
      </c>
      <c r="B112" s="6">
        <v>0.13624008000000001</v>
      </c>
      <c r="C112" s="6">
        <v>0.12786646199999999</v>
      </c>
      <c r="D112" s="6">
        <v>0.119650126</v>
      </c>
      <c r="E112" s="6">
        <v>0.102601334</v>
      </c>
      <c r="F112" s="6">
        <v>0.13110297900000001</v>
      </c>
      <c r="G112" s="6">
        <v>0.12761551099999999</v>
      </c>
      <c r="H112" s="6">
        <v>0.11141256200000001</v>
      </c>
      <c r="I112" s="6">
        <v>7.2558350999999993E-2</v>
      </c>
      <c r="J112" s="6">
        <v>0.13335657100000001</v>
      </c>
      <c r="K112" s="6">
        <v>0.119721808</v>
      </c>
      <c r="L112" s="6">
        <v>4.0372111000000002E-2</v>
      </c>
      <c r="M112" s="6">
        <v>6.3064419999999998E-3</v>
      </c>
    </row>
    <row r="113" spans="1:13" x14ac:dyDescent="0.25">
      <c r="A113" s="6">
        <v>11000</v>
      </c>
      <c r="B113" s="6">
        <v>0.13616967199999999</v>
      </c>
      <c r="C113" s="6">
        <v>0.12768265600000001</v>
      </c>
      <c r="D113" s="6">
        <v>0.11641404800000001</v>
      </c>
      <c r="E113" s="6">
        <v>0.102027245</v>
      </c>
      <c r="F113" s="6">
        <v>0.130867392</v>
      </c>
      <c r="G113" s="6">
        <v>0.12760236899999999</v>
      </c>
      <c r="H113" s="6">
        <v>0.111729763</v>
      </c>
      <c r="I113" s="6">
        <v>6.1731011000000002E-2</v>
      </c>
      <c r="J113" s="6">
        <v>0.132505506</v>
      </c>
      <c r="K113" s="6">
        <v>0.120335355</v>
      </c>
      <c r="L113" s="6">
        <v>3.3475972999999999E-2</v>
      </c>
      <c r="M113" s="6">
        <v>6.1043850000000004E-3</v>
      </c>
    </row>
    <row r="114" spans="1:13" x14ac:dyDescent="0.25">
      <c r="A114" s="6">
        <v>11100</v>
      </c>
      <c r="B114" s="6">
        <v>0.136185363</v>
      </c>
      <c r="C114" s="6">
        <v>0.12744487800000001</v>
      </c>
      <c r="D114" s="6">
        <v>0.116400354</v>
      </c>
      <c r="E114" s="6">
        <v>0.101816453</v>
      </c>
      <c r="F114" s="6">
        <v>0.130739719</v>
      </c>
      <c r="G114" s="6">
        <v>0.127842337</v>
      </c>
      <c r="H114" s="6">
        <v>0.111086041</v>
      </c>
      <c r="I114" s="6">
        <v>6.1132599000000003E-2</v>
      </c>
      <c r="J114" s="6">
        <v>0.132078692</v>
      </c>
      <c r="K114" s="6">
        <v>0.118948415</v>
      </c>
      <c r="L114" s="6">
        <v>3.3498133999999999E-2</v>
      </c>
      <c r="M114" s="6">
        <v>5.8483040000000003E-3</v>
      </c>
    </row>
    <row r="115" spans="1:13" x14ac:dyDescent="0.25">
      <c r="A115" s="6">
        <v>11200</v>
      </c>
      <c r="B115" s="6">
        <v>0.13595336699999999</v>
      </c>
      <c r="C115" s="6">
        <v>0.12747177500000001</v>
      </c>
      <c r="D115" s="6">
        <v>0.11598148899999999</v>
      </c>
      <c r="E115" s="6">
        <v>0.102289274</v>
      </c>
      <c r="F115" s="6">
        <v>0.130859479</v>
      </c>
      <c r="G115" s="6">
        <v>0.12752097800000001</v>
      </c>
      <c r="H115" s="6">
        <v>0.111033246</v>
      </c>
      <c r="I115" s="6">
        <v>6.0813620999999998E-2</v>
      </c>
      <c r="J115" s="6">
        <v>0.13188678000000001</v>
      </c>
      <c r="K115" s="6">
        <v>0.11869336699999999</v>
      </c>
      <c r="L115" s="6">
        <v>2.9888418E-2</v>
      </c>
      <c r="M115" s="6">
        <v>9.8769979999999997E-3</v>
      </c>
    </row>
    <row r="116" spans="1:13" x14ac:dyDescent="0.25">
      <c r="A116" s="6">
        <v>11300</v>
      </c>
      <c r="B116" s="6">
        <v>0.135861859</v>
      </c>
      <c r="C116" s="6">
        <v>0.12741488200000001</v>
      </c>
      <c r="D116" s="6">
        <v>0.11620113999999999</v>
      </c>
      <c r="E116" s="6">
        <v>0.10154786</v>
      </c>
      <c r="F116" s="6">
        <v>0.13085416</v>
      </c>
      <c r="G116" s="6">
        <v>0.12742298799999999</v>
      </c>
      <c r="H116" s="6">
        <v>0.111447647</v>
      </c>
      <c r="I116" s="6">
        <v>7.2108135000000004E-2</v>
      </c>
      <c r="J116" s="6">
        <v>0.13212354500000001</v>
      </c>
      <c r="K116" s="6">
        <v>0.119175978</v>
      </c>
      <c r="L116" s="6">
        <v>3.6328811000000003E-2</v>
      </c>
      <c r="M116" s="6">
        <v>6.6839589999999997E-3</v>
      </c>
    </row>
    <row r="117" spans="1:13" x14ac:dyDescent="0.25">
      <c r="A117" s="6">
        <v>11400</v>
      </c>
      <c r="B117" s="6">
        <v>0.13579049700000001</v>
      </c>
      <c r="C117" s="6">
        <v>0.12737010400000001</v>
      </c>
      <c r="D117" s="6">
        <v>0.115635395</v>
      </c>
      <c r="E117" s="6">
        <v>0.103646025</v>
      </c>
      <c r="F117" s="6">
        <v>0.130397558</v>
      </c>
      <c r="G117" s="6">
        <v>0.128051624</v>
      </c>
      <c r="H117" s="6">
        <v>0.110880509</v>
      </c>
      <c r="I117" s="6">
        <v>5.6051176000000001E-2</v>
      </c>
      <c r="J117" s="6">
        <v>0.13227365899999999</v>
      </c>
      <c r="K117" s="6">
        <v>0.11835031999999999</v>
      </c>
      <c r="L117" s="6">
        <v>3.2198589E-2</v>
      </c>
      <c r="M117" s="6">
        <v>6.4956800000000002E-3</v>
      </c>
    </row>
    <row r="118" spans="1:13" x14ac:dyDescent="0.25">
      <c r="A118" s="6">
        <v>11500</v>
      </c>
      <c r="B118" s="6">
        <v>0.13567015499999999</v>
      </c>
      <c r="C118" s="6">
        <v>0.12731724999999999</v>
      </c>
      <c r="D118" s="6">
        <v>0.116957195</v>
      </c>
      <c r="E118" s="6">
        <v>0.101642601</v>
      </c>
      <c r="F118" s="6">
        <v>0.13025440299999999</v>
      </c>
      <c r="G118" s="6">
        <v>0.12736909099999999</v>
      </c>
      <c r="H118" s="6">
        <v>0.111392476</v>
      </c>
      <c r="I118" s="6">
        <v>5.8080323000000003E-2</v>
      </c>
      <c r="J118" s="6">
        <v>0.131441161</v>
      </c>
      <c r="K118" s="6">
        <v>0.11797787999999999</v>
      </c>
      <c r="L118" s="6">
        <v>2.9077291000000002E-2</v>
      </c>
      <c r="M118" s="6">
        <v>2.6794742999999999E-2</v>
      </c>
    </row>
    <row r="119" spans="1:13" x14ac:dyDescent="0.25">
      <c r="A119" s="6">
        <v>11600</v>
      </c>
      <c r="B119" s="6">
        <v>0.135577902</v>
      </c>
      <c r="C119" s="6">
        <v>0.12745113699999999</v>
      </c>
      <c r="D119" s="6">
        <v>0.115342446</v>
      </c>
      <c r="E119" s="6">
        <v>0.103732161</v>
      </c>
      <c r="F119" s="6">
        <v>0.13015002000000001</v>
      </c>
      <c r="G119" s="6">
        <v>0.12760034200000001</v>
      </c>
      <c r="H119" s="6">
        <v>0.110901341</v>
      </c>
      <c r="I119" s="6">
        <v>5.3664750999999997E-2</v>
      </c>
      <c r="J119" s="6">
        <v>0.13175416000000001</v>
      </c>
      <c r="K119" s="6">
        <v>0.118083835</v>
      </c>
      <c r="L119" s="6">
        <v>2.6987306999999999E-2</v>
      </c>
      <c r="M119" s="6">
        <v>5.5593709999999996E-3</v>
      </c>
    </row>
    <row r="120" spans="1:13" x14ac:dyDescent="0.25">
      <c r="A120" s="6">
        <v>11700</v>
      </c>
      <c r="B120" s="6">
        <v>0.13548550000000001</v>
      </c>
      <c r="C120" s="6">
        <v>0.12738460300000001</v>
      </c>
      <c r="D120" s="6">
        <v>0.115211122</v>
      </c>
      <c r="E120" s="6">
        <v>0.101578981</v>
      </c>
      <c r="F120" s="6">
        <v>0.13013628099999999</v>
      </c>
      <c r="G120" s="6">
        <v>0.127347618</v>
      </c>
      <c r="H120" s="6">
        <v>0.110366397</v>
      </c>
      <c r="I120" s="6">
        <v>5.3178191E-2</v>
      </c>
      <c r="J120" s="6">
        <v>0.131254911</v>
      </c>
      <c r="K120" s="6">
        <v>0.12195470899999999</v>
      </c>
      <c r="L120" s="6">
        <v>2.4927964E-2</v>
      </c>
      <c r="M120" s="6">
        <v>5.2274950000000004E-3</v>
      </c>
    </row>
    <row r="121" spans="1:13" x14ac:dyDescent="0.25">
      <c r="A121" s="6">
        <v>11800</v>
      </c>
      <c r="B121" s="6">
        <v>0.13539375400000001</v>
      </c>
      <c r="C121" s="6">
        <v>0.12721760600000001</v>
      </c>
      <c r="D121" s="6">
        <v>0.115470298</v>
      </c>
      <c r="E121" s="6">
        <v>0.101296395</v>
      </c>
      <c r="F121" s="6">
        <v>0.12999470499999999</v>
      </c>
      <c r="G121" s="6">
        <v>0.12735043500000001</v>
      </c>
      <c r="H121" s="6">
        <v>0.111908093</v>
      </c>
      <c r="I121" s="6">
        <v>5.5423583999999998E-2</v>
      </c>
      <c r="J121" s="6">
        <v>0.13120303999999999</v>
      </c>
      <c r="K121" s="6">
        <v>0.120075665</v>
      </c>
      <c r="L121" s="6">
        <v>2.3796357000000001E-2</v>
      </c>
      <c r="M121" s="6">
        <v>5.8812739999999997E-3</v>
      </c>
    </row>
    <row r="122" spans="1:13" x14ac:dyDescent="0.25">
      <c r="A122" s="6">
        <v>11900</v>
      </c>
      <c r="B122" s="6">
        <v>0.13530746099999999</v>
      </c>
      <c r="C122" s="6">
        <v>0.12722338699999999</v>
      </c>
      <c r="D122" s="6">
        <v>0.11524040300000001</v>
      </c>
      <c r="E122" s="6">
        <v>0.100873776</v>
      </c>
      <c r="F122" s="6">
        <v>0.12985554299999999</v>
      </c>
      <c r="G122" s="6">
        <v>0.12724843599999999</v>
      </c>
      <c r="H122" s="6">
        <v>0.110414758</v>
      </c>
      <c r="I122" s="6">
        <v>4.9959071000000001E-2</v>
      </c>
      <c r="J122" s="6">
        <v>0.132210523</v>
      </c>
      <c r="K122" s="6">
        <v>0.117510796</v>
      </c>
      <c r="L122" s="6">
        <v>3.9375357E-2</v>
      </c>
      <c r="M122" s="6">
        <v>5.2820059999999997E-3</v>
      </c>
    </row>
    <row r="123" spans="1:13" x14ac:dyDescent="0.25">
      <c r="A123" s="6">
        <v>12000</v>
      </c>
      <c r="B123" s="6">
        <v>0.13522031900000001</v>
      </c>
      <c r="C123" s="6">
        <v>0.127230912</v>
      </c>
      <c r="D123" s="6">
        <v>0.11483404</v>
      </c>
      <c r="E123" s="6">
        <v>0.101476207</v>
      </c>
      <c r="F123" s="6">
        <v>0.12976375200000001</v>
      </c>
      <c r="G123" s="6">
        <v>0.12728856499999999</v>
      </c>
      <c r="H123" s="6">
        <v>0.110223636</v>
      </c>
      <c r="I123" s="6">
        <v>5.3441487000000003E-2</v>
      </c>
      <c r="J123" s="6">
        <v>0.130985886</v>
      </c>
      <c r="K123" s="6">
        <v>0.117267251</v>
      </c>
      <c r="L123" s="6">
        <v>2.6636884E-2</v>
      </c>
      <c r="M123" s="6">
        <v>1.2151679E-2</v>
      </c>
    </row>
    <row r="124" spans="1:13" x14ac:dyDescent="0.25">
      <c r="A124" s="6">
        <v>12100</v>
      </c>
      <c r="B124" s="6">
        <v>0.13517433400000001</v>
      </c>
      <c r="C124" s="6">
        <v>0.127180457</v>
      </c>
      <c r="D124" s="6">
        <v>0.114707083</v>
      </c>
      <c r="E124" s="6">
        <v>0.100686707</v>
      </c>
      <c r="F124" s="6">
        <v>0.12982392300000001</v>
      </c>
      <c r="G124" s="6">
        <v>0.12746787100000001</v>
      </c>
      <c r="H124" s="6">
        <v>0.10996025800000001</v>
      </c>
      <c r="I124" s="6">
        <v>4.8565249999999997E-2</v>
      </c>
      <c r="J124" s="6">
        <v>0.13086468000000001</v>
      </c>
      <c r="K124" s="6">
        <v>0.116535366</v>
      </c>
      <c r="L124" s="6">
        <v>2.1547838999999999E-2</v>
      </c>
      <c r="M124" s="6">
        <v>1.143888E-2</v>
      </c>
    </row>
    <row r="125" spans="1:13" x14ac:dyDescent="0.25">
      <c r="A125" s="6">
        <v>12200</v>
      </c>
      <c r="B125" s="6">
        <v>0.13505360499999999</v>
      </c>
      <c r="C125" s="6">
        <v>0.12727856600000001</v>
      </c>
      <c r="D125" s="6">
        <v>0.118967317</v>
      </c>
      <c r="E125" s="6">
        <v>0.10059025100000001</v>
      </c>
      <c r="F125" s="6">
        <v>0.12964571999999999</v>
      </c>
      <c r="G125" s="6">
        <v>0.12716150300000001</v>
      </c>
      <c r="H125" s="6">
        <v>0.11066705</v>
      </c>
      <c r="I125" s="6">
        <v>4.9129941000000003E-2</v>
      </c>
      <c r="J125" s="6">
        <v>0.13078309599999999</v>
      </c>
      <c r="K125" s="6">
        <v>0.117473669</v>
      </c>
      <c r="L125" s="6">
        <v>2.0497827E-2</v>
      </c>
      <c r="M125" s="6">
        <v>4.8318789999999999E-3</v>
      </c>
    </row>
    <row r="126" spans="1:13" x14ac:dyDescent="0.25">
      <c r="A126" s="6">
        <v>12300</v>
      </c>
      <c r="B126" s="6">
        <v>0.135078534</v>
      </c>
      <c r="C126" s="6">
        <v>0.127088651</v>
      </c>
      <c r="D126" s="6">
        <v>0.114479236</v>
      </c>
      <c r="E126" s="6">
        <v>0.10051588</v>
      </c>
      <c r="F126" s="6">
        <v>0.129527375</v>
      </c>
      <c r="G126" s="6">
        <v>0.127279103</v>
      </c>
      <c r="H126" s="6">
        <v>0.110093839</v>
      </c>
      <c r="I126" s="6">
        <v>4.8705906E-2</v>
      </c>
      <c r="J126" s="6">
        <v>0.130888641</v>
      </c>
      <c r="K126" s="6">
        <v>0.115991145</v>
      </c>
      <c r="L126" s="6">
        <v>2.0086488E-2</v>
      </c>
      <c r="M126" s="6">
        <v>6.0421420000000003E-3</v>
      </c>
    </row>
    <row r="127" spans="1:13" x14ac:dyDescent="0.25">
      <c r="A127" s="6">
        <v>12400</v>
      </c>
      <c r="B127" s="6">
        <v>0.13487499999999999</v>
      </c>
      <c r="C127" s="6">
        <v>0.12704959499999999</v>
      </c>
      <c r="D127" s="6">
        <v>0.11440040899999999</v>
      </c>
      <c r="E127" s="6">
        <v>0.10082777599999999</v>
      </c>
      <c r="F127" s="6">
        <v>0.12944607399999999</v>
      </c>
      <c r="G127" s="6">
        <v>0.12721110899999999</v>
      </c>
      <c r="H127" s="6">
        <v>0.111511841</v>
      </c>
      <c r="I127" s="6">
        <v>4.4495035000000002E-2</v>
      </c>
      <c r="J127" s="6">
        <v>0.13061439999999999</v>
      </c>
      <c r="K127" s="6">
        <v>0.115967087</v>
      </c>
      <c r="L127" s="6">
        <v>2.1877114E-2</v>
      </c>
      <c r="M127" s="6">
        <v>5.0960340000000002E-3</v>
      </c>
    </row>
    <row r="128" spans="1:13" x14ac:dyDescent="0.25">
      <c r="A128" s="6">
        <v>12500</v>
      </c>
      <c r="B128" s="6">
        <v>0.13482724099999999</v>
      </c>
      <c r="C128" s="6">
        <v>0.12709163100000001</v>
      </c>
      <c r="D128" s="6">
        <v>0.114435285</v>
      </c>
      <c r="E128" s="6">
        <v>0.10028833199999999</v>
      </c>
      <c r="F128" s="6">
        <v>0.12962079000000001</v>
      </c>
      <c r="G128" s="6">
        <v>0.127045661</v>
      </c>
      <c r="H128" s="6">
        <v>0.11042104699999999</v>
      </c>
      <c r="I128" s="6">
        <v>4.3240193000000003E-2</v>
      </c>
      <c r="J128" s="6">
        <v>0.13099102700000001</v>
      </c>
      <c r="K128" s="6">
        <v>0.115763173</v>
      </c>
      <c r="L128" s="6">
        <v>1.9486064000000001E-2</v>
      </c>
      <c r="M128" s="6">
        <v>6.6667009999999997E-3</v>
      </c>
    </row>
    <row r="129" spans="1:13" x14ac:dyDescent="0.25">
      <c r="A129" s="6">
        <v>12600</v>
      </c>
      <c r="B129" s="6">
        <v>0.13469150699999999</v>
      </c>
      <c r="C129" s="6">
        <v>0.12699432699999999</v>
      </c>
      <c r="D129" s="6">
        <v>0.114561073</v>
      </c>
      <c r="E129" s="6">
        <v>0.10006886700000001</v>
      </c>
      <c r="F129" s="6">
        <v>0.12953139799999999</v>
      </c>
      <c r="G129" s="6">
        <v>0.127160475</v>
      </c>
      <c r="H129" s="6">
        <v>0.10985708199999999</v>
      </c>
      <c r="I129" s="6">
        <v>4.2464125999999998E-2</v>
      </c>
      <c r="J129" s="6">
        <v>0.13095617300000001</v>
      </c>
      <c r="K129" s="6">
        <v>0.11519362800000001</v>
      </c>
      <c r="L129" s="6">
        <v>1.8373660999999999E-2</v>
      </c>
      <c r="M129" s="6">
        <v>5.4303449999999996E-3</v>
      </c>
    </row>
    <row r="130" spans="1:13" x14ac:dyDescent="0.25">
      <c r="A130" s="6">
        <v>12700</v>
      </c>
      <c r="B130" s="6">
        <v>0.13461753700000001</v>
      </c>
      <c r="C130" s="6">
        <v>0.127184987</v>
      </c>
      <c r="D130" s="6">
        <v>0.114613011</v>
      </c>
      <c r="E130" s="6">
        <v>0.100529507</v>
      </c>
      <c r="F130" s="6">
        <v>0.129397228</v>
      </c>
      <c r="G130" s="6">
        <v>0.12698732300000001</v>
      </c>
      <c r="H130" s="6">
        <v>0.110199295</v>
      </c>
      <c r="I130" s="6">
        <v>4.0707528999999999E-2</v>
      </c>
      <c r="J130" s="6">
        <v>0.130359486</v>
      </c>
      <c r="K130" s="6">
        <v>0.115132928</v>
      </c>
      <c r="L130" s="6">
        <v>1.7678592E-2</v>
      </c>
      <c r="M130" s="6">
        <v>4.5943900000000003E-3</v>
      </c>
    </row>
    <row r="131" spans="1:13" x14ac:dyDescent="0.25">
      <c r="A131" s="6">
        <v>12800</v>
      </c>
      <c r="B131" s="6">
        <v>0.13454131799999999</v>
      </c>
      <c r="C131" s="6">
        <v>0.127331421</v>
      </c>
      <c r="D131" s="6">
        <v>0.114141136</v>
      </c>
      <c r="E131" s="6">
        <v>9.9892630999999996E-2</v>
      </c>
      <c r="F131" s="6">
        <v>0.129161522</v>
      </c>
      <c r="G131" s="6">
        <v>0.128052741</v>
      </c>
      <c r="H131" s="6">
        <v>0.109332323</v>
      </c>
      <c r="I131" s="6">
        <v>4.119958E-2</v>
      </c>
      <c r="J131" s="6">
        <v>0.130468741</v>
      </c>
      <c r="K131" s="6">
        <v>0.11540697499999999</v>
      </c>
      <c r="L131" s="6">
        <v>1.7399516E-2</v>
      </c>
      <c r="M131" s="6">
        <v>4.7150969999999997E-3</v>
      </c>
    </row>
    <row r="132" spans="1:13" x14ac:dyDescent="0.25">
      <c r="A132" s="6">
        <v>12900</v>
      </c>
      <c r="B132" s="6">
        <v>0.13447488799999999</v>
      </c>
      <c r="C132" s="6">
        <v>0.12691934399999999</v>
      </c>
      <c r="D132" s="6">
        <v>0.114256725</v>
      </c>
      <c r="E132" s="6">
        <v>0.10006069400000001</v>
      </c>
      <c r="F132" s="6">
        <v>0.12910321399999999</v>
      </c>
      <c r="G132" s="6">
        <v>0.12767261299999999</v>
      </c>
      <c r="H132" s="6">
        <v>0.10923131599999999</v>
      </c>
      <c r="I132" s="6">
        <v>5.3957566999999998E-2</v>
      </c>
      <c r="J132" s="6">
        <v>0.13022626900000001</v>
      </c>
      <c r="K132" s="6">
        <v>0.114149295</v>
      </c>
      <c r="L132" s="6">
        <v>1.8013487000000002E-2</v>
      </c>
      <c r="M132" s="6">
        <v>5.0168369999999997E-3</v>
      </c>
    </row>
    <row r="133" spans="1:13" x14ac:dyDescent="0.25">
      <c r="A133" s="6">
        <v>13000</v>
      </c>
      <c r="B133" s="6">
        <v>0.13439242500000001</v>
      </c>
      <c r="C133" s="6">
        <v>0.12688276200000001</v>
      </c>
      <c r="D133" s="6">
        <v>0.113785416</v>
      </c>
      <c r="E133" s="6">
        <v>9.9603467000000001E-2</v>
      </c>
      <c r="F133" s="6">
        <v>0.12903439999999999</v>
      </c>
      <c r="G133" s="6">
        <v>0.12694557000000001</v>
      </c>
      <c r="H133" s="6">
        <v>0.109113447</v>
      </c>
      <c r="I133" s="6">
        <v>3.7313644E-2</v>
      </c>
      <c r="J133" s="6">
        <v>0.13033492899999999</v>
      </c>
      <c r="K133" s="6">
        <v>0.113859847</v>
      </c>
      <c r="L133" s="6">
        <v>1.6491671999999999E-2</v>
      </c>
      <c r="M133" s="6">
        <v>4.3840229999999999E-3</v>
      </c>
    </row>
    <row r="134" spans="1:13" x14ac:dyDescent="0.25">
      <c r="A134" s="6">
        <v>13100</v>
      </c>
      <c r="B134" s="6">
        <v>0.13429866700000001</v>
      </c>
      <c r="C134" s="6">
        <v>0.127251476</v>
      </c>
      <c r="D134" s="6">
        <v>0.113752745</v>
      </c>
      <c r="E134" s="6">
        <v>9.9489151999999997E-2</v>
      </c>
      <c r="F134" s="6">
        <v>0.12901017100000001</v>
      </c>
      <c r="G134" s="6">
        <v>0.126999214</v>
      </c>
      <c r="H134" s="6">
        <v>0.109041028</v>
      </c>
      <c r="I134" s="6">
        <v>3.6270763999999997E-2</v>
      </c>
      <c r="J134" s="6">
        <v>0.13048493899999999</v>
      </c>
      <c r="K134" s="6">
        <v>0.113485321</v>
      </c>
      <c r="L134" s="6">
        <v>1.5800890000000001E-2</v>
      </c>
      <c r="M134" s="6">
        <v>7.7022649999999998E-3</v>
      </c>
    </row>
    <row r="135" spans="1:13" x14ac:dyDescent="0.25">
      <c r="A135" s="6">
        <v>13200</v>
      </c>
      <c r="B135" s="6">
        <v>0.13422331200000001</v>
      </c>
      <c r="C135" s="6">
        <v>0.12682607800000001</v>
      </c>
      <c r="D135" s="6">
        <v>0.1136619</v>
      </c>
      <c r="E135" s="6">
        <v>0.100122698</v>
      </c>
      <c r="F135" s="6">
        <v>0.12891897599999999</v>
      </c>
      <c r="G135" s="6">
        <v>0.126927927</v>
      </c>
      <c r="H135" s="6">
        <v>0.108971253</v>
      </c>
      <c r="I135" s="6">
        <v>3.5221520999999999E-2</v>
      </c>
      <c r="J135" s="6">
        <v>0.13040311600000001</v>
      </c>
      <c r="K135" s="6">
        <v>0.113183327</v>
      </c>
      <c r="L135" s="6">
        <v>1.5581482000000001E-2</v>
      </c>
      <c r="M135" s="6">
        <v>4.1312400000000004E-3</v>
      </c>
    </row>
    <row r="136" spans="1:13" x14ac:dyDescent="0.25">
      <c r="A136" s="6">
        <v>13300</v>
      </c>
      <c r="B136" s="6">
        <v>0.13415259099999999</v>
      </c>
      <c r="C136" s="6">
        <v>0.12713709500000001</v>
      </c>
      <c r="D136" s="6">
        <v>0.113510549</v>
      </c>
      <c r="E136" s="6">
        <v>9.9328800999999994E-2</v>
      </c>
      <c r="F136" s="6">
        <v>0.12885983300000001</v>
      </c>
      <c r="G136" s="6">
        <v>0.12750555599999999</v>
      </c>
      <c r="H136" s="6">
        <v>0.109053887</v>
      </c>
      <c r="I136" s="6">
        <v>3.4111291000000002E-2</v>
      </c>
      <c r="J136" s="6">
        <v>0.12991873900000001</v>
      </c>
      <c r="K136" s="6">
        <v>0.11269797400000001</v>
      </c>
      <c r="L136" s="6">
        <v>1.5443515E-2</v>
      </c>
      <c r="M136" s="6">
        <v>4.3574970000000001E-3</v>
      </c>
    </row>
    <row r="137" spans="1:13" x14ac:dyDescent="0.25">
      <c r="A137" s="6">
        <v>13400</v>
      </c>
      <c r="B137" s="6">
        <v>0.13408963400000001</v>
      </c>
      <c r="C137" s="6">
        <v>0.12675878400000001</v>
      </c>
      <c r="D137" s="6">
        <v>0.11341849</v>
      </c>
      <c r="E137" s="6">
        <v>9.9515907000000001E-2</v>
      </c>
      <c r="F137" s="6">
        <v>0.128798947</v>
      </c>
      <c r="G137" s="6">
        <v>0.12677297000000001</v>
      </c>
      <c r="H137" s="6">
        <v>0.108976319</v>
      </c>
      <c r="I137" s="6">
        <v>3.3418793000000002E-2</v>
      </c>
      <c r="J137" s="6">
        <v>0.12997521500000001</v>
      </c>
      <c r="K137" s="6">
        <v>0.114537686</v>
      </c>
      <c r="L137" s="6">
        <v>1.5068389E-2</v>
      </c>
      <c r="M137" s="6">
        <v>4.3833040000000002E-3</v>
      </c>
    </row>
    <row r="138" spans="1:13" x14ac:dyDescent="0.25">
      <c r="A138" s="6">
        <v>13500</v>
      </c>
      <c r="B138" s="6">
        <v>0.13402578200000001</v>
      </c>
      <c r="C138" s="6">
        <v>0.12674680399999999</v>
      </c>
      <c r="D138" s="6">
        <v>0.113572493</v>
      </c>
      <c r="E138" s="6">
        <v>0.10021355</v>
      </c>
      <c r="F138" s="6">
        <v>0.128744572</v>
      </c>
      <c r="G138" s="6">
        <v>0.12673182799999999</v>
      </c>
      <c r="H138" s="6">
        <v>0.108722188</v>
      </c>
      <c r="I138" s="6">
        <v>3.4127716000000002E-2</v>
      </c>
      <c r="J138" s="6">
        <v>0.12976679199999999</v>
      </c>
      <c r="K138" s="6">
        <v>0.11181925199999999</v>
      </c>
      <c r="L138" s="6">
        <v>1.5286032999999999E-2</v>
      </c>
      <c r="M138" s="6">
        <v>4.7371899999999996E-3</v>
      </c>
    </row>
    <row r="139" spans="1:13" x14ac:dyDescent="0.25">
      <c r="A139" s="6">
        <v>13600</v>
      </c>
      <c r="B139" s="6">
        <v>0.13395526999999999</v>
      </c>
      <c r="C139" s="6">
        <v>0.126782849</v>
      </c>
      <c r="D139" s="6">
        <v>0.113294721</v>
      </c>
      <c r="E139" s="6">
        <v>9.8892256999999997E-2</v>
      </c>
      <c r="F139" s="6">
        <v>0.12888661000000001</v>
      </c>
      <c r="G139" s="6">
        <v>0.126745835</v>
      </c>
      <c r="H139" s="6">
        <v>0.10852696000000001</v>
      </c>
      <c r="I139" s="6">
        <v>3.2794885000000003E-2</v>
      </c>
      <c r="J139" s="6">
        <v>0.12991286799999999</v>
      </c>
      <c r="K139" s="6">
        <v>0.113423809</v>
      </c>
      <c r="L139" s="6">
        <v>1.5117355000000001E-2</v>
      </c>
      <c r="M139" s="6">
        <v>4.2356069999999997E-3</v>
      </c>
    </row>
    <row r="140" spans="1:13" x14ac:dyDescent="0.25">
      <c r="A140" s="6">
        <v>13700</v>
      </c>
      <c r="B140" s="6">
        <v>0.13389250599999999</v>
      </c>
      <c r="C140" s="6">
        <v>0.126670122</v>
      </c>
      <c r="D140" s="6">
        <v>0.113264106</v>
      </c>
      <c r="E140" s="6">
        <v>9.8787933999999994E-2</v>
      </c>
      <c r="F140" s="6">
        <v>0.12867498399999999</v>
      </c>
      <c r="G140" s="6">
        <v>0.12664787499999999</v>
      </c>
      <c r="H140" s="6">
        <v>0.108375922</v>
      </c>
      <c r="I140" s="6">
        <v>3.0886693E-2</v>
      </c>
      <c r="J140" s="6">
        <v>0.13002517799999999</v>
      </c>
      <c r="K140" s="6">
        <v>0.111090355</v>
      </c>
      <c r="L140" s="6">
        <v>1.5679137999999999E-2</v>
      </c>
      <c r="M140" s="6">
        <v>7.8002660000000001E-3</v>
      </c>
    </row>
    <row r="141" spans="1:13" x14ac:dyDescent="0.25">
      <c r="A141" s="6">
        <v>13800</v>
      </c>
      <c r="B141" s="6">
        <v>0.13383041300000001</v>
      </c>
      <c r="C141" s="6">
        <v>0.12670442500000001</v>
      </c>
      <c r="D141" s="6">
        <v>0.113173991</v>
      </c>
      <c r="E141" s="6">
        <v>9.8657600999999998E-2</v>
      </c>
      <c r="F141" s="6">
        <v>0.12861750999999999</v>
      </c>
      <c r="G141" s="6">
        <v>0.12669464899999999</v>
      </c>
      <c r="H141" s="6">
        <v>0.108576387</v>
      </c>
      <c r="I141" s="6">
        <v>3.0145406999999999E-2</v>
      </c>
      <c r="J141" s="6">
        <v>0.12961114900000001</v>
      </c>
      <c r="K141" s="6">
        <v>0.111226782</v>
      </c>
      <c r="L141" s="6">
        <v>1.3649748999999999E-2</v>
      </c>
      <c r="M141" s="6">
        <v>3.8426789999999999E-3</v>
      </c>
    </row>
    <row r="142" spans="1:13" x14ac:dyDescent="0.25">
      <c r="A142" s="6">
        <v>13900</v>
      </c>
      <c r="B142" s="6">
        <v>0.13377091299999999</v>
      </c>
      <c r="C142" s="6">
        <v>0.12661687999999999</v>
      </c>
      <c r="D142" s="6">
        <v>0.113174945</v>
      </c>
      <c r="E142" s="6">
        <v>9.8496147000000006E-2</v>
      </c>
      <c r="F142" s="6">
        <v>0.12856061799999999</v>
      </c>
      <c r="G142" s="6">
        <v>0.12675637000000001</v>
      </c>
      <c r="H142" s="6">
        <v>0.108395718</v>
      </c>
      <c r="I142" s="6">
        <v>2.8750992999999999E-2</v>
      </c>
      <c r="J142" s="6">
        <v>0.129560113</v>
      </c>
      <c r="K142" s="6">
        <v>0.11131268699999999</v>
      </c>
      <c r="L142" s="6">
        <v>1.8624498999999999E-2</v>
      </c>
      <c r="M142" s="6">
        <v>3.7143950000000001E-3</v>
      </c>
    </row>
    <row r="143" spans="1:13" x14ac:dyDescent="0.25">
      <c r="A143" s="6">
        <v>14000</v>
      </c>
      <c r="B143" s="6">
        <v>0.13371253</v>
      </c>
      <c r="C143" s="6">
        <v>0.12658008900000001</v>
      </c>
      <c r="D143" s="6">
        <v>0.11298804699999999</v>
      </c>
      <c r="E143" s="6">
        <v>9.8977900999999993E-2</v>
      </c>
      <c r="F143" s="6">
        <v>0.128549263</v>
      </c>
      <c r="G143" s="6">
        <v>0.12664556499999999</v>
      </c>
      <c r="H143" s="6">
        <v>0.10815348499999999</v>
      </c>
      <c r="I143" s="6">
        <v>3.0617968999999998E-2</v>
      </c>
      <c r="J143" s="6">
        <v>0.13012406200000001</v>
      </c>
      <c r="K143" s="6">
        <v>0.11009363799999999</v>
      </c>
      <c r="L143" s="6">
        <v>3.0550290000000001E-2</v>
      </c>
      <c r="M143" s="6">
        <v>3.8013080000000002E-3</v>
      </c>
    </row>
    <row r="144" spans="1:13" x14ac:dyDescent="0.25">
      <c r="A144" s="6">
        <v>14100</v>
      </c>
      <c r="B144" s="6">
        <v>0.133647919</v>
      </c>
      <c r="C144" s="6">
        <v>0.12658271199999999</v>
      </c>
      <c r="D144" s="6">
        <v>0.112828627</v>
      </c>
      <c r="E144" s="6">
        <v>9.8207973000000004E-2</v>
      </c>
      <c r="F144" s="6">
        <v>0.12843364500000001</v>
      </c>
      <c r="G144" s="6">
        <v>0.12656624599999999</v>
      </c>
      <c r="H144" s="6">
        <v>0.107961841</v>
      </c>
      <c r="I144" s="6">
        <v>2.7020631E-2</v>
      </c>
      <c r="J144" s="6">
        <v>0.129389748</v>
      </c>
      <c r="K144" s="6">
        <v>0.109376423</v>
      </c>
      <c r="L144" s="6">
        <v>1.3189512E-2</v>
      </c>
      <c r="M144" s="6">
        <v>3.920822E-3</v>
      </c>
    </row>
    <row r="145" spans="1:13" x14ac:dyDescent="0.25">
      <c r="A145" s="6">
        <v>14200</v>
      </c>
      <c r="B145" s="6">
        <v>0.133621186</v>
      </c>
      <c r="C145" s="6">
        <v>0.12651975500000001</v>
      </c>
      <c r="D145" s="6">
        <v>0.11286091099999999</v>
      </c>
      <c r="E145" s="6">
        <v>9.8057388999999995E-2</v>
      </c>
      <c r="F145" s="6">
        <v>0.12838026899999999</v>
      </c>
      <c r="G145" s="6">
        <v>0.12648035599999999</v>
      </c>
      <c r="H145" s="6">
        <v>0.10780474499999999</v>
      </c>
      <c r="I145" s="6">
        <v>2.6472004E-2</v>
      </c>
      <c r="J145" s="6">
        <v>0.12931178500000001</v>
      </c>
      <c r="K145" s="6">
        <v>0.109024681</v>
      </c>
      <c r="L145" s="6">
        <v>1.2572963E-2</v>
      </c>
      <c r="M145" s="6">
        <v>5.7911029999999997E-3</v>
      </c>
    </row>
    <row r="146" spans="1:13" x14ac:dyDescent="0.25">
      <c r="A146" s="6">
        <v>14300</v>
      </c>
      <c r="B146" s="6">
        <v>0.13353335899999999</v>
      </c>
      <c r="C146" s="6">
        <v>0.12649893800000001</v>
      </c>
      <c r="D146" s="6">
        <v>0.112762973</v>
      </c>
      <c r="E146" s="6">
        <v>9.8076238999999996E-2</v>
      </c>
      <c r="F146" s="6">
        <v>0.128372759</v>
      </c>
      <c r="G146" s="6">
        <v>0.126488239</v>
      </c>
      <c r="H146" s="6">
        <v>0.107601136</v>
      </c>
      <c r="I146" s="6">
        <v>2.5714570999999999E-2</v>
      </c>
      <c r="J146" s="6">
        <v>0.12955641700000001</v>
      </c>
      <c r="K146" s="6">
        <v>0.108638398</v>
      </c>
      <c r="L146" s="6">
        <v>1.3143604999999999E-2</v>
      </c>
      <c r="M146" s="6">
        <v>3.5284800000000001E-3</v>
      </c>
    </row>
    <row r="147" spans="1:13" x14ac:dyDescent="0.25">
      <c r="A147" s="6">
        <v>14400</v>
      </c>
      <c r="B147" s="6">
        <v>0.13347613799999999</v>
      </c>
      <c r="C147" s="6">
        <v>0.126459241</v>
      </c>
      <c r="D147" s="6">
        <v>0.112560168</v>
      </c>
      <c r="E147" s="6">
        <v>9.7715624000000001E-2</v>
      </c>
      <c r="F147" s="6">
        <v>0.128269419</v>
      </c>
      <c r="G147" s="6">
        <v>0.12648600300000001</v>
      </c>
      <c r="H147" s="6">
        <v>0.107762262</v>
      </c>
      <c r="I147" s="6">
        <v>2.4948399999999999E-2</v>
      </c>
      <c r="J147" s="6">
        <v>0.12976105499999999</v>
      </c>
      <c r="K147" s="6">
        <v>0.108732022</v>
      </c>
      <c r="L147" s="6">
        <v>1.2863497999999999E-2</v>
      </c>
      <c r="M147" s="6">
        <v>4.4553739999999998E-3</v>
      </c>
    </row>
    <row r="148" spans="1:13" x14ac:dyDescent="0.25">
      <c r="A148" s="6">
        <v>14500</v>
      </c>
      <c r="B148" s="6">
        <v>0.13342611500000001</v>
      </c>
      <c r="C148" s="6">
        <v>0.12642516200000001</v>
      </c>
      <c r="D148" s="6">
        <v>0.112598896</v>
      </c>
      <c r="E148" s="6">
        <v>9.7549341999999997E-2</v>
      </c>
      <c r="F148" s="6">
        <v>0.12821471700000001</v>
      </c>
      <c r="G148" s="6">
        <v>0.126547411</v>
      </c>
      <c r="H148" s="6">
        <v>0.107426725</v>
      </c>
      <c r="I148" s="6">
        <v>2.4460607999999998E-2</v>
      </c>
      <c r="J148" s="6">
        <v>0.12915743900000001</v>
      </c>
      <c r="K148" s="6">
        <v>0.107764415</v>
      </c>
      <c r="L148" s="6">
        <v>1.5436569000000001E-2</v>
      </c>
      <c r="M148" s="6">
        <v>5.0959289999999999E-3</v>
      </c>
    </row>
    <row r="149" spans="1:13" x14ac:dyDescent="0.25">
      <c r="A149" s="6">
        <v>14600</v>
      </c>
      <c r="B149" s="6">
        <v>0.13337220299999999</v>
      </c>
      <c r="C149" s="6">
        <v>0.12643064600000001</v>
      </c>
      <c r="D149" s="6">
        <v>0.112391114</v>
      </c>
      <c r="E149" s="6">
        <v>9.7412526999999999E-2</v>
      </c>
      <c r="F149" s="6">
        <v>0.128243104</v>
      </c>
      <c r="G149" s="6">
        <v>0.12651385400000001</v>
      </c>
      <c r="H149" s="6">
        <v>0.10831248</v>
      </c>
      <c r="I149" s="6">
        <v>2.6240718E-2</v>
      </c>
      <c r="J149" s="6">
        <v>0.129159257</v>
      </c>
      <c r="K149" s="6">
        <v>0.10741289</v>
      </c>
      <c r="L149" s="6">
        <v>1.2225135999999999E-2</v>
      </c>
      <c r="M149" s="6">
        <v>4.4985540000000001E-3</v>
      </c>
    </row>
    <row r="150" spans="1:13" x14ac:dyDescent="0.25">
      <c r="A150" s="6">
        <v>14700</v>
      </c>
      <c r="B150" s="6">
        <v>0.13331274700000001</v>
      </c>
      <c r="C150" s="6">
        <v>0.12636768800000001</v>
      </c>
      <c r="D150" s="6">
        <v>0.11232651</v>
      </c>
      <c r="E150" s="6">
        <v>9.7389064999999997E-2</v>
      </c>
      <c r="F150" s="6">
        <v>0.12813581499999999</v>
      </c>
      <c r="G150" s="6">
        <v>0.126285806</v>
      </c>
      <c r="H150" s="6">
        <v>0.107189566</v>
      </c>
      <c r="I150" s="6">
        <v>2.3186898000000001E-2</v>
      </c>
      <c r="J150" s="6">
        <v>0.129043132</v>
      </c>
      <c r="K150" s="6">
        <v>0.106851473</v>
      </c>
      <c r="L150" s="6">
        <v>1.3167567E-2</v>
      </c>
      <c r="M150" s="6">
        <v>3.134548E-3</v>
      </c>
    </row>
    <row r="151" spans="1:13" x14ac:dyDescent="0.25">
      <c r="A151" s="6">
        <v>14800</v>
      </c>
      <c r="B151" s="6">
        <v>0.13326866900000001</v>
      </c>
      <c r="C151" s="6">
        <v>0.12633866099999999</v>
      </c>
      <c r="D151" s="6">
        <v>0.112759501</v>
      </c>
      <c r="E151" s="6">
        <v>9.7192414000000005E-2</v>
      </c>
      <c r="F151" s="6">
        <v>0.12816374</v>
      </c>
      <c r="G151" s="6">
        <v>0.12627042799999999</v>
      </c>
      <c r="H151" s="6">
        <v>0.10677093999999999</v>
      </c>
      <c r="I151" s="6">
        <v>2.2743328E-2</v>
      </c>
      <c r="J151" s="6">
        <v>0.129048631</v>
      </c>
      <c r="K151" s="6">
        <v>0.106365986</v>
      </c>
      <c r="L151" s="6">
        <v>1.2243751000000001E-2</v>
      </c>
      <c r="M151" s="6">
        <v>4.4946559999999997E-3</v>
      </c>
    </row>
    <row r="152" spans="1:13" x14ac:dyDescent="0.25">
      <c r="A152" s="6">
        <v>14900</v>
      </c>
      <c r="B152" s="6">
        <v>0.133212373</v>
      </c>
      <c r="C152" s="6">
        <v>0.12630847100000001</v>
      </c>
      <c r="D152" s="6">
        <v>0.11213699000000001</v>
      </c>
      <c r="E152" s="6">
        <v>9.6886046000000003E-2</v>
      </c>
      <c r="F152" s="6">
        <v>0.12813597900000001</v>
      </c>
      <c r="G152" s="6">
        <v>0.12621548799999999</v>
      </c>
      <c r="H152" s="6">
        <v>0.106697746</v>
      </c>
      <c r="I152" s="6">
        <v>2.2072688E-2</v>
      </c>
      <c r="J152" s="6">
        <v>0.12897688199999999</v>
      </c>
      <c r="K152" s="6">
        <v>0.10625623200000001</v>
      </c>
      <c r="L152" s="6">
        <v>1.1465260999999999E-2</v>
      </c>
      <c r="M152" s="6">
        <v>4.625901E-3</v>
      </c>
    </row>
    <row r="153" spans="1:13" x14ac:dyDescent="0.25">
      <c r="A153" s="6">
        <v>15000</v>
      </c>
      <c r="B153" s="6">
        <v>0.13316346700000001</v>
      </c>
      <c r="C153" s="6">
        <v>0.12627460099999999</v>
      </c>
      <c r="D153" s="6">
        <v>0.112134777</v>
      </c>
      <c r="E153" s="6">
        <v>9.6757255E-2</v>
      </c>
      <c r="F153" s="6">
        <v>0.12796089099999999</v>
      </c>
      <c r="G153" s="6">
        <v>0.126167953</v>
      </c>
      <c r="H153" s="6">
        <v>0.10639212300000001</v>
      </c>
      <c r="I153" s="6">
        <v>2.2739628000000001E-2</v>
      </c>
      <c r="J153" s="6">
        <v>0.12906520099999999</v>
      </c>
      <c r="K153" s="6">
        <v>0.10577081100000001</v>
      </c>
      <c r="L153" s="6">
        <v>1.0891804E-2</v>
      </c>
      <c r="M153" s="6">
        <v>3.0331149999999999E-3</v>
      </c>
    </row>
    <row r="154" spans="1:13" x14ac:dyDescent="0.25">
      <c r="A154" s="6">
        <v>15100</v>
      </c>
      <c r="B154" s="6">
        <v>0.13320554800000001</v>
      </c>
      <c r="C154" s="6">
        <v>0.12632979499999999</v>
      </c>
      <c r="D154" s="6">
        <v>0.111962594</v>
      </c>
      <c r="E154" s="6">
        <v>9.6982196000000007E-2</v>
      </c>
      <c r="F154" s="6">
        <v>0.127962351</v>
      </c>
      <c r="G154" s="6">
        <v>0.12616242499999999</v>
      </c>
      <c r="H154" s="6">
        <v>0.10632889700000001</v>
      </c>
      <c r="I154" s="6">
        <v>2.2056596000000001E-2</v>
      </c>
      <c r="J154" s="6">
        <v>0.12884320299999999</v>
      </c>
      <c r="K154" s="6">
        <v>0.107047252</v>
      </c>
      <c r="L154" s="6">
        <v>1.3176916E-2</v>
      </c>
      <c r="M154" s="6">
        <v>7.5905520000000004E-3</v>
      </c>
    </row>
    <row r="155" spans="1:13" x14ac:dyDescent="0.25">
      <c r="A155" s="6">
        <v>15200</v>
      </c>
      <c r="B155" s="6">
        <v>0.13307149700000001</v>
      </c>
      <c r="C155" s="6">
        <v>0.12623696000000001</v>
      </c>
      <c r="D155" s="6">
        <v>0.11189462999999999</v>
      </c>
      <c r="E155" s="6">
        <v>9.6318178000000004E-2</v>
      </c>
      <c r="F155" s="6">
        <v>0.127861902</v>
      </c>
      <c r="G155" s="6">
        <v>0.126084745</v>
      </c>
      <c r="H155" s="6">
        <v>0.10601511600000001</v>
      </c>
      <c r="I155" s="6">
        <v>2.0722029999999999E-2</v>
      </c>
      <c r="J155" s="6">
        <v>0.128799736</v>
      </c>
      <c r="K155" s="6">
        <v>0.105928205</v>
      </c>
      <c r="L155" s="6">
        <v>1.3488651000000001E-2</v>
      </c>
      <c r="M155" s="6">
        <v>5.0357199999999996E-3</v>
      </c>
    </row>
    <row r="156" spans="1:13" x14ac:dyDescent="0.25">
      <c r="A156" s="6">
        <v>15300</v>
      </c>
      <c r="B156" s="6">
        <v>0.13302393300000001</v>
      </c>
      <c r="C156" s="6">
        <v>0.12615984699999999</v>
      </c>
      <c r="D156" s="6">
        <v>0.111837097</v>
      </c>
      <c r="E156" s="6">
        <v>9.6134759E-2</v>
      </c>
      <c r="F156" s="6">
        <v>0.12780863000000001</v>
      </c>
      <c r="G156" s="6">
        <v>0.12658061100000001</v>
      </c>
      <c r="H156" s="6">
        <v>0.105936743</v>
      </c>
      <c r="I156" s="6">
        <v>2.0605360999999999E-2</v>
      </c>
      <c r="J156" s="6">
        <v>0.12865363099999999</v>
      </c>
      <c r="K156" s="6">
        <v>0.104649678</v>
      </c>
      <c r="L156" s="6">
        <v>1.0819305E-2</v>
      </c>
      <c r="M156" s="6">
        <v>6.9226080000000002E-3</v>
      </c>
    </row>
    <row r="157" spans="1:13" x14ac:dyDescent="0.25">
      <c r="A157" s="6">
        <v>15400</v>
      </c>
      <c r="B157" s="6">
        <v>0.13297514599999999</v>
      </c>
      <c r="C157" s="6">
        <v>0.12614895400000001</v>
      </c>
      <c r="D157" s="6">
        <v>0.111685112</v>
      </c>
      <c r="E157" s="6">
        <v>9.5933325999999999E-2</v>
      </c>
      <c r="F157" s="6">
        <v>0.127784178</v>
      </c>
      <c r="G157" s="6">
        <v>0.12600050900000001</v>
      </c>
      <c r="H157" s="6">
        <v>0.105744585</v>
      </c>
      <c r="I157" s="6">
        <v>2.4005689E-2</v>
      </c>
      <c r="J157" s="6">
        <v>0.12896215899999999</v>
      </c>
      <c r="K157" s="6">
        <v>0.104921952</v>
      </c>
      <c r="L157" s="6">
        <v>1.0685518E-2</v>
      </c>
      <c r="M157" s="6">
        <v>2.9891259999999999E-3</v>
      </c>
    </row>
    <row r="158" spans="1:13" x14ac:dyDescent="0.25">
      <c r="A158" s="6">
        <v>15500</v>
      </c>
      <c r="B158" s="6">
        <v>0.13293318500000001</v>
      </c>
      <c r="C158" s="6">
        <v>0.126111105</v>
      </c>
      <c r="D158" s="6">
        <v>0.111615978</v>
      </c>
      <c r="E158" s="6">
        <v>9.5851629999999993E-2</v>
      </c>
      <c r="F158" s="6">
        <v>0.12795951999999999</v>
      </c>
      <c r="G158" s="6">
        <v>0.12596040999999999</v>
      </c>
      <c r="H158" s="6">
        <v>0.10525754800000001</v>
      </c>
      <c r="I158" s="6">
        <v>2.1118751000000002E-2</v>
      </c>
      <c r="J158" s="6">
        <v>0.128585741</v>
      </c>
      <c r="K158" s="6">
        <v>0.10402523700000001</v>
      </c>
      <c r="L158" s="6">
        <v>1.0549698999999999E-2</v>
      </c>
      <c r="M158" s="6">
        <v>3.0545239999999999E-3</v>
      </c>
    </row>
    <row r="159" spans="1:13" x14ac:dyDescent="0.25">
      <c r="A159" s="6">
        <v>15600</v>
      </c>
      <c r="B159" s="6">
        <v>0.13288693100000001</v>
      </c>
      <c r="C159" s="6">
        <v>0.12604296200000001</v>
      </c>
      <c r="D159" s="6">
        <v>0.111584641</v>
      </c>
      <c r="E159" s="6">
        <v>9.5539302000000006E-2</v>
      </c>
      <c r="F159" s="6">
        <v>0.12765404599999999</v>
      </c>
      <c r="G159" s="6">
        <v>0.125907138</v>
      </c>
      <c r="H159" s="6">
        <v>0.105317354</v>
      </c>
      <c r="I159" s="6">
        <v>1.9002503E-2</v>
      </c>
      <c r="J159" s="6">
        <v>0.12905965699999999</v>
      </c>
      <c r="K159" s="6">
        <v>0.10377638</v>
      </c>
      <c r="L159" s="6">
        <v>1.1905298999999999E-2</v>
      </c>
      <c r="M159" s="6">
        <v>2.7103320000000002E-3</v>
      </c>
    </row>
    <row r="160" spans="1:13" x14ac:dyDescent="0.25">
      <c r="A160" s="6">
        <v>15700</v>
      </c>
      <c r="B160" s="6">
        <v>0.13284183999999999</v>
      </c>
      <c r="C160" s="6">
        <v>0.12602585599999999</v>
      </c>
      <c r="D160" s="6">
        <v>0.111419715</v>
      </c>
      <c r="E160" s="6">
        <v>9.5495827000000005E-2</v>
      </c>
      <c r="F160" s="6">
        <v>0.127657294</v>
      </c>
      <c r="G160" s="6">
        <v>0.12614360499999999</v>
      </c>
      <c r="H160" s="6">
        <v>0.104806148</v>
      </c>
      <c r="I160" s="6">
        <v>1.9898196999999999E-2</v>
      </c>
      <c r="J160" s="6">
        <v>0.128449008</v>
      </c>
      <c r="K160" s="6">
        <v>0.103635825</v>
      </c>
      <c r="L160" s="6">
        <v>1.0491801E-2</v>
      </c>
      <c r="M160" s="6">
        <v>3.4390760000000001E-3</v>
      </c>
    </row>
    <row r="161" spans="1:13" x14ac:dyDescent="0.25">
      <c r="A161" s="6">
        <v>15800</v>
      </c>
      <c r="B161" s="6">
        <v>0.13280600300000001</v>
      </c>
      <c r="C161" s="6">
        <v>0.12597018500000001</v>
      </c>
      <c r="D161" s="6">
        <v>0.111340098</v>
      </c>
      <c r="E161" s="6">
        <v>9.5182828999999997E-2</v>
      </c>
      <c r="F161" s="6">
        <v>0.127556115</v>
      </c>
      <c r="G161" s="6">
        <v>0.12584601300000001</v>
      </c>
      <c r="H161" s="6">
        <v>0.10469842</v>
      </c>
      <c r="I161" s="6">
        <v>1.8345713999999999E-2</v>
      </c>
      <c r="J161" s="6">
        <v>0.12850816500000001</v>
      </c>
      <c r="K161" s="6">
        <v>0.10329883500000001</v>
      </c>
      <c r="L161" s="6">
        <v>1.4161839000000001E-2</v>
      </c>
      <c r="M161" s="6">
        <v>3.5414280000000001E-3</v>
      </c>
    </row>
    <row r="162" spans="1:13" x14ac:dyDescent="0.25">
      <c r="A162" s="6">
        <v>15900</v>
      </c>
      <c r="B162" s="6">
        <v>0.132787138</v>
      </c>
      <c r="C162" s="6">
        <v>0.12592583900000001</v>
      </c>
      <c r="D162" s="6">
        <v>0.111203119</v>
      </c>
      <c r="E162" s="6">
        <v>9.4900689999999996E-2</v>
      </c>
      <c r="F162" s="6">
        <v>0.12753924699999999</v>
      </c>
      <c r="G162" s="6">
        <v>0.12576879599999999</v>
      </c>
      <c r="H162" s="6">
        <v>0.104634702</v>
      </c>
      <c r="I162" s="6">
        <v>1.8242082E-2</v>
      </c>
      <c r="J162" s="6">
        <v>0.12830908599999999</v>
      </c>
      <c r="K162" s="6">
        <v>0.10303688</v>
      </c>
      <c r="L162" s="6">
        <v>1.001894E-2</v>
      </c>
      <c r="M162" s="6">
        <v>3.3000410000000001E-3</v>
      </c>
    </row>
    <row r="163" spans="1:13" x14ac:dyDescent="0.25">
      <c r="A163" s="6">
        <v>16000</v>
      </c>
      <c r="B163" s="6">
        <v>0.13271202100000001</v>
      </c>
      <c r="C163" s="6">
        <v>0.12596744300000001</v>
      </c>
      <c r="D163" s="6">
        <v>0.11109643399999999</v>
      </c>
      <c r="E163" s="6">
        <v>9.4769656999999993E-2</v>
      </c>
      <c r="F163" s="6">
        <v>0.127437457</v>
      </c>
      <c r="G163" s="6">
        <v>0.12578088000000001</v>
      </c>
      <c r="H163" s="6">
        <v>0.104034156</v>
      </c>
      <c r="I163" s="6">
        <v>1.7658815000000001E-2</v>
      </c>
      <c r="J163" s="6">
        <v>0.12825112</v>
      </c>
      <c r="K163" s="6">
        <v>0.103183597</v>
      </c>
      <c r="L163" s="6">
        <v>1.0026757000000001E-2</v>
      </c>
      <c r="M163" s="6">
        <v>2.8384859999999999E-3</v>
      </c>
    </row>
    <row r="164" spans="1:13" x14ac:dyDescent="0.25">
      <c r="A164" s="6">
        <v>16100</v>
      </c>
      <c r="B164" s="6">
        <v>0.13267469400000001</v>
      </c>
      <c r="C164" s="6">
        <v>0.125927448</v>
      </c>
      <c r="D164" s="6">
        <v>0.11100827200000001</v>
      </c>
      <c r="E164" s="6">
        <v>9.4446278999999994E-2</v>
      </c>
      <c r="F164" s="6">
        <v>0.12740019</v>
      </c>
      <c r="G164" s="6">
        <v>0.12573210900000001</v>
      </c>
      <c r="H164" s="6">
        <v>0.103680253</v>
      </c>
      <c r="I164" s="6">
        <v>1.8093383000000001E-2</v>
      </c>
      <c r="J164" s="6">
        <v>0.12822990100000001</v>
      </c>
      <c r="K164" s="6">
        <v>0.103031918</v>
      </c>
      <c r="L164" s="6">
        <v>1.3681347E-2</v>
      </c>
      <c r="M164" s="6">
        <v>2.8906840000000001E-3</v>
      </c>
    </row>
    <row r="165" spans="1:13" x14ac:dyDescent="0.25">
      <c r="A165" s="6">
        <v>16200</v>
      </c>
      <c r="B165" s="6">
        <v>0.13263092900000001</v>
      </c>
      <c r="C165" s="6">
        <v>0.125808313</v>
      </c>
      <c r="D165" s="6">
        <v>0.110947728</v>
      </c>
      <c r="E165" s="6">
        <v>9.4256996999999995E-2</v>
      </c>
      <c r="F165" s="6">
        <v>0.12736967199999999</v>
      </c>
      <c r="G165" s="6">
        <v>0.125654355</v>
      </c>
      <c r="H165" s="6">
        <v>0.103682078</v>
      </c>
      <c r="I165" s="6">
        <v>1.7165265999999998E-2</v>
      </c>
      <c r="J165" s="6">
        <v>0.12844116999999999</v>
      </c>
      <c r="K165" s="6">
        <v>0.102544419</v>
      </c>
      <c r="L165" s="6">
        <v>9.4351799999999996E-3</v>
      </c>
      <c r="M165" s="6">
        <v>4.5981620000000003E-3</v>
      </c>
    </row>
    <row r="166" spans="1:13" x14ac:dyDescent="0.25">
      <c r="A166" s="6">
        <v>16300</v>
      </c>
      <c r="B166" s="6">
        <v>0.13258430399999999</v>
      </c>
      <c r="C166" s="6">
        <v>0.12577739399999999</v>
      </c>
      <c r="D166" s="6">
        <v>0.11080902099999999</v>
      </c>
      <c r="E166" s="6">
        <v>9.4095998E-2</v>
      </c>
      <c r="F166" s="6">
        <v>0.12729713300000001</v>
      </c>
      <c r="G166" s="6">
        <v>0.12561058999999999</v>
      </c>
      <c r="H166" s="6">
        <v>0.103151284</v>
      </c>
      <c r="I166" s="6">
        <v>1.6884189000000001E-2</v>
      </c>
      <c r="J166" s="6">
        <v>0.12814335499999999</v>
      </c>
      <c r="K166" s="6">
        <v>0.102323361</v>
      </c>
      <c r="L166" s="6">
        <v>9.8415780000000001E-3</v>
      </c>
      <c r="M166" s="6">
        <v>2.653304E-3</v>
      </c>
    </row>
    <row r="167" spans="1:13" x14ac:dyDescent="0.25">
      <c r="A167" s="6">
        <v>16400</v>
      </c>
      <c r="B167" s="6">
        <v>0.13254132900000001</v>
      </c>
      <c r="C167" s="6">
        <v>0.12576641099999999</v>
      </c>
      <c r="D167" s="6">
        <v>0.111021839</v>
      </c>
      <c r="E167" s="6">
        <v>9.3783467999999995E-2</v>
      </c>
      <c r="F167" s="6">
        <v>0.12724797400000001</v>
      </c>
      <c r="G167" s="6">
        <v>0.12562990199999999</v>
      </c>
      <c r="H167" s="6">
        <v>0.10279914699999999</v>
      </c>
      <c r="I167" s="6">
        <v>1.6628223000000001E-2</v>
      </c>
      <c r="J167" s="6">
        <v>0.12859784099999999</v>
      </c>
      <c r="K167" s="6">
        <v>0.101753987</v>
      </c>
      <c r="L167" s="6">
        <v>8.7153909999999994E-3</v>
      </c>
      <c r="M167" s="6">
        <v>3.5255740000000001E-3</v>
      </c>
    </row>
    <row r="168" spans="1:13" x14ac:dyDescent="0.25">
      <c r="A168" s="6">
        <v>16500</v>
      </c>
      <c r="B168" s="6">
        <v>0.13253520399999999</v>
      </c>
      <c r="C168" s="6">
        <v>0.12573559600000001</v>
      </c>
      <c r="D168" s="6">
        <v>0.110573806</v>
      </c>
      <c r="E168" s="6">
        <v>9.3921088E-2</v>
      </c>
      <c r="F168" s="6">
        <v>0.12722230000000001</v>
      </c>
      <c r="G168" s="6">
        <v>0.125596032</v>
      </c>
      <c r="H168" s="6">
        <v>0.102523774</v>
      </c>
      <c r="I168" s="6">
        <v>1.6396796000000002E-2</v>
      </c>
      <c r="J168" s="6">
        <v>0.12801671000000001</v>
      </c>
      <c r="K168" s="6">
        <v>0.101566859</v>
      </c>
      <c r="L168" s="6">
        <v>8.4163269999999995E-3</v>
      </c>
      <c r="M168" s="6">
        <v>2.7918180000000002E-3</v>
      </c>
    </row>
    <row r="169" spans="1:13" x14ac:dyDescent="0.25">
      <c r="A169" s="6">
        <v>16600</v>
      </c>
      <c r="B169" s="6">
        <v>0.13246738899999999</v>
      </c>
      <c r="C169" s="6">
        <v>0.12567682599999999</v>
      </c>
      <c r="D169" s="6">
        <v>0.11065415300000001</v>
      </c>
      <c r="E169" s="6">
        <v>9.3399129999999997E-2</v>
      </c>
      <c r="F169" s="6">
        <v>0.127332106</v>
      </c>
      <c r="G169" s="6">
        <v>0.12550272000000001</v>
      </c>
      <c r="H169" s="6">
        <v>0.10233566199999999</v>
      </c>
      <c r="I169" s="6">
        <v>1.6362814E-2</v>
      </c>
      <c r="J169" s="6">
        <v>0.12840186100000001</v>
      </c>
      <c r="K169" s="6">
        <v>0.101305753</v>
      </c>
      <c r="L169" s="6">
        <v>9.0555429999999992E-3</v>
      </c>
      <c r="M169" s="6">
        <v>7.3280840000000003E-3</v>
      </c>
    </row>
    <row r="170" spans="1:13" x14ac:dyDescent="0.25">
      <c r="A170" s="6">
        <v>16700</v>
      </c>
      <c r="B170" s="6">
        <v>0.13242821399999999</v>
      </c>
      <c r="C170" s="6">
        <v>0.12558107099999999</v>
      </c>
      <c r="D170" s="6">
        <v>0.110329732</v>
      </c>
      <c r="E170" s="6">
        <v>9.3189842999999994E-2</v>
      </c>
      <c r="F170" s="6">
        <v>0.12710790299999999</v>
      </c>
      <c r="G170" s="6">
        <v>0.125404865</v>
      </c>
      <c r="H170" s="6">
        <v>0.10197619300000001</v>
      </c>
      <c r="I170" s="6">
        <v>1.6053971E-2</v>
      </c>
      <c r="J170" s="6">
        <v>0.127993837</v>
      </c>
      <c r="K170" s="6">
        <v>0.10133039200000001</v>
      </c>
      <c r="L170" s="6">
        <v>1.1623005E-2</v>
      </c>
      <c r="M170" s="6">
        <v>2.4086099999999998E-3</v>
      </c>
    </row>
    <row r="171" spans="1:13" x14ac:dyDescent="0.25">
      <c r="A171" s="6">
        <v>16800</v>
      </c>
      <c r="B171" s="6">
        <v>0.13238654999999999</v>
      </c>
      <c r="C171" s="6">
        <v>0.12562306200000001</v>
      </c>
      <c r="D171" s="6">
        <v>0.110350452</v>
      </c>
      <c r="E171" s="6">
        <v>9.2973307000000005E-2</v>
      </c>
      <c r="F171" s="6">
        <v>0.12712567999999999</v>
      </c>
      <c r="G171" s="6">
        <v>0.125410408</v>
      </c>
      <c r="H171" s="6">
        <v>0.101798847</v>
      </c>
      <c r="I171" s="6">
        <v>1.5809851E-2</v>
      </c>
      <c r="J171" s="6">
        <v>0.12787991800000001</v>
      </c>
      <c r="K171" s="6">
        <v>0.101393841</v>
      </c>
      <c r="L171" s="6">
        <v>9.4895099999999996E-3</v>
      </c>
      <c r="M171" s="6">
        <v>2.3520749999999999E-3</v>
      </c>
    </row>
    <row r="172" spans="1:13" x14ac:dyDescent="0.25">
      <c r="A172" s="6">
        <v>16900</v>
      </c>
      <c r="B172" s="6">
        <v>0.13235102600000001</v>
      </c>
      <c r="C172" s="6">
        <v>0.12551674199999999</v>
      </c>
      <c r="D172" s="6">
        <v>0.110089362</v>
      </c>
      <c r="E172" s="6">
        <v>9.2749365E-2</v>
      </c>
      <c r="F172" s="6">
        <v>0.12705495999999999</v>
      </c>
      <c r="G172" s="6">
        <v>0.12531165799999999</v>
      </c>
      <c r="H172" s="6">
        <v>0.101450033</v>
      </c>
      <c r="I172" s="6">
        <v>1.5342529000000001E-2</v>
      </c>
      <c r="J172" s="6">
        <v>0.12781426300000001</v>
      </c>
      <c r="K172" s="6">
        <v>0.101097137</v>
      </c>
      <c r="L172" s="6">
        <v>8.8023389999999993E-3</v>
      </c>
      <c r="M172" s="6">
        <v>2.3479529999999998E-3</v>
      </c>
    </row>
    <row r="173" spans="1:13" x14ac:dyDescent="0.25">
      <c r="A173" s="6">
        <v>17000</v>
      </c>
      <c r="B173" s="6">
        <v>0.13231030099999999</v>
      </c>
      <c r="C173" s="6">
        <v>0.125471056</v>
      </c>
      <c r="D173" s="6">
        <v>0.109996699</v>
      </c>
      <c r="E173" s="6">
        <v>9.2520065999999998E-2</v>
      </c>
      <c r="F173" s="6">
        <v>0.127001375</v>
      </c>
      <c r="G173" s="6">
        <v>0.12527135</v>
      </c>
      <c r="H173" s="6">
        <v>0.101225443</v>
      </c>
      <c r="I173" s="6">
        <v>1.511141E-2</v>
      </c>
      <c r="J173" s="6">
        <v>0.127918422</v>
      </c>
      <c r="K173" s="6">
        <v>0.10044422</v>
      </c>
      <c r="L173" s="6">
        <v>7.8372119999999997E-3</v>
      </c>
      <c r="M173" s="6">
        <v>2.529548E-3</v>
      </c>
    </row>
    <row r="174" spans="1:13" x14ac:dyDescent="0.25">
      <c r="A174" s="6">
        <v>17100</v>
      </c>
      <c r="B174" s="6">
        <v>0.13227297399999999</v>
      </c>
      <c r="C174" s="6">
        <v>0.12549449500000001</v>
      </c>
      <c r="D174" s="6">
        <v>0.109910049</v>
      </c>
      <c r="E174" s="6">
        <v>9.2384085000000005E-2</v>
      </c>
      <c r="F174" s="6">
        <v>0.12691381600000001</v>
      </c>
      <c r="G174" s="6">
        <v>0.12522630400000001</v>
      </c>
      <c r="H174" s="6">
        <v>0.100998439</v>
      </c>
      <c r="I174" s="6">
        <v>1.5150202E-2</v>
      </c>
      <c r="J174" s="6">
        <v>0.12784598799999999</v>
      </c>
      <c r="K174" s="6">
        <v>0.10046488000000001</v>
      </c>
      <c r="L174" s="6">
        <v>7.770295E-3</v>
      </c>
      <c r="M174" s="6">
        <v>2.729726E-3</v>
      </c>
    </row>
    <row r="175" spans="1:13" x14ac:dyDescent="0.25">
      <c r="A175" s="6">
        <v>17200</v>
      </c>
      <c r="B175" s="6">
        <v>0.13225685100000001</v>
      </c>
      <c r="C175" s="6">
        <v>0.12535207000000001</v>
      </c>
      <c r="D175" s="6">
        <v>0.109813876</v>
      </c>
      <c r="E175" s="6">
        <v>9.2154078E-2</v>
      </c>
      <c r="F175" s="6">
        <v>0.126872241</v>
      </c>
      <c r="G175" s="6">
        <v>0.125184342</v>
      </c>
      <c r="H175" s="6">
        <v>0.100858167</v>
      </c>
      <c r="I175" s="6">
        <v>1.6065050000000001E-2</v>
      </c>
      <c r="J175" s="6">
        <v>0.12773203799999999</v>
      </c>
      <c r="K175" s="6">
        <v>0.100055054</v>
      </c>
      <c r="L175" s="6">
        <v>7.7292020000000001E-3</v>
      </c>
      <c r="M175" s="6">
        <v>2.3040130000000002E-3</v>
      </c>
    </row>
    <row r="176" spans="1:13" x14ac:dyDescent="0.25">
      <c r="A176" s="6">
        <v>17300</v>
      </c>
      <c r="B176" s="6">
        <v>0.13220743800000001</v>
      </c>
      <c r="C176" s="6">
        <v>0.125630468</v>
      </c>
      <c r="D176" s="6">
        <v>0.109719224</v>
      </c>
      <c r="E176" s="6">
        <v>9.1945088999999994E-2</v>
      </c>
      <c r="F176" s="6">
        <v>0.12685756400000001</v>
      </c>
      <c r="G176" s="6">
        <v>0.125141591</v>
      </c>
      <c r="H176" s="6">
        <v>0.100584589</v>
      </c>
      <c r="I176" s="6">
        <v>1.4652141E-2</v>
      </c>
      <c r="J176" s="6">
        <v>0.12764373400000001</v>
      </c>
      <c r="K176" s="6">
        <v>9.9584333999999997E-2</v>
      </c>
      <c r="L176" s="6">
        <v>7.7495319999999999E-3</v>
      </c>
      <c r="M176" s="6">
        <v>2.386745E-3</v>
      </c>
    </row>
    <row r="177" spans="1:13" x14ac:dyDescent="0.25">
      <c r="A177" s="6">
        <v>17400</v>
      </c>
      <c r="B177" s="6">
        <v>0.132168114</v>
      </c>
      <c r="C177" s="6">
        <v>0.125263825</v>
      </c>
      <c r="D177" s="6">
        <v>0.109467275</v>
      </c>
      <c r="E177" s="6">
        <v>9.1839768000000002E-2</v>
      </c>
      <c r="F177" s="6">
        <v>0.12681741999999999</v>
      </c>
      <c r="G177" s="6">
        <v>0.12510182</v>
      </c>
      <c r="H177" s="6">
        <v>0.100253701</v>
      </c>
      <c r="I177" s="6">
        <v>1.4615995999999999E-2</v>
      </c>
      <c r="J177" s="6">
        <v>0.12767177800000001</v>
      </c>
      <c r="K177" s="6">
        <v>9.9222690000000002E-2</v>
      </c>
      <c r="L177" s="6">
        <v>7.6725150000000004E-3</v>
      </c>
      <c r="M177" s="6">
        <v>2.1764369999999998E-3</v>
      </c>
    </row>
    <row r="178" spans="1:13" x14ac:dyDescent="0.25">
      <c r="A178" s="6">
        <v>17500</v>
      </c>
      <c r="B178" s="6">
        <v>0.13213208300000001</v>
      </c>
      <c r="C178" s="6">
        <v>0.125218526</v>
      </c>
      <c r="D178" s="6">
        <v>0.10937714599999999</v>
      </c>
      <c r="E178" s="6">
        <v>9.1641337000000003E-2</v>
      </c>
      <c r="F178" s="6">
        <v>0.12673762399999999</v>
      </c>
      <c r="G178" s="6">
        <v>0.12504322800000001</v>
      </c>
      <c r="H178" s="6">
        <v>0.100436993</v>
      </c>
      <c r="I178" s="6">
        <v>1.4409595000000001E-2</v>
      </c>
      <c r="J178" s="6">
        <v>0.12754823300000001</v>
      </c>
      <c r="K178" s="6">
        <v>9.9102071999999999E-2</v>
      </c>
      <c r="L178" s="6">
        <v>7.7883889999999997E-3</v>
      </c>
      <c r="M178" s="6">
        <v>2.197357E-3</v>
      </c>
    </row>
    <row r="179" spans="1:13" x14ac:dyDescent="0.25">
      <c r="A179" s="6">
        <v>17600</v>
      </c>
      <c r="B179" s="6">
        <v>0.132098258</v>
      </c>
      <c r="C179" s="6">
        <v>0.12515236399999999</v>
      </c>
      <c r="D179" s="6">
        <v>0.10920269000000001</v>
      </c>
      <c r="E179" s="6">
        <v>9.1380924000000002E-2</v>
      </c>
      <c r="F179" s="6">
        <v>0.12669084999999999</v>
      </c>
      <c r="G179" s="6">
        <v>0.12501390300000001</v>
      </c>
      <c r="H179" s="6">
        <v>9.9884279000000006E-2</v>
      </c>
      <c r="I179" s="6">
        <v>1.3898293000000001E-2</v>
      </c>
      <c r="J179" s="6">
        <v>0.127515554</v>
      </c>
      <c r="K179" s="6">
        <v>9.8560705999999998E-2</v>
      </c>
      <c r="L179" s="6">
        <v>7.3167839999999998E-3</v>
      </c>
      <c r="M179" s="6">
        <v>3.4583320000000002E-3</v>
      </c>
    </row>
    <row r="180" spans="1:13" x14ac:dyDescent="0.25">
      <c r="A180" s="6">
        <v>17700</v>
      </c>
      <c r="B180" s="6">
        <v>0.13207828999999999</v>
      </c>
      <c r="C180" s="6">
        <v>0.12509685800000001</v>
      </c>
      <c r="D180" s="6">
        <v>0.109163105</v>
      </c>
      <c r="E180" s="6">
        <v>9.1162390999999995E-2</v>
      </c>
      <c r="F180" s="6">
        <v>0.126659304</v>
      </c>
      <c r="G180" s="6">
        <v>0.124956757</v>
      </c>
      <c r="H180" s="6">
        <v>9.9865503999999994E-2</v>
      </c>
      <c r="I180" s="6">
        <v>1.373225E-2</v>
      </c>
      <c r="J180" s="6">
        <v>0.12756065999999999</v>
      </c>
      <c r="K180" s="6">
        <v>9.8262778999999995E-2</v>
      </c>
      <c r="L180" s="6">
        <v>7.4991729999999996E-3</v>
      </c>
      <c r="M180" s="6">
        <v>3.06647E-3</v>
      </c>
    </row>
    <row r="181" spans="1:13" x14ac:dyDescent="0.25">
      <c r="A181" s="6">
        <v>17800</v>
      </c>
      <c r="B181" s="6">
        <v>0.13203504699999999</v>
      </c>
      <c r="C181" s="6">
        <v>0.12511979000000001</v>
      </c>
      <c r="D181" s="6">
        <v>0.10894538500000001</v>
      </c>
      <c r="E181" s="6">
        <v>9.0963325999999997E-2</v>
      </c>
      <c r="F181" s="6">
        <v>0.126672745</v>
      </c>
      <c r="G181" s="6">
        <v>0.124915548</v>
      </c>
      <c r="H181" s="6">
        <v>9.9715165999999994E-2</v>
      </c>
      <c r="I181" s="6">
        <v>1.5217461999999999E-2</v>
      </c>
      <c r="J181" s="6">
        <v>0.12745356599999999</v>
      </c>
      <c r="K181" s="6">
        <v>9.7998045000000006E-2</v>
      </c>
      <c r="L181" s="6">
        <v>7.1095189999999999E-3</v>
      </c>
      <c r="M181" s="6">
        <v>2.6884439999999999E-3</v>
      </c>
    </row>
    <row r="182" spans="1:13" x14ac:dyDescent="0.25">
      <c r="A182" s="6">
        <v>17900</v>
      </c>
      <c r="B182" s="6">
        <v>0.13198879399999999</v>
      </c>
      <c r="C182" s="6">
        <v>0.124986544</v>
      </c>
      <c r="D182" s="6">
        <v>0.108823709</v>
      </c>
      <c r="E182" s="6">
        <v>9.0815723000000001E-2</v>
      </c>
      <c r="F182" s="6">
        <v>0.12660252999999999</v>
      </c>
      <c r="G182" s="6">
        <v>0.124886647</v>
      </c>
      <c r="H182" s="6">
        <v>9.9327034999999994E-2</v>
      </c>
      <c r="I182" s="6">
        <v>1.3680217999999999E-2</v>
      </c>
      <c r="J182" s="6">
        <v>0.12739810300000001</v>
      </c>
      <c r="K182" s="6">
        <v>9.7593187999999997E-2</v>
      </c>
      <c r="L182" s="6">
        <v>7.0938499999999996E-3</v>
      </c>
      <c r="M182" s="6">
        <v>2.5568769999999999E-3</v>
      </c>
    </row>
    <row r="183" spans="1:13" x14ac:dyDescent="0.25">
      <c r="A183" s="6">
        <v>18000</v>
      </c>
      <c r="B183" s="6">
        <v>0.13195318</v>
      </c>
      <c r="C183" s="6">
        <v>0.124945469</v>
      </c>
      <c r="D183" s="6">
        <v>0.108677469</v>
      </c>
      <c r="E183" s="6">
        <v>9.0590752999999996E-2</v>
      </c>
      <c r="F183" s="6">
        <v>0.126535594</v>
      </c>
      <c r="G183" s="6">
        <v>0.124823898</v>
      </c>
      <c r="H183" s="6">
        <v>9.9093302999999994E-2</v>
      </c>
      <c r="I183" s="6">
        <v>1.3215038E-2</v>
      </c>
      <c r="J183" s="6">
        <v>0.127461821</v>
      </c>
      <c r="K183" s="6">
        <v>9.7192094000000007E-2</v>
      </c>
      <c r="L183" s="6">
        <v>7.1750599999999996E-3</v>
      </c>
      <c r="M183" s="6">
        <v>2.0240929999999998E-3</v>
      </c>
    </row>
    <row r="184" spans="1:13" x14ac:dyDescent="0.25">
      <c r="A184" s="6">
        <v>18100</v>
      </c>
      <c r="B184" s="6">
        <v>0.13191755099999999</v>
      </c>
      <c r="C184" s="6">
        <v>0.124872632</v>
      </c>
      <c r="D184" s="6">
        <v>0.108761117</v>
      </c>
      <c r="E184" s="6">
        <v>9.0409725999999996E-2</v>
      </c>
      <c r="F184" s="6">
        <v>0.12652361400000001</v>
      </c>
      <c r="G184" s="6">
        <v>0.124778256</v>
      </c>
      <c r="H184" s="6">
        <v>9.9054925000000002E-2</v>
      </c>
      <c r="I184" s="6">
        <v>1.3062722000000001E-2</v>
      </c>
      <c r="J184" s="6">
        <v>0.12734031700000001</v>
      </c>
      <c r="K184" s="6">
        <v>9.6829659999999998E-2</v>
      </c>
      <c r="L184" s="6">
        <v>8.2678070000000003E-3</v>
      </c>
      <c r="M184" s="6">
        <v>2.197802E-3</v>
      </c>
    </row>
    <row r="185" spans="1:13" x14ac:dyDescent="0.25">
      <c r="A185" s="6">
        <v>18200</v>
      </c>
      <c r="B185" s="6">
        <v>0.131882265</v>
      </c>
      <c r="C185" s="6">
        <v>0.124828018</v>
      </c>
      <c r="D185" s="6">
        <v>0.108400151</v>
      </c>
      <c r="E185" s="6">
        <v>9.0240798999999997E-2</v>
      </c>
      <c r="F185" s="6">
        <v>0.126513496</v>
      </c>
      <c r="G185" s="6">
        <v>0.124867305</v>
      </c>
      <c r="H185" s="6">
        <v>9.8925798999999995E-2</v>
      </c>
      <c r="I185" s="6">
        <v>1.3795933999999999E-2</v>
      </c>
      <c r="J185" s="6">
        <v>0.12730652100000001</v>
      </c>
      <c r="K185" s="6">
        <v>9.6433177999999994E-2</v>
      </c>
      <c r="L185" s="6">
        <v>6.7434679999999999E-3</v>
      </c>
      <c r="M185" s="6">
        <v>3.8557259999999999E-3</v>
      </c>
    </row>
    <row r="186" spans="1:13" x14ac:dyDescent="0.25">
      <c r="A186" s="6">
        <v>18300</v>
      </c>
      <c r="B186" s="6">
        <v>0.13184750100000001</v>
      </c>
      <c r="C186" s="6">
        <v>0.12474495200000001</v>
      </c>
      <c r="D186" s="6">
        <v>0.108459637</v>
      </c>
      <c r="E186" s="6">
        <v>9.0199597000000006E-2</v>
      </c>
      <c r="F186" s="6">
        <v>0.12642282199999999</v>
      </c>
      <c r="G186" s="6">
        <v>0.124698371</v>
      </c>
      <c r="H186" s="6">
        <v>9.8567455999999998E-2</v>
      </c>
      <c r="I186" s="6">
        <v>1.2744376999999999E-2</v>
      </c>
      <c r="J186" s="6">
        <v>0.127275258</v>
      </c>
      <c r="K186" s="6">
        <v>9.5931634000000002E-2</v>
      </c>
      <c r="L186" s="6">
        <v>6.9787110000000003E-3</v>
      </c>
      <c r="M186" s="6">
        <v>1.9642349999999999E-3</v>
      </c>
    </row>
    <row r="187" spans="1:13" x14ac:dyDescent="0.25">
      <c r="A187" s="6">
        <v>18400</v>
      </c>
      <c r="B187" s="6">
        <v>0.131812453</v>
      </c>
      <c r="C187" s="6">
        <v>0.12469385600000001</v>
      </c>
      <c r="D187" s="6">
        <v>0.10811480900000001</v>
      </c>
      <c r="E187" s="6">
        <v>8.9815414999999996E-2</v>
      </c>
      <c r="F187" s="6">
        <v>0.126427919</v>
      </c>
      <c r="G187" s="6">
        <v>0.12466269000000001</v>
      </c>
      <c r="H187" s="6">
        <v>9.8467930999999995E-2</v>
      </c>
      <c r="I187" s="6">
        <v>1.2588798E-2</v>
      </c>
      <c r="J187" s="6">
        <v>0.127251431</v>
      </c>
      <c r="K187" s="6">
        <v>9.5872596000000004E-2</v>
      </c>
      <c r="L187" s="6">
        <v>7.0322459999999998E-3</v>
      </c>
      <c r="M187" s="6">
        <v>1.97591E-3</v>
      </c>
    </row>
    <row r="188" spans="1:13" x14ac:dyDescent="0.25">
      <c r="A188" s="6">
        <v>18500</v>
      </c>
      <c r="B188" s="6">
        <v>0.13177624299999999</v>
      </c>
      <c r="C188" s="6">
        <v>0.124648973</v>
      </c>
      <c r="D188" s="6">
        <v>0.107969359</v>
      </c>
      <c r="E188" s="6">
        <v>8.9602983999999997E-2</v>
      </c>
      <c r="F188" s="6">
        <v>0.126358256</v>
      </c>
      <c r="G188" s="6">
        <v>0.124612607</v>
      </c>
      <c r="H188" s="6">
        <v>9.8253928000000004E-2</v>
      </c>
      <c r="I188" s="6">
        <v>1.2764315E-2</v>
      </c>
      <c r="J188" s="6">
        <v>0.127356634</v>
      </c>
      <c r="K188" s="6">
        <v>9.5043659000000003E-2</v>
      </c>
      <c r="L188" s="6">
        <v>6.4147859999999996E-3</v>
      </c>
      <c r="M188" s="6">
        <v>2.151947E-3</v>
      </c>
    </row>
    <row r="189" spans="1:13" x14ac:dyDescent="0.25">
      <c r="A189" s="6">
        <v>18600</v>
      </c>
      <c r="B189" s="6">
        <v>0.131742895</v>
      </c>
      <c r="C189" s="6">
        <v>0.12456152600000001</v>
      </c>
      <c r="D189" s="6">
        <v>0.107834101</v>
      </c>
      <c r="E189" s="6">
        <v>8.9383639000000001E-2</v>
      </c>
      <c r="F189" s="6">
        <v>0.12632712700000001</v>
      </c>
      <c r="G189" s="6">
        <v>0.124569029</v>
      </c>
      <c r="H189" s="6">
        <v>9.8105118000000005E-2</v>
      </c>
      <c r="I189" s="6">
        <v>1.2449261999999999E-2</v>
      </c>
      <c r="J189" s="6">
        <v>0.12719044099999999</v>
      </c>
      <c r="K189" s="6">
        <v>9.4620615000000005E-2</v>
      </c>
      <c r="L189" s="6">
        <v>9.5204829999999997E-3</v>
      </c>
      <c r="M189" s="6">
        <v>2.1018349999999998E-3</v>
      </c>
    </row>
    <row r="190" spans="1:13" x14ac:dyDescent="0.25">
      <c r="A190" s="6">
        <v>18700</v>
      </c>
      <c r="B190" s="6">
        <v>0.131721333</v>
      </c>
      <c r="C190" s="6">
        <v>0.124498211</v>
      </c>
      <c r="D190" s="6">
        <v>0.107683472</v>
      </c>
      <c r="E190" s="6">
        <v>8.9157999000000002E-2</v>
      </c>
      <c r="F190" s="6">
        <v>0.12630093100000001</v>
      </c>
      <c r="G190" s="6">
        <v>0.124530479</v>
      </c>
      <c r="H190" s="6">
        <v>9.7978033000000006E-2</v>
      </c>
      <c r="I190" s="6">
        <v>1.2172954E-2</v>
      </c>
      <c r="J190" s="6">
        <v>0.12722346200000001</v>
      </c>
      <c r="K190" s="6">
        <v>9.5008984000000005E-2</v>
      </c>
      <c r="L190" s="6">
        <v>6.2594629999999998E-3</v>
      </c>
      <c r="M190" s="6">
        <v>2.1153230000000001E-3</v>
      </c>
    </row>
    <row r="191" spans="1:13" x14ac:dyDescent="0.25">
      <c r="A191" s="6">
        <v>18800</v>
      </c>
      <c r="B191" s="6">
        <v>0.13168728399999999</v>
      </c>
      <c r="C191" s="6">
        <v>0.124440573</v>
      </c>
      <c r="D191" s="6">
        <v>0.107550256</v>
      </c>
      <c r="E191" s="6">
        <v>8.9024461999999999E-2</v>
      </c>
      <c r="F191" s="6">
        <v>0.12641476099999999</v>
      </c>
      <c r="G191" s="6">
        <v>0.124495566</v>
      </c>
      <c r="H191" s="6">
        <v>9.7827509000000007E-2</v>
      </c>
      <c r="I191" s="6">
        <v>1.2066963E-2</v>
      </c>
      <c r="J191" s="6">
        <v>0.127138898</v>
      </c>
      <c r="K191" s="6">
        <v>9.3809269000000001E-2</v>
      </c>
      <c r="L191" s="6">
        <v>7.237655E-3</v>
      </c>
      <c r="M191" s="6">
        <v>1.9539129999999998E-3</v>
      </c>
    </row>
    <row r="192" spans="1:13" x14ac:dyDescent="0.25">
      <c r="A192" s="6">
        <v>18900</v>
      </c>
      <c r="B192" s="6">
        <v>0.131645024</v>
      </c>
      <c r="C192" s="6">
        <v>0.124383546</v>
      </c>
      <c r="D192" s="6">
        <v>0.107384443</v>
      </c>
      <c r="E192" s="6">
        <v>8.8694401000000006E-2</v>
      </c>
      <c r="F192" s="6">
        <v>0.126494512</v>
      </c>
      <c r="G192" s="6">
        <v>0.12444669</v>
      </c>
      <c r="H192" s="6">
        <v>9.7666740000000002E-2</v>
      </c>
      <c r="I192" s="6">
        <v>1.2195947E-2</v>
      </c>
      <c r="J192" s="6">
        <v>0.127248004</v>
      </c>
      <c r="K192" s="6">
        <v>9.3376747999999996E-2</v>
      </c>
      <c r="L192" s="6">
        <v>6.2223219999999997E-3</v>
      </c>
      <c r="M192" s="6">
        <v>1.840883E-3</v>
      </c>
    </row>
    <row r="193" spans="1:13" x14ac:dyDescent="0.25">
      <c r="A193" s="6">
        <v>19000</v>
      </c>
      <c r="B193" s="6">
        <v>0.13161341800000001</v>
      </c>
      <c r="C193" s="6">
        <v>0.12428753100000001</v>
      </c>
      <c r="D193" s="6">
        <v>0.107237548</v>
      </c>
      <c r="E193" s="6">
        <v>8.8452548000000006E-2</v>
      </c>
      <c r="F193" s="6">
        <v>0.12626390200000001</v>
      </c>
      <c r="G193" s="6">
        <v>0.124443598</v>
      </c>
      <c r="H193" s="6">
        <v>9.7763948000000003E-2</v>
      </c>
      <c r="I193" s="6">
        <v>1.1896053E-2</v>
      </c>
      <c r="J193" s="6">
        <v>0.127086848</v>
      </c>
      <c r="K193" s="6">
        <v>9.3588493999999994E-2</v>
      </c>
      <c r="L193" s="6">
        <v>7.2098010000000001E-3</v>
      </c>
      <c r="M193" s="6">
        <v>1.807173E-3</v>
      </c>
    </row>
    <row r="194" spans="1:13" x14ac:dyDescent="0.25">
      <c r="A194" s="6">
        <v>19100</v>
      </c>
      <c r="B194" s="6">
        <v>0.13158182800000001</v>
      </c>
      <c r="C194" s="6">
        <v>0.124217018</v>
      </c>
      <c r="D194" s="6">
        <v>0.107093655</v>
      </c>
      <c r="E194" s="6">
        <v>8.8215961999999995E-2</v>
      </c>
      <c r="F194" s="6">
        <v>0.12619423900000001</v>
      </c>
      <c r="G194" s="6">
        <v>0.124434814</v>
      </c>
      <c r="H194" s="6">
        <v>9.7334377E-2</v>
      </c>
      <c r="I194" s="6">
        <v>1.1814837E-2</v>
      </c>
      <c r="J194" s="6">
        <v>0.12713275800000001</v>
      </c>
      <c r="K194" s="6">
        <v>9.2561923000000004E-2</v>
      </c>
      <c r="L194" s="6">
        <v>6.1164130000000002E-3</v>
      </c>
      <c r="M194" s="6">
        <v>1.9516710000000001E-3</v>
      </c>
    </row>
    <row r="195" spans="1:13" x14ac:dyDescent="0.25">
      <c r="A195" s="6">
        <v>19200</v>
      </c>
      <c r="B195" s="6">
        <v>0.13154676600000001</v>
      </c>
      <c r="C195" s="6">
        <v>0.12414726600000001</v>
      </c>
      <c r="D195" s="6">
        <v>0.106942736</v>
      </c>
      <c r="E195" s="6">
        <v>8.7980597999999993E-2</v>
      </c>
      <c r="F195" s="6">
        <v>0.126164421</v>
      </c>
      <c r="G195" s="6">
        <v>0.12434798499999999</v>
      </c>
      <c r="H195" s="6">
        <v>9.7204721999999993E-2</v>
      </c>
      <c r="I195" s="6">
        <v>1.156838E-2</v>
      </c>
      <c r="J195" s="6">
        <v>0.127036288</v>
      </c>
      <c r="K195" s="6">
        <v>9.2279433999999994E-2</v>
      </c>
      <c r="L195" s="6">
        <v>6.1988629999999998E-3</v>
      </c>
      <c r="M195" s="6">
        <v>1.813411E-3</v>
      </c>
    </row>
    <row r="196" spans="1:13" x14ac:dyDescent="0.25">
      <c r="A196" s="6">
        <v>19300</v>
      </c>
      <c r="B196" s="6">
        <v>0.131515995</v>
      </c>
      <c r="C196" s="6">
        <v>0.12407314799999999</v>
      </c>
      <c r="D196" s="6">
        <v>0.107010253</v>
      </c>
      <c r="E196" s="6">
        <v>8.7732620999999997E-2</v>
      </c>
      <c r="F196" s="6">
        <v>0.126140162</v>
      </c>
      <c r="G196" s="6">
        <v>0.124292158</v>
      </c>
      <c r="H196" s="6">
        <v>9.7060636000000006E-2</v>
      </c>
      <c r="I196" s="6">
        <v>1.1720382999999999E-2</v>
      </c>
      <c r="J196" s="6">
        <v>0.12708628199999999</v>
      </c>
      <c r="K196" s="6">
        <v>9.1817968E-2</v>
      </c>
      <c r="L196" s="6">
        <v>5.8081790000000001E-3</v>
      </c>
      <c r="M196" s="6">
        <v>1.8230869999999999E-3</v>
      </c>
    </row>
    <row r="197" spans="1:13" x14ac:dyDescent="0.25">
      <c r="A197" s="6">
        <v>19400</v>
      </c>
      <c r="B197" s="6">
        <v>0.13149814300000001</v>
      </c>
      <c r="C197" s="6">
        <v>0.124005526</v>
      </c>
      <c r="D197" s="6">
        <v>0.10670983000000001</v>
      </c>
      <c r="E197" s="6">
        <v>8.7469435999999998E-2</v>
      </c>
      <c r="F197" s="6">
        <v>0.12612019499999999</v>
      </c>
      <c r="G197" s="6">
        <v>0.124244802</v>
      </c>
      <c r="H197" s="6">
        <v>9.7030059000000002E-2</v>
      </c>
      <c r="I197" s="6">
        <v>1.234071E-2</v>
      </c>
      <c r="J197" s="6">
        <v>0.12698759100000001</v>
      </c>
      <c r="K197" s="6">
        <v>9.1623477999999994E-2</v>
      </c>
      <c r="L197" s="6">
        <v>5.7583599999999997E-3</v>
      </c>
      <c r="M197" s="6">
        <v>1.797501E-3</v>
      </c>
    </row>
    <row r="198" spans="1:13" x14ac:dyDescent="0.25">
      <c r="A198" s="6">
        <v>19500</v>
      </c>
      <c r="B198" s="6">
        <v>0.13149939499999999</v>
      </c>
      <c r="C198" s="6">
        <v>0.12392552900000001</v>
      </c>
      <c r="D198" s="6">
        <v>0.106496245</v>
      </c>
      <c r="E198" s="6">
        <v>8.7281211999999997E-2</v>
      </c>
      <c r="F198" s="6">
        <v>0.12608946900000001</v>
      </c>
      <c r="G198" s="6">
        <v>0.124223851</v>
      </c>
      <c r="H198" s="6">
        <v>9.6775270999999996E-2</v>
      </c>
      <c r="I198" s="6">
        <v>1.1160875000000001E-2</v>
      </c>
      <c r="J198" s="6">
        <v>0.12704570600000001</v>
      </c>
      <c r="K198" s="6">
        <v>9.1195292999999997E-2</v>
      </c>
      <c r="L198" s="6">
        <v>5.7869870000000004E-3</v>
      </c>
      <c r="M198" s="6">
        <v>1.753674E-3</v>
      </c>
    </row>
    <row r="199" spans="1:13" x14ac:dyDescent="0.25">
      <c r="A199" s="6">
        <v>19600</v>
      </c>
      <c r="B199" s="6">
        <v>0.131421134</v>
      </c>
      <c r="C199" s="6">
        <v>0.123842113</v>
      </c>
      <c r="D199" s="6">
        <v>0.106396064</v>
      </c>
      <c r="E199" s="6">
        <v>8.6874798000000003E-2</v>
      </c>
      <c r="F199" s="6">
        <v>0.12606819</v>
      </c>
      <c r="G199" s="6">
        <v>0.124176852</v>
      </c>
      <c r="H199" s="6">
        <v>9.6726461999999999E-2</v>
      </c>
      <c r="I199" s="6">
        <v>1.1022855999999999E-2</v>
      </c>
      <c r="J199" s="6">
        <v>0.12706446599999999</v>
      </c>
      <c r="K199" s="6">
        <v>9.0916074999999999E-2</v>
      </c>
      <c r="L199" s="6">
        <v>5.7152449999999999E-3</v>
      </c>
      <c r="M199" s="6">
        <v>1.731001E-3</v>
      </c>
    </row>
    <row r="200" spans="1:13" x14ac:dyDescent="0.25">
      <c r="A200" s="6">
        <v>19700</v>
      </c>
      <c r="B200" s="6">
        <v>0.13139113799999999</v>
      </c>
      <c r="C200" s="6">
        <v>0.12376</v>
      </c>
      <c r="D200" s="6">
        <v>0.106188633</v>
      </c>
      <c r="E200" s="6">
        <v>8.6609124999999995E-2</v>
      </c>
      <c r="F200" s="6">
        <v>0.12604141199999999</v>
      </c>
      <c r="G200" s="6">
        <v>0.124136776</v>
      </c>
      <c r="H200" s="6">
        <v>9.6458851999999998E-2</v>
      </c>
      <c r="I200" s="6">
        <v>1.0927994999999999E-2</v>
      </c>
      <c r="J200" s="6">
        <v>0.126925498</v>
      </c>
      <c r="K200" s="6">
        <v>9.0734414999999999E-2</v>
      </c>
      <c r="L200" s="6">
        <v>5.9908280000000001E-3</v>
      </c>
      <c r="M200" s="6">
        <v>1.6968619999999999E-3</v>
      </c>
    </row>
    <row r="201" spans="1:13" x14ac:dyDescent="0.25">
      <c r="A201" s="6">
        <v>19800</v>
      </c>
      <c r="B201" s="6">
        <v>0.13135914500000001</v>
      </c>
      <c r="C201" s="6">
        <v>0.123688065</v>
      </c>
      <c r="D201" s="6">
        <v>0.10603346700000001</v>
      </c>
      <c r="E201" s="6">
        <v>8.6279348000000006E-2</v>
      </c>
      <c r="F201" s="6">
        <v>0.12601357699999999</v>
      </c>
      <c r="G201" s="6">
        <v>0.12409640800000001</v>
      </c>
      <c r="H201" s="6">
        <v>9.6491873000000006E-2</v>
      </c>
      <c r="I201" s="6">
        <v>1.0890489E-2</v>
      </c>
      <c r="J201" s="6">
        <v>0.12693080300000001</v>
      </c>
      <c r="K201" s="6">
        <v>9.0416625E-2</v>
      </c>
      <c r="L201" s="6">
        <v>5.5007320000000004E-3</v>
      </c>
      <c r="M201" s="6">
        <v>1.6970469999999999E-3</v>
      </c>
    </row>
    <row r="202" spans="1:13" x14ac:dyDescent="0.25">
      <c r="A202" s="6">
        <v>19900</v>
      </c>
      <c r="B202" s="6">
        <v>0.13132792700000001</v>
      </c>
      <c r="C202" s="6">
        <v>0.12359598300000001</v>
      </c>
      <c r="D202" s="6">
        <v>0.10587666900000001</v>
      </c>
      <c r="E202" s="6">
        <v>8.5952781000000006E-2</v>
      </c>
      <c r="F202" s="6">
        <v>0.125989288</v>
      </c>
      <c r="G202" s="6">
        <v>0.124050863</v>
      </c>
      <c r="H202" s="6">
        <v>9.6445328999999996E-2</v>
      </c>
      <c r="I202" s="6">
        <v>1.1011946999999999E-2</v>
      </c>
      <c r="J202" s="6">
        <v>0.12692415700000001</v>
      </c>
      <c r="K202" s="6">
        <v>9.0715311000000007E-2</v>
      </c>
      <c r="L202" s="6">
        <v>5.4169800000000001E-3</v>
      </c>
      <c r="M202" s="6">
        <v>3.9361070000000003E-3</v>
      </c>
    </row>
    <row r="203" spans="1:13" x14ac:dyDescent="0.25">
      <c r="A203" s="6">
        <v>20000</v>
      </c>
      <c r="B203" s="6">
        <v>0.13129617299999999</v>
      </c>
      <c r="C203" s="6">
        <v>0.123508409</v>
      </c>
      <c r="D203" s="6">
        <v>0.105708778</v>
      </c>
      <c r="E203" s="6">
        <v>8.5627264999999994E-2</v>
      </c>
      <c r="F203" s="6">
        <v>0.12597240500000001</v>
      </c>
      <c r="G203" s="6">
        <v>0.124012314</v>
      </c>
      <c r="H203" s="6">
        <v>9.6032716000000004E-2</v>
      </c>
      <c r="I203" s="6">
        <v>1.0624392E-2</v>
      </c>
      <c r="J203" s="6">
        <v>0.126908839</v>
      </c>
      <c r="K203" s="6">
        <v>8.9784414000000007E-2</v>
      </c>
      <c r="L203" s="6">
        <v>5.3822710000000001E-3</v>
      </c>
      <c r="M203" s="6">
        <v>1.672357E-3</v>
      </c>
    </row>
    <row r="204" spans="1:13" x14ac:dyDescent="0.25">
      <c r="A204" s="6">
        <v>20100</v>
      </c>
      <c r="B204" s="6"/>
      <c r="C204" s="6">
        <v>0.12011506399999999</v>
      </c>
      <c r="D204" s="6">
        <v>0.102292009</v>
      </c>
      <c r="E204" s="6">
        <v>7.6768956999999999E-2</v>
      </c>
      <c r="F204" s="6">
        <v>0.12538814500000001</v>
      </c>
      <c r="G204" s="6"/>
      <c r="H204" s="6">
        <v>9.2207371999999996E-2</v>
      </c>
      <c r="I204" s="6">
        <v>9.2968630000000007E-3</v>
      </c>
      <c r="J204" s="6">
        <v>0.126503527</v>
      </c>
      <c r="K204" s="6">
        <v>8.7319232999999996E-2</v>
      </c>
      <c r="L204" s="6">
        <v>4.9456129999999997E-3</v>
      </c>
      <c r="M204" s="6">
        <v>1.468918E-3</v>
      </c>
    </row>
    <row r="205" spans="1:13" x14ac:dyDescent="0.25">
      <c r="A205" s="6">
        <v>20200</v>
      </c>
      <c r="B205" s="6"/>
      <c r="C205" s="6">
        <v>0.113633357</v>
      </c>
      <c r="D205" s="6">
        <v>9.8782927000000006E-2</v>
      </c>
      <c r="E205" s="6">
        <v>6.6076971999999998E-2</v>
      </c>
      <c r="F205" s="6">
        <v>0.12470360799999999</v>
      </c>
      <c r="G205" s="6"/>
      <c r="H205" s="6">
        <v>8.3062120000000003E-2</v>
      </c>
      <c r="I205" s="6">
        <v>8.4742010000000006E-3</v>
      </c>
      <c r="J205" s="6">
        <v>0.125973687</v>
      </c>
      <c r="K205" s="6">
        <v>8.3393841999999996E-2</v>
      </c>
      <c r="L205" s="6">
        <v>4.557368E-3</v>
      </c>
      <c r="M205" s="6">
        <v>1.2493929999999999E-3</v>
      </c>
    </row>
    <row r="206" spans="1:13" x14ac:dyDescent="0.25">
      <c r="A206" s="6">
        <v>20300</v>
      </c>
      <c r="B206" s="6"/>
      <c r="C206" s="6">
        <v>0.111440338</v>
      </c>
      <c r="D206" s="6">
        <v>9.5157526000000006E-2</v>
      </c>
      <c r="E206" s="6">
        <v>5.7600018000000003E-2</v>
      </c>
      <c r="F206" s="6">
        <v>0.124333084</v>
      </c>
      <c r="G206" s="6"/>
      <c r="H206" s="6">
        <v>7.5168981999999995E-2</v>
      </c>
      <c r="I206" s="6">
        <v>7.5821159999999999E-3</v>
      </c>
      <c r="J206" s="6">
        <v>0.125360996</v>
      </c>
      <c r="K206" s="6">
        <v>7.9265051000000003E-2</v>
      </c>
      <c r="L206" s="6">
        <v>4.2429319999999996E-3</v>
      </c>
      <c r="M206" s="6">
        <v>1.1044010000000001E-3</v>
      </c>
    </row>
    <row r="207" spans="1:13" x14ac:dyDescent="0.25">
      <c r="A207" s="6">
        <v>20400</v>
      </c>
      <c r="B207" s="6"/>
      <c r="C207" s="6">
        <v>0.109938614</v>
      </c>
      <c r="D207" s="6">
        <v>9.3222535999999995E-2</v>
      </c>
      <c r="E207" s="6">
        <v>4.9776684000000002E-2</v>
      </c>
      <c r="F207" s="6">
        <v>0.123667657</v>
      </c>
      <c r="G207" s="6"/>
      <c r="H207" s="6">
        <v>6.8799189999999996E-2</v>
      </c>
      <c r="I207" s="6">
        <v>6.4869089999999999E-3</v>
      </c>
      <c r="J207" s="6">
        <v>0.124874763</v>
      </c>
      <c r="K207" s="6">
        <v>7.4479437999999995E-2</v>
      </c>
      <c r="L207" s="6">
        <v>3.9553670000000004E-3</v>
      </c>
      <c r="M207" s="6">
        <v>9.7980099999999998E-4</v>
      </c>
    </row>
    <row r="208" spans="1:13" x14ac:dyDescent="0.25">
      <c r="A208" s="6">
        <v>20500</v>
      </c>
      <c r="B208" s="6"/>
      <c r="C208" s="6">
        <v>0.10822251400000001</v>
      </c>
      <c r="D208" s="6">
        <v>9.1224610999999997E-2</v>
      </c>
      <c r="E208" s="6">
        <v>4.4617582000000003E-2</v>
      </c>
      <c r="F208" s="6">
        <v>0.122741714</v>
      </c>
      <c r="G208" s="6"/>
      <c r="H208" s="6">
        <v>6.3572444000000006E-2</v>
      </c>
      <c r="I208" s="6">
        <v>5.7859929999999997E-3</v>
      </c>
      <c r="J208" s="6">
        <v>0.12417940099999999</v>
      </c>
      <c r="K208" s="6">
        <v>7.0915676999999996E-2</v>
      </c>
      <c r="L208" s="6">
        <v>3.6873280000000001E-3</v>
      </c>
      <c r="M208" s="6">
        <v>8.9773800000000003E-4</v>
      </c>
    </row>
    <row r="209" spans="1:13" x14ac:dyDescent="0.25">
      <c r="A209" s="6">
        <v>20600</v>
      </c>
      <c r="B209" s="6"/>
      <c r="C209" s="6">
        <v>0.10730321</v>
      </c>
      <c r="D209" s="6">
        <v>8.9853405999999997E-2</v>
      </c>
      <c r="E209" s="6">
        <v>3.8262378E-2</v>
      </c>
      <c r="F209" s="6">
        <v>0.121080838</v>
      </c>
      <c r="G209" s="6"/>
      <c r="H209" s="6">
        <v>5.8451406999999997E-2</v>
      </c>
      <c r="I209" s="6">
        <v>5.0541049999999997E-3</v>
      </c>
      <c r="J209" s="6">
        <v>0.123612851</v>
      </c>
      <c r="K209" s="6">
        <v>6.7988269000000004E-2</v>
      </c>
      <c r="L209" s="6">
        <v>3.3847840000000001E-3</v>
      </c>
      <c r="M209" s="6">
        <v>8.2006799999999997E-4</v>
      </c>
    </row>
    <row r="210" spans="1:13" x14ac:dyDescent="0.25">
      <c r="A210" s="6">
        <v>20700</v>
      </c>
      <c r="B210" s="6"/>
      <c r="C210" s="6">
        <v>0.105530761</v>
      </c>
      <c r="D210" s="6">
        <v>8.7792522999999997E-2</v>
      </c>
      <c r="E210" s="6">
        <v>3.3493686000000002E-2</v>
      </c>
      <c r="F210" s="6">
        <v>0.120600343</v>
      </c>
      <c r="G210" s="6"/>
      <c r="H210" s="6">
        <v>5.3748138000000001E-2</v>
      </c>
      <c r="I210" s="6">
        <v>4.4584189999999999E-3</v>
      </c>
      <c r="J210" s="6">
        <v>0.12303108</v>
      </c>
      <c r="K210" s="6">
        <v>6.6073700999999999E-2</v>
      </c>
      <c r="L210" s="6">
        <v>3.1862029999999999E-3</v>
      </c>
      <c r="M210" s="6">
        <v>7.6325700000000004E-4</v>
      </c>
    </row>
    <row r="211" spans="1:13" x14ac:dyDescent="0.25">
      <c r="A211" s="6">
        <v>20800</v>
      </c>
      <c r="B211" s="6"/>
      <c r="C211" s="6">
        <v>0.10350891199999999</v>
      </c>
      <c r="D211" s="6">
        <v>8.4494344999999998E-2</v>
      </c>
      <c r="E211" s="6">
        <v>2.8519744E-2</v>
      </c>
      <c r="F211" s="6">
        <v>0.120109409</v>
      </c>
      <c r="G211" s="6"/>
      <c r="H211" s="6">
        <v>4.8721034000000003E-2</v>
      </c>
      <c r="I211" s="6">
        <v>3.9579339999999998E-3</v>
      </c>
      <c r="J211" s="6">
        <v>0.122333758</v>
      </c>
      <c r="K211" s="6">
        <v>6.4189098999999999E-2</v>
      </c>
      <c r="L211" s="6">
        <v>2.9975050000000001E-3</v>
      </c>
      <c r="M211" s="6">
        <v>7.0418399999999995E-4</v>
      </c>
    </row>
    <row r="212" spans="1:13" x14ac:dyDescent="0.25">
      <c r="A212" s="6">
        <v>20900</v>
      </c>
      <c r="B212" s="6"/>
      <c r="C212" s="6">
        <v>0.101999402</v>
      </c>
      <c r="D212" s="6">
        <v>7.9422273000000002E-2</v>
      </c>
      <c r="E212" s="6">
        <v>2.5159534000000001E-2</v>
      </c>
      <c r="F212" s="6">
        <v>0.119542554</v>
      </c>
      <c r="G212" s="6"/>
      <c r="H212" s="6">
        <v>4.4335604000000001E-2</v>
      </c>
      <c r="I212" s="6">
        <v>3.552014E-3</v>
      </c>
      <c r="J212" s="6">
        <v>0.121430382</v>
      </c>
      <c r="K212" s="6">
        <v>6.1657074999999999E-2</v>
      </c>
      <c r="L212" s="6">
        <v>2.8203909999999998E-3</v>
      </c>
      <c r="M212" s="6">
        <v>6.51909E-4</v>
      </c>
    </row>
    <row r="213" spans="1:13" x14ac:dyDescent="0.25">
      <c r="A213" s="6">
        <v>21000</v>
      </c>
      <c r="B213" s="6"/>
      <c r="C213" s="6">
        <v>9.9764511E-2</v>
      </c>
      <c r="D213" s="6">
        <v>6.8142838999999997E-2</v>
      </c>
      <c r="E213" s="6">
        <v>2.2460102999999999E-2</v>
      </c>
      <c r="F213" s="6">
        <v>0.118727952</v>
      </c>
      <c r="G213" s="6"/>
      <c r="H213" s="6">
        <v>3.9479162999999998E-2</v>
      </c>
      <c r="I213" s="6">
        <v>3.1287210000000001E-3</v>
      </c>
      <c r="J213" s="6">
        <v>0.12063860899999999</v>
      </c>
      <c r="K213" s="6">
        <v>5.8492638E-2</v>
      </c>
      <c r="L213" s="6">
        <v>2.6271150000000002E-3</v>
      </c>
      <c r="M213" s="6">
        <v>6.03832E-4</v>
      </c>
    </row>
    <row r="214" spans="1:13" x14ac:dyDescent="0.25">
      <c r="A214" s="6">
        <v>21100</v>
      </c>
      <c r="B214" s="6"/>
      <c r="C214" s="6">
        <v>9.7487277999999997E-2</v>
      </c>
      <c r="D214" s="6">
        <v>6.2130716000000002E-2</v>
      </c>
      <c r="E214" s="6">
        <v>2.0328384000000001E-2</v>
      </c>
      <c r="F214" s="6">
        <v>0.11783946300000001</v>
      </c>
      <c r="G214" s="6"/>
      <c r="H214" s="6">
        <v>3.4670059000000003E-2</v>
      </c>
      <c r="I214" s="6">
        <v>2.739118E-3</v>
      </c>
      <c r="J214" s="6">
        <v>0.120046213</v>
      </c>
      <c r="K214" s="6">
        <v>5.5738639E-2</v>
      </c>
      <c r="L214" s="6">
        <v>2.4365369999999999E-3</v>
      </c>
      <c r="M214" s="6">
        <v>5.5654999999999995E-4</v>
      </c>
    </row>
    <row r="215" spans="1:13" x14ac:dyDescent="0.25">
      <c r="A215" s="6">
        <v>21200</v>
      </c>
      <c r="B215" s="6"/>
      <c r="C215" s="6">
        <v>9.5057330999999995E-2</v>
      </c>
      <c r="D215" s="6">
        <v>5.709086E-2</v>
      </c>
      <c r="E215" s="6">
        <v>1.8531121000000001E-2</v>
      </c>
      <c r="F215" s="6">
        <v>0.11725139599999999</v>
      </c>
      <c r="G215" s="6"/>
      <c r="H215" s="6">
        <v>3.1338683999999999E-2</v>
      </c>
      <c r="I215" s="6">
        <v>2.4149390000000001E-3</v>
      </c>
      <c r="J215" s="6">
        <v>0.11941415800000001</v>
      </c>
      <c r="K215" s="6">
        <v>5.2752011000000001E-2</v>
      </c>
      <c r="L215" s="6">
        <v>2.295596E-3</v>
      </c>
      <c r="M215" s="6">
        <v>5.1895200000000004E-4</v>
      </c>
    </row>
    <row r="216" spans="1:13" x14ac:dyDescent="0.25">
      <c r="A216" s="6">
        <v>21300</v>
      </c>
      <c r="B216" s="6"/>
      <c r="C216" s="6">
        <v>9.2241928000000001E-2</v>
      </c>
      <c r="D216" s="6">
        <v>5.2622464000000001E-2</v>
      </c>
      <c r="E216" s="6">
        <v>1.7354148999999999E-2</v>
      </c>
      <c r="F216" s="6">
        <v>0.11659900099999999</v>
      </c>
      <c r="G216" s="6"/>
      <c r="H216" s="6">
        <v>2.7880131999999998E-2</v>
      </c>
      <c r="I216" s="6">
        <v>2.1364069999999999E-3</v>
      </c>
      <c r="J216" s="6">
        <v>0.11895238599999999</v>
      </c>
      <c r="K216" s="6">
        <v>5.0964374E-2</v>
      </c>
      <c r="L216" s="6">
        <v>2.1576859999999998E-3</v>
      </c>
      <c r="M216" s="6">
        <v>4.8795700000000002E-4</v>
      </c>
    </row>
    <row r="217" spans="1:13" x14ac:dyDescent="0.25">
      <c r="A217" s="6">
        <v>21400</v>
      </c>
      <c r="B217" s="6"/>
      <c r="C217" s="6">
        <v>8.9723586999999994E-2</v>
      </c>
      <c r="D217" s="6">
        <v>4.8195042E-2</v>
      </c>
      <c r="E217" s="6">
        <v>1.6343366000000002E-2</v>
      </c>
      <c r="F217" s="6">
        <v>0.116184622</v>
      </c>
      <c r="G217" s="6"/>
      <c r="H217" s="6">
        <v>2.6036145E-2</v>
      </c>
      <c r="I217" s="6">
        <v>1.9534109999999999E-3</v>
      </c>
      <c r="J217" s="6">
        <v>0.11815953999999999</v>
      </c>
      <c r="K217" s="6">
        <v>4.7873482000000002E-2</v>
      </c>
      <c r="L217" s="6">
        <v>1.9967769999999999E-3</v>
      </c>
      <c r="M217" s="6">
        <v>4.5978799999999998E-4</v>
      </c>
    </row>
    <row r="218" spans="1:13" x14ac:dyDescent="0.25">
      <c r="A218" s="6">
        <v>21500</v>
      </c>
      <c r="B218" s="6"/>
      <c r="C218" s="6">
        <v>8.8063471000000004E-2</v>
      </c>
      <c r="D218" s="6">
        <v>4.4247008999999997E-2</v>
      </c>
      <c r="E218" s="6">
        <v>1.5473094999999999E-2</v>
      </c>
      <c r="F218" s="6">
        <v>0.115689009</v>
      </c>
      <c r="G218" s="6"/>
      <c r="H218" s="6">
        <v>2.3977993E-2</v>
      </c>
      <c r="I218" s="6">
        <v>1.8034710000000001E-3</v>
      </c>
      <c r="J218" s="6">
        <v>0.11770013</v>
      </c>
      <c r="K218" s="6">
        <v>4.5016660999999999E-2</v>
      </c>
      <c r="L218" s="6">
        <v>1.8900430000000001E-3</v>
      </c>
      <c r="M218" s="6">
        <v>4.3577600000000002E-4</v>
      </c>
    </row>
    <row r="219" spans="1:13" x14ac:dyDescent="0.25">
      <c r="A219" s="6">
        <v>21600</v>
      </c>
      <c r="B219" s="6"/>
      <c r="C219" s="6">
        <v>8.6456544999999996E-2</v>
      </c>
      <c r="D219" s="6">
        <v>4.0447898000000003E-2</v>
      </c>
      <c r="E219" s="6">
        <v>1.4786771000000001E-2</v>
      </c>
      <c r="F219" s="6">
        <v>0.115261592</v>
      </c>
      <c r="G219" s="6"/>
      <c r="H219" s="6">
        <v>2.2503411000000001E-2</v>
      </c>
      <c r="I219" s="6">
        <v>1.6195560000000001E-3</v>
      </c>
      <c r="J219" s="6">
        <v>0.11705976</v>
      </c>
      <c r="K219" s="6">
        <v>4.22149E-2</v>
      </c>
      <c r="L219" s="6">
        <v>1.7707829999999999E-3</v>
      </c>
      <c r="M219" s="6">
        <v>4.1194700000000002E-4</v>
      </c>
    </row>
    <row r="220" spans="1:13" x14ac:dyDescent="0.25">
      <c r="A220" s="6">
        <v>21700</v>
      </c>
      <c r="B220" s="6"/>
      <c r="C220" s="6">
        <v>8.4526666E-2</v>
      </c>
      <c r="D220" s="6">
        <v>3.7340280000000003E-2</v>
      </c>
      <c r="E220" s="6">
        <v>1.3918919E-2</v>
      </c>
      <c r="F220" s="6">
        <v>0.114962153</v>
      </c>
      <c r="G220" s="6"/>
      <c r="H220" s="6">
        <v>2.1257484E-2</v>
      </c>
      <c r="I220" s="6">
        <v>1.502724E-3</v>
      </c>
      <c r="J220" s="6">
        <v>0.116786189</v>
      </c>
      <c r="K220" s="6">
        <v>3.9716933000000003E-2</v>
      </c>
      <c r="L220" s="6">
        <v>1.6498330000000001E-3</v>
      </c>
      <c r="M220" s="6">
        <v>3.9219999999999999E-4</v>
      </c>
    </row>
    <row r="221" spans="1:13" x14ac:dyDescent="0.25">
      <c r="A221" s="6">
        <v>21800</v>
      </c>
      <c r="B221" s="6"/>
      <c r="C221" s="6">
        <v>8.3089776000000004E-2</v>
      </c>
      <c r="D221" s="6">
        <v>3.3960010999999998E-2</v>
      </c>
      <c r="E221" s="6">
        <v>1.3228992E-2</v>
      </c>
      <c r="F221" s="6">
        <v>0.114451557</v>
      </c>
      <c r="G221" s="6"/>
      <c r="H221" s="6">
        <v>2.0038389E-2</v>
      </c>
      <c r="I221" s="6">
        <v>1.4268390000000001E-3</v>
      </c>
      <c r="J221" s="6">
        <v>0.116535924</v>
      </c>
      <c r="K221" s="6">
        <v>3.7481426999999998E-2</v>
      </c>
      <c r="L221" s="6">
        <v>1.5606859999999999E-3</v>
      </c>
      <c r="M221" s="6">
        <v>3.7349399999999999E-4</v>
      </c>
    </row>
    <row r="222" spans="1:13" x14ac:dyDescent="0.25">
      <c r="A222" s="6">
        <v>21900</v>
      </c>
      <c r="B222" s="6"/>
      <c r="C222" s="6">
        <v>8.1496865000000002E-2</v>
      </c>
      <c r="D222" s="6">
        <v>3.1117953E-2</v>
      </c>
      <c r="E222" s="6">
        <v>1.2489482999999999E-2</v>
      </c>
      <c r="F222" s="6">
        <v>0.113823034</v>
      </c>
      <c r="G222" s="6"/>
      <c r="H222" s="6">
        <v>1.9009196999999999E-2</v>
      </c>
      <c r="I222" s="6">
        <v>1.3471379999999999E-3</v>
      </c>
      <c r="J222" s="6">
        <v>0.11605172599999999</v>
      </c>
      <c r="K222" s="6">
        <v>3.5717413000000003E-2</v>
      </c>
      <c r="L222" s="6">
        <v>1.471579E-3</v>
      </c>
      <c r="M222" s="6">
        <v>3.5752599999999999E-4</v>
      </c>
    </row>
    <row r="223" spans="1:13" x14ac:dyDescent="0.25">
      <c r="A223" s="6">
        <v>22000</v>
      </c>
      <c r="B223" s="6"/>
      <c r="C223" s="6">
        <v>7.9685532000000003E-2</v>
      </c>
      <c r="D223" s="6">
        <v>2.9149029E-2</v>
      </c>
      <c r="E223" s="6">
        <v>1.1795602000000001E-2</v>
      </c>
      <c r="F223" s="6">
        <v>0.113389857</v>
      </c>
      <c r="G223" s="6"/>
      <c r="H223" s="6">
        <v>1.8182325999999999E-2</v>
      </c>
      <c r="I223" s="6">
        <v>1.261914E-3</v>
      </c>
      <c r="J223" s="6">
        <v>0.11561184400000001</v>
      </c>
      <c r="K223" s="6">
        <v>3.3981662000000003E-2</v>
      </c>
      <c r="L223" s="6">
        <v>1.416552E-3</v>
      </c>
      <c r="M223" s="6">
        <v>3.4705499999999998E-4</v>
      </c>
    </row>
    <row r="224" spans="1:13" x14ac:dyDescent="0.25">
      <c r="A224" s="6">
        <v>22100</v>
      </c>
      <c r="B224" s="6"/>
      <c r="C224" s="6">
        <v>7.7445753000000006E-2</v>
      </c>
      <c r="D224" s="6">
        <v>2.7771225E-2</v>
      </c>
      <c r="E224" s="6">
        <v>1.1207971000000001E-2</v>
      </c>
      <c r="F224" s="6">
        <v>0.113035381</v>
      </c>
      <c r="G224" s="6"/>
      <c r="H224" s="6">
        <v>1.7464189000000001E-2</v>
      </c>
      <c r="I224" s="6">
        <v>1.1970069999999999E-3</v>
      </c>
      <c r="J224" s="6">
        <v>0.11521023499999999</v>
      </c>
      <c r="K224" s="6">
        <v>3.2292120000000001E-2</v>
      </c>
      <c r="L224" s="6">
        <v>1.355848E-3</v>
      </c>
      <c r="M224" s="6">
        <v>3.35247E-4</v>
      </c>
    </row>
    <row r="225" spans="1:13" x14ac:dyDescent="0.25">
      <c r="A225" s="6">
        <v>22200</v>
      </c>
      <c r="B225" s="6"/>
      <c r="C225" s="6">
        <v>7.5009047999999995E-2</v>
      </c>
      <c r="D225" s="6">
        <v>2.6571015E-2</v>
      </c>
      <c r="E225" s="6">
        <v>1.0772828E-2</v>
      </c>
      <c r="F225" s="6">
        <v>0.112538844</v>
      </c>
      <c r="G225" s="6"/>
      <c r="H225" s="6">
        <v>1.6945938000000001E-2</v>
      </c>
      <c r="I225" s="6">
        <v>1.1376509999999999E-3</v>
      </c>
      <c r="J225" s="6">
        <v>0.11479449999999999</v>
      </c>
      <c r="K225" s="6">
        <v>2.9917531000000001E-2</v>
      </c>
      <c r="L225" s="6">
        <v>1.3008430000000001E-3</v>
      </c>
      <c r="M225" s="6">
        <v>3.22615E-4</v>
      </c>
    </row>
    <row r="226" spans="1:13" x14ac:dyDescent="0.25">
      <c r="A226" s="6">
        <v>22300</v>
      </c>
      <c r="B226" s="6"/>
      <c r="C226" s="6">
        <v>7.3315874000000003E-2</v>
      </c>
      <c r="D226" s="6">
        <v>2.5535999E-2</v>
      </c>
      <c r="E226" s="6">
        <v>1.0330351E-2</v>
      </c>
      <c r="F226" s="6">
        <v>0.11177216500000001</v>
      </c>
      <c r="G226" s="6"/>
      <c r="H226" s="6">
        <v>1.6360039E-2</v>
      </c>
      <c r="I226" s="6">
        <v>1.08434E-3</v>
      </c>
      <c r="J226" s="6">
        <v>0.11445298</v>
      </c>
      <c r="K226" s="6">
        <v>2.7521832E-2</v>
      </c>
      <c r="L226" s="6">
        <v>1.2523160000000001E-3</v>
      </c>
      <c r="M226" s="6">
        <v>3.1021100000000002E-4</v>
      </c>
    </row>
    <row r="227" spans="1:13" x14ac:dyDescent="0.25">
      <c r="A227" s="6">
        <v>22400</v>
      </c>
      <c r="B227" s="6"/>
      <c r="C227" s="6">
        <v>7.1563520000000005E-2</v>
      </c>
      <c r="D227" s="6">
        <v>2.4535039000000002E-2</v>
      </c>
      <c r="E227" s="6">
        <v>9.8676890000000007E-3</v>
      </c>
      <c r="F227" s="6">
        <v>0.111283146</v>
      </c>
      <c r="G227" s="6"/>
      <c r="H227" s="6">
        <v>1.5867954E-2</v>
      </c>
      <c r="I227" s="6">
        <v>1.0275320000000001E-3</v>
      </c>
      <c r="J227" s="6">
        <v>0.114013501</v>
      </c>
      <c r="K227" s="6">
        <v>2.5655524999999998E-2</v>
      </c>
      <c r="L227" s="6">
        <v>1.2083230000000001E-3</v>
      </c>
      <c r="M227" s="6">
        <v>2.9908199999999999E-4</v>
      </c>
    </row>
    <row r="228" spans="1:13" x14ac:dyDescent="0.25">
      <c r="A228" s="6">
        <v>22500</v>
      </c>
      <c r="B228" s="6"/>
      <c r="C228" s="6">
        <v>6.9548978999999997E-2</v>
      </c>
      <c r="D228" s="6">
        <v>2.3663727999999998E-2</v>
      </c>
      <c r="E228" s="6">
        <v>9.4302210000000008E-3</v>
      </c>
      <c r="F228" s="6">
        <v>0.11075670999999999</v>
      </c>
      <c r="G228" s="6"/>
      <c r="H228" s="6">
        <v>1.5266254E-2</v>
      </c>
      <c r="I228" s="6">
        <v>9.8161400000000001E-4</v>
      </c>
      <c r="J228" s="6">
        <v>0.113483079</v>
      </c>
      <c r="K228" s="6">
        <v>2.4491934E-2</v>
      </c>
      <c r="L228" s="6">
        <v>1.1635980000000001E-3</v>
      </c>
      <c r="M228" s="6">
        <v>2.8802100000000001E-4</v>
      </c>
    </row>
    <row r="229" spans="1:13" x14ac:dyDescent="0.25">
      <c r="A229" s="6">
        <v>22600</v>
      </c>
      <c r="B229" s="6"/>
      <c r="C229" s="6">
        <v>6.7078791999999998E-2</v>
      </c>
      <c r="D229" s="6">
        <v>2.2700050999999999E-2</v>
      </c>
      <c r="E229" s="6">
        <v>8.9623399999999992E-3</v>
      </c>
      <c r="F229" s="6">
        <v>0.109938152</v>
      </c>
      <c r="G229" s="6"/>
      <c r="H229" s="6">
        <v>1.4691381E-2</v>
      </c>
      <c r="I229" s="6">
        <v>9.3113099999999997E-4</v>
      </c>
      <c r="J229" s="6">
        <v>0.113057896</v>
      </c>
      <c r="K229" s="6">
        <v>2.3551438000000001E-2</v>
      </c>
      <c r="L229" s="6">
        <v>1.1220360000000001E-3</v>
      </c>
      <c r="M229" s="6">
        <v>2.7532400000000002E-4</v>
      </c>
    </row>
    <row r="230" spans="1:13" x14ac:dyDescent="0.25">
      <c r="A230" s="6">
        <v>22700</v>
      </c>
      <c r="B230" s="6"/>
      <c r="C230" s="6">
        <v>6.5312490000000001E-2</v>
      </c>
      <c r="D230" s="6">
        <v>2.1825437999999999E-2</v>
      </c>
      <c r="E230" s="6">
        <v>8.5703429999999994E-3</v>
      </c>
      <c r="F230" s="6">
        <v>0.10925985100000001</v>
      </c>
      <c r="G230" s="6"/>
      <c r="H230" s="6">
        <v>1.4314812E-2</v>
      </c>
      <c r="I230" s="6">
        <v>8.9566699999999995E-4</v>
      </c>
      <c r="J230" s="6">
        <v>0.112743288</v>
      </c>
      <c r="K230" s="6">
        <v>2.2568179000000001E-2</v>
      </c>
      <c r="L230" s="6">
        <v>1.08051E-3</v>
      </c>
      <c r="M230" s="6">
        <v>2.6655599999999999E-4</v>
      </c>
    </row>
    <row r="231" spans="1:13" x14ac:dyDescent="0.25">
      <c r="A231" s="6">
        <v>22800</v>
      </c>
      <c r="B231" s="6"/>
      <c r="C231" s="6">
        <v>6.3101358999999996E-2</v>
      </c>
      <c r="D231" s="6">
        <v>2.1127297E-2</v>
      </c>
      <c r="E231" s="6">
        <v>8.2021549999999992E-3</v>
      </c>
      <c r="F231" s="6">
        <v>0.108464167</v>
      </c>
      <c r="G231" s="6"/>
      <c r="H231" s="6">
        <v>1.3917639000000001E-2</v>
      </c>
      <c r="I231" s="6">
        <v>8.6364799999999995E-4</v>
      </c>
      <c r="J231" s="6">
        <v>0.11239679900000001</v>
      </c>
      <c r="K231" s="6">
        <v>2.1857567000000001E-2</v>
      </c>
      <c r="L231" s="6">
        <v>1.026597E-3</v>
      </c>
      <c r="M231" s="6">
        <v>2.5705299999999998E-4</v>
      </c>
    </row>
    <row r="232" spans="1:13" x14ac:dyDescent="0.25">
      <c r="A232" s="6">
        <v>22900</v>
      </c>
      <c r="B232" s="6"/>
      <c r="C232" s="6">
        <v>6.1129416999999998E-2</v>
      </c>
      <c r="D232" s="6">
        <v>2.0474188000000001E-2</v>
      </c>
      <c r="E232" s="6">
        <v>7.8497289999999997E-3</v>
      </c>
      <c r="F232" s="6">
        <v>0.107461475</v>
      </c>
      <c r="G232" s="6"/>
      <c r="H232" s="6">
        <v>1.3474435999999999E-2</v>
      </c>
      <c r="I232" s="6">
        <v>8.3310100000000005E-4</v>
      </c>
      <c r="J232" s="6">
        <v>0.11214041</v>
      </c>
      <c r="K232" s="6">
        <v>2.1133006999999999E-2</v>
      </c>
      <c r="L232" s="6">
        <v>9.7020199999999998E-4</v>
      </c>
      <c r="M232" s="6">
        <v>2.4968100000000002E-4</v>
      </c>
    </row>
    <row r="233" spans="1:13" x14ac:dyDescent="0.25">
      <c r="A233" s="6">
        <v>23000</v>
      </c>
      <c r="B233" s="6"/>
      <c r="C233" s="6">
        <v>5.8399472000000001E-2</v>
      </c>
      <c r="D233" s="6">
        <v>2.0004475000000001E-2</v>
      </c>
      <c r="E233" s="6">
        <v>7.5238220000000003E-3</v>
      </c>
      <c r="F233" s="6">
        <v>0.10675815499999999</v>
      </c>
      <c r="G233" s="6"/>
      <c r="H233" s="6">
        <v>1.3012477999999999E-2</v>
      </c>
      <c r="I233" s="6">
        <v>8.0316399999999998E-4</v>
      </c>
      <c r="J233" s="6">
        <v>0.11195725199999999</v>
      </c>
      <c r="K233" s="6">
        <v>2.0546379E-2</v>
      </c>
      <c r="L233" s="6">
        <v>9.1421000000000004E-4</v>
      </c>
      <c r="M233" s="6">
        <v>2.41683E-4</v>
      </c>
    </row>
    <row r="234" spans="1:13" x14ac:dyDescent="0.25">
      <c r="A234" s="6">
        <v>23100</v>
      </c>
      <c r="B234" s="6"/>
      <c r="C234" s="6">
        <v>5.6722291000000001E-2</v>
      </c>
      <c r="D234" s="6">
        <v>1.9605460000000002E-2</v>
      </c>
      <c r="E234" s="6">
        <v>7.2077269999999997E-3</v>
      </c>
      <c r="F234" s="6">
        <v>0.10603502400000001</v>
      </c>
      <c r="G234" s="6"/>
      <c r="H234" s="6">
        <v>1.261786E-2</v>
      </c>
      <c r="I234" s="6">
        <v>7.71483E-4</v>
      </c>
      <c r="J234" s="6">
        <v>0.111780345</v>
      </c>
      <c r="K234" s="6">
        <v>1.9975244999999999E-2</v>
      </c>
      <c r="L234" s="6">
        <v>8.6053300000000002E-4</v>
      </c>
      <c r="M234" s="6">
        <v>2.3524599999999999E-4</v>
      </c>
    </row>
    <row r="235" spans="1:13" x14ac:dyDescent="0.25">
      <c r="A235" s="6">
        <v>23200</v>
      </c>
      <c r="B235" s="6"/>
      <c r="C235" s="6">
        <v>5.4778140000000003E-2</v>
      </c>
      <c r="D235" s="6">
        <v>1.9148489000000001E-2</v>
      </c>
      <c r="E235" s="6">
        <v>6.9519650000000001E-3</v>
      </c>
      <c r="F235" s="6">
        <v>0.105286665</v>
      </c>
      <c r="G235" s="6"/>
      <c r="H235" s="6">
        <v>1.2263625E-2</v>
      </c>
      <c r="I235" s="6">
        <v>7.5093600000000001E-4</v>
      </c>
      <c r="J235" s="6">
        <v>0.11155609800000001</v>
      </c>
      <c r="K235" s="6">
        <v>1.9556275000000001E-2</v>
      </c>
      <c r="L235" s="6">
        <v>8.1833600000000002E-4</v>
      </c>
      <c r="M235" s="6">
        <v>2.2783699999999999E-4</v>
      </c>
    </row>
    <row r="236" spans="1:13" x14ac:dyDescent="0.25">
      <c r="A236" s="6">
        <v>23300</v>
      </c>
      <c r="B236" s="6"/>
      <c r="C236" s="6">
        <v>5.3286668000000002E-2</v>
      </c>
      <c r="D236" s="6">
        <v>1.8721214E-2</v>
      </c>
      <c r="E236" s="6">
        <v>6.5944910000000001E-3</v>
      </c>
      <c r="F236" s="6">
        <v>0.104740873</v>
      </c>
      <c r="G236" s="6"/>
      <c r="H236" s="6">
        <v>1.1888198000000001E-2</v>
      </c>
      <c r="I236" s="6">
        <v>7.3067800000000001E-4</v>
      </c>
      <c r="J236" s="6">
        <v>0.111340471</v>
      </c>
      <c r="K236" s="6">
        <v>1.9084672E-2</v>
      </c>
      <c r="L236" s="6">
        <v>7.8294300000000003E-4</v>
      </c>
      <c r="M236" s="6">
        <v>2.2088899999999999E-4</v>
      </c>
    </row>
    <row r="237" spans="1:13" x14ac:dyDescent="0.25">
      <c r="A237" s="6">
        <v>23400</v>
      </c>
      <c r="B237" s="6"/>
      <c r="C237" s="6">
        <v>5.2179229000000001E-2</v>
      </c>
      <c r="D237" s="6">
        <v>1.8325673000000001E-2</v>
      </c>
      <c r="E237" s="6">
        <v>6.2929869999999999E-3</v>
      </c>
      <c r="F237" s="6">
        <v>0.103995383</v>
      </c>
      <c r="G237" s="6"/>
      <c r="H237" s="6">
        <v>1.1559267E-2</v>
      </c>
      <c r="I237" s="6">
        <v>7.0999099999999999E-4</v>
      </c>
      <c r="J237" s="6">
        <v>0.11112538700000001</v>
      </c>
      <c r="K237" s="6">
        <v>1.8701637E-2</v>
      </c>
      <c r="L237" s="6">
        <v>7.4617399999999995E-4</v>
      </c>
      <c r="M237" s="6">
        <v>2.1411499999999999E-4</v>
      </c>
    </row>
    <row r="238" spans="1:13" x14ac:dyDescent="0.25">
      <c r="A238" s="6">
        <v>23500</v>
      </c>
      <c r="B238" s="6"/>
      <c r="C238" s="6">
        <v>5.0754229999999997E-2</v>
      </c>
      <c r="D238" s="6">
        <v>1.7937254E-2</v>
      </c>
      <c r="E238" s="6">
        <v>6.0879560000000003E-3</v>
      </c>
      <c r="F238" s="6">
        <v>0.10346496099999999</v>
      </c>
      <c r="G238" s="6"/>
      <c r="H238" s="6">
        <v>1.1212410000000001E-2</v>
      </c>
      <c r="I238" s="6">
        <v>6.9153300000000003E-4</v>
      </c>
      <c r="J238" s="6">
        <v>0.110882334</v>
      </c>
      <c r="K238" s="6">
        <v>1.8441899000000001E-2</v>
      </c>
      <c r="L238" s="6">
        <v>7.12526E-4</v>
      </c>
      <c r="M238" s="6">
        <v>2.0714900000000001E-4</v>
      </c>
    </row>
    <row r="239" spans="1:13" x14ac:dyDescent="0.25">
      <c r="A239" s="6">
        <v>23600</v>
      </c>
      <c r="B239" s="6"/>
      <c r="C239" s="6">
        <v>4.9463994999999997E-2</v>
      </c>
      <c r="D239" s="6">
        <v>1.7460679999999999E-2</v>
      </c>
      <c r="E239" s="6">
        <v>5.88961E-3</v>
      </c>
      <c r="F239" s="6">
        <v>0.102772348</v>
      </c>
      <c r="G239" s="6"/>
      <c r="H239" s="6">
        <v>1.0884338E-2</v>
      </c>
      <c r="I239" s="6">
        <v>6.7060999999999998E-4</v>
      </c>
      <c r="J239" s="6">
        <v>0.110676512</v>
      </c>
      <c r="K239" s="6">
        <v>1.8198906000000001E-2</v>
      </c>
      <c r="L239" s="6">
        <v>6.8392500000000005E-4</v>
      </c>
      <c r="M239" s="6">
        <v>2.0041899999999999E-4</v>
      </c>
    </row>
    <row r="240" spans="1:13" x14ac:dyDescent="0.25">
      <c r="A240" s="6">
        <v>23700</v>
      </c>
      <c r="B240" s="6"/>
      <c r="C240" s="6">
        <v>4.8297342E-2</v>
      </c>
      <c r="D240" s="6">
        <v>1.7051190000000001E-2</v>
      </c>
      <c r="E240" s="6">
        <v>5.6965740000000003E-3</v>
      </c>
      <c r="F240" s="6">
        <v>0.102137566</v>
      </c>
      <c r="G240" s="6"/>
      <c r="H240" s="6">
        <v>1.0571130999999999E-2</v>
      </c>
      <c r="I240" s="6">
        <v>6.5089399999999995E-4</v>
      </c>
      <c r="J240" s="6">
        <v>0.110419869</v>
      </c>
      <c r="K240" s="6">
        <v>1.7834503000000002E-2</v>
      </c>
      <c r="L240" s="6">
        <v>6.5803200000000002E-4</v>
      </c>
      <c r="M240" s="6">
        <v>1.95384E-4</v>
      </c>
    </row>
    <row r="241" spans="1:13" x14ac:dyDescent="0.25">
      <c r="A241" s="6">
        <v>23800</v>
      </c>
      <c r="B241" s="6"/>
      <c r="C241" s="6">
        <v>4.7291386999999997E-2</v>
      </c>
      <c r="D241" s="6">
        <v>1.6666416E-2</v>
      </c>
      <c r="E241" s="6">
        <v>5.4781359999999998E-3</v>
      </c>
      <c r="F241" s="6">
        <v>0.101405337</v>
      </c>
      <c r="G241" s="6"/>
      <c r="H241" s="6">
        <v>1.026288E-2</v>
      </c>
      <c r="I241" s="6">
        <v>6.2942E-4</v>
      </c>
      <c r="J241" s="6">
        <v>0.11017289800000001</v>
      </c>
      <c r="K241" s="6">
        <v>1.7516395000000001E-2</v>
      </c>
      <c r="L241" s="6">
        <v>6.3194800000000001E-4</v>
      </c>
      <c r="M241" s="6">
        <v>1.9050299999999999E-4</v>
      </c>
    </row>
    <row r="242" spans="1:13" x14ac:dyDescent="0.25">
      <c r="A242" s="6">
        <v>23900</v>
      </c>
      <c r="B242" s="6"/>
      <c r="C242" s="6">
        <v>4.6465448999999999E-2</v>
      </c>
      <c r="D242" s="6">
        <v>1.6296543E-2</v>
      </c>
      <c r="E242" s="6">
        <v>5.2588299999999999E-3</v>
      </c>
      <c r="F242" s="6">
        <v>0.100776896</v>
      </c>
      <c r="G242" s="6"/>
      <c r="H242" s="6">
        <v>9.8713829999999992E-3</v>
      </c>
      <c r="I242" s="6">
        <v>6.0796299999999999E-4</v>
      </c>
      <c r="J242" s="6">
        <v>0.110006191</v>
      </c>
      <c r="K242" s="6">
        <v>1.7203301000000001E-2</v>
      </c>
      <c r="L242" s="6">
        <v>6.09396E-4</v>
      </c>
      <c r="M242" s="6">
        <v>1.85942E-4</v>
      </c>
    </row>
    <row r="243" spans="1:13" x14ac:dyDescent="0.25">
      <c r="A243" s="6">
        <v>24000</v>
      </c>
      <c r="B243" s="6"/>
      <c r="C243" s="6">
        <v>4.5101486000000003E-2</v>
      </c>
      <c r="D243" s="6">
        <v>1.5954241000000001E-2</v>
      </c>
      <c r="E243" s="6">
        <v>5.062797E-3</v>
      </c>
      <c r="F243" s="6">
        <v>0.10023916500000001</v>
      </c>
      <c r="G243" s="6"/>
      <c r="H243" s="6">
        <v>9.4634130000000004E-3</v>
      </c>
      <c r="I243" s="6">
        <v>5.8899600000000005E-4</v>
      </c>
      <c r="J243" s="6">
        <v>0.109838195</v>
      </c>
      <c r="K243" s="6">
        <v>1.6951995000000001E-2</v>
      </c>
      <c r="L243" s="6">
        <v>5.9047899999999998E-4</v>
      </c>
      <c r="M243" s="6">
        <v>1.8203699999999999E-4</v>
      </c>
    </row>
    <row r="244" spans="1:13" x14ac:dyDescent="0.25">
      <c r="A244" s="6">
        <v>24100</v>
      </c>
      <c r="B244" s="6"/>
      <c r="C244" s="6">
        <v>4.407208E-2</v>
      </c>
      <c r="D244" s="6">
        <v>1.550845E-2</v>
      </c>
      <c r="E244" s="6">
        <v>4.852004E-3</v>
      </c>
      <c r="F244" s="6">
        <v>9.9976331000000002E-2</v>
      </c>
      <c r="G244" s="6"/>
      <c r="H244" s="6">
        <v>9.1424880000000007E-3</v>
      </c>
      <c r="I244" s="6">
        <v>5.7050700000000005E-4</v>
      </c>
      <c r="J244" s="6">
        <v>0.10962717199999999</v>
      </c>
      <c r="K244" s="6">
        <v>1.6661754000000001E-2</v>
      </c>
      <c r="L244" s="6">
        <v>5.7161699999999996E-4</v>
      </c>
      <c r="M244" s="6">
        <v>1.78646E-4</v>
      </c>
    </row>
    <row r="245" spans="1:13" x14ac:dyDescent="0.25">
      <c r="A245" s="6">
        <v>24200</v>
      </c>
      <c r="B245" s="6"/>
      <c r="C245" s="6">
        <v>4.2982935999999999E-2</v>
      </c>
      <c r="D245" s="6">
        <v>1.5239615E-2</v>
      </c>
      <c r="E245" s="6">
        <v>4.6465020000000003E-3</v>
      </c>
      <c r="F245" s="6">
        <v>9.9576592000000005E-2</v>
      </c>
      <c r="G245" s="6"/>
      <c r="H245" s="6">
        <v>8.916574E-3</v>
      </c>
      <c r="I245" s="6">
        <v>5.4778699999999999E-4</v>
      </c>
      <c r="J245" s="6">
        <v>0.109395489</v>
      </c>
      <c r="K245" s="6">
        <v>1.6442772000000001E-2</v>
      </c>
      <c r="L245" s="6">
        <v>5.5308600000000005E-4</v>
      </c>
      <c r="M245" s="6">
        <v>1.74461E-4</v>
      </c>
    </row>
    <row r="246" spans="1:13" x14ac:dyDescent="0.25">
      <c r="A246" s="6">
        <v>24300</v>
      </c>
      <c r="B246" s="6"/>
      <c r="C246" s="6">
        <v>4.1827779000000002E-2</v>
      </c>
      <c r="D246" s="6">
        <v>1.4944814000000001E-2</v>
      </c>
      <c r="E246" s="6">
        <v>4.4508050000000004E-3</v>
      </c>
      <c r="F246" s="6">
        <v>9.9233419000000003E-2</v>
      </c>
      <c r="G246" s="6"/>
      <c r="H246" s="6">
        <v>8.6249489999999998E-3</v>
      </c>
      <c r="I246" s="6">
        <v>5.2941200000000005E-4</v>
      </c>
      <c r="J246" s="6">
        <v>0.109259866</v>
      </c>
      <c r="K246" s="6">
        <v>1.6208803000000001E-2</v>
      </c>
      <c r="L246" s="6">
        <v>5.32721E-4</v>
      </c>
      <c r="M246" s="6">
        <v>1.7078699999999999E-4</v>
      </c>
    </row>
    <row r="247" spans="1:13" x14ac:dyDescent="0.25">
      <c r="A247" s="6">
        <v>24400</v>
      </c>
      <c r="B247" s="6"/>
      <c r="C247" s="6">
        <v>4.0594205000000001E-2</v>
      </c>
      <c r="D247" s="6">
        <v>1.468531E-2</v>
      </c>
      <c r="E247" s="6">
        <v>4.2977789999999998E-3</v>
      </c>
      <c r="F247" s="6">
        <v>9.8951369999999997E-2</v>
      </c>
      <c r="G247" s="6"/>
      <c r="H247" s="6">
        <v>8.3939270000000007E-3</v>
      </c>
      <c r="I247" s="6">
        <v>5.11671E-4</v>
      </c>
      <c r="J247" s="6">
        <v>0.109094173</v>
      </c>
      <c r="K247" s="6">
        <v>1.5997812E-2</v>
      </c>
      <c r="L247" s="6">
        <v>5.1473999999999997E-4</v>
      </c>
      <c r="M247" s="6">
        <v>1.67701E-4</v>
      </c>
    </row>
    <row r="248" spans="1:13" x14ac:dyDescent="0.25">
      <c r="A248" s="6">
        <v>24500</v>
      </c>
      <c r="B248" s="6"/>
      <c r="C248" s="6">
        <v>3.9640850999999998E-2</v>
      </c>
      <c r="D248" s="6">
        <v>1.4482727000000001E-2</v>
      </c>
      <c r="E248" s="6">
        <v>4.0696439999999999E-3</v>
      </c>
      <c r="F248" s="6">
        <v>9.8572015999999998E-2</v>
      </c>
      <c r="G248" s="6"/>
      <c r="H248" s="6">
        <v>8.1808639999999995E-3</v>
      </c>
      <c r="I248" s="6">
        <v>4.9123799999999996E-4</v>
      </c>
      <c r="J248" s="6">
        <v>0.108893447</v>
      </c>
      <c r="K248" s="6">
        <v>1.5784644E-2</v>
      </c>
      <c r="L248" s="6">
        <v>4.9942900000000002E-4</v>
      </c>
      <c r="M248" s="6">
        <v>1.63957E-4</v>
      </c>
    </row>
    <row r="249" spans="1:13" x14ac:dyDescent="0.25">
      <c r="A249" s="6">
        <v>24600</v>
      </c>
      <c r="B249" s="6"/>
      <c r="C249" s="6">
        <v>3.8219620000000003E-2</v>
      </c>
      <c r="D249" s="6">
        <v>1.4237689E-2</v>
      </c>
      <c r="E249" s="6">
        <v>3.8867179999999999E-3</v>
      </c>
      <c r="F249" s="6">
        <v>9.8240971999999996E-2</v>
      </c>
      <c r="G249" s="6"/>
      <c r="H249" s="6">
        <v>7.9273920000000001E-3</v>
      </c>
      <c r="I249" s="6">
        <v>4.7712600000000003E-4</v>
      </c>
      <c r="J249" s="6">
        <v>0.108746335</v>
      </c>
      <c r="K249" s="6">
        <v>1.5544759E-2</v>
      </c>
      <c r="L249" s="6">
        <v>4.8761600000000002E-4</v>
      </c>
      <c r="M249" s="6">
        <v>1.60006E-4</v>
      </c>
    </row>
    <row r="250" spans="1:13" x14ac:dyDescent="0.25">
      <c r="A250" s="6">
        <v>24700</v>
      </c>
      <c r="B250" s="6"/>
      <c r="C250" s="6">
        <v>3.7234138999999999E-2</v>
      </c>
      <c r="D250" s="6">
        <v>1.4062237999999999E-2</v>
      </c>
      <c r="E250" s="6">
        <v>3.7260320000000002E-3</v>
      </c>
      <c r="F250" s="6">
        <v>9.7960777999999998E-2</v>
      </c>
      <c r="G250" s="6"/>
      <c r="H250" s="6">
        <v>7.6553639999999996E-3</v>
      </c>
      <c r="I250" s="6">
        <v>4.6392200000000002E-4</v>
      </c>
      <c r="J250" s="6">
        <v>0.108646967</v>
      </c>
      <c r="K250" s="6">
        <v>1.5319955E-2</v>
      </c>
      <c r="L250" s="6">
        <v>4.7303800000000001E-4</v>
      </c>
      <c r="M250" s="6">
        <v>1.56343E-4</v>
      </c>
    </row>
    <row r="251" spans="1:13" x14ac:dyDescent="0.25">
      <c r="A251" s="6">
        <v>24800</v>
      </c>
      <c r="B251" s="6"/>
      <c r="C251" s="6">
        <v>3.6254006999999998E-2</v>
      </c>
      <c r="D251" s="6">
        <v>1.3821014E-2</v>
      </c>
      <c r="E251" s="6">
        <v>3.5944050000000002E-3</v>
      </c>
      <c r="F251" s="6">
        <v>9.7651488999999994E-2</v>
      </c>
      <c r="G251" s="6"/>
      <c r="H251" s="6">
        <v>7.4233809999999997E-3</v>
      </c>
      <c r="I251" s="6">
        <v>4.5008599999999999E-4</v>
      </c>
      <c r="J251" s="6"/>
      <c r="K251" s="6">
        <v>1.5177064000000001E-2</v>
      </c>
      <c r="L251" s="6">
        <v>4.5855199999999998E-4</v>
      </c>
      <c r="M251" s="6">
        <v>1.5289000000000001E-4</v>
      </c>
    </row>
    <row r="252" spans="1:13" x14ac:dyDescent="0.25">
      <c r="A252" s="6">
        <v>24900</v>
      </c>
      <c r="B252" s="6"/>
      <c r="C252" s="6">
        <v>3.4900617000000002E-2</v>
      </c>
      <c r="D252" s="6">
        <v>1.3581783E-2</v>
      </c>
      <c r="E252" s="6">
        <v>3.4442050000000001E-3</v>
      </c>
      <c r="F252" s="6">
        <v>9.7213961000000002E-2</v>
      </c>
      <c r="G252" s="6"/>
      <c r="H252" s="6">
        <v>7.2205890000000003E-3</v>
      </c>
      <c r="I252" s="6">
        <v>4.4161999999999999E-4</v>
      </c>
      <c r="J252" s="6"/>
      <c r="K252" s="6">
        <v>1.4985037999999999E-2</v>
      </c>
      <c r="L252" s="6">
        <v>4.4555300000000001E-4</v>
      </c>
      <c r="M252" s="6">
        <v>1.5052800000000001E-4</v>
      </c>
    </row>
    <row r="253" spans="1:13" x14ac:dyDescent="0.25">
      <c r="A253" s="6">
        <v>25000</v>
      </c>
      <c r="B253" s="6"/>
      <c r="C253" s="6">
        <v>3.2467521999999999E-2</v>
      </c>
      <c r="D253" s="6">
        <v>1.3313367E-2</v>
      </c>
      <c r="E253" s="6">
        <v>3.2688690000000002E-3</v>
      </c>
      <c r="F253" s="6">
        <v>9.6776663999999998E-2</v>
      </c>
      <c r="G253" s="6"/>
      <c r="H253" s="6">
        <v>7.0222219999999998E-3</v>
      </c>
      <c r="I253" s="6">
        <v>4.3035099999999999E-4</v>
      </c>
      <c r="J253" s="6"/>
      <c r="K253" s="6">
        <v>1.4743932E-2</v>
      </c>
      <c r="L253" s="6">
        <v>4.3512299999999999E-4</v>
      </c>
      <c r="M253" s="6">
        <v>1.4715099999999999E-4</v>
      </c>
    </row>
    <row r="254" spans="1:13" x14ac:dyDescent="0.25">
      <c r="A254" s="6">
        <v>25100</v>
      </c>
      <c r="B254" s="6"/>
      <c r="C254" s="6">
        <v>3.0718971000000001E-2</v>
      </c>
      <c r="D254" s="6">
        <v>1.3061135E-2</v>
      </c>
      <c r="E254" s="6">
        <v>3.1015029999999998E-3</v>
      </c>
      <c r="F254" s="6">
        <v>9.6206530999999998E-2</v>
      </c>
      <c r="G254" s="6"/>
      <c r="H254" s="6">
        <v>6.7930899999999999E-3</v>
      </c>
      <c r="I254" s="6">
        <v>4.2199499999999999E-4</v>
      </c>
      <c r="J254" s="6"/>
      <c r="K254" s="6">
        <v>1.4578081999999999E-2</v>
      </c>
      <c r="L254" s="6">
        <v>4.2392200000000002E-4</v>
      </c>
      <c r="M254" s="6">
        <v>1.4439300000000001E-4</v>
      </c>
    </row>
    <row r="255" spans="1:13" x14ac:dyDescent="0.25">
      <c r="A255" s="6">
        <v>25200</v>
      </c>
      <c r="B255" s="6"/>
      <c r="C255" s="6">
        <v>2.9068713999999999E-2</v>
      </c>
      <c r="D255" s="6">
        <v>1.2839032E-2</v>
      </c>
      <c r="E255" s="6">
        <v>2.9553460000000002E-3</v>
      </c>
      <c r="F255" s="6">
        <v>9.5664516000000005E-2</v>
      </c>
      <c r="G255" s="6"/>
      <c r="H255" s="6">
        <v>6.6210649999999998E-3</v>
      </c>
      <c r="I255" s="6">
        <v>4.1206700000000001E-4</v>
      </c>
      <c r="J255" s="6"/>
      <c r="K255" s="6">
        <v>1.4437579000000001E-2</v>
      </c>
      <c r="L255" s="6">
        <v>4.1342800000000003E-4</v>
      </c>
      <c r="M255" s="6">
        <v>1.41292E-4</v>
      </c>
    </row>
    <row r="256" spans="1:13" x14ac:dyDescent="0.25">
      <c r="A256" s="6">
        <v>25300</v>
      </c>
      <c r="B256" s="6"/>
      <c r="C256" s="6">
        <v>2.7966516E-2</v>
      </c>
      <c r="D256" s="6">
        <v>1.2641640000000001E-2</v>
      </c>
      <c r="E256" s="6">
        <v>2.8128440000000001E-3</v>
      </c>
      <c r="F256" s="6">
        <v>9.5311321000000004E-2</v>
      </c>
      <c r="G256" s="6"/>
      <c r="H256" s="6">
        <v>6.4908270000000002E-3</v>
      </c>
      <c r="I256" s="6">
        <v>4.03872E-4</v>
      </c>
      <c r="J256" s="6"/>
      <c r="K256" s="6">
        <v>1.4282009999999999E-2</v>
      </c>
      <c r="L256" s="6">
        <v>4.05535E-4</v>
      </c>
      <c r="M256" s="6">
        <v>1.3855399999999999E-4</v>
      </c>
    </row>
    <row r="257" spans="1:13" x14ac:dyDescent="0.25">
      <c r="A257" s="6">
        <v>25400</v>
      </c>
      <c r="B257" s="6"/>
      <c r="C257" s="6">
        <v>2.6777136999999999E-2</v>
      </c>
      <c r="D257" s="6">
        <v>1.2438469000000001E-2</v>
      </c>
      <c r="E257" s="6">
        <v>2.6735970000000002E-3</v>
      </c>
      <c r="F257" s="6">
        <v>9.4925291999999994E-2</v>
      </c>
      <c r="G257" s="6"/>
      <c r="H257" s="6">
        <v>6.3412149999999999E-3</v>
      </c>
      <c r="I257" s="6">
        <v>3.9479599999999999E-4</v>
      </c>
      <c r="J257" s="6"/>
      <c r="K257" s="6">
        <v>1.4063987999999999E-2</v>
      </c>
      <c r="L257" s="6">
        <v>3.98618E-4</v>
      </c>
      <c r="M257" s="6">
        <v>1.36277E-4</v>
      </c>
    </row>
    <row r="258" spans="1:13" x14ac:dyDescent="0.25">
      <c r="A258" s="6">
        <v>25500</v>
      </c>
      <c r="B258" s="6"/>
      <c r="C258" s="6">
        <v>2.5563580999999998E-2</v>
      </c>
      <c r="D258" s="6">
        <v>1.2185148999999999E-2</v>
      </c>
      <c r="E258" s="6">
        <v>2.5416190000000002E-3</v>
      </c>
      <c r="F258" s="6">
        <v>9.45241E-2</v>
      </c>
      <c r="G258" s="6"/>
      <c r="H258" s="6">
        <v>6.1689709999999997E-3</v>
      </c>
      <c r="I258" s="6">
        <v>3.8609000000000001E-4</v>
      </c>
      <c r="J258" s="6"/>
      <c r="K258" s="6">
        <v>1.3782426E-2</v>
      </c>
      <c r="L258" s="6">
        <v>3.9082100000000002E-4</v>
      </c>
      <c r="M258" s="6">
        <v>1.3393500000000001E-4</v>
      </c>
    </row>
    <row r="259" spans="1:13" x14ac:dyDescent="0.25">
      <c r="A259" s="6">
        <v>25600</v>
      </c>
      <c r="B259" s="6"/>
      <c r="C259" s="6">
        <v>2.4415342E-2</v>
      </c>
      <c r="D259" s="6">
        <v>1.1955092E-2</v>
      </c>
      <c r="E259" s="6">
        <v>2.47196E-3</v>
      </c>
      <c r="F259" s="6">
        <v>9.4271622999999999E-2</v>
      </c>
      <c r="G259" s="6"/>
      <c r="H259" s="6">
        <v>5.98731E-3</v>
      </c>
      <c r="I259" s="6">
        <v>3.7841799999999999E-4</v>
      </c>
      <c r="J259" s="6"/>
      <c r="K259" s="6">
        <v>1.3591321E-2</v>
      </c>
      <c r="L259" s="6">
        <v>3.8151800000000002E-4</v>
      </c>
      <c r="M259" s="6">
        <v>1.31187E-4</v>
      </c>
    </row>
    <row r="260" spans="1:13" x14ac:dyDescent="0.25">
      <c r="A260" s="6">
        <v>25700</v>
      </c>
      <c r="B260" s="6"/>
      <c r="C260" s="6">
        <v>2.3346624999999999E-2</v>
      </c>
      <c r="D260" s="6">
        <v>1.1706075E-2</v>
      </c>
      <c r="E260" s="6">
        <v>2.3905879999999999E-3</v>
      </c>
      <c r="F260" s="6">
        <v>9.4032958E-2</v>
      </c>
      <c r="G260" s="6"/>
      <c r="H260" s="6">
        <v>5.8476149999999996E-3</v>
      </c>
      <c r="I260" s="6">
        <v>3.6973399999999998E-4</v>
      </c>
      <c r="J260" s="6"/>
      <c r="K260" s="6">
        <v>1.3386713E-2</v>
      </c>
      <c r="L260" s="6">
        <v>3.7157100000000001E-4</v>
      </c>
      <c r="M260" s="6">
        <v>1.28539E-4</v>
      </c>
    </row>
    <row r="261" spans="1:13" x14ac:dyDescent="0.25">
      <c r="A261" s="6">
        <v>25800</v>
      </c>
      <c r="B261" s="6"/>
      <c r="C261" s="6">
        <v>2.2785613E-2</v>
      </c>
      <c r="D261" s="6">
        <v>1.1491700000000001E-2</v>
      </c>
      <c r="E261" s="6">
        <v>2.3103540000000001E-3</v>
      </c>
      <c r="F261" s="6">
        <v>9.3648113000000005E-2</v>
      </c>
      <c r="G261" s="6"/>
      <c r="H261" s="6">
        <v>5.6645360000000004E-3</v>
      </c>
      <c r="I261" s="6">
        <v>3.61617E-4</v>
      </c>
      <c r="J261" s="6"/>
      <c r="K261" s="6">
        <v>1.3215724999999999E-2</v>
      </c>
      <c r="L261" s="6">
        <v>3.62653E-4</v>
      </c>
      <c r="M261" s="6">
        <v>1.2616600000000001E-4</v>
      </c>
    </row>
    <row r="262" spans="1:13" x14ac:dyDescent="0.25">
      <c r="A262" s="6">
        <v>25900</v>
      </c>
      <c r="B262" s="6"/>
      <c r="C262" s="6">
        <v>2.2227240999999998E-2</v>
      </c>
      <c r="D262" s="6">
        <v>1.1239989000000001E-2</v>
      </c>
      <c r="E262" s="6">
        <v>2.2236439999999999E-3</v>
      </c>
      <c r="F262" s="6">
        <v>9.3287989000000002E-2</v>
      </c>
      <c r="G262" s="6"/>
      <c r="H262" s="6">
        <v>5.4996799999999998E-3</v>
      </c>
      <c r="I262" s="6">
        <v>3.5412600000000002E-4</v>
      </c>
      <c r="J262" s="6"/>
      <c r="K262" s="6">
        <v>1.3054352E-2</v>
      </c>
      <c r="L262" s="6">
        <v>3.4968299999999999E-4</v>
      </c>
      <c r="M262" s="6">
        <v>1.24079E-4</v>
      </c>
    </row>
    <row r="263" spans="1:13" x14ac:dyDescent="0.25">
      <c r="A263" s="6">
        <v>26000</v>
      </c>
      <c r="B263" s="6"/>
      <c r="C263" s="6">
        <v>2.1733829999999999E-2</v>
      </c>
      <c r="D263" s="6">
        <v>1.1021072999999999E-2</v>
      </c>
      <c r="E263" s="6">
        <v>2.123228E-3</v>
      </c>
      <c r="F263" s="6">
        <v>9.2987970000000003E-2</v>
      </c>
      <c r="G263" s="6"/>
      <c r="H263" s="6">
        <v>5.3426360000000004E-3</v>
      </c>
      <c r="I263" s="6">
        <v>3.4542900000000002E-4</v>
      </c>
      <c r="J263" s="6"/>
      <c r="K263" s="6">
        <v>1.2872514E-2</v>
      </c>
      <c r="L263" s="6">
        <v>3.4110100000000001E-4</v>
      </c>
      <c r="M263" s="6">
        <v>1.2213299999999999E-4</v>
      </c>
    </row>
    <row r="264" spans="1:13" x14ac:dyDescent="0.25">
      <c r="A264" s="6">
        <v>26100</v>
      </c>
      <c r="B264" s="6"/>
      <c r="C264" s="6">
        <v>2.1310417000000002E-2</v>
      </c>
      <c r="D264" s="6">
        <v>1.0794603999999999E-2</v>
      </c>
      <c r="E264" s="6">
        <v>2.063301E-3</v>
      </c>
      <c r="F264" s="6">
        <v>9.2601879999999998E-2</v>
      </c>
      <c r="G264" s="6"/>
      <c r="H264" s="6">
        <v>5.1767430000000001E-3</v>
      </c>
      <c r="I264" s="6">
        <v>3.3796500000000002E-4</v>
      </c>
      <c r="J264" s="6"/>
      <c r="K264" s="6">
        <v>1.2646149000000001E-2</v>
      </c>
      <c r="L264" s="6">
        <v>3.3413200000000001E-4</v>
      </c>
      <c r="M264" s="6">
        <v>1.19935E-4</v>
      </c>
    </row>
    <row r="265" spans="1:13" x14ac:dyDescent="0.25">
      <c r="A265" s="6">
        <v>26200</v>
      </c>
      <c r="B265" s="6"/>
      <c r="C265" s="6">
        <v>2.0918862999999999E-2</v>
      </c>
      <c r="D265" s="6">
        <v>1.0608055999999999E-2</v>
      </c>
      <c r="E265" s="6">
        <v>1.98357E-3</v>
      </c>
      <c r="F265" s="6">
        <v>9.2162773000000003E-2</v>
      </c>
      <c r="G265" s="6"/>
      <c r="H265" s="6">
        <v>5.0244069999999998E-3</v>
      </c>
      <c r="I265" s="6">
        <v>3.2953799999999999E-4</v>
      </c>
      <c r="J265" s="6"/>
      <c r="K265" s="6">
        <v>1.2465508E-2</v>
      </c>
      <c r="L265" s="6">
        <v>3.2534699999999997E-4</v>
      </c>
      <c r="M265" s="6">
        <v>1.18023E-4</v>
      </c>
    </row>
    <row r="266" spans="1:13" x14ac:dyDescent="0.25">
      <c r="A266" s="6">
        <v>26300</v>
      </c>
      <c r="B266" s="6"/>
      <c r="C266" s="6">
        <v>2.0581960999999999E-2</v>
      </c>
      <c r="D266" s="6">
        <v>1.0339299E-2</v>
      </c>
      <c r="E266" s="6">
        <v>1.9221500000000001E-3</v>
      </c>
      <c r="F266" s="6">
        <v>9.1788790999999995E-2</v>
      </c>
      <c r="G266" s="6"/>
      <c r="H266" s="6">
        <v>4.8770929999999999E-3</v>
      </c>
      <c r="I266" s="6">
        <v>3.22178E-4</v>
      </c>
      <c r="J266" s="6"/>
      <c r="K266" s="6">
        <v>1.2221905E-2</v>
      </c>
      <c r="L266" s="6">
        <v>3.1679000000000001E-4</v>
      </c>
      <c r="M266" s="6">
        <v>1.1582300000000001E-4</v>
      </c>
    </row>
    <row r="267" spans="1:13" x14ac:dyDescent="0.25">
      <c r="A267" s="6">
        <v>26400</v>
      </c>
      <c r="B267" s="6"/>
      <c r="C267" s="6">
        <v>2.0246806999999999E-2</v>
      </c>
      <c r="D267" s="6">
        <v>1.0113561E-2</v>
      </c>
      <c r="E267" s="6">
        <v>1.866248E-3</v>
      </c>
      <c r="F267" s="6">
        <v>9.1318048999999998E-2</v>
      </c>
      <c r="G267" s="6"/>
      <c r="H267" s="6">
        <v>4.7404719999999999E-3</v>
      </c>
      <c r="I267" s="6">
        <v>3.15261E-4</v>
      </c>
      <c r="J267" s="6"/>
      <c r="K267" s="6">
        <v>1.1960762999999999E-2</v>
      </c>
      <c r="L267" s="6">
        <v>3.0977499999999998E-4</v>
      </c>
      <c r="M267" s="6">
        <v>1.13637E-4</v>
      </c>
    </row>
    <row r="268" spans="1:13" x14ac:dyDescent="0.25">
      <c r="A268" s="6">
        <v>26500</v>
      </c>
      <c r="B268" s="6"/>
      <c r="C268" s="6">
        <v>1.9927934000000001E-2</v>
      </c>
      <c r="D268" s="6">
        <v>9.8752890000000006E-3</v>
      </c>
      <c r="E268" s="6">
        <v>1.80813E-3</v>
      </c>
      <c r="F268" s="6">
        <v>9.0941182999999995E-2</v>
      </c>
      <c r="G268" s="6"/>
      <c r="H268" s="6">
        <v>4.5616479999999997E-3</v>
      </c>
      <c r="I268" s="6">
        <v>3.0947899999999998E-4</v>
      </c>
      <c r="J268" s="6"/>
      <c r="K268" s="6">
        <v>1.1780805E-2</v>
      </c>
      <c r="L268" s="6">
        <v>3.0285899999999999E-4</v>
      </c>
      <c r="M268" s="6">
        <v>1.12231E-4</v>
      </c>
    </row>
    <row r="269" spans="1:13" x14ac:dyDescent="0.25">
      <c r="A269" s="6">
        <v>26600</v>
      </c>
      <c r="B269" s="6"/>
      <c r="C269" s="6">
        <v>1.9571117999999998E-2</v>
      </c>
      <c r="D269" s="6">
        <v>9.6947990000000005E-3</v>
      </c>
      <c r="E269" s="6">
        <v>1.7381059999999999E-3</v>
      </c>
      <c r="F269" s="6">
        <v>9.0463935999999995E-2</v>
      </c>
      <c r="G269" s="6"/>
      <c r="H269" s="6">
        <v>4.389769E-3</v>
      </c>
      <c r="I269" s="6">
        <v>3.0311500000000001E-4</v>
      </c>
      <c r="J269" s="6"/>
      <c r="K269" s="6">
        <v>1.1632141E-2</v>
      </c>
      <c r="L269" s="6">
        <v>2.97836E-4</v>
      </c>
      <c r="M269" s="6">
        <v>1.10747E-4</v>
      </c>
    </row>
    <row r="270" spans="1:13" x14ac:dyDescent="0.25">
      <c r="A270" s="6">
        <v>26700</v>
      </c>
      <c r="B270" s="6"/>
      <c r="C270" s="6">
        <v>1.9186253E-2</v>
      </c>
      <c r="D270" s="6">
        <v>9.4874680000000006E-3</v>
      </c>
      <c r="E270" s="6">
        <v>1.6866839999999999E-3</v>
      </c>
      <c r="F270" s="6">
        <v>8.9874207999999997E-2</v>
      </c>
      <c r="G270" s="6"/>
      <c r="H270" s="6">
        <v>4.216203E-3</v>
      </c>
      <c r="I270" s="6">
        <v>2.9720400000000002E-4</v>
      </c>
      <c r="J270" s="6"/>
      <c r="K270" s="6">
        <v>1.1409473E-2</v>
      </c>
      <c r="L270" s="6">
        <v>2.9420200000000003E-4</v>
      </c>
      <c r="M270" s="6">
        <v>1.09187E-4</v>
      </c>
    </row>
    <row r="271" spans="1:13" x14ac:dyDescent="0.25">
      <c r="A271" s="6">
        <v>26800</v>
      </c>
      <c r="B271" s="6"/>
      <c r="C271" s="6">
        <v>1.8829979E-2</v>
      </c>
      <c r="D271" s="6">
        <v>9.2477029999999995E-3</v>
      </c>
      <c r="E271" s="6">
        <v>1.632793E-3</v>
      </c>
      <c r="F271" s="6">
        <v>8.9487381000000005E-2</v>
      </c>
      <c r="G271" s="6"/>
      <c r="H271" s="6">
        <v>4.0628119999999998E-3</v>
      </c>
      <c r="I271" s="6">
        <v>2.9085100000000001E-4</v>
      </c>
      <c r="J271" s="6"/>
      <c r="K271" s="6">
        <v>1.1197054E-2</v>
      </c>
      <c r="L271" s="6">
        <v>2.9052499999999997E-4</v>
      </c>
      <c r="M271" s="6">
        <v>1.07514E-4</v>
      </c>
    </row>
    <row r="272" spans="1:13" x14ac:dyDescent="0.25">
      <c r="A272" s="6">
        <v>26900</v>
      </c>
      <c r="B272" s="6"/>
      <c r="C272" s="6">
        <v>1.8560615999999999E-2</v>
      </c>
      <c r="D272" s="6">
        <v>9.1134790000000007E-3</v>
      </c>
      <c r="E272" s="6">
        <v>1.578281E-3</v>
      </c>
      <c r="F272" s="6">
        <v>8.8944471999999997E-2</v>
      </c>
      <c r="G272" s="6"/>
      <c r="H272" s="6">
        <v>3.9515119999999999E-3</v>
      </c>
      <c r="I272" s="6">
        <v>2.8414E-4</v>
      </c>
      <c r="J272" s="6"/>
      <c r="K272" s="6">
        <v>1.1007754999999999E-2</v>
      </c>
      <c r="L272" s="6">
        <v>2.8706700000000001E-4</v>
      </c>
      <c r="M272" s="6">
        <v>1.06296E-4</v>
      </c>
    </row>
    <row r="273" spans="1:13" x14ac:dyDescent="0.25">
      <c r="A273" s="6">
        <v>27000</v>
      </c>
      <c r="B273" s="6"/>
      <c r="C273" s="6">
        <v>1.8213772999999999E-2</v>
      </c>
      <c r="D273" s="6">
        <v>8.8753489999999994E-3</v>
      </c>
      <c r="E273" s="6">
        <v>1.525099E-3</v>
      </c>
      <c r="F273" s="6">
        <v>8.8482148999999996E-2</v>
      </c>
      <c r="G273" s="6"/>
      <c r="H273" s="6">
        <v>3.8071200000000002E-3</v>
      </c>
      <c r="I273" s="6">
        <v>2.7858499999999998E-4</v>
      </c>
      <c r="J273" s="6"/>
      <c r="K273" s="6">
        <v>1.0825951E-2</v>
      </c>
      <c r="L273" s="6">
        <v>2.82243E-4</v>
      </c>
      <c r="M273" s="6">
        <v>1.04625E-4</v>
      </c>
    </row>
    <row r="274" spans="1:13" x14ac:dyDescent="0.25">
      <c r="A274" s="6">
        <v>27100</v>
      </c>
      <c r="B274" s="6"/>
      <c r="C274" s="6">
        <v>1.7828231999999999E-2</v>
      </c>
      <c r="D274" s="6">
        <v>8.6816600000000008E-3</v>
      </c>
      <c r="E274" s="6">
        <v>1.4767389999999999E-3</v>
      </c>
      <c r="F274" s="6">
        <v>8.7728507999999997E-2</v>
      </c>
      <c r="G274" s="6"/>
      <c r="H274" s="6">
        <v>3.6632230000000002E-3</v>
      </c>
      <c r="I274" s="6">
        <v>2.73711E-4</v>
      </c>
      <c r="J274" s="6"/>
      <c r="K274" s="6">
        <v>1.0634052E-2</v>
      </c>
      <c r="L274" s="6">
        <v>2.7748200000000001E-4</v>
      </c>
      <c r="M274" s="6">
        <v>1.03127E-4</v>
      </c>
    </row>
    <row r="275" spans="1:13" x14ac:dyDescent="0.25">
      <c r="A275" s="6">
        <v>27200</v>
      </c>
      <c r="B275" s="6"/>
      <c r="C275" s="6">
        <v>1.7429093E-2</v>
      </c>
      <c r="D275" s="6">
        <v>8.5037099999999994E-3</v>
      </c>
      <c r="E275" s="6">
        <v>1.431461E-3</v>
      </c>
      <c r="F275" s="6">
        <v>8.7269105E-2</v>
      </c>
      <c r="G275" s="6"/>
      <c r="H275" s="6">
        <v>3.530806E-3</v>
      </c>
      <c r="I275" s="6">
        <v>2.7028499999999999E-4</v>
      </c>
      <c r="J275" s="6"/>
      <c r="K275" s="6">
        <v>1.0452562E-2</v>
      </c>
      <c r="L275" s="6">
        <v>2.7368500000000002E-4</v>
      </c>
      <c r="M275" s="6">
        <v>1.01945E-4</v>
      </c>
    </row>
    <row r="276" spans="1:13" x14ac:dyDescent="0.25">
      <c r="A276" s="6">
        <v>27300</v>
      </c>
      <c r="B276" s="6"/>
      <c r="C276" s="6">
        <v>1.7021319E-2</v>
      </c>
      <c r="D276" s="6">
        <v>8.2344970000000003E-3</v>
      </c>
      <c r="E276" s="6">
        <v>1.3918890000000001E-3</v>
      </c>
      <c r="F276" s="6">
        <v>8.6975932000000006E-2</v>
      </c>
      <c r="G276" s="6"/>
      <c r="H276" s="6">
        <v>3.4077619999999999E-3</v>
      </c>
      <c r="I276" s="6">
        <v>2.6541500000000002E-4</v>
      </c>
      <c r="J276" s="6"/>
      <c r="K276" s="6">
        <v>1.0287818000000001E-2</v>
      </c>
      <c r="L276" s="6">
        <v>2.70757E-4</v>
      </c>
      <c r="M276" s="6">
        <v>1.00708E-4</v>
      </c>
    </row>
    <row r="277" spans="1:13" x14ac:dyDescent="0.25">
      <c r="A277" s="6">
        <v>27400</v>
      </c>
      <c r="B277" s="6"/>
      <c r="C277" s="6">
        <v>1.6606763E-2</v>
      </c>
      <c r="D277" s="6">
        <v>7.9893480000000003E-3</v>
      </c>
      <c r="E277" s="6">
        <v>1.356849E-3</v>
      </c>
      <c r="F277" s="6">
        <v>8.6709156999999995E-2</v>
      </c>
      <c r="G277" s="6"/>
      <c r="H277" s="6">
        <v>3.271211E-3</v>
      </c>
      <c r="I277" s="6">
        <v>2.60373E-4</v>
      </c>
      <c r="J277" s="6"/>
      <c r="K277" s="6">
        <v>1.0070595E-2</v>
      </c>
      <c r="L277" s="6">
        <v>2.6810799999999997E-4</v>
      </c>
      <c r="M277" s="7">
        <v>9.94569E-5</v>
      </c>
    </row>
    <row r="278" spans="1:13" x14ac:dyDescent="0.25">
      <c r="A278" s="6">
        <v>27500</v>
      </c>
      <c r="B278" s="6"/>
      <c r="C278" s="6">
        <v>1.6113091E-2</v>
      </c>
      <c r="D278" s="6">
        <v>7.794769E-3</v>
      </c>
      <c r="E278" s="6">
        <v>1.315611E-3</v>
      </c>
      <c r="F278" s="6">
        <v>8.6316548000000007E-2</v>
      </c>
      <c r="G278" s="6"/>
      <c r="H278" s="6">
        <v>3.1214020000000001E-3</v>
      </c>
      <c r="I278" s="6">
        <v>2.5612699999999998E-4</v>
      </c>
      <c r="J278" s="6"/>
      <c r="K278" s="6">
        <v>9.9134429999999992E-3</v>
      </c>
      <c r="L278" s="6">
        <v>2.6445E-4</v>
      </c>
      <c r="M278" s="7">
        <v>9.7969599999999998E-5</v>
      </c>
    </row>
    <row r="279" spans="1:13" x14ac:dyDescent="0.25">
      <c r="A279" s="6">
        <v>27600</v>
      </c>
      <c r="B279" s="6"/>
      <c r="C279" s="6">
        <v>1.5718001999999998E-2</v>
      </c>
      <c r="D279" s="6">
        <v>7.6685360000000001E-3</v>
      </c>
      <c r="E279" s="6">
        <v>1.277177E-3</v>
      </c>
      <c r="F279" s="6">
        <v>8.5731730000000006E-2</v>
      </c>
      <c r="G279" s="6"/>
      <c r="H279" s="6">
        <v>3.0106640000000001E-3</v>
      </c>
      <c r="I279" s="6">
        <v>2.5211999999999999E-4</v>
      </c>
      <c r="J279" s="6"/>
      <c r="K279" s="6">
        <v>9.7065899999999993E-3</v>
      </c>
      <c r="L279" s="6">
        <v>2.61826E-4</v>
      </c>
      <c r="M279" s="7">
        <v>9.6484700000000001E-5</v>
      </c>
    </row>
    <row r="280" spans="1:13" x14ac:dyDescent="0.25">
      <c r="A280" s="6">
        <v>27700</v>
      </c>
      <c r="B280" s="6"/>
      <c r="C280" s="6">
        <v>1.5311434000000001E-2</v>
      </c>
      <c r="D280" s="6">
        <v>7.5409190000000001E-3</v>
      </c>
      <c r="E280" s="6">
        <v>1.235058E-3</v>
      </c>
      <c r="F280" s="6">
        <v>8.5154599999999997E-2</v>
      </c>
      <c r="G280" s="6"/>
      <c r="H280" s="6">
        <v>2.8879359999999998E-3</v>
      </c>
      <c r="I280" s="6">
        <v>2.4873000000000001E-4</v>
      </c>
      <c r="J280" s="6"/>
      <c r="K280" s="6">
        <v>9.4297640000000002E-3</v>
      </c>
      <c r="L280" s="6">
        <v>2.5862200000000002E-4</v>
      </c>
      <c r="M280" s="7">
        <v>9.5016699999999994E-5</v>
      </c>
    </row>
    <row r="281" spans="1:13" x14ac:dyDescent="0.25">
      <c r="A281" s="6">
        <v>27800</v>
      </c>
      <c r="B281" s="6"/>
      <c r="C281" s="6">
        <v>1.4960688E-2</v>
      </c>
      <c r="D281" s="6">
        <v>7.3960290000000001E-3</v>
      </c>
      <c r="E281" s="6">
        <v>1.198951E-3</v>
      </c>
      <c r="F281" s="6">
        <v>8.3855204000000003E-2</v>
      </c>
      <c r="G281" s="6"/>
      <c r="H281" s="6">
        <v>2.7873080000000001E-3</v>
      </c>
      <c r="I281" s="6">
        <v>2.4493699999999998E-4</v>
      </c>
      <c r="J281" s="6"/>
      <c r="K281" s="6">
        <v>9.2741730000000001E-3</v>
      </c>
      <c r="L281" s="6">
        <v>2.5573799999999998E-4</v>
      </c>
      <c r="M281" s="7">
        <v>9.3813299999999998E-5</v>
      </c>
    </row>
    <row r="282" spans="1:13" x14ac:dyDescent="0.25">
      <c r="A282" s="6">
        <v>27900</v>
      </c>
      <c r="B282" s="6"/>
      <c r="C282" s="6">
        <v>1.4565253E-2</v>
      </c>
      <c r="D282" s="6">
        <v>7.2260069999999996E-3</v>
      </c>
      <c r="E282" s="6">
        <v>1.1660150000000001E-3</v>
      </c>
      <c r="F282" s="6">
        <v>8.3215787999999999E-2</v>
      </c>
      <c r="G282" s="6"/>
      <c r="H282" s="6">
        <v>2.6908190000000001E-3</v>
      </c>
      <c r="I282" s="6">
        <v>2.4188200000000001E-4</v>
      </c>
      <c r="J282" s="6"/>
      <c r="K282" s="6">
        <v>9.1162069999999994E-3</v>
      </c>
      <c r="L282" s="6">
        <v>2.5327900000000003E-4</v>
      </c>
      <c r="M282" s="7">
        <v>9.2709700000000004E-5</v>
      </c>
    </row>
    <row r="283" spans="1:13" x14ac:dyDescent="0.25">
      <c r="A283" s="6">
        <v>28000</v>
      </c>
      <c r="B283" s="6"/>
      <c r="C283" s="6">
        <v>1.4337014E-2</v>
      </c>
      <c r="D283" s="6">
        <v>7.0450340000000004E-3</v>
      </c>
      <c r="E283" s="6">
        <v>1.134084E-3</v>
      </c>
      <c r="F283" s="6">
        <v>8.2701004999999994E-2</v>
      </c>
      <c r="G283" s="6"/>
      <c r="H283" s="6">
        <v>2.6112510000000002E-3</v>
      </c>
      <c r="I283" s="6">
        <v>2.39173E-4</v>
      </c>
      <c r="J283" s="6"/>
      <c r="K283" s="6">
        <v>8.9378089999999997E-3</v>
      </c>
      <c r="L283" s="6">
        <v>2.50227E-4</v>
      </c>
      <c r="M283" s="7">
        <v>9.1248099999999998E-5</v>
      </c>
    </row>
    <row r="284" spans="1:13" x14ac:dyDescent="0.25">
      <c r="A284" s="6">
        <v>28100</v>
      </c>
      <c r="B284" s="6"/>
      <c r="C284" s="6">
        <v>1.4014374E-2</v>
      </c>
      <c r="D284" s="6">
        <v>6.902371E-3</v>
      </c>
      <c r="E284" s="6">
        <v>1.1025360000000001E-3</v>
      </c>
      <c r="F284" s="6">
        <v>8.2207507999999999E-2</v>
      </c>
      <c r="G284" s="6"/>
      <c r="H284" s="6">
        <v>2.5359990000000002E-3</v>
      </c>
      <c r="I284" s="6">
        <v>2.3597900000000001E-4</v>
      </c>
      <c r="J284" s="6"/>
      <c r="K284" s="6">
        <v>8.7393980000000007E-3</v>
      </c>
      <c r="L284" s="6">
        <v>2.46512E-4</v>
      </c>
      <c r="M284" s="7">
        <v>8.9904700000000007E-5</v>
      </c>
    </row>
    <row r="285" spans="1:13" x14ac:dyDescent="0.25">
      <c r="A285" s="6">
        <v>28200</v>
      </c>
      <c r="B285" s="6"/>
      <c r="C285" s="6">
        <v>1.3737055E-2</v>
      </c>
      <c r="D285" s="6">
        <v>6.7752419999999999E-3</v>
      </c>
      <c r="E285" s="6">
        <v>1.071788E-3</v>
      </c>
      <c r="F285" s="6">
        <v>8.1610292000000001E-2</v>
      </c>
      <c r="G285" s="6"/>
      <c r="H285" s="6">
        <v>2.4512599999999998E-3</v>
      </c>
      <c r="I285" s="6">
        <v>2.32396E-4</v>
      </c>
      <c r="J285" s="6"/>
      <c r="K285" s="6">
        <v>8.5212689999999997E-3</v>
      </c>
      <c r="L285" s="6">
        <v>2.4331999999999999E-4</v>
      </c>
      <c r="M285" s="7">
        <v>8.87149E-5</v>
      </c>
    </row>
    <row r="286" spans="1:13" x14ac:dyDescent="0.25">
      <c r="A286" s="6">
        <v>28300</v>
      </c>
      <c r="B286" s="6"/>
      <c r="C286" s="6">
        <v>1.3502142E-2</v>
      </c>
      <c r="D286" s="6">
        <v>6.6253029999999999E-3</v>
      </c>
      <c r="E286" s="6">
        <v>1.052208E-3</v>
      </c>
      <c r="F286" s="6">
        <v>8.1124431999999996E-2</v>
      </c>
      <c r="G286" s="6"/>
      <c r="H286" s="6">
        <v>2.3825589999999998E-3</v>
      </c>
      <c r="I286" s="6">
        <v>2.29643E-4</v>
      </c>
      <c r="J286" s="6"/>
      <c r="K286" s="6">
        <v>8.3816020000000001E-3</v>
      </c>
      <c r="L286" s="6">
        <v>2.3964900000000001E-4</v>
      </c>
      <c r="M286" s="7">
        <v>8.7710800000000001E-5</v>
      </c>
    </row>
    <row r="287" spans="1:13" x14ac:dyDescent="0.25">
      <c r="A287" s="6">
        <v>28400</v>
      </c>
      <c r="B287" s="6"/>
      <c r="C287" s="6">
        <v>1.3267483E-2</v>
      </c>
      <c r="D287" s="6">
        <v>6.502468E-3</v>
      </c>
      <c r="E287" s="6">
        <v>1.024421E-3</v>
      </c>
      <c r="F287" s="6">
        <v>8.0833091999999995E-2</v>
      </c>
      <c r="G287" s="6"/>
      <c r="H287" s="6">
        <v>2.301272E-3</v>
      </c>
      <c r="I287" s="6">
        <v>2.2639399999999999E-4</v>
      </c>
      <c r="J287" s="6"/>
      <c r="K287" s="6">
        <v>8.2853690000000008E-3</v>
      </c>
      <c r="L287" s="6">
        <v>2.3668199999999999E-4</v>
      </c>
      <c r="M287" s="7">
        <v>8.6421099999999998E-5</v>
      </c>
    </row>
    <row r="288" spans="1:13" x14ac:dyDescent="0.25">
      <c r="A288" s="6">
        <v>28500</v>
      </c>
      <c r="B288" s="6"/>
      <c r="C288" s="6">
        <v>1.3017030000000001E-2</v>
      </c>
      <c r="D288" s="6">
        <v>6.3280089999999999E-3</v>
      </c>
      <c r="E288" s="6">
        <v>9.9587799999999995E-4</v>
      </c>
      <c r="F288" s="6">
        <v>8.0252699999999996E-2</v>
      </c>
      <c r="G288" s="6"/>
      <c r="H288" s="6">
        <v>2.205336E-3</v>
      </c>
      <c r="I288" s="6">
        <v>2.23608E-4</v>
      </c>
      <c r="J288" s="6"/>
      <c r="K288" s="6">
        <v>8.1633780000000006E-3</v>
      </c>
      <c r="L288" s="6">
        <v>2.3358499999999999E-4</v>
      </c>
      <c r="M288" s="7">
        <v>8.5354900000000005E-5</v>
      </c>
    </row>
    <row r="289" spans="1:13" x14ac:dyDescent="0.25">
      <c r="A289" s="6">
        <v>28600</v>
      </c>
      <c r="B289" s="6"/>
      <c r="C289" s="6">
        <v>1.2655743000000001E-2</v>
      </c>
      <c r="D289" s="6">
        <v>6.1768669999999999E-3</v>
      </c>
      <c r="E289" s="6">
        <v>9.6568700000000001E-4</v>
      </c>
      <c r="F289" s="6">
        <v>7.9804345999999998E-2</v>
      </c>
      <c r="G289" s="6"/>
      <c r="H289" s="6">
        <v>2.119293E-3</v>
      </c>
      <c r="I289" s="6">
        <v>2.2061100000000001E-4</v>
      </c>
      <c r="J289" s="6"/>
      <c r="K289" s="6">
        <v>7.9885830000000005E-3</v>
      </c>
      <c r="L289" s="6">
        <v>2.30048E-4</v>
      </c>
      <c r="M289" s="7">
        <v>8.4151299999999995E-5</v>
      </c>
    </row>
    <row r="290" spans="1:13" x14ac:dyDescent="0.25">
      <c r="A290" s="6">
        <v>28700</v>
      </c>
      <c r="B290" s="6"/>
      <c r="C290" s="6">
        <v>1.2370127E-2</v>
      </c>
      <c r="D290" s="6">
        <v>6.0526740000000001E-3</v>
      </c>
      <c r="E290" s="6">
        <v>9.4285799999999998E-4</v>
      </c>
      <c r="F290" s="6">
        <v>7.9398102999999998E-2</v>
      </c>
      <c r="G290" s="6"/>
      <c r="H290" s="6">
        <v>2.0498489999999999E-3</v>
      </c>
      <c r="I290" s="6">
        <v>2.1823900000000001E-4</v>
      </c>
      <c r="J290" s="6"/>
      <c r="K290" s="6">
        <v>7.8199250000000001E-3</v>
      </c>
      <c r="L290" s="6">
        <v>2.2641800000000001E-4</v>
      </c>
      <c r="M290" s="7">
        <v>8.2943300000000003E-5</v>
      </c>
    </row>
    <row r="291" spans="1:13" x14ac:dyDescent="0.25">
      <c r="A291" s="6">
        <v>28800</v>
      </c>
      <c r="B291" s="6"/>
      <c r="C291" s="6">
        <v>1.2114619E-2</v>
      </c>
      <c r="D291" s="6">
        <v>5.8735669999999997E-3</v>
      </c>
      <c r="E291" s="6">
        <v>9.1630599999999998E-4</v>
      </c>
      <c r="F291" s="6">
        <v>7.8927308000000002E-2</v>
      </c>
      <c r="G291" s="6"/>
      <c r="H291" s="6">
        <v>1.9968609999999999E-3</v>
      </c>
      <c r="I291" s="6">
        <v>2.16121E-4</v>
      </c>
      <c r="J291" s="6"/>
      <c r="K291" s="6">
        <v>7.6603069999999999E-3</v>
      </c>
      <c r="L291" s="6">
        <v>2.2284400000000001E-4</v>
      </c>
      <c r="M291" s="7">
        <v>8.1958099999999997E-5</v>
      </c>
    </row>
    <row r="292" spans="1:13" x14ac:dyDescent="0.25">
      <c r="A292" s="6">
        <v>28900</v>
      </c>
      <c r="B292" s="6"/>
      <c r="C292" s="6">
        <v>1.1808893000000001E-2</v>
      </c>
      <c r="D292" s="6">
        <v>5.7195839999999998E-3</v>
      </c>
      <c r="E292" s="6">
        <v>8.9667900000000005E-4</v>
      </c>
      <c r="F292" s="6">
        <v>7.8497887000000002E-2</v>
      </c>
      <c r="G292" s="6"/>
      <c r="H292" s="6">
        <v>1.9281299999999999E-3</v>
      </c>
      <c r="I292" s="6">
        <v>2.1369600000000001E-4</v>
      </c>
      <c r="J292" s="6"/>
      <c r="K292" s="6">
        <v>7.5096750000000004E-3</v>
      </c>
      <c r="L292" s="6">
        <v>2.2012600000000001E-4</v>
      </c>
      <c r="M292" s="7">
        <v>8.0928199999999995E-5</v>
      </c>
    </row>
    <row r="293" spans="1:13" x14ac:dyDescent="0.25">
      <c r="A293" s="6">
        <v>29000</v>
      </c>
      <c r="B293" s="6"/>
      <c r="C293" s="6">
        <v>1.1601376E-2</v>
      </c>
      <c r="D293" s="6">
        <v>5.5599930000000001E-3</v>
      </c>
      <c r="E293" s="6">
        <v>8.7732100000000003E-4</v>
      </c>
      <c r="F293" s="6">
        <v>7.8117936999999998E-2</v>
      </c>
      <c r="G293" s="6"/>
      <c r="H293" s="6">
        <v>1.8772769999999999E-3</v>
      </c>
      <c r="I293" s="6">
        <v>2.11244E-4</v>
      </c>
      <c r="J293" s="6"/>
      <c r="K293" s="6">
        <v>7.3810350000000002E-3</v>
      </c>
      <c r="L293" s="6">
        <v>2.17328E-4</v>
      </c>
      <c r="M293" s="7">
        <v>7.9897399999999998E-5</v>
      </c>
    </row>
    <row r="294" spans="1:13" x14ac:dyDescent="0.25">
      <c r="A294" s="6">
        <v>29100</v>
      </c>
      <c r="B294" s="6"/>
      <c r="C294" s="6">
        <v>1.1404025999999999E-2</v>
      </c>
      <c r="D294" s="6">
        <v>5.4239459999999998E-3</v>
      </c>
      <c r="E294" s="6">
        <v>8.5856699999999997E-4</v>
      </c>
      <c r="F294" s="6">
        <v>7.7858052999999997E-2</v>
      </c>
      <c r="G294" s="6"/>
      <c r="H294" s="6">
        <v>1.8244400000000001E-3</v>
      </c>
      <c r="I294" s="6">
        <v>2.0803E-4</v>
      </c>
      <c r="J294" s="6"/>
      <c r="K294" s="6">
        <v>7.2571490000000001E-3</v>
      </c>
      <c r="L294" s="6">
        <v>2.1453600000000001E-4</v>
      </c>
      <c r="M294" s="7">
        <v>7.8662E-5</v>
      </c>
    </row>
    <row r="295" spans="1:13" x14ac:dyDescent="0.25">
      <c r="A295" s="6">
        <v>29200</v>
      </c>
      <c r="B295" s="6"/>
      <c r="C295" s="6">
        <v>1.1199271E-2</v>
      </c>
      <c r="D295" s="6">
        <v>5.2977620000000001E-3</v>
      </c>
      <c r="E295" s="6">
        <v>8.3495800000000001E-4</v>
      </c>
      <c r="F295" s="6">
        <v>7.7480464999999998E-2</v>
      </c>
      <c r="G295" s="6"/>
      <c r="H295" s="6">
        <v>1.7692210000000001E-3</v>
      </c>
      <c r="I295" s="6">
        <v>2.0563100000000001E-4</v>
      </c>
      <c r="J295" s="6"/>
      <c r="K295" s="6">
        <v>7.152912E-3</v>
      </c>
      <c r="L295" s="6">
        <v>2.11969E-4</v>
      </c>
      <c r="M295" s="7">
        <v>7.7475699999999994E-5</v>
      </c>
    </row>
    <row r="296" spans="1:13" x14ac:dyDescent="0.25">
      <c r="A296" s="6">
        <v>29300</v>
      </c>
      <c r="B296" s="6"/>
      <c r="C296" s="6">
        <v>1.0956366E-2</v>
      </c>
      <c r="D296" s="6">
        <v>5.186965E-3</v>
      </c>
      <c r="E296" s="6">
        <v>8.1392200000000002E-4</v>
      </c>
      <c r="F296" s="6">
        <v>7.7253997000000005E-2</v>
      </c>
      <c r="G296" s="6"/>
      <c r="H296" s="6">
        <v>1.719861E-3</v>
      </c>
      <c r="I296" s="6">
        <v>2.0227999999999999E-4</v>
      </c>
      <c r="J296" s="6"/>
      <c r="K296" s="6">
        <v>7.0272930000000004E-3</v>
      </c>
      <c r="L296" s="6">
        <v>2.0986099999999999E-4</v>
      </c>
      <c r="M296" s="7">
        <v>7.6317300000000002E-5</v>
      </c>
    </row>
    <row r="297" spans="1:13" x14ac:dyDescent="0.25">
      <c r="A297" s="6">
        <v>29400</v>
      </c>
      <c r="B297" s="6"/>
      <c r="C297" s="6">
        <v>1.0703941E-2</v>
      </c>
      <c r="D297" s="6">
        <v>5.0773559999999999E-3</v>
      </c>
      <c r="E297" s="6">
        <v>7.9480000000000002E-4</v>
      </c>
      <c r="F297" s="6">
        <v>7.6999209999999998E-2</v>
      </c>
      <c r="G297" s="6"/>
      <c r="H297" s="6">
        <v>1.6660100000000001E-3</v>
      </c>
      <c r="I297" s="6">
        <v>1.9943399999999999E-4</v>
      </c>
      <c r="J297" s="6"/>
      <c r="K297" s="6">
        <v>6.9044889999999998E-3</v>
      </c>
      <c r="L297" s="6">
        <v>2.07937E-4</v>
      </c>
      <c r="M297" s="7">
        <v>7.5142500000000001E-5</v>
      </c>
    </row>
    <row r="298" spans="1:13" x14ac:dyDescent="0.25">
      <c r="A298" s="6">
        <v>29500</v>
      </c>
      <c r="B298" s="6"/>
      <c r="C298" s="6">
        <v>1.0515348000000001E-2</v>
      </c>
      <c r="D298" s="6">
        <v>4.9346540000000001E-3</v>
      </c>
      <c r="E298" s="6">
        <v>7.7523700000000002E-4</v>
      </c>
      <c r="F298" s="6">
        <v>7.6669118999999994E-2</v>
      </c>
      <c r="G298" s="6"/>
      <c r="H298" s="6">
        <v>1.6121449999999999E-3</v>
      </c>
      <c r="I298" s="6">
        <v>1.9712000000000001E-4</v>
      </c>
      <c r="J298" s="6"/>
      <c r="K298" s="6">
        <v>6.763392E-3</v>
      </c>
      <c r="L298" s="6">
        <v>2.0594E-4</v>
      </c>
      <c r="M298" s="7">
        <v>7.3865500000000006E-5</v>
      </c>
    </row>
    <row r="299" spans="1:13" x14ac:dyDescent="0.25">
      <c r="A299" s="6">
        <v>29600</v>
      </c>
      <c r="B299" s="6"/>
      <c r="C299" s="6">
        <v>1.0335287E-2</v>
      </c>
      <c r="D299" s="6">
        <v>4.7844089999999999E-3</v>
      </c>
      <c r="E299" s="6">
        <v>7.5762500000000005E-4</v>
      </c>
      <c r="F299" s="6">
        <v>7.6432653000000003E-2</v>
      </c>
      <c r="G299" s="6"/>
      <c r="H299" s="6">
        <v>1.5577410000000001E-3</v>
      </c>
      <c r="I299" s="6">
        <v>1.9448600000000001E-4</v>
      </c>
      <c r="J299" s="6"/>
      <c r="K299" s="6">
        <v>6.6125719999999997E-3</v>
      </c>
      <c r="L299" s="6">
        <v>2.0410200000000001E-4</v>
      </c>
      <c r="M299" s="7">
        <v>7.2494299999999995E-5</v>
      </c>
    </row>
    <row r="300" spans="1:13" x14ac:dyDescent="0.25">
      <c r="A300" s="6">
        <v>29700</v>
      </c>
      <c r="B300" s="6"/>
      <c r="C300" s="6">
        <v>1.0115656000000001E-2</v>
      </c>
      <c r="D300" s="6">
        <v>4.6506029999999997E-3</v>
      </c>
      <c r="E300" s="6">
        <v>7.3681599999999995E-4</v>
      </c>
      <c r="F300" s="6">
        <v>7.6074839000000005E-2</v>
      </c>
      <c r="G300" s="6"/>
      <c r="H300" s="6">
        <v>1.512298E-3</v>
      </c>
      <c r="I300" s="6">
        <v>1.9180999999999999E-4</v>
      </c>
      <c r="J300" s="6"/>
      <c r="K300" s="6">
        <v>6.4498020000000001E-3</v>
      </c>
      <c r="L300" s="6">
        <v>2.0271199999999999E-4</v>
      </c>
      <c r="M300" s="7">
        <v>7.1215299999999996E-5</v>
      </c>
    </row>
    <row r="301" spans="1:13" x14ac:dyDescent="0.25">
      <c r="A301" s="6">
        <v>29800</v>
      </c>
      <c r="B301" s="6"/>
      <c r="C301" s="6">
        <v>9.8984799999999994E-3</v>
      </c>
      <c r="D301" s="6">
        <v>4.5606079999999998E-3</v>
      </c>
      <c r="E301" s="6">
        <v>7.1945799999999997E-4</v>
      </c>
      <c r="F301" s="6">
        <v>7.5780414000000004E-2</v>
      </c>
      <c r="G301" s="6"/>
      <c r="H301" s="6">
        <v>1.4758099999999999E-3</v>
      </c>
      <c r="I301" s="6">
        <v>1.89118E-4</v>
      </c>
      <c r="J301" s="6"/>
      <c r="K301" s="6">
        <v>6.3125020000000002E-3</v>
      </c>
      <c r="L301" s="6"/>
      <c r="M301" s="7">
        <v>7.0307899999999998E-5</v>
      </c>
    </row>
    <row r="302" spans="1:13" x14ac:dyDescent="0.25">
      <c r="A302" s="6">
        <v>29900</v>
      </c>
      <c r="B302" s="6"/>
      <c r="C302" s="6">
        <v>9.7409860000000001E-3</v>
      </c>
      <c r="D302" s="6">
        <v>4.4865419999999996E-3</v>
      </c>
      <c r="E302" s="6">
        <v>7.0178600000000003E-4</v>
      </c>
      <c r="F302" s="6">
        <v>7.5619354999999999E-2</v>
      </c>
      <c r="G302" s="6"/>
      <c r="H302" s="6">
        <v>1.4461700000000001E-3</v>
      </c>
      <c r="I302" s="6">
        <v>1.8639199999999999E-4</v>
      </c>
      <c r="J302" s="6"/>
      <c r="K302" s="6">
        <v>6.1972750000000004E-3</v>
      </c>
      <c r="L302" s="6"/>
      <c r="M302" s="7">
        <v>6.9424999999999993E-5</v>
      </c>
    </row>
    <row r="303" spans="1:13" x14ac:dyDescent="0.25">
      <c r="A303" s="6">
        <v>30000</v>
      </c>
      <c r="B303" s="6"/>
      <c r="C303" s="6">
        <v>9.5910720000000008E-3</v>
      </c>
      <c r="D303" s="6">
        <v>4.3734409999999996E-3</v>
      </c>
      <c r="E303" s="6">
        <v>6.8730699999999996E-4</v>
      </c>
      <c r="F303" s="6">
        <v>7.5445116000000007E-2</v>
      </c>
      <c r="G303" s="6"/>
      <c r="H303" s="6">
        <v>1.420033E-3</v>
      </c>
      <c r="I303" s="6">
        <v>1.82907E-4</v>
      </c>
      <c r="J303" s="6"/>
      <c r="K303" s="6">
        <v>6.0727359999999996E-3</v>
      </c>
      <c r="L303" s="6"/>
      <c r="M303" s="7">
        <v>6.84729E-5</v>
      </c>
    </row>
    <row r="304" spans="1:13" x14ac:dyDescent="0.25">
      <c r="A304" s="6">
        <v>30100</v>
      </c>
      <c r="B304" s="6"/>
      <c r="C304" s="6">
        <v>9.4290950000000002E-3</v>
      </c>
      <c r="D304" s="6">
        <v>4.2822090000000004E-3</v>
      </c>
      <c r="E304" s="6">
        <v>6.7137299999999996E-4</v>
      </c>
      <c r="F304" s="6">
        <v>7.5067744000000006E-2</v>
      </c>
      <c r="G304" s="6"/>
      <c r="H304" s="6">
        <v>1.3853439999999999E-3</v>
      </c>
      <c r="I304" s="6">
        <v>1.8010300000000001E-4</v>
      </c>
      <c r="J304" s="6"/>
      <c r="K304" s="6">
        <v>5.930673E-3</v>
      </c>
      <c r="L304" s="6"/>
      <c r="M304" s="7">
        <v>6.7598300000000006E-5</v>
      </c>
    </row>
    <row r="305" spans="1:13" x14ac:dyDescent="0.25">
      <c r="A305" s="6">
        <v>30200</v>
      </c>
      <c r="B305" s="6"/>
      <c r="C305" s="6">
        <v>9.2963190000000008E-3</v>
      </c>
      <c r="D305" s="6">
        <v>4.1935849999999997E-3</v>
      </c>
      <c r="E305" s="6">
        <v>6.5988500000000003E-4</v>
      </c>
      <c r="F305" s="6">
        <v>7.4744730999999995E-2</v>
      </c>
      <c r="G305" s="6"/>
      <c r="H305" s="6">
        <v>1.354952E-3</v>
      </c>
      <c r="I305" s="6">
        <v>1.7737300000000001E-4</v>
      </c>
      <c r="J305" s="6"/>
      <c r="K305" s="6">
        <v>5.7916390000000003E-3</v>
      </c>
      <c r="L305" s="6"/>
      <c r="M305" s="7">
        <v>6.6813899999999994E-5</v>
      </c>
    </row>
    <row r="306" spans="1:13" x14ac:dyDescent="0.25">
      <c r="A306" s="6">
        <v>30300</v>
      </c>
      <c r="B306" s="6"/>
      <c r="C306" s="6">
        <v>9.1184439999999999E-3</v>
      </c>
      <c r="D306" s="6">
        <v>4.1036509999999998E-3</v>
      </c>
      <c r="E306" s="6">
        <v>6.45609E-4</v>
      </c>
      <c r="F306" s="6">
        <v>7.4415601999999997E-2</v>
      </c>
      <c r="G306" s="6"/>
      <c r="H306" s="6">
        <v>1.330637E-3</v>
      </c>
      <c r="I306" s="6">
        <v>1.7468200000000001E-4</v>
      </c>
      <c r="J306" s="6"/>
      <c r="K306" s="6">
        <v>5.6722860000000003E-3</v>
      </c>
      <c r="L306" s="6"/>
      <c r="M306" s="7">
        <v>6.6094199999999995E-5</v>
      </c>
    </row>
    <row r="307" spans="1:13" x14ac:dyDescent="0.25">
      <c r="A307" s="6">
        <v>30400</v>
      </c>
      <c r="B307" s="6"/>
      <c r="C307" s="6">
        <v>8.9866340000000003E-3</v>
      </c>
      <c r="D307" s="6">
        <v>3.9824090000000001E-3</v>
      </c>
      <c r="E307" s="6">
        <v>6.3177600000000002E-4</v>
      </c>
      <c r="F307" s="6">
        <v>7.4205547999999996E-2</v>
      </c>
      <c r="G307" s="6"/>
      <c r="H307" s="6">
        <v>1.3046799999999999E-3</v>
      </c>
      <c r="I307" s="6">
        <v>1.72518E-4</v>
      </c>
      <c r="J307" s="6"/>
      <c r="K307" s="6">
        <v>5.5759039999999996E-3</v>
      </c>
      <c r="L307" s="6"/>
      <c r="M307" s="7">
        <v>6.5412000000000003E-5</v>
      </c>
    </row>
    <row r="308" spans="1:13" x14ac:dyDescent="0.25">
      <c r="A308" s="6">
        <v>30500</v>
      </c>
      <c r="B308" s="6"/>
      <c r="C308" s="6">
        <v>8.795789E-3</v>
      </c>
      <c r="D308" s="6">
        <v>3.8747769999999998E-3</v>
      </c>
      <c r="E308" s="6">
        <v>6.1949900000000003E-4</v>
      </c>
      <c r="F308" s="6">
        <v>7.3938869000000004E-2</v>
      </c>
      <c r="G308" s="6"/>
      <c r="H308" s="6">
        <v>1.281557E-3</v>
      </c>
      <c r="I308" s="6">
        <v>1.70648E-4</v>
      </c>
      <c r="J308" s="6"/>
      <c r="K308" s="6">
        <v>5.4583180000000002E-3</v>
      </c>
      <c r="L308" s="6"/>
      <c r="M308" s="7">
        <v>6.4433700000000006E-5</v>
      </c>
    </row>
    <row r="309" spans="1:13" x14ac:dyDescent="0.25">
      <c r="A309" s="6">
        <v>30600</v>
      </c>
      <c r="B309" s="6"/>
      <c r="C309" s="6">
        <v>8.6716410000000008E-3</v>
      </c>
      <c r="D309" s="6">
        <v>3.7776519999999998E-3</v>
      </c>
      <c r="E309" s="6">
        <v>6.0902199999999997E-4</v>
      </c>
      <c r="F309" s="6">
        <v>7.3738202000000003E-2</v>
      </c>
      <c r="G309" s="6"/>
      <c r="H309" s="6">
        <v>1.257272E-3</v>
      </c>
      <c r="I309" s="6">
        <v>1.6897900000000001E-4</v>
      </c>
      <c r="J309" s="6"/>
      <c r="K309" s="6">
        <v>5.3345349999999996E-3</v>
      </c>
      <c r="L309" s="6"/>
      <c r="M309" s="7">
        <v>6.3376500000000006E-5</v>
      </c>
    </row>
    <row r="310" spans="1:13" x14ac:dyDescent="0.25">
      <c r="A310" s="6">
        <v>30700</v>
      </c>
      <c r="B310" s="6"/>
      <c r="C310" s="6">
        <v>8.5322090000000007E-3</v>
      </c>
      <c r="D310" s="6">
        <v>3.6857449999999998E-3</v>
      </c>
      <c r="E310" s="6">
        <v>5.9712199999999995E-4</v>
      </c>
      <c r="F310" s="6">
        <v>7.3520004999999999E-2</v>
      </c>
      <c r="G310" s="6"/>
      <c r="H310" s="6">
        <v>1.2325680000000001E-3</v>
      </c>
      <c r="I310" s="6">
        <v>1.66837E-4</v>
      </c>
      <c r="J310" s="6"/>
      <c r="K310" s="6">
        <v>5.200405E-3</v>
      </c>
      <c r="L310" s="6"/>
      <c r="M310" s="7">
        <v>6.2454199999999996E-5</v>
      </c>
    </row>
    <row r="311" spans="1:13" x14ac:dyDescent="0.25">
      <c r="A311" s="6">
        <v>30800</v>
      </c>
      <c r="B311" s="6"/>
      <c r="C311" s="6">
        <v>8.4470239999999992E-3</v>
      </c>
      <c r="D311" s="6">
        <v>3.5782740000000002E-3</v>
      </c>
      <c r="E311" s="6">
        <v>5.8622000000000004E-4</v>
      </c>
      <c r="F311" s="6">
        <v>7.3175675999999995E-2</v>
      </c>
      <c r="G311" s="6"/>
      <c r="H311" s="6">
        <v>1.2100839999999999E-3</v>
      </c>
      <c r="I311" s="6">
        <v>1.64504E-4</v>
      </c>
      <c r="J311" s="6"/>
      <c r="K311" s="6">
        <v>5.0425690000000002E-3</v>
      </c>
      <c r="L311" s="6"/>
      <c r="M311" s="7">
        <v>6.1524400000000003E-5</v>
      </c>
    </row>
    <row r="312" spans="1:13" x14ac:dyDescent="0.25">
      <c r="A312" s="6">
        <v>30900</v>
      </c>
      <c r="B312" s="6"/>
      <c r="C312" s="6">
        <v>8.3209559999999991E-3</v>
      </c>
      <c r="D312" s="6">
        <v>3.506426E-3</v>
      </c>
      <c r="E312" s="6">
        <v>5.7662200000000005E-4</v>
      </c>
      <c r="F312" s="6">
        <v>7.2939023000000006E-2</v>
      </c>
      <c r="G312" s="6"/>
      <c r="H312" s="6">
        <v>1.1848939999999999E-3</v>
      </c>
      <c r="I312" s="6">
        <v>1.6223100000000001E-4</v>
      </c>
      <c r="J312" s="6"/>
      <c r="K312" s="6">
        <v>4.9213369999999996E-3</v>
      </c>
      <c r="L312" s="6"/>
      <c r="M312" s="7">
        <v>6.0763200000000001E-5</v>
      </c>
    </row>
    <row r="313" spans="1:13" x14ac:dyDescent="0.25">
      <c r="A313" s="6">
        <v>31000</v>
      </c>
      <c r="B313" s="6"/>
      <c r="C313" s="6">
        <v>8.1165920000000006E-3</v>
      </c>
      <c r="D313" s="6">
        <v>3.424547E-3</v>
      </c>
      <c r="E313" s="6">
        <v>5.6593300000000002E-4</v>
      </c>
      <c r="F313" s="6">
        <v>7.2693526999999994E-2</v>
      </c>
      <c r="G313" s="6"/>
      <c r="H313" s="6">
        <v>1.1563840000000001E-3</v>
      </c>
      <c r="I313" s="6">
        <v>1.5995699999999999E-4</v>
      </c>
      <c r="J313" s="6"/>
      <c r="K313" s="6">
        <v>4.8203710000000004E-3</v>
      </c>
      <c r="L313" s="6"/>
      <c r="M313" s="7">
        <v>6.0065400000000003E-5</v>
      </c>
    </row>
    <row r="314" spans="1:13" x14ac:dyDescent="0.25">
      <c r="A314" s="6">
        <v>31100</v>
      </c>
      <c r="B314" s="6"/>
      <c r="C314" s="6">
        <v>7.9212109999999992E-3</v>
      </c>
      <c r="D314" s="6">
        <v>3.3519919999999998E-3</v>
      </c>
      <c r="E314" s="6">
        <v>5.5282300000000003E-4</v>
      </c>
      <c r="F314" s="6">
        <v>7.2424806999999994E-2</v>
      </c>
      <c r="G314" s="6"/>
      <c r="H314" s="6">
        <v>1.1294020000000001E-3</v>
      </c>
      <c r="I314" s="6">
        <v>1.5748800000000001E-4</v>
      </c>
      <c r="J314" s="6"/>
      <c r="K314" s="6">
        <v>4.7418319999999996E-3</v>
      </c>
      <c r="L314" s="6"/>
      <c r="M314" s="7">
        <v>5.9553699999999999E-5</v>
      </c>
    </row>
    <row r="315" spans="1:13" x14ac:dyDescent="0.25">
      <c r="A315" s="6">
        <v>31200</v>
      </c>
      <c r="B315" s="6"/>
      <c r="C315" s="6">
        <v>7.770122E-3</v>
      </c>
      <c r="D315" s="6">
        <v>3.2718510000000001E-3</v>
      </c>
      <c r="E315" s="6">
        <v>5.40571E-4</v>
      </c>
      <c r="F315" s="6">
        <v>7.2174004999999999E-2</v>
      </c>
      <c r="G315" s="6"/>
      <c r="H315" s="6">
        <v>1.0974209999999999E-3</v>
      </c>
      <c r="I315" s="6">
        <v>1.54914E-4</v>
      </c>
      <c r="J315" s="6"/>
      <c r="K315" s="6">
        <v>4.649986E-3</v>
      </c>
      <c r="L315" s="6"/>
      <c r="M315" s="7">
        <v>5.8984799999999998E-5</v>
      </c>
    </row>
    <row r="316" spans="1:13" x14ac:dyDescent="0.25">
      <c r="A316" s="6">
        <v>31300</v>
      </c>
      <c r="B316" s="6"/>
      <c r="C316" s="6">
        <v>7.6273740000000001E-3</v>
      </c>
      <c r="D316" s="6">
        <v>3.1877559999999999E-3</v>
      </c>
      <c r="E316" s="6">
        <v>5.2939899999999995E-4</v>
      </c>
      <c r="F316" s="6">
        <v>7.1777812999999996E-2</v>
      </c>
      <c r="G316" s="6"/>
      <c r="H316" s="6">
        <v>1.0773549999999999E-3</v>
      </c>
      <c r="I316" s="6">
        <v>1.52993E-4</v>
      </c>
      <c r="J316" s="6"/>
      <c r="K316" s="6">
        <v>4.5216809999999996E-3</v>
      </c>
      <c r="L316" s="6"/>
      <c r="M316" s="7">
        <v>5.8467300000000002E-5</v>
      </c>
    </row>
    <row r="317" spans="1:13" x14ac:dyDescent="0.25">
      <c r="A317" s="6">
        <v>31400</v>
      </c>
      <c r="B317" s="6"/>
      <c r="C317" s="6">
        <v>7.4994040000000003E-3</v>
      </c>
      <c r="D317" s="6">
        <v>3.104777E-3</v>
      </c>
      <c r="E317" s="6">
        <v>5.1969799999999997E-4</v>
      </c>
      <c r="F317" s="6">
        <v>7.1507424E-2</v>
      </c>
      <c r="G317" s="6"/>
      <c r="H317" s="6">
        <v>1.0549139999999999E-3</v>
      </c>
      <c r="I317" s="6">
        <v>1.50338E-4</v>
      </c>
      <c r="J317" s="6"/>
      <c r="K317" s="6">
        <v>4.4301510000000002E-3</v>
      </c>
      <c r="L317" s="6"/>
      <c r="M317" s="7">
        <v>5.8045299999999998E-5</v>
      </c>
    </row>
    <row r="318" spans="1:13" x14ac:dyDescent="0.25">
      <c r="A318" s="6">
        <v>31500</v>
      </c>
      <c r="B318" s="6"/>
      <c r="C318" s="6">
        <v>7.3844280000000002E-3</v>
      </c>
      <c r="D318" s="6">
        <v>3.0337179999999999E-3</v>
      </c>
      <c r="E318" s="6">
        <v>5.0758400000000005E-4</v>
      </c>
      <c r="F318" s="6">
        <v>7.1315697999999997E-2</v>
      </c>
      <c r="G318" s="6"/>
      <c r="H318" s="6">
        <v>1.0272460000000001E-3</v>
      </c>
      <c r="I318" s="6">
        <v>1.4863499999999999E-4</v>
      </c>
      <c r="J318" s="6"/>
      <c r="K318" s="6">
        <v>4.3401869999999997E-3</v>
      </c>
      <c r="L318" s="6"/>
      <c r="M318" s="7">
        <v>5.76381E-5</v>
      </c>
    </row>
    <row r="319" spans="1:13" x14ac:dyDescent="0.25">
      <c r="A319" s="6">
        <v>31600</v>
      </c>
      <c r="B319" s="6"/>
      <c r="C319" s="6">
        <v>7.2379130000000003E-3</v>
      </c>
      <c r="D319" s="6">
        <v>2.9569219999999998E-3</v>
      </c>
      <c r="E319" s="6">
        <v>4.9851400000000003E-4</v>
      </c>
      <c r="F319" s="6">
        <v>7.1182698000000003E-2</v>
      </c>
      <c r="G319" s="6"/>
      <c r="H319" s="6">
        <v>1.0065759999999999E-3</v>
      </c>
      <c r="I319" s="6">
        <v>1.4667700000000001E-4</v>
      </c>
      <c r="J319" s="6"/>
      <c r="K319" s="6">
        <v>4.2544530000000001E-3</v>
      </c>
      <c r="L319" s="6"/>
      <c r="M319" s="7">
        <v>5.7194600000000003E-5</v>
      </c>
    </row>
    <row r="320" spans="1:13" x14ac:dyDescent="0.25">
      <c r="A320" s="6">
        <v>31700</v>
      </c>
      <c r="B320" s="6"/>
      <c r="C320" s="6">
        <v>7.0484299999999996E-3</v>
      </c>
      <c r="D320" s="6">
        <v>2.8822959999999999E-3</v>
      </c>
      <c r="E320" s="6">
        <v>4.9076299999999996E-4</v>
      </c>
      <c r="F320" s="6">
        <v>7.0945336999999997E-2</v>
      </c>
      <c r="G320" s="6"/>
      <c r="H320" s="6">
        <v>9.8602900000000003E-4</v>
      </c>
      <c r="I320" s="6">
        <v>1.45115E-4</v>
      </c>
      <c r="J320" s="6"/>
      <c r="K320" s="6">
        <v>4.161377E-3</v>
      </c>
      <c r="L320" s="6"/>
      <c r="M320" s="7">
        <v>5.6752800000000003E-5</v>
      </c>
    </row>
    <row r="321" spans="1:13" x14ac:dyDescent="0.25">
      <c r="A321" s="6">
        <v>31800</v>
      </c>
      <c r="B321" s="6"/>
      <c r="C321" s="6">
        <v>6.8853630000000002E-3</v>
      </c>
      <c r="D321" s="6">
        <v>2.8074749999999998E-3</v>
      </c>
      <c r="E321" s="6">
        <v>4.84148E-4</v>
      </c>
      <c r="F321" s="6">
        <v>7.0766388999999999E-2</v>
      </c>
      <c r="G321" s="6"/>
      <c r="H321" s="6">
        <v>9.6861899999999999E-4</v>
      </c>
      <c r="I321" s="6">
        <v>1.4360999999999999E-4</v>
      </c>
      <c r="J321" s="6"/>
      <c r="K321" s="6">
        <v>4.0496600000000001E-3</v>
      </c>
      <c r="L321" s="6"/>
      <c r="M321" s="7">
        <v>5.6195900000000002E-5</v>
      </c>
    </row>
    <row r="322" spans="1:13" x14ac:dyDescent="0.25">
      <c r="A322" s="6">
        <v>31900</v>
      </c>
      <c r="B322" s="6"/>
      <c r="C322" s="6">
        <v>6.7647280000000002E-3</v>
      </c>
      <c r="D322" s="6">
        <v>2.748819E-3</v>
      </c>
      <c r="E322" s="6">
        <v>4.76043E-4</v>
      </c>
      <c r="F322" s="6">
        <v>7.0587538000000005E-2</v>
      </c>
      <c r="G322" s="6"/>
      <c r="H322" s="6">
        <v>9.5518600000000001E-4</v>
      </c>
      <c r="I322" s="6">
        <v>1.4204800000000001E-4</v>
      </c>
      <c r="J322" s="6"/>
      <c r="K322" s="6">
        <v>3.9664430000000001E-3</v>
      </c>
      <c r="L322" s="6"/>
      <c r="M322" s="7">
        <v>5.5608300000000001E-5</v>
      </c>
    </row>
    <row r="323" spans="1:13" x14ac:dyDescent="0.25">
      <c r="A323" s="6">
        <v>32000</v>
      </c>
      <c r="B323" s="6"/>
      <c r="C323" s="6">
        <v>6.588025E-3</v>
      </c>
      <c r="D323" s="6">
        <v>2.7053340000000002E-3</v>
      </c>
      <c r="E323" s="6">
        <v>4.6555799999999998E-4</v>
      </c>
      <c r="F323" s="6">
        <v>7.0433430000000005E-2</v>
      </c>
      <c r="G323" s="6"/>
      <c r="H323" s="6">
        <v>9.3836799999999997E-4</v>
      </c>
      <c r="I323" s="6">
        <v>1.4031499999999999E-4</v>
      </c>
      <c r="J323" s="6"/>
      <c r="K323" s="6">
        <v>3.903456E-3</v>
      </c>
      <c r="L323" s="6"/>
      <c r="M323" s="7">
        <v>5.5102699999999997E-5</v>
      </c>
    </row>
    <row r="324" spans="1:13" x14ac:dyDescent="0.25">
      <c r="A324" s="6">
        <v>32100</v>
      </c>
      <c r="B324" s="6"/>
      <c r="C324" s="6">
        <v>6.454413E-3</v>
      </c>
      <c r="D324" s="6">
        <v>2.6451589999999998E-3</v>
      </c>
      <c r="E324" s="6">
        <v>4.56463E-4</v>
      </c>
      <c r="F324" s="6">
        <v>7.0243791E-2</v>
      </c>
      <c r="G324" s="6"/>
      <c r="H324" s="6">
        <v>9.2420200000000005E-4</v>
      </c>
      <c r="I324" s="6">
        <v>1.38708E-4</v>
      </c>
      <c r="J324" s="6"/>
      <c r="K324" s="6">
        <v>3.840797E-3</v>
      </c>
      <c r="L324" s="6"/>
      <c r="M324" s="7">
        <v>5.4489800000000001E-5</v>
      </c>
    </row>
    <row r="325" spans="1:13" x14ac:dyDescent="0.25">
      <c r="A325" s="6">
        <v>32200</v>
      </c>
      <c r="B325" s="6"/>
      <c r="C325" s="6">
        <v>6.3556000000000003E-3</v>
      </c>
      <c r="D325" s="6">
        <v>2.5861899999999999E-3</v>
      </c>
      <c r="E325" s="6">
        <v>4.4676999999999998E-4</v>
      </c>
      <c r="F325" s="6">
        <v>7.0032574E-2</v>
      </c>
      <c r="G325" s="6"/>
      <c r="H325" s="6">
        <v>9.0735800000000004E-4</v>
      </c>
      <c r="I325" s="6">
        <v>1.37482E-4</v>
      </c>
      <c r="J325" s="6"/>
      <c r="K325" s="6">
        <v>3.738449E-3</v>
      </c>
      <c r="L325" s="6"/>
      <c r="M325" s="7">
        <v>5.4020400000000002E-5</v>
      </c>
    </row>
    <row r="326" spans="1:13" x14ac:dyDescent="0.25">
      <c r="A326" s="6">
        <v>32300</v>
      </c>
      <c r="B326" s="6"/>
      <c r="C326" s="6">
        <v>6.2544310000000004E-3</v>
      </c>
      <c r="D326" s="6">
        <v>2.5257460000000002E-3</v>
      </c>
      <c r="E326" s="6">
        <v>4.3920100000000001E-4</v>
      </c>
      <c r="F326" s="6">
        <v>6.9828205000000004E-2</v>
      </c>
      <c r="G326" s="6"/>
      <c r="H326" s="6">
        <v>8.9066299999999998E-4</v>
      </c>
      <c r="I326" s="6">
        <v>1.3594900000000001E-4</v>
      </c>
      <c r="J326" s="6"/>
      <c r="K326" s="6">
        <v>3.6516349999999999E-3</v>
      </c>
      <c r="L326" s="6"/>
      <c r="M326" s="7">
        <v>5.34539E-5</v>
      </c>
    </row>
    <row r="327" spans="1:13" x14ac:dyDescent="0.25">
      <c r="A327" s="6">
        <v>32400</v>
      </c>
      <c r="B327" s="6"/>
      <c r="C327" s="6">
        <v>6.1382989999999998E-3</v>
      </c>
      <c r="D327" s="6">
        <v>2.488573E-3</v>
      </c>
      <c r="E327" s="6">
        <v>4.3102899999999998E-4</v>
      </c>
      <c r="F327" s="6">
        <v>6.9649898000000002E-2</v>
      </c>
      <c r="G327" s="6"/>
      <c r="H327" s="6">
        <v>8.7880200000000003E-4</v>
      </c>
      <c r="I327" s="6">
        <v>1.3432200000000001E-4</v>
      </c>
      <c r="J327" s="6"/>
      <c r="K327" s="6">
        <v>3.5830010000000002E-3</v>
      </c>
      <c r="L327" s="6"/>
      <c r="M327" s="7">
        <v>5.2972E-5</v>
      </c>
    </row>
    <row r="328" spans="1:13" x14ac:dyDescent="0.25">
      <c r="A328" s="6">
        <v>32500</v>
      </c>
      <c r="B328" s="6"/>
      <c r="C328" s="6">
        <v>6.0311949999999996E-3</v>
      </c>
      <c r="D328" s="6">
        <v>2.4290190000000001E-3</v>
      </c>
      <c r="E328" s="6">
        <v>4.2469200000000001E-4</v>
      </c>
      <c r="F328" s="6">
        <v>6.9472781999999997E-2</v>
      </c>
      <c r="G328" s="6"/>
      <c r="H328" s="6">
        <v>8.6747899999999999E-4</v>
      </c>
      <c r="I328" s="6">
        <v>1.3290900000000001E-4</v>
      </c>
      <c r="J328" s="6"/>
      <c r="K328" s="6">
        <v>3.4966260000000001E-3</v>
      </c>
      <c r="L328" s="6"/>
      <c r="M328" s="7">
        <v>5.2560199999999999E-5</v>
      </c>
    </row>
    <row r="329" spans="1:13" x14ac:dyDescent="0.25">
      <c r="A329" s="6">
        <v>32600</v>
      </c>
      <c r="B329" s="6"/>
      <c r="C329" s="6">
        <v>5.9210030000000002E-3</v>
      </c>
      <c r="D329" s="6">
        <v>2.3747500000000001E-3</v>
      </c>
      <c r="E329" s="6">
        <v>4.2000300000000001E-4</v>
      </c>
      <c r="F329" s="6">
        <v>6.9062151000000002E-2</v>
      </c>
      <c r="G329" s="6"/>
      <c r="H329" s="6">
        <v>8.5390499999999996E-4</v>
      </c>
      <c r="I329" s="6">
        <v>1.3167800000000001E-4</v>
      </c>
      <c r="J329" s="6"/>
      <c r="K329" s="6">
        <v>3.4194870000000001E-3</v>
      </c>
      <c r="L329" s="6"/>
      <c r="M329" s="7">
        <v>5.2113300000000001E-5</v>
      </c>
    </row>
    <row r="330" spans="1:13" x14ac:dyDescent="0.25">
      <c r="A330" s="6">
        <v>32700</v>
      </c>
      <c r="B330" s="6"/>
      <c r="C330" s="6">
        <v>5.8327279999999997E-3</v>
      </c>
      <c r="D330" s="6">
        <v>2.3360379999999999E-3</v>
      </c>
      <c r="E330" s="6">
        <v>4.1503200000000002E-4</v>
      </c>
      <c r="F330" s="6">
        <v>6.8681813999999994E-2</v>
      </c>
      <c r="G330" s="6"/>
      <c r="H330" s="6">
        <v>8.4154800000000001E-4</v>
      </c>
      <c r="I330" s="6">
        <v>1.3028399999999999E-4</v>
      </c>
      <c r="J330" s="6"/>
      <c r="K330" s="6">
        <v>3.3487310000000002E-3</v>
      </c>
      <c r="L330" s="6"/>
      <c r="M330" s="7">
        <v>5.17235E-5</v>
      </c>
    </row>
    <row r="331" spans="1:13" x14ac:dyDescent="0.25">
      <c r="A331" s="6">
        <v>32800</v>
      </c>
      <c r="B331" s="6"/>
      <c r="C331" s="6">
        <v>5.7563010000000001E-3</v>
      </c>
      <c r="D331" s="6">
        <v>2.2874140000000002E-3</v>
      </c>
      <c r="E331" s="6">
        <v>4.09567E-4</v>
      </c>
      <c r="F331" s="6">
        <v>6.8466431999999994E-2</v>
      </c>
      <c r="G331" s="6"/>
      <c r="H331" s="6">
        <v>8.2937199999999999E-4</v>
      </c>
      <c r="I331" s="6">
        <v>1.2911899999999999E-4</v>
      </c>
      <c r="J331" s="6"/>
      <c r="K331" s="6">
        <v>3.2996010000000001E-3</v>
      </c>
      <c r="L331" s="6"/>
      <c r="M331" s="7">
        <v>5.1285400000000002E-5</v>
      </c>
    </row>
    <row r="332" spans="1:13" x14ac:dyDescent="0.25">
      <c r="A332" s="6">
        <v>32900</v>
      </c>
      <c r="B332" s="6"/>
      <c r="C332" s="6">
        <v>5.6794740000000003E-3</v>
      </c>
      <c r="D332" s="6">
        <v>2.2370160000000001E-3</v>
      </c>
      <c r="E332" s="6">
        <v>4.0295000000000001E-4</v>
      </c>
      <c r="F332" s="6">
        <v>6.8226017E-2</v>
      </c>
      <c r="G332" s="6"/>
      <c r="H332" s="6">
        <v>8.1802399999999999E-4</v>
      </c>
      <c r="I332" s="6">
        <v>1.2779600000000001E-4</v>
      </c>
      <c r="J332" s="6"/>
      <c r="K332" s="6">
        <v>3.2345540000000002E-3</v>
      </c>
      <c r="L332" s="6"/>
      <c r="M332" s="7">
        <v>5.08641E-5</v>
      </c>
    </row>
    <row r="333" spans="1:13" x14ac:dyDescent="0.25">
      <c r="A333" s="6">
        <v>33000</v>
      </c>
      <c r="B333" s="6"/>
      <c r="C333" s="6">
        <v>5.5813779999999997E-3</v>
      </c>
      <c r="D333" s="6">
        <v>2.1911529999999999E-3</v>
      </c>
      <c r="E333" s="6">
        <v>3.9730800000000003E-4</v>
      </c>
      <c r="F333" s="6">
        <v>6.7960374000000004E-2</v>
      </c>
      <c r="G333" s="6"/>
      <c r="H333" s="6">
        <v>8.0462899999999996E-4</v>
      </c>
      <c r="I333" s="6">
        <v>1.2653600000000001E-4</v>
      </c>
      <c r="J333" s="6"/>
      <c r="K333" s="6">
        <v>3.1688509999999999E-3</v>
      </c>
      <c r="L333" s="6"/>
      <c r="M333" s="7">
        <v>5.0334599999999997E-5</v>
      </c>
    </row>
    <row r="334" spans="1:13" x14ac:dyDescent="0.25">
      <c r="A334" s="6">
        <v>33100</v>
      </c>
      <c r="B334" s="6"/>
      <c r="C334" s="6">
        <v>5.4752000000000004E-3</v>
      </c>
      <c r="D334" s="6">
        <v>2.1489320000000001E-3</v>
      </c>
      <c r="E334" s="6">
        <v>3.9165599999999999E-4</v>
      </c>
      <c r="F334" s="6">
        <v>6.7785807000000003E-2</v>
      </c>
      <c r="G334" s="6"/>
      <c r="H334" s="6">
        <v>7.9040399999999998E-4</v>
      </c>
      <c r="I334" s="6">
        <v>1.25279E-4</v>
      </c>
      <c r="J334" s="6"/>
      <c r="K334" s="6">
        <v>3.1134399999999999E-3</v>
      </c>
      <c r="L334" s="6"/>
      <c r="M334" s="7">
        <v>4.9822399999999999E-5</v>
      </c>
    </row>
    <row r="335" spans="1:13" x14ac:dyDescent="0.25">
      <c r="A335" s="6">
        <v>33200</v>
      </c>
      <c r="B335" s="6"/>
      <c r="C335" s="6">
        <v>5.3762239999999998E-3</v>
      </c>
      <c r="D335" s="6">
        <v>2.108979E-3</v>
      </c>
      <c r="E335" s="6">
        <v>3.85965E-4</v>
      </c>
      <c r="F335" s="6">
        <v>6.7391946999999994E-2</v>
      </c>
      <c r="G335" s="6"/>
      <c r="H335" s="6">
        <v>7.7733999999999995E-4</v>
      </c>
      <c r="I335" s="6">
        <v>1.23934E-4</v>
      </c>
      <c r="J335" s="6"/>
      <c r="K335" s="6">
        <v>3.0710199999999998E-3</v>
      </c>
      <c r="L335" s="6"/>
      <c r="M335" s="7">
        <v>4.9392899999999999E-5</v>
      </c>
    </row>
    <row r="336" spans="1:13" x14ac:dyDescent="0.25">
      <c r="A336" s="6">
        <v>33300</v>
      </c>
      <c r="B336" s="6"/>
      <c r="C336" s="6">
        <v>5.2954639999999997E-3</v>
      </c>
      <c r="D336" s="6">
        <v>2.064733E-3</v>
      </c>
      <c r="E336" s="6">
        <v>3.8148700000000002E-4</v>
      </c>
      <c r="F336" s="6">
        <v>6.7039586999999998E-2</v>
      </c>
      <c r="G336" s="6"/>
      <c r="H336" s="6">
        <v>7.6692399999999999E-4</v>
      </c>
      <c r="I336" s="6">
        <v>1.2272499999999999E-4</v>
      </c>
      <c r="J336" s="6"/>
      <c r="K336" s="6">
        <v>3.0300040000000002E-3</v>
      </c>
      <c r="L336" s="6"/>
      <c r="M336" s="7">
        <v>4.8923700000000001E-5</v>
      </c>
    </row>
    <row r="337" spans="1:13" x14ac:dyDescent="0.25">
      <c r="A337" s="6">
        <v>33400</v>
      </c>
      <c r="B337" s="6"/>
      <c r="C337" s="6">
        <v>5.2291070000000002E-3</v>
      </c>
      <c r="D337" s="6">
        <v>2.0163569999999999E-3</v>
      </c>
      <c r="E337" s="6">
        <v>3.7580099999999999E-4</v>
      </c>
      <c r="F337" s="6">
        <v>6.6725514999999999E-2</v>
      </c>
      <c r="G337" s="6"/>
      <c r="H337" s="6">
        <v>7.5753599999999995E-4</v>
      </c>
      <c r="I337" s="6">
        <v>1.21735E-4</v>
      </c>
      <c r="J337" s="6"/>
      <c r="K337" s="6">
        <v>2.9899760000000001E-3</v>
      </c>
      <c r="L337" s="6"/>
      <c r="M337" s="6"/>
    </row>
    <row r="338" spans="1:13" x14ac:dyDescent="0.25">
      <c r="A338" s="6">
        <v>33500</v>
      </c>
      <c r="B338" s="6"/>
      <c r="C338" s="6">
        <v>5.1624150000000001E-3</v>
      </c>
      <c r="D338" s="6">
        <v>1.9671430000000002E-3</v>
      </c>
      <c r="E338" s="6">
        <v>3.7030500000000003E-4</v>
      </c>
      <c r="F338" s="6">
        <v>6.6473170999999998E-2</v>
      </c>
      <c r="G338" s="6"/>
      <c r="H338" s="6">
        <v>7.4667400000000001E-4</v>
      </c>
      <c r="I338" s="6">
        <v>1.20797E-4</v>
      </c>
      <c r="J338" s="6"/>
      <c r="K338" s="6">
        <v>2.9324440000000002E-3</v>
      </c>
      <c r="L338" s="6"/>
      <c r="M338" s="6"/>
    </row>
    <row r="339" spans="1:13" x14ac:dyDescent="0.25">
      <c r="A339" s="6">
        <v>33600</v>
      </c>
      <c r="B339" s="6"/>
      <c r="C339" s="6">
        <v>5.0864430000000004E-3</v>
      </c>
      <c r="D339" s="6">
        <v>1.934465E-3</v>
      </c>
      <c r="E339" s="6">
        <v>3.6623599999999998E-4</v>
      </c>
      <c r="F339" s="6">
        <v>6.6136322999999997E-2</v>
      </c>
      <c r="G339" s="6"/>
      <c r="H339" s="6">
        <v>7.3493199999999999E-4</v>
      </c>
      <c r="I339" s="6">
        <v>1.19739E-4</v>
      </c>
      <c r="J339" s="6"/>
      <c r="K339" s="6">
        <v>2.880311E-3</v>
      </c>
      <c r="L339" s="6"/>
      <c r="M339" s="6"/>
    </row>
    <row r="340" spans="1:13" x14ac:dyDescent="0.25">
      <c r="A340" s="6">
        <v>33700</v>
      </c>
      <c r="B340" s="6"/>
      <c r="C340" s="6">
        <v>5.0187950000000004E-3</v>
      </c>
      <c r="D340" s="6">
        <v>1.9124630000000001E-3</v>
      </c>
      <c r="E340" s="6">
        <v>3.6216800000000001E-4</v>
      </c>
      <c r="F340" s="6">
        <v>6.5895006000000006E-2</v>
      </c>
      <c r="G340" s="6"/>
      <c r="H340" s="6">
        <v>7.2323600000000004E-4</v>
      </c>
      <c r="I340" s="6">
        <v>1.18641E-4</v>
      </c>
      <c r="J340" s="6"/>
      <c r="K340" s="6">
        <v>2.813702E-3</v>
      </c>
      <c r="L340" s="6"/>
      <c r="M340" s="6"/>
    </row>
    <row r="341" spans="1:13" x14ac:dyDescent="0.25">
      <c r="A341" s="6">
        <v>33800</v>
      </c>
      <c r="B341" s="6"/>
      <c r="C341" s="6">
        <v>4.9358359999999999E-3</v>
      </c>
      <c r="D341" s="6">
        <v>1.882414E-3</v>
      </c>
      <c r="E341" s="6">
        <v>3.5821600000000001E-4</v>
      </c>
      <c r="F341" s="6">
        <v>6.5685451000000006E-2</v>
      </c>
      <c r="G341" s="6"/>
      <c r="H341" s="6">
        <v>7.1241100000000003E-4</v>
      </c>
      <c r="I341" s="6">
        <v>1.17843E-4</v>
      </c>
      <c r="J341" s="6"/>
      <c r="K341" s="6">
        <v>2.7606750000000002E-3</v>
      </c>
      <c r="L341" s="6"/>
      <c r="M341" s="6"/>
    </row>
    <row r="342" spans="1:13" x14ac:dyDescent="0.25">
      <c r="A342" s="6">
        <v>33900</v>
      </c>
      <c r="B342" s="6"/>
      <c r="C342" s="6">
        <v>4.878734E-3</v>
      </c>
      <c r="D342" s="6">
        <v>1.842647E-3</v>
      </c>
      <c r="E342" s="6">
        <v>3.5366100000000001E-4</v>
      </c>
      <c r="F342" s="6">
        <v>6.5283529000000007E-2</v>
      </c>
      <c r="G342" s="6"/>
      <c r="H342" s="6">
        <v>7.0237100000000003E-4</v>
      </c>
      <c r="I342" s="6">
        <v>1.1684E-4</v>
      </c>
      <c r="J342" s="6"/>
      <c r="K342" s="6">
        <v>2.7052729999999998E-3</v>
      </c>
      <c r="L342" s="6"/>
      <c r="M342" s="6"/>
    </row>
    <row r="343" spans="1:13" x14ac:dyDescent="0.25">
      <c r="A343" s="6">
        <v>34000</v>
      </c>
      <c r="B343" s="6"/>
      <c r="C343" s="6">
        <v>4.8312329999999999E-3</v>
      </c>
      <c r="D343" s="6">
        <v>1.8030430000000001E-3</v>
      </c>
      <c r="E343" s="6">
        <v>3.5018700000000001E-4</v>
      </c>
      <c r="F343" s="6">
        <v>6.4969822999999996E-2</v>
      </c>
      <c r="G343" s="6"/>
      <c r="H343" s="6">
        <v>6.8998400000000004E-4</v>
      </c>
      <c r="I343" s="6">
        <v>1.15602E-4</v>
      </c>
      <c r="J343" s="6"/>
      <c r="K343" s="6">
        <v>2.6514450000000001E-3</v>
      </c>
      <c r="L343" s="6"/>
      <c r="M343" s="6"/>
    </row>
    <row r="344" spans="1:13" x14ac:dyDescent="0.25">
      <c r="A344" s="6">
        <v>34100</v>
      </c>
      <c r="B344" s="6"/>
      <c r="C344" s="6">
        <v>4.7791090000000001E-3</v>
      </c>
      <c r="D344" s="6">
        <v>1.760661E-3</v>
      </c>
      <c r="E344" s="6">
        <v>3.4634100000000001E-4</v>
      </c>
      <c r="F344" s="6">
        <v>6.4732714999999996E-2</v>
      </c>
      <c r="G344" s="6"/>
      <c r="H344" s="6">
        <v>6.7824400000000005E-4</v>
      </c>
      <c r="I344" s="6">
        <v>1.14815E-4</v>
      </c>
      <c r="J344" s="6"/>
      <c r="K344" s="6">
        <v>2.600645E-3</v>
      </c>
      <c r="L344" s="6"/>
      <c r="M344" s="6"/>
    </row>
    <row r="345" spans="1:13" x14ac:dyDescent="0.25">
      <c r="A345" s="6">
        <v>34200</v>
      </c>
      <c r="B345" s="6"/>
      <c r="C345" s="6">
        <v>4.7118940000000003E-3</v>
      </c>
      <c r="D345" s="6">
        <v>1.7138489999999999E-3</v>
      </c>
      <c r="E345" s="6">
        <v>3.4200099999999998E-4</v>
      </c>
      <c r="F345" s="6">
        <v>6.4468822999999995E-2</v>
      </c>
      <c r="G345" s="6"/>
      <c r="H345" s="6">
        <v>6.7090499999999996E-4</v>
      </c>
      <c r="I345" s="6">
        <v>1.13825E-4</v>
      </c>
      <c r="J345" s="6"/>
      <c r="K345" s="6">
        <v>2.5578350000000001E-3</v>
      </c>
      <c r="L345" s="6"/>
      <c r="M345" s="6"/>
    </row>
    <row r="346" spans="1:13" x14ac:dyDescent="0.25">
      <c r="A346" s="6">
        <v>34300</v>
      </c>
      <c r="B346" s="6"/>
      <c r="C346" s="6">
        <v>4.6564459999999998E-3</v>
      </c>
      <c r="D346" s="6">
        <v>1.6712879999999999E-3</v>
      </c>
      <c r="E346" s="6">
        <v>3.3870699999999999E-4</v>
      </c>
      <c r="F346" s="6">
        <v>6.4160228E-2</v>
      </c>
      <c r="G346" s="6"/>
      <c r="H346" s="6">
        <v>6.6406799999999997E-4</v>
      </c>
      <c r="I346" s="6">
        <v>1.12767E-4</v>
      </c>
      <c r="J346" s="6"/>
      <c r="K346" s="6">
        <v>2.5201199999999998E-3</v>
      </c>
      <c r="L346" s="6"/>
      <c r="M346" s="6"/>
    </row>
    <row r="347" spans="1:13" x14ac:dyDescent="0.25">
      <c r="A347" s="6">
        <v>34400</v>
      </c>
      <c r="B347" s="6"/>
      <c r="C347" s="6">
        <v>4.6065710000000003E-3</v>
      </c>
      <c r="D347" s="6">
        <v>1.634405E-3</v>
      </c>
      <c r="E347" s="6">
        <v>3.3524999999999999E-4</v>
      </c>
      <c r="F347" s="6">
        <v>6.3878000000000004E-2</v>
      </c>
      <c r="G347" s="6"/>
      <c r="H347" s="6">
        <v>6.5841700000000001E-4</v>
      </c>
      <c r="I347" s="6">
        <v>1.1187400000000001E-4</v>
      </c>
      <c r="J347" s="6"/>
      <c r="K347" s="6">
        <v>2.4696179999999998E-3</v>
      </c>
      <c r="L347" s="6"/>
      <c r="M347" s="6"/>
    </row>
    <row r="348" spans="1:13" x14ac:dyDescent="0.25">
      <c r="A348" s="6">
        <v>34500</v>
      </c>
      <c r="B348" s="6"/>
      <c r="C348" s="6">
        <v>4.5752149999999997E-3</v>
      </c>
      <c r="D348" s="6">
        <v>1.5969090000000001E-3</v>
      </c>
      <c r="E348" s="6">
        <v>3.3151200000000001E-4</v>
      </c>
      <c r="F348" s="6">
        <v>6.3567712999999998E-2</v>
      </c>
      <c r="G348" s="6"/>
      <c r="H348" s="6">
        <v>6.5220999999999996E-4</v>
      </c>
      <c r="I348" s="6">
        <v>1.10899E-4</v>
      </c>
      <c r="J348" s="6"/>
      <c r="K348" s="6">
        <v>2.4337360000000001E-3</v>
      </c>
      <c r="L348" s="6"/>
      <c r="M348" s="6"/>
    </row>
    <row r="349" spans="1:13" x14ac:dyDescent="0.25">
      <c r="A349" s="6">
        <v>34600</v>
      </c>
      <c r="B349" s="6"/>
      <c r="C349" s="6">
        <v>4.5327020000000004E-3</v>
      </c>
      <c r="D349" s="6">
        <v>1.565873E-3</v>
      </c>
      <c r="E349" s="6">
        <v>3.2839000000000002E-4</v>
      </c>
      <c r="F349" s="6">
        <v>6.3287936000000003E-2</v>
      </c>
      <c r="G349" s="6"/>
      <c r="H349" s="6">
        <v>6.4584099999999997E-4</v>
      </c>
      <c r="I349" s="6">
        <v>1.10091E-4</v>
      </c>
      <c r="J349" s="6"/>
      <c r="K349" s="6">
        <v>2.3934080000000001E-3</v>
      </c>
      <c r="L349" s="6"/>
      <c r="M349" s="6"/>
    </row>
    <row r="350" spans="1:13" x14ac:dyDescent="0.25">
      <c r="A350" s="6">
        <v>34700</v>
      </c>
      <c r="B350" s="6"/>
      <c r="C350" s="6">
        <v>4.4884089999999996E-3</v>
      </c>
      <c r="D350" s="6">
        <v>1.542297E-3</v>
      </c>
      <c r="E350" s="6">
        <v>3.25896E-4</v>
      </c>
      <c r="F350" s="6">
        <v>6.2995634999999994E-2</v>
      </c>
      <c r="G350" s="6"/>
      <c r="H350" s="6">
        <v>6.40334E-4</v>
      </c>
      <c r="I350" s="6">
        <v>1.0935899999999999E-4</v>
      </c>
      <c r="J350" s="6"/>
      <c r="K350" s="6">
        <v>2.3559610000000002E-3</v>
      </c>
      <c r="L350" s="6"/>
      <c r="M350" s="6"/>
    </row>
    <row r="351" spans="1:13" x14ac:dyDescent="0.25">
      <c r="A351" s="6">
        <v>34800</v>
      </c>
      <c r="B351" s="6"/>
      <c r="C351" s="6">
        <v>4.4501749999999998E-3</v>
      </c>
      <c r="D351" s="6">
        <v>1.5118659999999999E-3</v>
      </c>
      <c r="E351" s="6">
        <v>3.23011E-4</v>
      </c>
      <c r="F351" s="6">
        <v>6.2669507999999999E-2</v>
      </c>
      <c r="G351" s="6"/>
      <c r="H351" s="6">
        <v>6.3467500000000002E-4</v>
      </c>
      <c r="I351" s="6">
        <v>1.0842599999999999E-4</v>
      </c>
      <c r="J351" s="6"/>
      <c r="K351" s="6">
        <v>2.319406E-3</v>
      </c>
      <c r="L351" s="6"/>
      <c r="M351" s="6"/>
    </row>
    <row r="352" spans="1:13" x14ac:dyDescent="0.25">
      <c r="A352" s="6">
        <v>34900</v>
      </c>
      <c r="B352" s="6"/>
      <c r="C352" s="6">
        <v>4.4176889999999998E-3</v>
      </c>
      <c r="D352" s="6">
        <v>1.482639E-3</v>
      </c>
      <c r="E352" s="6">
        <v>3.1944599999999998E-4</v>
      </c>
      <c r="F352" s="6">
        <v>6.2364385000000001E-2</v>
      </c>
      <c r="G352" s="6"/>
      <c r="H352" s="6">
        <v>6.2685400000000004E-4</v>
      </c>
      <c r="I352" s="6">
        <v>1.0746799999999999E-4</v>
      </c>
      <c r="J352" s="6"/>
      <c r="K352" s="6">
        <v>2.2900149999999998E-3</v>
      </c>
      <c r="L352" s="6"/>
      <c r="M352" s="6"/>
    </row>
    <row r="353" spans="1:13" x14ac:dyDescent="0.25">
      <c r="A353" s="6">
        <v>35000</v>
      </c>
      <c r="B353" s="6"/>
      <c r="C353" s="6">
        <v>4.3908660000000002E-3</v>
      </c>
      <c r="D353" s="6">
        <v>1.451974E-3</v>
      </c>
      <c r="E353" s="6">
        <v>3.1576299999999999E-4</v>
      </c>
      <c r="F353" s="6">
        <v>6.2075574000000001E-2</v>
      </c>
      <c r="G353" s="6"/>
      <c r="H353" s="6">
        <v>6.1881100000000004E-4</v>
      </c>
      <c r="I353" s="6">
        <v>1.06474E-4</v>
      </c>
      <c r="J353" s="6"/>
      <c r="K353" s="6">
        <v>2.2557609999999998E-3</v>
      </c>
      <c r="L353" s="6"/>
      <c r="M353" s="6"/>
    </row>
    <row r="354" spans="1:13" x14ac:dyDescent="0.25">
      <c r="A354" s="6">
        <v>35100</v>
      </c>
      <c r="B354" s="6"/>
      <c r="C354" s="6">
        <v>4.3636839999999996E-3</v>
      </c>
      <c r="D354" s="6">
        <v>1.427696E-3</v>
      </c>
      <c r="E354" s="6">
        <v>3.1112799999999998E-4</v>
      </c>
      <c r="F354" s="6">
        <v>6.1614006999999998E-2</v>
      </c>
      <c r="G354" s="6"/>
      <c r="H354" s="6">
        <v>6.1194600000000004E-4</v>
      </c>
      <c r="I354" s="6">
        <v>1.0556999999999999E-4</v>
      </c>
      <c r="J354" s="6"/>
      <c r="K354" s="6">
        <v>2.2269619999999999E-3</v>
      </c>
      <c r="L354" s="6"/>
      <c r="M354" s="6"/>
    </row>
    <row r="355" spans="1:13" x14ac:dyDescent="0.25">
      <c r="A355" s="6">
        <v>35200</v>
      </c>
      <c r="B355" s="6"/>
      <c r="C355" s="6">
        <v>4.3248799999999997E-3</v>
      </c>
      <c r="D355" s="6">
        <v>1.409705E-3</v>
      </c>
      <c r="E355" s="6">
        <v>3.0817900000000001E-4</v>
      </c>
      <c r="F355" s="6">
        <v>6.1160561000000002E-2</v>
      </c>
      <c r="G355" s="6"/>
      <c r="H355" s="6">
        <v>6.0449600000000005E-4</v>
      </c>
      <c r="I355" s="6">
        <v>1.0484699999999999E-4</v>
      </c>
      <c r="J355" s="6"/>
      <c r="K355" s="6">
        <v>2.19331E-3</v>
      </c>
      <c r="L355" s="6"/>
      <c r="M355" s="6"/>
    </row>
    <row r="356" spans="1:13" x14ac:dyDescent="0.25">
      <c r="A356" s="6">
        <v>35300</v>
      </c>
      <c r="B356" s="6"/>
      <c r="C356" s="6">
        <v>4.2958559999999998E-3</v>
      </c>
      <c r="D356" s="6">
        <v>1.3754990000000001E-3</v>
      </c>
      <c r="E356" s="6">
        <v>3.0501600000000002E-4</v>
      </c>
      <c r="F356" s="6">
        <v>6.0821674999999999E-2</v>
      </c>
      <c r="G356" s="6"/>
      <c r="H356" s="6">
        <v>5.9634E-4</v>
      </c>
      <c r="I356" s="6">
        <v>1.0398E-4</v>
      </c>
      <c r="J356" s="6"/>
      <c r="K356" s="6">
        <v>2.162148E-3</v>
      </c>
      <c r="L356" s="6"/>
      <c r="M356" s="6"/>
    </row>
    <row r="357" spans="1:13" x14ac:dyDescent="0.25">
      <c r="A357" s="6">
        <v>35400</v>
      </c>
      <c r="B357" s="6"/>
      <c r="C357" s="6">
        <v>4.2629030000000002E-3</v>
      </c>
      <c r="D357" s="6">
        <v>1.3463430000000001E-3</v>
      </c>
      <c r="E357" s="6">
        <v>3.0172700000000001E-4</v>
      </c>
      <c r="F357" s="6">
        <v>6.0435634000000002E-2</v>
      </c>
      <c r="G357" s="6"/>
      <c r="H357" s="6">
        <v>5.8735700000000005E-4</v>
      </c>
      <c r="I357" s="6">
        <v>1.0331399999999999E-4</v>
      </c>
      <c r="J357" s="6"/>
      <c r="K357" s="6">
        <v>2.1392400000000002E-3</v>
      </c>
      <c r="L357" s="6"/>
      <c r="M357" s="6"/>
    </row>
    <row r="358" spans="1:13" x14ac:dyDescent="0.25">
      <c r="A358" s="6">
        <v>35500</v>
      </c>
      <c r="B358" s="6"/>
      <c r="C358" s="6">
        <v>4.2237619999999998E-3</v>
      </c>
      <c r="D358" s="6">
        <v>1.309546E-3</v>
      </c>
      <c r="E358" s="6">
        <v>2.9827800000000002E-4</v>
      </c>
      <c r="F358" s="6">
        <v>5.9748776000000003E-2</v>
      </c>
      <c r="G358" s="6"/>
      <c r="H358" s="6">
        <v>5.8133900000000005E-4</v>
      </c>
      <c r="I358" s="6">
        <v>1.02538E-4</v>
      </c>
      <c r="J358" s="6"/>
      <c r="K358" s="6">
        <v>2.1171240000000002E-3</v>
      </c>
      <c r="L358" s="6"/>
      <c r="M358" s="6"/>
    </row>
    <row r="359" spans="1:13" x14ac:dyDescent="0.25">
      <c r="A359" s="6">
        <v>35600</v>
      </c>
      <c r="B359" s="6"/>
      <c r="C359" s="6">
        <v>4.1757590000000002E-3</v>
      </c>
      <c r="D359" s="6">
        <v>1.284344E-3</v>
      </c>
      <c r="E359" s="6">
        <v>2.9538500000000001E-4</v>
      </c>
      <c r="F359" s="6">
        <v>5.9051223E-2</v>
      </c>
      <c r="G359" s="6"/>
      <c r="H359" s="6">
        <v>5.7603299999999999E-4</v>
      </c>
      <c r="I359" s="6">
        <v>1.01532E-4</v>
      </c>
      <c r="J359" s="6"/>
      <c r="K359" s="6">
        <v>2.0937199999999999E-3</v>
      </c>
      <c r="L359" s="6"/>
      <c r="M359" s="6"/>
    </row>
    <row r="360" spans="1:13" x14ac:dyDescent="0.25">
      <c r="A360" s="6">
        <v>35700</v>
      </c>
      <c r="B360" s="6"/>
      <c r="C360" s="6">
        <v>4.1371300000000001E-3</v>
      </c>
      <c r="D360" s="6">
        <v>1.256109E-3</v>
      </c>
      <c r="E360" s="6">
        <v>2.9222699999999999E-4</v>
      </c>
      <c r="F360" s="6">
        <v>5.8067753999999999E-2</v>
      </c>
      <c r="G360" s="6"/>
      <c r="H360" s="6">
        <v>5.6951799999999998E-4</v>
      </c>
      <c r="I360" s="6">
        <v>1.0043900000000001E-4</v>
      </c>
      <c r="J360" s="6"/>
      <c r="K360" s="6">
        <v>2.0576700000000002E-3</v>
      </c>
      <c r="L360" s="6"/>
      <c r="M360" s="6"/>
    </row>
    <row r="361" spans="1:13" x14ac:dyDescent="0.25">
      <c r="A361" s="6">
        <v>35800</v>
      </c>
      <c r="B361" s="6"/>
      <c r="C361" s="6">
        <v>4.101375E-3</v>
      </c>
      <c r="D361" s="6">
        <v>1.224146E-3</v>
      </c>
      <c r="E361" s="6">
        <v>2.89005E-4</v>
      </c>
      <c r="F361" s="6">
        <v>5.744341E-2</v>
      </c>
      <c r="G361" s="6"/>
      <c r="H361" s="6">
        <v>5.6309199999999995E-4</v>
      </c>
      <c r="I361" s="7">
        <v>9.9500000000000006E-5</v>
      </c>
      <c r="J361" s="6"/>
      <c r="K361" s="6">
        <v>2.024653E-3</v>
      </c>
      <c r="L361" s="6"/>
      <c r="M361" s="6"/>
    </row>
    <row r="362" spans="1:13" x14ac:dyDescent="0.25">
      <c r="A362" s="6">
        <v>35900</v>
      </c>
      <c r="B362" s="6"/>
      <c r="C362" s="6">
        <v>4.0692849999999997E-3</v>
      </c>
      <c r="D362" s="6">
        <v>1.1949809999999999E-3</v>
      </c>
      <c r="E362" s="6">
        <v>2.86123E-4</v>
      </c>
      <c r="F362" s="6">
        <v>5.7155505000000002E-2</v>
      </c>
      <c r="G362" s="6"/>
      <c r="H362" s="6">
        <v>5.5859599999999996E-4</v>
      </c>
      <c r="I362" s="7">
        <v>9.8599999999999998E-5</v>
      </c>
      <c r="J362" s="6"/>
      <c r="K362" s="6">
        <v>1.9937819999999999E-3</v>
      </c>
      <c r="L362" s="6"/>
      <c r="M362" s="6"/>
    </row>
    <row r="363" spans="1:13" x14ac:dyDescent="0.25">
      <c r="A363" s="6">
        <v>36000</v>
      </c>
      <c r="B363" s="6"/>
      <c r="C363" s="6">
        <v>4.0400490000000004E-3</v>
      </c>
      <c r="D363" s="6">
        <v>1.170768E-3</v>
      </c>
      <c r="E363" s="6">
        <v>2.8252699999999997E-4</v>
      </c>
      <c r="F363" s="6">
        <v>5.6931286999999997E-2</v>
      </c>
      <c r="G363" s="6"/>
      <c r="H363" s="6">
        <v>5.5264799999999998E-4</v>
      </c>
      <c r="I363" s="7">
        <v>9.7700000000000003E-5</v>
      </c>
      <c r="J363" s="6"/>
      <c r="K363" s="6">
        <v>1.9715750000000002E-3</v>
      </c>
      <c r="L363" s="6"/>
      <c r="M363" s="6"/>
    </row>
    <row r="364" spans="1:13" x14ac:dyDescent="0.25">
      <c r="A364" s="6">
        <v>36100</v>
      </c>
      <c r="B364" s="6"/>
      <c r="C364" s="6">
        <v>4.0150129999999996E-3</v>
      </c>
      <c r="D364" s="6">
        <v>1.147548E-3</v>
      </c>
      <c r="E364" s="6">
        <v>2.7931700000000001E-4</v>
      </c>
      <c r="F364" s="6">
        <v>5.6574753999999998E-2</v>
      </c>
      <c r="G364" s="6"/>
      <c r="H364" s="6">
        <v>5.4845399999999998E-4</v>
      </c>
      <c r="I364" s="7">
        <v>9.7E-5</v>
      </c>
      <c r="J364" s="6"/>
      <c r="K364" s="6">
        <v>1.9496629999999999E-3</v>
      </c>
      <c r="L364" s="6"/>
      <c r="M364" s="6"/>
    </row>
    <row r="365" spans="1:13" x14ac:dyDescent="0.25">
      <c r="A365" s="6">
        <v>36200</v>
      </c>
      <c r="B365" s="6"/>
      <c r="C365" s="6">
        <v>3.9883009999999997E-3</v>
      </c>
      <c r="D365" s="6">
        <v>1.130582E-3</v>
      </c>
      <c r="E365" s="6">
        <v>2.7529399999999998E-4</v>
      </c>
      <c r="F365" s="6">
        <v>5.6126844000000002E-2</v>
      </c>
      <c r="G365" s="6"/>
      <c r="H365" s="6">
        <v>5.4415799999999999E-4</v>
      </c>
      <c r="I365" s="7">
        <v>9.6299999999999996E-5</v>
      </c>
      <c r="J365" s="6"/>
      <c r="K365" s="6">
        <v>1.931552E-3</v>
      </c>
      <c r="L365" s="6"/>
      <c r="M365" s="6"/>
    </row>
    <row r="366" spans="1:13" x14ac:dyDescent="0.25">
      <c r="A366" s="6">
        <v>36300</v>
      </c>
      <c r="B366" s="6"/>
      <c r="C366" s="6">
        <v>3.9582619999999997E-3</v>
      </c>
      <c r="D366" s="6">
        <v>1.1133639999999999E-3</v>
      </c>
      <c r="E366" s="6">
        <v>2.7103000000000001E-4</v>
      </c>
      <c r="F366" s="6">
        <v>5.5644567999999998E-2</v>
      </c>
      <c r="G366" s="6"/>
      <c r="H366" s="6">
        <v>5.3960800000000001E-4</v>
      </c>
      <c r="I366" s="7">
        <v>9.5500000000000004E-5</v>
      </c>
      <c r="J366" s="6"/>
      <c r="K366" s="6">
        <v>1.9121089999999999E-3</v>
      </c>
      <c r="L366" s="6"/>
      <c r="M366" s="6"/>
    </row>
    <row r="367" spans="1:13" x14ac:dyDescent="0.25">
      <c r="A367" s="6">
        <v>36400</v>
      </c>
      <c r="B367" s="6"/>
      <c r="C367" s="6">
        <v>3.9291229999999996E-3</v>
      </c>
      <c r="D367" s="6">
        <v>1.0936850000000001E-3</v>
      </c>
      <c r="E367" s="6">
        <v>2.6811599999999999E-4</v>
      </c>
      <c r="F367" s="6">
        <v>5.5363244999999998E-2</v>
      </c>
      <c r="G367" s="6"/>
      <c r="H367" s="6">
        <v>5.3598399999999998E-4</v>
      </c>
      <c r="I367" s="7">
        <v>9.4900000000000003E-5</v>
      </c>
      <c r="J367" s="6"/>
      <c r="K367" s="6">
        <v>1.8869609999999999E-3</v>
      </c>
      <c r="L367" s="6"/>
      <c r="M367" s="6"/>
    </row>
    <row r="368" spans="1:13" x14ac:dyDescent="0.25">
      <c r="A368" s="6">
        <v>36500</v>
      </c>
      <c r="B368" s="6"/>
      <c r="C368" s="6">
        <v>3.899848E-3</v>
      </c>
      <c r="D368" s="6">
        <v>1.0735919999999999E-3</v>
      </c>
      <c r="E368" s="6">
        <v>2.6539199999999998E-4</v>
      </c>
      <c r="F368" s="6">
        <v>5.4998829999999999E-2</v>
      </c>
      <c r="G368" s="6"/>
      <c r="H368" s="6">
        <v>5.3189999999999997E-4</v>
      </c>
      <c r="I368" s="7">
        <v>9.4199999999999999E-5</v>
      </c>
      <c r="J368" s="6"/>
      <c r="K368" s="6">
        <v>1.8667930000000001E-3</v>
      </c>
      <c r="L368" s="6"/>
      <c r="M368" s="6"/>
    </row>
    <row r="369" spans="1:13" x14ac:dyDescent="0.25">
      <c r="A369" s="6">
        <v>36600</v>
      </c>
      <c r="B369" s="6"/>
      <c r="C369" s="6">
        <v>3.8588509999999999E-3</v>
      </c>
      <c r="D369" s="6">
        <v>1.05681E-3</v>
      </c>
      <c r="E369" s="6">
        <v>2.6327099999999998E-4</v>
      </c>
      <c r="F369" s="6">
        <v>5.4543670000000002E-2</v>
      </c>
      <c r="G369" s="6"/>
      <c r="H369" s="6">
        <v>5.2811999999999998E-4</v>
      </c>
      <c r="I369" s="7">
        <v>9.3499999999999996E-5</v>
      </c>
      <c r="J369" s="6"/>
      <c r="K369" s="6">
        <v>1.847727E-3</v>
      </c>
      <c r="L369" s="6"/>
      <c r="M369" s="6"/>
    </row>
    <row r="370" spans="1:13" x14ac:dyDescent="0.25">
      <c r="A370" s="6">
        <v>36700</v>
      </c>
      <c r="B370" s="6"/>
      <c r="C370" s="6">
        <v>3.8251800000000001E-3</v>
      </c>
      <c r="D370" s="6">
        <v>1.038284E-3</v>
      </c>
      <c r="E370" s="6">
        <v>2.6081200000000002E-4</v>
      </c>
      <c r="F370" s="6">
        <v>5.3993605E-2</v>
      </c>
      <c r="G370" s="6"/>
      <c r="H370" s="6">
        <v>5.2432200000000003E-4</v>
      </c>
      <c r="I370" s="7">
        <v>9.2700000000000004E-5</v>
      </c>
      <c r="J370" s="6"/>
      <c r="K370" s="6">
        <v>1.8283869999999999E-3</v>
      </c>
      <c r="L370" s="6"/>
      <c r="M370" s="6"/>
    </row>
    <row r="371" spans="1:13" x14ac:dyDescent="0.25">
      <c r="A371" s="6">
        <v>36800</v>
      </c>
      <c r="B371" s="6"/>
      <c r="C371" s="6">
        <v>3.799396E-3</v>
      </c>
      <c r="D371" s="6">
        <v>1.0167119999999999E-3</v>
      </c>
      <c r="E371" s="6">
        <v>2.5878099999999997E-4</v>
      </c>
      <c r="F371" s="6">
        <v>5.3722300000000001E-2</v>
      </c>
      <c r="G371" s="6"/>
      <c r="H371" s="6">
        <v>5.2066000000000005E-4</v>
      </c>
      <c r="I371" s="7">
        <v>9.1899999999999998E-5</v>
      </c>
      <c r="J371" s="6"/>
      <c r="K371" s="6">
        <v>1.8152680000000001E-3</v>
      </c>
      <c r="L371" s="6"/>
      <c r="M371" s="6"/>
    </row>
    <row r="372" spans="1:13" x14ac:dyDescent="0.25">
      <c r="A372" s="6">
        <v>36900</v>
      </c>
      <c r="B372" s="6"/>
      <c r="C372" s="6">
        <v>3.7643210000000002E-3</v>
      </c>
      <c r="D372" s="6">
        <v>9.9074899999999997E-4</v>
      </c>
      <c r="E372" s="6">
        <v>2.5659899999999999E-4</v>
      </c>
      <c r="F372" s="6">
        <v>5.3483386000000001E-2</v>
      </c>
      <c r="G372" s="6"/>
      <c r="H372" s="6">
        <v>5.15458E-4</v>
      </c>
      <c r="I372" s="7">
        <v>9.1199999999999994E-5</v>
      </c>
      <c r="J372" s="6"/>
      <c r="K372" s="6">
        <v>1.798808E-3</v>
      </c>
      <c r="L372" s="6"/>
      <c r="M372" s="6"/>
    </row>
    <row r="373" spans="1:13" x14ac:dyDescent="0.25">
      <c r="A373" s="6">
        <v>37000</v>
      </c>
      <c r="B373" s="6"/>
      <c r="C373" s="6">
        <v>3.7258249999999999E-3</v>
      </c>
      <c r="D373" s="6">
        <v>9.7122099999999998E-4</v>
      </c>
      <c r="E373" s="6">
        <v>2.5404099999999999E-4</v>
      </c>
      <c r="F373" s="6">
        <v>5.3237281999999997E-2</v>
      </c>
      <c r="G373" s="6"/>
      <c r="H373" s="6">
        <v>5.1182599999999995E-4</v>
      </c>
      <c r="I373" s="7">
        <v>9.0299999999999999E-5</v>
      </c>
      <c r="J373" s="6"/>
      <c r="K373" s="6">
        <v>1.7811050000000001E-3</v>
      </c>
      <c r="L373" s="6"/>
      <c r="M373" s="6"/>
    </row>
    <row r="374" spans="1:13" x14ac:dyDescent="0.25">
      <c r="A374" s="6">
        <v>37100</v>
      </c>
      <c r="B374" s="6"/>
      <c r="C374" s="6">
        <v>3.6691760000000001E-3</v>
      </c>
      <c r="D374" s="6">
        <v>9.5622800000000005E-4</v>
      </c>
      <c r="E374" s="6">
        <v>2.5132399999999998E-4</v>
      </c>
      <c r="F374" s="6">
        <v>5.2975166999999997E-2</v>
      </c>
      <c r="G374" s="6"/>
      <c r="H374" s="6">
        <v>5.0763700000000002E-4</v>
      </c>
      <c r="I374" s="7">
        <v>8.9599999999999996E-5</v>
      </c>
      <c r="J374" s="6"/>
      <c r="K374" s="6">
        <v>1.757523E-3</v>
      </c>
      <c r="L374" s="6"/>
      <c r="M374" s="6"/>
    </row>
    <row r="375" spans="1:13" x14ac:dyDescent="0.25">
      <c r="A375" s="6">
        <v>37200</v>
      </c>
      <c r="B375" s="6"/>
      <c r="C375" s="6">
        <v>3.638287E-3</v>
      </c>
      <c r="D375" s="6">
        <v>9.4369300000000001E-4</v>
      </c>
      <c r="E375" s="6">
        <v>2.4886299999999999E-4</v>
      </c>
      <c r="F375" s="6">
        <v>5.2839088999999999E-2</v>
      </c>
      <c r="G375" s="6"/>
      <c r="H375" s="6">
        <v>5.0372299999999997E-4</v>
      </c>
      <c r="I375" s="7">
        <v>8.8999999999999995E-5</v>
      </c>
      <c r="J375" s="6"/>
      <c r="K375" s="6">
        <v>1.7343720000000001E-3</v>
      </c>
      <c r="L375" s="6"/>
      <c r="M375" s="6"/>
    </row>
    <row r="376" spans="1:13" x14ac:dyDescent="0.25">
      <c r="A376" s="6">
        <v>37300</v>
      </c>
      <c r="B376" s="6"/>
      <c r="C376" s="6">
        <v>3.6176210000000001E-3</v>
      </c>
      <c r="D376" s="6">
        <v>9.2886399999999995E-4</v>
      </c>
      <c r="E376" s="6">
        <v>2.4696400000000002E-4</v>
      </c>
      <c r="F376" s="6"/>
      <c r="G376" s="6"/>
      <c r="H376" s="6">
        <v>4.9857000000000005E-4</v>
      </c>
      <c r="I376" s="7">
        <v>8.8399999999999994E-5</v>
      </c>
      <c r="J376" s="6"/>
      <c r="K376" s="6">
        <v>1.716684E-3</v>
      </c>
      <c r="L376" s="6"/>
      <c r="M376" s="6"/>
    </row>
    <row r="377" spans="1:13" x14ac:dyDescent="0.25">
      <c r="A377" s="6">
        <v>37400</v>
      </c>
      <c r="B377" s="6"/>
      <c r="C377" s="6">
        <v>3.5847850000000001E-3</v>
      </c>
      <c r="D377" s="6">
        <v>9.1592900000000001E-4</v>
      </c>
      <c r="E377" s="6">
        <v>2.4516300000000001E-4</v>
      </c>
      <c r="F377" s="6"/>
      <c r="G377" s="6"/>
      <c r="H377" s="6">
        <v>4.9299599999999999E-4</v>
      </c>
      <c r="I377" s="7">
        <v>8.7800000000000006E-5</v>
      </c>
      <c r="J377" s="6"/>
      <c r="K377" s="6">
        <v>1.6959830000000001E-3</v>
      </c>
      <c r="L377" s="6"/>
      <c r="M377" s="6"/>
    </row>
    <row r="378" spans="1:13" x14ac:dyDescent="0.25">
      <c r="A378" s="6">
        <v>37500</v>
      </c>
      <c r="B378" s="6"/>
      <c r="C378" s="6">
        <v>3.5580960000000002E-3</v>
      </c>
      <c r="D378" s="6">
        <v>9.0218399999999999E-4</v>
      </c>
      <c r="E378" s="6">
        <v>2.4248600000000001E-4</v>
      </c>
      <c r="F378" s="6"/>
      <c r="G378" s="6"/>
      <c r="H378" s="6">
        <v>4.8904199999999997E-4</v>
      </c>
      <c r="I378" s="7">
        <v>8.7200000000000005E-5</v>
      </c>
      <c r="J378" s="6"/>
      <c r="K378" s="6">
        <v>1.6772379999999999E-3</v>
      </c>
      <c r="L378" s="6"/>
      <c r="M378" s="6"/>
    </row>
    <row r="379" spans="1:13" x14ac:dyDescent="0.25">
      <c r="A379" s="6">
        <v>37600</v>
      </c>
      <c r="B379" s="6"/>
      <c r="C379" s="6">
        <v>3.531349E-3</v>
      </c>
      <c r="D379" s="6">
        <v>8.8182799999999997E-4</v>
      </c>
      <c r="E379" s="6">
        <v>2.40568E-4</v>
      </c>
      <c r="F379" s="6"/>
      <c r="G379" s="6"/>
      <c r="H379" s="6">
        <v>4.8522700000000002E-4</v>
      </c>
      <c r="I379" s="7">
        <v>8.6700000000000007E-5</v>
      </c>
      <c r="J379" s="6"/>
      <c r="K379" s="6">
        <v>1.6512180000000001E-3</v>
      </c>
      <c r="L379" s="6"/>
      <c r="M379" s="6"/>
    </row>
    <row r="380" spans="1:13" x14ac:dyDescent="0.25">
      <c r="A380" s="6">
        <v>37700</v>
      </c>
      <c r="B380" s="6"/>
      <c r="C380" s="6">
        <v>3.501831E-3</v>
      </c>
      <c r="D380" s="6">
        <v>8.6458499999999996E-4</v>
      </c>
      <c r="E380" s="6">
        <v>2.3877800000000001E-4</v>
      </c>
      <c r="F380" s="6"/>
      <c r="G380" s="6"/>
      <c r="H380" s="6">
        <v>4.8204999999999998E-4</v>
      </c>
      <c r="I380" s="7">
        <v>8.6299999999999997E-5</v>
      </c>
      <c r="J380" s="6"/>
      <c r="K380" s="6">
        <v>1.6337140000000001E-3</v>
      </c>
      <c r="L380" s="6"/>
      <c r="M380" s="6"/>
    </row>
    <row r="381" spans="1:13" x14ac:dyDescent="0.25">
      <c r="A381" s="6">
        <v>37800</v>
      </c>
      <c r="B381" s="6"/>
      <c r="C381" s="6">
        <v>3.476827E-3</v>
      </c>
      <c r="D381" s="6">
        <v>8.4105599999999997E-4</v>
      </c>
      <c r="E381" s="6">
        <v>2.3666799999999999E-4</v>
      </c>
      <c r="F381" s="6"/>
      <c r="G381" s="6"/>
      <c r="H381" s="6">
        <v>4.7850699999999998E-4</v>
      </c>
      <c r="I381" s="7">
        <v>8.5900000000000001E-5</v>
      </c>
      <c r="J381" s="6"/>
      <c r="K381" s="6">
        <v>1.61637E-3</v>
      </c>
      <c r="L381" s="6"/>
      <c r="M381" s="6"/>
    </row>
    <row r="382" spans="1:13" x14ac:dyDescent="0.25">
      <c r="A382" s="6">
        <v>37900</v>
      </c>
      <c r="B382" s="6"/>
      <c r="C382" s="6">
        <v>3.4507729999999999E-3</v>
      </c>
      <c r="D382" s="6">
        <v>8.2162399999999997E-4</v>
      </c>
      <c r="E382" s="6">
        <v>2.3496699999999999E-4</v>
      </c>
      <c r="F382" s="6"/>
      <c r="G382" s="6"/>
      <c r="H382" s="6">
        <v>4.7415499999999998E-4</v>
      </c>
      <c r="I382" s="7">
        <v>8.5400000000000002E-5</v>
      </c>
      <c r="J382" s="6"/>
      <c r="K382" s="6">
        <v>1.6013749999999999E-3</v>
      </c>
      <c r="L382" s="6"/>
      <c r="M382" s="6"/>
    </row>
    <row r="383" spans="1:13" x14ac:dyDescent="0.25">
      <c r="A383" s="6">
        <v>38000</v>
      </c>
      <c r="B383" s="6"/>
      <c r="C383" s="6">
        <v>3.4207759999999999E-3</v>
      </c>
      <c r="D383" s="6">
        <v>8.0740599999999999E-4</v>
      </c>
      <c r="E383" s="6">
        <v>2.3299E-4</v>
      </c>
      <c r="F383" s="6"/>
      <c r="G383" s="6"/>
      <c r="H383" s="6">
        <v>4.7102100000000002E-4</v>
      </c>
      <c r="I383" s="7">
        <v>8.4900000000000004E-5</v>
      </c>
      <c r="J383" s="6"/>
      <c r="K383" s="6">
        <v>1.586575E-3</v>
      </c>
      <c r="L383" s="6"/>
      <c r="M383" s="6"/>
    </row>
    <row r="384" spans="1:13" x14ac:dyDescent="0.25">
      <c r="A384" s="6">
        <v>38100</v>
      </c>
      <c r="B384" s="6"/>
      <c r="C384" s="6">
        <v>3.3953490000000002E-3</v>
      </c>
      <c r="D384" s="6">
        <v>7.8882799999999999E-4</v>
      </c>
      <c r="E384" s="6">
        <v>2.3141700000000001E-4</v>
      </c>
      <c r="F384" s="6"/>
      <c r="G384" s="6"/>
      <c r="H384" s="6">
        <v>4.6726100000000001E-4</v>
      </c>
      <c r="I384" s="7">
        <v>8.4499999999999994E-5</v>
      </c>
      <c r="J384" s="6"/>
      <c r="K384" s="6">
        <v>1.575147E-3</v>
      </c>
      <c r="L384" s="6"/>
      <c r="M384" s="6"/>
    </row>
    <row r="385" spans="1:13" x14ac:dyDescent="0.25">
      <c r="A385" s="6">
        <v>38200</v>
      </c>
      <c r="B385" s="6"/>
      <c r="C385" s="6">
        <v>3.3715860000000002E-3</v>
      </c>
      <c r="D385" s="6">
        <v>7.7185100000000005E-4</v>
      </c>
      <c r="E385" s="6">
        <v>2.2936899999999999E-4</v>
      </c>
      <c r="F385" s="6"/>
      <c r="G385" s="6"/>
      <c r="H385" s="6"/>
      <c r="I385" s="7">
        <v>8.3999999999999995E-5</v>
      </c>
      <c r="J385" s="6"/>
      <c r="K385" s="6">
        <v>1.5593709999999999E-3</v>
      </c>
      <c r="L385" s="6"/>
      <c r="M385" s="6"/>
    </row>
    <row r="386" spans="1:13" x14ac:dyDescent="0.25">
      <c r="A386" s="6">
        <v>38300</v>
      </c>
      <c r="B386" s="6"/>
      <c r="C386" s="6">
        <v>3.3488699999999999E-3</v>
      </c>
      <c r="D386" s="6">
        <v>7.5321600000000002E-4</v>
      </c>
      <c r="E386" s="6">
        <v>2.2768500000000001E-4</v>
      </c>
      <c r="F386" s="6"/>
      <c r="G386" s="6"/>
      <c r="H386" s="6"/>
      <c r="I386" s="7">
        <v>8.3499999999999997E-5</v>
      </c>
      <c r="J386" s="6"/>
      <c r="K386" s="6">
        <v>1.543862E-3</v>
      </c>
      <c r="L386" s="6"/>
      <c r="M386" s="6"/>
    </row>
    <row r="387" spans="1:13" x14ac:dyDescent="0.25">
      <c r="A387" s="6">
        <v>38400</v>
      </c>
      <c r="B387" s="6"/>
      <c r="C387" s="6">
        <v>3.3296910000000001E-3</v>
      </c>
      <c r="D387" s="6">
        <v>7.3851799999999997E-4</v>
      </c>
      <c r="E387" s="6">
        <v>2.2593600000000001E-4</v>
      </c>
      <c r="F387" s="6"/>
      <c r="G387" s="6"/>
      <c r="H387" s="6"/>
      <c r="I387" s="7">
        <v>8.3100000000000001E-5</v>
      </c>
      <c r="J387" s="6"/>
      <c r="K387" s="6">
        <v>1.5295420000000001E-3</v>
      </c>
      <c r="L387" s="6"/>
      <c r="M387" s="6"/>
    </row>
    <row r="388" spans="1:13" x14ac:dyDescent="0.25">
      <c r="A388" s="6">
        <v>38500</v>
      </c>
      <c r="B388" s="6"/>
      <c r="C388" s="6">
        <v>3.3093250000000001E-3</v>
      </c>
      <c r="D388" s="6">
        <v>7.2439900000000003E-4</v>
      </c>
      <c r="E388" s="6">
        <v>2.24131E-4</v>
      </c>
      <c r="F388" s="6"/>
      <c r="G388" s="6"/>
      <c r="H388" s="6"/>
      <c r="I388" s="7">
        <v>8.2700000000000004E-5</v>
      </c>
      <c r="J388" s="6"/>
      <c r="K388" s="6">
        <v>1.5193439999999999E-3</v>
      </c>
      <c r="L388" s="6"/>
      <c r="M388" s="6"/>
    </row>
    <row r="389" spans="1:13" x14ac:dyDescent="0.25">
      <c r="A389" s="6">
        <v>38600</v>
      </c>
      <c r="B389" s="6"/>
      <c r="C389" s="6">
        <v>3.287585E-3</v>
      </c>
      <c r="D389" s="6">
        <v>7.0943000000000004E-4</v>
      </c>
      <c r="E389" s="6">
        <v>2.2207699999999999E-4</v>
      </c>
      <c r="F389" s="6"/>
      <c r="G389" s="6"/>
      <c r="H389" s="6"/>
      <c r="I389" s="7">
        <v>8.2200000000000006E-5</v>
      </c>
      <c r="J389" s="6"/>
      <c r="K389" s="6"/>
      <c r="L389" s="6"/>
      <c r="M389" s="6"/>
    </row>
    <row r="390" spans="1:13" x14ac:dyDescent="0.25">
      <c r="A390" s="6">
        <v>38700</v>
      </c>
      <c r="B390" s="6"/>
      <c r="C390" s="6">
        <v>3.259517E-3</v>
      </c>
      <c r="D390" s="6">
        <v>6.9445200000000002E-4</v>
      </c>
      <c r="E390" s="6">
        <v>2.20483E-4</v>
      </c>
      <c r="F390" s="6"/>
      <c r="G390" s="6"/>
      <c r="H390" s="6"/>
      <c r="I390" s="7">
        <v>8.1699999999999994E-5</v>
      </c>
      <c r="J390" s="6"/>
      <c r="K390" s="6"/>
      <c r="L390" s="6"/>
      <c r="M390" s="6"/>
    </row>
    <row r="391" spans="1:13" x14ac:dyDescent="0.25">
      <c r="A391" s="6">
        <v>38800</v>
      </c>
      <c r="B391" s="6"/>
      <c r="C391" s="6">
        <v>3.231589E-3</v>
      </c>
      <c r="D391" s="6">
        <v>6.7857400000000004E-4</v>
      </c>
      <c r="E391" s="6">
        <v>2.1911399999999999E-4</v>
      </c>
      <c r="F391" s="6"/>
      <c r="G391" s="6"/>
      <c r="H391" s="6"/>
      <c r="I391" s="7">
        <v>8.1299999999999997E-5</v>
      </c>
      <c r="J391" s="6"/>
      <c r="K391" s="6"/>
      <c r="L391" s="6"/>
      <c r="M391" s="6"/>
    </row>
    <row r="392" spans="1:13" x14ac:dyDescent="0.25">
      <c r="A392" s="6">
        <v>38900</v>
      </c>
      <c r="B392" s="6"/>
      <c r="C392" s="6">
        <v>3.198022E-3</v>
      </c>
      <c r="D392" s="6">
        <v>6.6230399999999995E-4</v>
      </c>
      <c r="E392" s="6">
        <v>2.1751799999999999E-4</v>
      </c>
      <c r="F392" s="6"/>
      <c r="G392" s="6"/>
      <c r="H392" s="6"/>
      <c r="I392" s="7">
        <v>8.0799999999999999E-5</v>
      </c>
      <c r="J392" s="6"/>
      <c r="K392" s="6"/>
      <c r="L392" s="6"/>
      <c r="M392" s="6"/>
    </row>
    <row r="393" spans="1:13" x14ac:dyDescent="0.25">
      <c r="A393" s="6">
        <v>39000</v>
      </c>
      <c r="B393" s="6"/>
      <c r="C393" s="6">
        <v>3.1711180000000001E-3</v>
      </c>
      <c r="D393" s="6">
        <v>6.5090899999999997E-4</v>
      </c>
      <c r="E393" s="6">
        <v>2.1598599999999999E-4</v>
      </c>
      <c r="F393" s="6"/>
      <c r="G393" s="6"/>
      <c r="H393" s="6"/>
      <c r="I393" s="6"/>
      <c r="J393" s="6"/>
      <c r="K393" s="6"/>
      <c r="L393" s="6"/>
      <c r="M393" s="6"/>
    </row>
    <row r="394" spans="1:13" x14ac:dyDescent="0.25">
      <c r="A394" s="6">
        <v>39100</v>
      </c>
      <c r="B394" s="6"/>
      <c r="C394" s="6">
        <v>3.1405790000000001E-3</v>
      </c>
      <c r="D394" s="6">
        <v>6.4113600000000005E-4</v>
      </c>
      <c r="E394" s="6">
        <v>2.1449699999999999E-4</v>
      </c>
      <c r="F394" s="6"/>
      <c r="G394" s="6"/>
      <c r="H394" s="6"/>
      <c r="I394" s="6"/>
      <c r="J394" s="6"/>
      <c r="K394" s="6"/>
      <c r="L394" s="6"/>
      <c r="M394" s="6"/>
    </row>
    <row r="395" spans="1:13" x14ac:dyDescent="0.25">
      <c r="A395" s="6">
        <v>39200</v>
      </c>
      <c r="B395" s="6"/>
      <c r="C395" s="6">
        <v>3.1163720000000001E-3</v>
      </c>
      <c r="D395" s="6">
        <v>6.3297199999999998E-4</v>
      </c>
      <c r="E395" s="6">
        <v>2.1282699999999999E-4</v>
      </c>
      <c r="F395" s="6"/>
      <c r="G395" s="6"/>
      <c r="H395" s="6"/>
      <c r="I395" s="6"/>
      <c r="J395" s="6"/>
      <c r="K395" s="6"/>
      <c r="L395" s="6"/>
      <c r="M395" s="6"/>
    </row>
    <row r="396" spans="1:13" x14ac:dyDescent="0.25">
      <c r="A396" s="6">
        <v>39300</v>
      </c>
      <c r="B396" s="6"/>
      <c r="C396" s="6">
        <v>3.0913329999999999E-3</v>
      </c>
      <c r="D396" s="6">
        <v>6.2111100000000004E-4</v>
      </c>
      <c r="E396" s="6">
        <v>2.11313E-4</v>
      </c>
      <c r="F396" s="6"/>
      <c r="G396" s="6"/>
      <c r="H396" s="6"/>
      <c r="I396" s="6"/>
      <c r="J396" s="6"/>
      <c r="K396" s="6"/>
      <c r="L396" s="6"/>
      <c r="M396" s="6"/>
    </row>
    <row r="397" spans="1:13" x14ac:dyDescent="0.25">
      <c r="A397" s="6">
        <v>39400</v>
      </c>
      <c r="B397" s="6"/>
      <c r="C397" s="6">
        <v>3.070148E-3</v>
      </c>
      <c r="D397" s="6">
        <v>6.1302999999999998E-4</v>
      </c>
      <c r="E397" s="6">
        <v>2.0938900000000001E-4</v>
      </c>
      <c r="F397" s="6"/>
      <c r="G397" s="6"/>
      <c r="H397" s="6"/>
      <c r="I397" s="6"/>
      <c r="J397" s="6"/>
      <c r="K397" s="6"/>
      <c r="L397" s="6"/>
      <c r="M397" s="6"/>
    </row>
    <row r="398" spans="1:13" x14ac:dyDescent="0.25">
      <c r="A398" s="6">
        <v>39500</v>
      </c>
      <c r="B398" s="6"/>
      <c r="C398" s="6">
        <v>3.0406230000000001E-3</v>
      </c>
      <c r="D398" s="6">
        <v>6.03391E-4</v>
      </c>
      <c r="E398" s="6">
        <v>2.07999E-4</v>
      </c>
      <c r="F398" s="6"/>
      <c r="G398" s="6"/>
      <c r="H398" s="6"/>
      <c r="I398" s="6"/>
      <c r="J398" s="6"/>
      <c r="K398" s="6"/>
      <c r="L398" s="6"/>
      <c r="M398" s="6"/>
    </row>
    <row r="399" spans="1:13" x14ac:dyDescent="0.25">
      <c r="A399" s="6">
        <v>39600</v>
      </c>
      <c r="B399" s="6"/>
      <c r="C399" s="6">
        <v>3.012149E-3</v>
      </c>
      <c r="D399" s="6">
        <v>5.9445600000000004E-4</v>
      </c>
      <c r="E399" s="6">
        <v>2.0680500000000001E-4</v>
      </c>
      <c r="F399" s="6"/>
      <c r="G399" s="6"/>
      <c r="H399" s="6"/>
      <c r="I399" s="6"/>
      <c r="J399" s="6"/>
      <c r="K399" s="6"/>
      <c r="L399" s="6"/>
      <c r="M399" s="6"/>
    </row>
    <row r="400" spans="1:13" x14ac:dyDescent="0.25">
      <c r="A400" s="6">
        <v>39700</v>
      </c>
      <c r="B400" s="6"/>
      <c r="C400" s="6">
        <v>2.9839939999999998E-3</v>
      </c>
      <c r="D400" s="6">
        <v>5.8417699999999996E-4</v>
      </c>
      <c r="E400" s="6">
        <v>2.05329E-4</v>
      </c>
      <c r="F400" s="6"/>
      <c r="G400" s="6"/>
      <c r="H400" s="6"/>
      <c r="I400" s="6"/>
      <c r="J400" s="6"/>
      <c r="K400" s="6"/>
      <c r="L400" s="6"/>
      <c r="M400" s="6"/>
    </row>
    <row r="401" spans="1:13" x14ac:dyDescent="0.25">
      <c r="A401" s="6">
        <v>39800</v>
      </c>
      <c r="B401" s="6"/>
      <c r="C401" s="6">
        <v>2.9556220000000002E-3</v>
      </c>
      <c r="D401" s="6">
        <v>5.7618800000000005E-4</v>
      </c>
      <c r="E401" s="6">
        <v>2.03821E-4</v>
      </c>
      <c r="F401" s="6"/>
      <c r="G401" s="6"/>
      <c r="H401" s="6"/>
      <c r="I401" s="6"/>
      <c r="J401" s="6"/>
      <c r="K401" s="6"/>
      <c r="L401" s="6"/>
      <c r="M401" s="6"/>
    </row>
    <row r="402" spans="1:13" x14ac:dyDescent="0.25">
      <c r="A402" s="6">
        <v>39900</v>
      </c>
      <c r="B402" s="6"/>
      <c r="C402" s="6">
        <v>2.9321339999999999E-3</v>
      </c>
      <c r="D402" s="6">
        <v>5.7059099999999996E-4</v>
      </c>
      <c r="E402" s="6">
        <v>2.0206900000000001E-4</v>
      </c>
      <c r="F402" s="6"/>
      <c r="G402" s="6"/>
      <c r="H402" s="6"/>
      <c r="I402" s="6"/>
      <c r="J402" s="6"/>
      <c r="K402" s="6"/>
      <c r="L402" s="6"/>
      <c r="M402" s="6"/>
    </row>
  </sheetData>
  <mergeCells count="4">
    <mergeCell ref="A1:M1"/>
    <mergeCell ref="P13:R13"/>
    <mergeCell ref="P4:X4"/>
    <mergeCell ref="O3:X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C0A4-00A0-4002-A5BA-7D151C9FB4AB}">
  <dimension ref="B1:K7"/>
  <sheetViews>
    <sheetView workbookViewId="0">
      <selection activeCell="H2" sqref="H2"/>
    </sheetView>
  </sheetViews>
  <sheetFormatPr defaultRowHeight="13.8" x14ac:dyDescent="0.25"/>
  <sheetData>
    <row r="1" spans="2:11" x14ac:dyDescent="0.25">
      <c r="B1" s="23" t="s">
        <v>71</v>
      </c>
      <c r="C1" s="23"/>
      <c r="D1" s="23"/>
      <c r="E1" s="23"/>
      <c r="H1" s="23" t="s">
        <v>72</v>
      </c>
      <c r="I1" s="23"/>
      <c r="J1" s="23"/>
      <c r="K1" s="23"/>
    </row>
    <row r="2" spans="2:11" x14ac:dyDescent="0.25">
      <c r="B2" s="9" t="s">
        <v>69</v>
      </c>
      <c r="C2" s="3" t="s">
        <v>22</v>
      </c>
      <c r="D2" s="3" t="s">
        <v>23</v>
      </c>
      <c r="E2" s="3" t="s">
        <v>24</v>
      </c>
      <c r="H2" s="9" t="s">
        <v>70</v>
      </c>
      <c r="I2" s="3" t="s">
        <v>22</v>
      </c>
      <c r="J2" s="3" t="s">
        <v>23</v>
      </c>
      <c r="K2" s="3" t="s">
        <v>24</v>
      </c>
    </row>
    <row r="3" spans="2:11" x14ac:dyDescent="0.25">
      <c r="B3" s="3">
        <v>0</v>
      </c>
      <c r="C3" s="3">
        <v>0.43</v>
      </c>
      <c r="D3" s="3">
        <v>0.08</v>
      </c>
      <c r="E3" s="3">
        <v>0.96</v>
      </c>
      <c r="H3" s="3">
        <v>0</v>
      </c>
      <c r="I3" s="3">
        <v>0.18</v>
      </c>
      <c r="J3" s="3">
        <v>0.08</v>
      </c>
      <c r="K3" s="3">
        <v>0.09</v>
      </c>
    </row>
    <row r="4" spans="2:11" x14ac:dyDescent="0.25">
      <c r="B4" s="3">
        <v>50</v>
      </c>
      <c r="C4" s="3">
        <v>0.22</v>
      </c>
      <c r="D4" s="3">
        <v>0.1</v>
      </c>
      <c r="E4" s="3">
        <v>0.11</v>
      </c>
      <c r="H4" s="3">
        <v>5</v>
      </c>
      <c r="I4" s="3">
        <v>0.62</v>
      </c>
      <c r="J4" s="3">
        <v>0.28999999999999998</v>
      </c>
      <c r="K4" s="3">
        <v>0.21</v>
      </c>
    </row>
    <row r="5" spans="2:11" x14ac:dyDescent="0.25">
      <c r="B5" s="3">
        <v>100</v>
      </c>
      <c r="C5" s="3">
        <v>0.18</v>
      </c>
      <c r="D5" s="3">
        <v>0.08</v>
      </c>
      <c r="E5" s="3">
        <v>0.09</v>
      </c>
      <c r="H5" s="3">
        <v>10</v>
      </c>
      <c r="I5" s="3">
        <v>1.1299999999999999</v>
      </c>
      <c r="J5" s="3">
        <v>0.48</v>
      </c>
      <c r="K5" s="3">
        <v>0.41</v>
      </c>
    </row>
    <row r="6" spans="2:11" x14ac:dyDescent="0.25">
      <c r="B6" s="3">
        <v>500</v>
      </c>
      <c r="C6" s="3">
        <v>0.17</v>
      </c>
      <c r="D6" s="3">
        <v>0.08</v>
      </c>
      <c r="E6" s="3">
        <v>7.0000000000000007E-2</v>
      </c>
      <c r="H6" s="3">
        <v>15</v>
      </c>
      <c r="I6" s="3">
        <v>1.27</v>
      </c>
      <c r="J6" s="3">
        <v>0.78</v>
      </c>
      <c r="K6" s="3">
        <v>0.67</v>
      </c>
    </row>
    <row r="7" spans="2:11" x14ac:dyDescent="0.25">
      <c r="B7" s="3">
        <v>1000</v>
      </c>
      <c r="C7" s="3">
        <v>0.16</v>
      </c>
      <c r="D7" s="3">
        <v>0.08</v>
      </c>
      <c r="E7" s="3">
        <v>0.06</v>
      </c>
      <c r="H7" s="3">
        <v>20</v>
      </c>
      <c r="I7" s="3">
        <v>1.68</v>
      </c>
      <c r="J7" s="3">
        <v>1.43</v>
      </c>
      <c r="K7" s="3">
        <v>0.74</v>
      </c>
    </row>
  </sheetData>
  <mergeCells count="2">
    <mergeCell ref="B1:E1"/>
    <mergeCell ref="H1:K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4B8FF-8520-4DE9-B59A-9AE6951E4719}">
  <dimension ref="A1:M524"/>
  <sheetViews>
    <sheetView workbookViewId="0">
      <selection activeCell="L2" sqref="L2"/>
    </sheetView>
  </sheetViews>
  <sheetFormatPr defaultRowHeight="13.8" x14ac:dyDescent="0.25"/>
  <cols>
    <col min="1" max="8" width="8.88671875" style="1"/>
    <col min="9" max="9" width="11.21875" style="1" customWidth="1"/>
    <col min="10" max="10" width="10.21875" style="1" customWidth="1"/>
    <col min="11" max="11" width="8.88671875" style="1"/>
    <col min="12" max="12" width="11" style="1" customWidth="1"/>
    <col min="13" max="16384" width="8.88671875" style="1"/>
  </cols>
  <sheetData>
    <row r="1" spans="1:13" x14ac:dyDescent="0.25">
      <c r="A1" s="28" t="s">
        <v>73</v>
      </c>
      <c r="B1" s="29"/>
      <c r="C1" s="29"/>
      <c r="D1" s="29"/>
      <c r="E1" s="29"/>
      <c r="F1" s="30"/>
      <c r="H1" s="18" t="s">
        <v>74</v>
      </c>
      <c r="I1" s="18"/>
      <c r="J1" s="18"/>
      <c r="K1" s="18"/>
      <c r="L1" s="18"/>
      <c r="M1" s="18"/>
    </row>
    <row r="2" spans="1:13" x14ac:dyDescent="0.25">
      <c r="A2" s="6" t="s">
        <v>47</v>
      </c>
      <c r="B2" s="6" t="s">
        <v>46</v>
      </c>
      <c r="C2" s="6" t="s">
        <v>2</v>
      </c>
      <c r="D2" s="6" t="s">
        <v>3</v>
      </c>
      <c r="E2" s="6" t="s">
        <v>99</v>
      </c>
      <c r="F2" s="6" t="s">
        <v>4</v>
      </c>
      <c r="H2" s="6" t="s">
        <v>47</v>
      </c>
      <c r="I2" s="6" t="s">
        <v>46</v>
      </c>
      <c r="J2" s="6" t="s">
        <v>2</v>
      </c>
      <c r="K2" s="6" t="s">
        <v>3</v>
      </c>
      <c r="L2" s="6" t="s">
        <v>99</v>
      </c>
      <c r="M2" s="6" t="s">
        <v>4</v>
      </c>
    </row>
    <row r="3" spans="1:13" x14ac:dyDescent="0.25">
      <c r="A3" s="6">
        <v>0</v>
      </c>
      <c r="B3" s="6">
        <v>1.4387897249999999</v>
      </c>
      <c r="C3" s="6">
        <v>6.7771911620000003</v>
      </c>
      <c r="D3" s="6">
        <v>0.95873731399999995</v>
      </c>
      <c r="E3" s="6">
        <v>2.8853437899999999</v>
      </c>
      <c r="F3" s="6">
        <v>0.39483764799999999</v>
      </c>
      <c r="H3" s="6">
        <v>0</v>
      </c>
      <c r="I3" s="6">
        <v>0.76344197999999996</v>
      </c>
      <c r="J3" s="6">
        <v>6.7771191599999998</v>
      </c>
      <c r="K3" s="6">
        <v>0.95850479600000005</v>
      </c>
      <c r="L3" s="6">
        <v>2.3824234E-2</v>
      </c>
      <c r="M3" s="6">
        <v>0.39483660500000001</v>
      </c>
    </row>
    <row r="4" spans="1:13" x14ac:dyDescent="0.25">
      <c r="A4" s="6">
        <v>100</v>
      </c>
      <c r="B4" s="6">
        <v>2.5423239999999999E-3</v>
      </c>
      <c r="C4" s="7">
        <v>3.8804199999999997E-5</v>
      </c>
      <c r="D4" s="6">
        <v>1.398828E-3</v>
      </c>
      <c r="E4" s="6">
        <v>2.2805450000000001E-3</v>
      </c>
      <c r="F4" s="7">
        <v>9.9030299999999999E-5</v>
      </c>
      <c r="H4" s="6">
        <v>100</v>
      </c>
      <c r="I4" s="6">
        <v>2.3344671000000001E-2</v>
      </c>
      <c r="J4" s="6">
        <v>0.38577613199999999</v>
      </c>
      <c r="K4" s="6">
        <v>2.2229810000000002E-3</v>
      </c>
      <c r="L4" s="6">
        <v>3.88124E-4</v>
      </c>
      <c r="M4" s="6">
        <v>3.3041960000000001E-3</v>
      </c>
    </row>
    <row r="5" spans="1:13" x14ac:dyDescent="0.25">
      <c r="A5" s="6">
        <v>200</v>
      </c>
      <c r="B5" s="6">
        <v>1.589846E-3</v>
      </c>
      <c r="C5" s="7">
        <v>7.1958999999999993E-5</v>
      </c>
      <c r="D5" s="6">
        <v>2.1739599999999999E-4</v>
      </c>
      <c r="E5" s="6">
        <v>1.7383990000000001E-3</v>
      </c>
      <c r="F5" s="7">
        <v>1.11422E-5</v>
      </c>
      <c r="H5" s="6">
        <v>200</v>
      </c>
      <c r="I5" s="6">
        <v>2.2959586000000001E-2</v>
      </c>
      <c r="J5" s="6">
        <v>0.38767692399999998</v>
      </c>
      <c r="K5" s="6">
        <v>1.5565710000000001E-3</v>
      </c>
      <c r="L5" s="6">
        <v>3.85993E-4</v>
      </c>
      <c r="M5" s="6">
        <v>2.2187259999999999E-3</v>
      </c>
    </row>
    <row r="6" spans="1:13" x14ac:dyDescent="0.25">
      <c r="A6" s="6">
        <v>300</v>
      </c>
      <c r="B6" s="6">
        <v>1.450209E-3</v>
      </c>
      <c r="C6" s="7">
        <v>6.6607900000000003E-5</v>
      </c>
      <c r="D6" s="7">
        <v>6.4333799999999997E-5</v>
      </c>
      <c r="E6" s="6">
        <v>1.647529E-3</v>
      </c>
      <c r="F6" s="7">
        <v>4.8577899999999996E-6</v>
      </c>
      <c r="H6" s="6">
        <v>300</v>
      </c>
      <c r="I6" s="6">
        <v>2.2912126000000001E-2</v>
      </c>
      <c r="J6" s="6">
        <v>0.38399186699999999</v>
      </c>
      <c r="K6" s="6">
        <v>2.3702770000000001E-3</v>
      </c>
      <c r="L6" s="6">
        <v>3.8286400000000001E-4</v>
      </c>
      <c r="M6" s="6">
        <v>1.6980439999999999E-3</v>
      </c>
    </row>
    <row r="7" spans="1:13" x14ac:dyDescent="0.25">
      <c r="A7" s="6">
        <v>400</v>
      </c>
      <c r="B7" s="6">
        <v>1.4080130000000001E-3</v>
      </c>
      <c r="C7" s="7">
        <v>6.6580899999999998E-5</v>
      </c>
      <c r="D7" s="7">
        <v>3.6264599999999998E-5</v>
      </c>
      <c r="E7" s="6">
        <v>1.6396900000000001E-3</v>
      </c>
      <c r="F7" s="7">
        <v>5.7347899999999999E-6</v>
      </c>
      <c r="H7" s="6">
        <v>400</v>
      </c>
      <c r="I7" s="6">
        <v>2.2831909000000001E-2</v>
      </c>
      <c r="J7" s="6">
        <v>0.378547788</v>
      </c>
      <c r="K7" s="6">
        <v>4.5851540000000001E-3</v>
      </c>
      <c r="L7" s="6">
        <v>3.88503E-4</v>
      </c>
      <c r="M7" s="6">
        <v>1.3311830000000001E-3</v>
      </c>
    </row>
    <row r="8" spans="1:13" x14ac:dyDescent="0.25">
      <c r="A8" s="6">
        <v>500</v>
      </c>
      <c r="B8" s="6">
        <v>1.392531E-3</v>
      </c>
      <c r="C8" s="7">
        <v>6.6392100000000004E-5</v>
      </c>
      <c r="D8" s="7">
        <v>2.52747E-5</v>
      </c>
      <c r="E8" s="6">
        <v>1.638533E-3</v>
      </c>
      <c r="F8" s="7">
        <v>4.7931699999999997E-6</v>
      </c>
      <c r="H8" s="6">
        <v>500</v>
      </c>
      <c r="I8" s="6">
        <v>2.2776854999999999E-2</v>
      </c>
      <c r="J8" s="6">
        <v>0.37215086800000002</v>
      </c>
      <c r="K8" s="6">
        <v>5.7166539999999998E-3</v>
      </c>
      <c r="L8" s="6">
        <v>4.27157E-4</v>
      </c>
      <c r="M8" s="6">
        <v>1.2476659999999999E-3</v>
      </c>
    </row>
    <row r="9" spans="1:13" x14ac:dyDescent="0.25">
      <c r="A9" s="6">
        <v>600</v>
      </c>
      <c r="B9" s="6">
        <v>1.3855479999999999E-3</v>
      </c>
      <c r="C9" s="7">
        <v>6.5940900000000004E-5</v>
      </c>
      <c r="D9" s="7">
        <v>1.7549799999999999E-5</v>
      </c>
      <c r="E9" s="6">
        <v>1.637138E-3</v>
      </c>
      <c r="F9" s="7">
        <v>2.9338000000000002E-6</v>
      </c>
      <c r="H9" s="6">
        <v>600</v>
      </c>
      <c r="I9" s="6">
        <v>2.3085835999999998E-2</v>
      </c>
      <c r="J9" s="6">
        <v>0.35376644099999999</v>
      </c>
      <c r="K9" s="6">
        <v>5.1081379999999999E-3</v>
      </c>
      <c r="L9" s="6">
        <v>6.4510399999999997E-4</v>
      </c>
      <c r="M9" s="6">
        <v>1.676912E-3</v>
      </c>
    </row>
    <row r="10" spans="1:13" x14ac:dyDescent="0.25">
      <c r="A10" s="6">
        <v>700</v>
      </c>
      <c r="B10" s="6">
        <v>1.4002610000000001E-3</v>
      </c>
      <c r="C10" s="7">
        <v>6.2968599999999999E-5</v>
      </c>
      <c r="D10" s="7">
        <v>1.4004200000000001E-5</v>
      </c>
      <c r="E10" s="6">
        <v>1.627252E-3</v>
      </c>
      <c r="F10" s="7">
        <v>1.6174500000000001E-6</v>
      </c>
      <c r="H10" s="6">
        <v>700</v>
      </c>
      <c r="I10" s="6">
        <v>2.6153827000000001E-2</v>
      </c>
      <c r="J10" s="6">
        <v>0.31437981100000001</v>
      </c>
      <c r="K10" s="6">
        <v>8.5230240000000006E-3</v>
      </c>
      <c r="L10" s="6">
        <v>1.1019459999999999E-3</v>
      </c>
      <c r="M10" s="6">
        <v>6.4967410000000003E-3</v>
      </c>
    </row>
    <row r="11" spans="1:13" x14ac:dyDescent="0.25">
      <c r="A11" s="6">
        <v>800</v>
      </c>
      <c r="B11" s="6">
        <v>1.4071769999999999E-3</v>
      </c>
      <c r="C11" s="7">
        <v>5.3859500000000002E-5</v>
      </c>
      <c r="D11" s="7">
        <v>1.3712300000000001E-5</v>
      </c>
      <c r="E11" s="6">
        <v>1.661809E-3</v>
      </c>
      <c r="F11" s="7">
        <v>9.42194E-7</v>
      </c>
      <c r="H11" s="6">
        <v>800</v>
      </c>
      <c r="I11" s="6">
        <v>2.3504574E-2</v>
      </c>
      <c r="J11" s="6">
        <v>0.29923218499999998</v>
      </c>
      <c r="K11" s="6">
        <v>1.6327080000000001E-3</v>
      </c>
      <c r="L11" s="6">
        <v>1.542655E-3</v>
      </c>
      <c r="M11" s="6">
        <v>8.6170500000000004E-4</v>
      </c>
    </row>
    <row r="12" spans="1:13" x14ac:dyDescent="0.25">
      <c r="A12" s="6">
        <v>900</v>
      </c>
      <c r="B12" s="6">
        <v>1.395507E-3</v>
      </c>
      <c r="C12" s="6">
        <v>1.05306E-4</v>
      </c>
      <c r="D12" s="7">
        <v>1.0816500000000001E-5</v>
      </c>
      <c r="E12" s="6">
        <v>1.438592E-3</v>
      </c>
      <c r="F12" s="7">
        <v>3.6180900000000001E-7</v>
      </c>
      <c r="H12" s="6">
        <v>900</v>
      </c>
      <c r="I12" s="6">
        <v>2.3984308999999999E-2</v>
      </c>
      <c r="J12" s="6">
        <v>0.28556257499999999</v>
      </c>
      <c r="K12" s="6">
        <v>5.0605870000000001E-3</v>
      </c>
      <c r="L12" s="6">
        <v>2.1077700000000001E-3</v>
      </c>
      <c r="M12" s="6">
        <v>2.4450600000000002E-4</v>
      </c>
    </row>
    <row r="13" spans="1:13" x14ac:dyDescent="0.25">
      <c r="A13" s="6">
        <v>1000</v>
      </c>
      <c r="B13" s="6">
        <v>1.4773220000000001E-3</v>
      </c>
      <c r="C13" s="7">
        <v>8.5393899999999998E-8</v>
      </c>
      <c r="D13" s="7">
        <v>3.5244799999999998E-5</v>
      </c>
      <c r="E13" s="6">
        <v>2.2155809999999999E-3</v>
      </c>
      <c r="F13" s="7">
        <v>4.02882E-6</v>
      </c>
      <c r="H13" s="6">
        <v>1000</v>
      </c>
      <c r="I13" s="6">
        <v>2.7753067999999999E-2</v>
      </c>
      <c r="J13" s="6">
        <v>0.222895965</v>
      </c>
      <c r="K13" s="6">
        <v>2.8501153000000001E-2</v>
      </c>
      <c r="L13" s="6">
        <v>3.443176E-3</v>
      </c>
      <c r="M13" s="6">
        <v>2.1577290000000002E-3</v>
      </c>
    </row>
    <row r="14" spans="1:13" x14ac:dyDescent="0.25">
      <c r="A14" s="6">
        <v>1100</v>
      </c>
      <c r="B14" s="6">
        <v>1.3499390000000001E-3</v>
      </c>
      <c r="C14" s="7">
        <v>3.7426399999999998E-5</v>
      </c>
      <c r="D14" s="7">
        <v>1.31347E-5</v>
      </c>
      <c r="E14" s="6">
        <v>1.813112E-3</v>
      </c>
      <c r="F14" s="7">
        <v>3.2142700000000001E-7</v>
      </c>
      <c r="H14" s="6">
        <v>1100</v>
      </c>
      <c r="I14" s="6">
        <v>2.0865116E-2</v>
      </c>
      <c r="J14" s="6">
        <v>0.203589469</v>
      </c>
      <c r="K14" s="6">
        <v>3.8325569999999999E-3</v>
      </c>
      <c r="L14" s="6">
        <v>9.342609E-3</v>
      </c>
      <c r="M14" s="6">
        <v>1.6593129999999999E-3</v>
      </c>
    </row>
    <row r="15" spans="1:13" x14ac:dyDescent="0.25">
      <c r="A15" s="6">
        <v>1200</v>
      </c>
      <c r="B15" s="6">
        <v>1.2893220000000001E-3</v>
      </c>
      <c r="C15" s="7">
        <v>3.7509000000000003E-5</v>
      </c>
      <c r="D15" s="7">
        <v>4.2385700000000003E-5</v>
      </c>
      <c r="E15" s="6">
        <v>1.877858E-3</v>
      </c>
      <c r="F15" s="7">
        <v>1.54392E-7</v>
      </c>
      <c r="H15" s="6">
        <v>1200</v>
      </c>
      <c r="I15" s="6">
        <v>1.8116837E-2</v>
      </c>
      <c r="J15" s="6">
        <v>0.179473832</v>
      </c>
      <c r="K15" s="6">
        <v>5.8832229999999999E-3</v>
      </c>
      <c r="L15" s="6">
        <v>1.6886337000000001E-2</v>
      </c>
      <c r="M15" s="6">
        <v>1.695729E-3</v>
      </c>
    </row>
    <row r="16" spans="1:13" x14ac:dyDescent="0.25">
      <c r="A16" s="6">
        <v>1300</v>
      </c>
      <c r="B16" s="6">
        <v>1.340265E-3</v>
      </c>
      <c r="C16" s="6">
        <v>1.8467000000000001E-4</v>
      </c>
      <c r="D16" s="7">
        <v>1.7342399999999998E-5</v>
      </c>
      <c r="E16" s="6">
        <v>1.235054E-3</v>
      </c>
      <c r="F16" s="7">
        <v>1.41596E-6</v>
      </c>
      <c r="H16" s="6">
        <v>1300</v>
      </c>
      <c r="I16" s="6">
        <v>1.7795015000000001E-2</v>
      </c>
      <c r="J16" s="6">
        <v>0.153086051</v>
      </c>
      <c r="K16" s="6">
        <v>7.7473259999999997E-3</v>
      </c>
      <c r="L16" s="6">
        <v>1.9576323999999999E-2</v>
      </c>
      <c r="M16" s="6">
        <v>1.816317E-3</v>
      </c>
    </row>
    <row r="17" spans="1:13" x14ac:dyDescent="0.25">
      <c r="A17" s="6">
        <v>1400</v>
      </c>
      <c r="B17" s="6">
        <v>1.408851E-3</v>
      </c>
      <c r="C17" s="6">
        <v>1.2278300000000001E-4</v>
      </c>
      <c r="D17" s="7">
        <v>1.41351E-5</v>
      </c>
      <c r="E17" s="6">
        <v>1.3515339999999999E-3</v>
      </c>
      <c r="F17" s="7">
        <v>2.3651099999999999E-7</v>
      </c>
      <c r="H17" s="6">
        <v>1400</v>
      </c>
      <c r="I17" s="6">
        <v>1.7520757000000001E-2</v>
      </c>
      <c r="J17" s="6">
        <v>0.13969980200000001</v>
      </c>
      <c r="K17" s="6">
        <v>7.010077E-3</v>
      </c>
      <c r="L17" s="6">
        <v>1.9706424E-2</v>
      </c>
      <c r="M17" s="6">
        <v>2.373198E-3</v>
      </c>
    </row>
    <row r="18" spans="1:13" x14ac:dyDescent="0.25">
      <c r="A18" s="6">
        <v>1500</v>
      </c>
      <c r="B18" s="6">
        <v>1.4430269999999999E-3</v>
      </c>
      <c r="C18" s="6">
        <v>1.53764E-4</v>
      </c>
      <c r="D18" s="7">
        <v>1.1658700000000001E-5</v>
      </c>
      <c r="E18" s="6">
        <v>1.225599E-3</v>
      </c>
      <c r="F18" s="7">
        <v>1.9820499999999999E-7</v>
      </c>
      <c r="H18" s="6">
        <v>1500</v>
      </c>
      <c r="I18" s="6">
        <v>1.7294895000000001E-2</v>
      </c>
      <c r="J18" s="6">
        <v>0.13803695099999999</v>
      </c>
      <c r="K18" s="6">
        <v>5.2388720000000003E-3</v>
      </c>
      <c r="L18" s="6">
        <v>2.0307881999999999E-2</v>
      </c>
      <c r="M18" s="6">
        <v>2.4614469999999999E-3</v>
      </c>
    </row>
    <row r="19" spans="1:13" x14ac:dyDescent="0.25">
      <c r="A19" s="6">
        <v>1600</v>
      </c>
      <c r="B19" s="6">
        <v>1.6002200000000001E-3</v>
      </c>
      <c r="C19" s="7">
        <v>9.2498599999999996E-5</v>
      </c>
      <c r="D19" s="6">
        <v>1.5322099999999999E-4</v>
      </c>
      <c r="E19" s="6">
        <v>1.2924550000000001E-3</v>
      </c>
      <c r="F19" s="7">
        <v>4.5515499999999998E-7</v>
      </c>
      <c r="H19" s="6">
        <v>1600</v>
      </c>
      <c r="I19" s="6">
        <v>1.6081305000000001E-2</v>
      </c>
      <c r="J19" s="6">
        <v>0.135096624</v>
      </c>
      <c r="K19" s="6">
        <v>2.074696E-3</v>
      </c>
      <c r="L19" s="6">
        <v>2.0962132000000001E-2</v>
      </c>
      <c r="M19" s="6">
        <v>2.0358720000000002E-3</v>
      </c>
    </row>
    <row r="20" spans="1:13" x14ac:dyDescent="0.25">
      <c r="A20" s="6">
        <v>1700</v>
      </c>
      <c r="B20" s="6">
        <v>1.3683160000000001E-3</v>
      </c>
      <c r="C20" s="7">
        <v>3.6106399999999997E-5</v>
      </c>
      <c r="D20" s="7">
        <v>1.12706E-5</v>
      </c>
      <c r="E20" s="6">
        <v>1.7861940000000001E-3</v>
      </c>
      <c r="F20" s="7">
        <v>2.4266300000000001E-7</v>
      </c>
      <c r="H20" s="6">
        <v>1700</v>
      </c>
      <c r="I20" s="6">
        <v>1.5900619000000001E-2</v>
      </c>
      <c r="J20" s="6">
        <v>0.13402011999999999</v>
      </c>
      <c r="K20" s="6">
        <v>2.0002589999999999E-3</v>
      </c>
      <c r="L20" s="6">
        <v>2.0007008999999999E-2</v>
      </c>
      <c r="M20" s="6">
        <v>1.8223969999999999E-3</v>
      </c>
    </row>
    <row r="21" spans="1:13" x14ac:dyDescent="0.25">
      <c r="A21" s="6">
        <v>1800</v>
      </c>
      <c r="B21" s="6">
        <v>1.3514670000000001E-3</v>
      </c>
      <c r="C21" s="6">
        <v>4.8598100000000002E-4</v>
      </c>
      <c r="D21" s="7">
        <v>2.7998900000000001E-5</v>
      </c>
      <c r="E21" s="6">
        <v>6.9881999999999995E-4</v>
      </c>
      <c r="F21" s="7">
        <v>9.91787E-6</v>
      </c>
      <c r="H21" s="6">
        <v>1800</v>
      </c>
      <c r="I21" s="6">
        <v>1.5752377000000001E-2</v>
      </c>
      <c r="J21" s="6">
        <v>0.12977775899999999</v>
      </c>
      <c r="K21" s="6">
        <v>8.73284E-4</v>
      </c>
      <c r="L21" s="6">
        <v>1.9276906E-2</v>
      </c>
      <c r="M21" s="6">
        <v>1.9320559999999999E-3</v>
      </c>
    </row>
    <row r="22" spans="1:13" x14ac:dyDescent="0.25">
      <c r="A22" s="6">
        <v>1900</v>
      </c>
      <c r="B22" s="6">
        <v>1.466097E-3</v>
      </c>
      <c r="C22" s="7">
        <v>1.43835E-5</v>
      </c>
      <c r="D22" s="7">
        <v>1.1665700000000001E-5</v>
      </c>
      <c r="E22" s="6">
        <v>1.870874E-3</v>
      </c>
      <c r="F22" s="7">
        <v>2.7674399999999998E-6</v>
      </c>
      <c r="H22" s="6">
        <v>1900</v>
      </c>
      <c r="I22" s="6">
        <v>1.5683290999999999E-2</v>
      </c>
      <c r="J22" s="6">
        <v>0.12774685</v>
      </c>
      <c r="K22" s="6">
        <v>1.784299E-3</v>
      </c>
      <c r="L22" s="6">
        <v>1.8853014000000001E-2</v>
      </c>
      <c r="M22" s="6">
        <v>1.74373E-3</v>
      </c>
    </row>
    <row r="23" spans="1:13" x14ac:dyDescent="0.25">
      <c r="A23" s="6">
        <v>2000</v>
      </c>
      <c r="B23" s="6">
        <v>1.3382299999999999E-3</v>
      </c>
      <c r="C23" s="7">
        <v>4.8929199999999999E-5</v>
      </c>
      <c r="D23" s="7">
        <v>1.0637300000000001E-5</v>
      </c>
      <c r="E23" s="6">
        <v>1.728346E-3</v>
      </c>
      <c r="F23" s="7">
        <v>1.0374400000000001E-7</v>
      </c>
      <c r="H23" s="6">
        <v>2000</v>
      </c>
      <c r="I23" s="6">
        <v>1.5790354E-2</v>
      </c>
      <c r="J23" s="6">
        <v>0.124114394</v>
      </c>
      <c r="K23" s="6">
        <v>2.462933E-3</v>
      </c>
      <c r="L23" s="6">
        <v>1.7119967999999999E-2</v>
      </c>
      <c r="M23" s="6">
        <v>1.893055E-3</v>
      </c>
    </row>
    <row r="24" spans="1:13" x14ac:dyDescent="0.25">
      <c r="A24" s="6">
        <v>2100</v>
      </c>
      <c r="B24" s="6">
        <v>1.308722E-3</v>
      </c>
      <c r="C24" s="7">
        <v>1.3551200000000001E-6</v>
      </c>
      <c r="D24" s="7">
        <v>2.2587700000000001E-5</v>
      </c>
      <c r="E24" s="6">
        <v>2.287828E-3</v>
      </c>
      <c r="F24" s="7">
        <v>6.2238700000000003E-7</v>
      </c>
      <c r="H24" s="6">
        <v>2100</v>
      </c>
      <c r="I24" s="6">
        <v>1.6839122000000002E-2</v>
      </c>
      <c r="J24" s="6">
        <v>0.12552650300000001</v>
      </c>
      <c r="K24" s="6">
        <v>5.3961840000000001E-3</v>
      </c>
      <c r="L24" s="6">
        <v>1.5883644999999998E-2</v>
      </c>
      <c r="M24" s="6">
        <v>1.6693770000000001E-3</v>
      </c>
    </row>
    <row r="25" spans="1:13" x14ac:dyDescent="0.25">
      <c r="A25" s="6">
        <v>2200</v>
      </c>
      <c r="B25" s="6">
        <v>1.548535E-3</v>
      </c>
      <c r="C25" s="7">
        <v>5.9472699999999997E-5</v>
      </c>
      <c r="D25" s="7">
        <v>1.19165E-5</v>
      </c>
      <c r="E25" s="6">
        <v>1.4639080000000001E-3</v>
      </c>
      <c r="F25" s="7">
        <v>1.9571599999999998E-6</v>
      </c>
      <c r="H25" s="6">
        <v>2200</v>
      </c>
      <c r="I25" s="6">
        <v>1.5443235E-2</v>
      </c>
      <c r="J25" s="6">
        <v>0.12842273700000001</v>
      </c>
      <c r="K25" s="6">
        <v>1.4341299E-2</v>
      </c>
      <c r="L25" s="6">
        <v>1.713307E-2</v>
      </c>
      <c r="M25" s="6">
        <v>8.5911799999999997E-4</v>
      </c>
    </row>
    <row r="26" spans="1:13" x14ac:dyDescent="0.25">
      <c r="A26" s="6">
        <v>2300</v>
      </c>
      <c r="B26" s="6">
        <v>1.3085620000000001E-3</v>
      </c>
      <c r="C26" s="6">
        <v>1.47737E-4</v>
      </c>
      <c r="D26" s="7">
        <v>1.58255E-5</v>
      </c>
      <c r="E26" s="6">
        <v>1.3489210000000001E-3</v>
      </c>
      <c r="F26" s="7">
        <v>6.3066500000000004E-7</v>
      </c>
      <c r="H26" s="6">
        <v>2300</v>
      </c>
      <c r="I26" s="6">
        <v>1.5126514000000001E-2</v>
      </c>
      <c r="J26" s="6">
        <v>0.120915011</v>
      </c>
      <c r="K26" s="6">
        <v>8.0374500000000002E-4</v>
      </c>
      <c r="L26" s="6">
        <v>1.4978952E-2</v>
      </c>
      <c r="M26" s="6">
        <v>1.339984E-3</v>
      </c>
    </row>
    <row r="27" spans="1:13" x14ac:dyDescent="0.25">
      <c r="A27" s="6">
        <v>2400</v>
      </c>
      <c r="B27" s="6">
        <v>1.3981709999999999E-3</v>
      </c>
      <c r="C27" s="7">
        <v>4.7332800000000002E-5</v>
      </c>
      <c r="D27" s="7">
        <v>1.01434E-5</v>
      </c>
      <c r="E27" s="6">
        <v>1.6654249999999999E-3</v>
      </c>
      <c r="F27" s="7">
        <v>1.85605E-7</v>
      </c>
      <c r="H27" s="6">
        <v>2400</v>
      </c>
      <c r="I27" s="6">
        <v>1.6202913999999999E-2</v>
      </c>
      <c r="J27" s="6">
        <v>0.11477965900000001</v>
      </c>
      <c r="K27" s="6">
        <v>1.977763E-3</v>
      </c>
      <c r="L27" s="6">
        <v>1.3196167999999999E-2</v>
      </c>
      <c r="M27" s="6">
        <v>1.526793E-3</v>
      </c>
    </row>
    <row r="28" spans="1:13" x14ac:dyDescent="0.25">
      <c r="A28" s="6">
        <v>2500</v>
      </c>
      <c r="B28" s="6">
        <v>1.3493509999999999E-3</v>
      </c>
      <c r="C28" s="7">
        <v>3.6303600000000003E-5</v>
      </c>
      <c r="D28" s="7">
        <v>6.6751899999999994E-5</v>
      </c>
      <c r="E28" s="6">
        <v>1.784482E-3</v>
      </c>
      <c r="F28" s="7">
        <v>3.7396100000000002E-7</v>
      </c>
      <c r="H28" s="6">
        <v>2500</v>
      </c>
      <c r="I28" s="6">
        <v>1.5234751E-2</v>
      </c>
      <c r="J28" s="6">
        <v>0.11459272400000001</v>
      </c>
      <c r="K28" s="6">
        <v>3.8229399999999999E-3</v>
      </c>
      <c r="L28" s="6">
        <v>1.3083038E-2</v>
      </c>
      <c r="M28" s="6">
        <v>1.1544610000000001E-3</v>
      </c>
    </row>
    <row r="29" spans="1:13" x14ac:dyDescent="0.25">
      <c r="A29" s="6">
        <v>2600</v>
      </c>
      <c r="B29" s="6">
        <v>1.3606639999999999E-3</v>
      </c>
      <c r="C29" s="7">
        <v>7.4493700000000001E-5</v>
      </c>
      <c r="D29" s="7">
        <v>9.9584900000000006E-6</v>
      </c>
      <c r="E29" s="6">
        <v>1.5524060000000001E-3</v>
      </c>
      <c r="F29" s="7">
        <v>1.8294900000000001E-7</v>
      </c>
      <c r="H29" s="6">
        <v>2600</v>
      </c>
      <c r="I29" s="6">
        <v>1.4712156000000001E-2</v>
      </c>
      <c r="J29" s="6">
        <v>0.114691533</v>
      </c>
      <c r="K29" s="6">
        <v>3.6008450000000001E-3</v>
      </c>
      <c r="L29" s="6">
        <v>1.2129943000000001E-2</v>
      </c>
      <c r="M29" s="6">
        <v>1.1788359999999999E-3</v>
      </c>
    </row>
    <row r="30" spans="1:13" x14ac:dyDescent="0.25">
      <c r="A30" s="6">
        <v>2700</v>
      </c>
      <c r="B30" s="6">
        <v>1.365247E-3</v>
      </c>
      <c r="C30" s="7">
        <v>2.50691E-5</v>
      </c>
      <c r="D30" s="7">
        <v>1.0571700000000001E-5</v>
      </c>
      <c r="E30" s="6">
        <v>1.840965E-3</v>
      </c>
      <c r="F30" s="7">
        <v>2.0680600000000001E-7</v>
      </c>
      <c r="H30" s="6">
        <v>2700</v>
      </c>
      <c r="I30" s="6">
        <v>1.4704464E-2</v>
      </c>
      <c r="J30" s="6">
        <v>0.114099994</v>
      </c>
      <c r="K30" s="6">
        <v>9.8817430000000001E-3</v>
      </c>
      <c r="L30" s="6">
        <v>1.1493840999999999E-2</v>
      </c>
      <c r="M30" s="6">
        <v>8.6976499999999999E-4</v>
      </c>
    </row>
    <row r="31" spans="1:13" x14ac:dyDescent="0.25">
      <c r="A31" s="6">
        <v>2800</v>
      </c>
      <c r="B31" s="6">
        <v>1.4548759999999999E-3</v>
      </c>
      <c r="C31" s="6">
        <v>1.9436599999999999E-4</v>
      </c>
      <c r="D31" s="7">
        <v>5.87603E-5</v>
      </c>
      <c r="E31" s="6">
        <v>1.0734220000000001E-3</v>
      </c>
      <c r="F31" s="7">
        <v>1.0613399999999999E-6</v>
      </c>
      <c r="H31" s="6">
        <v>2800</v>
      </c>
      <c r="I31" s="6">
        <v>1.8755991E-2</v>
      </c>
      <c r="J31" s="6">
        <v>0.10054719400000001</v>
      </c>
      <c r="K31" s="6">
        <v>8.0204292999999996E-2</v>
      </c>
      <c r="L31" s="6">
        <v>1.0356643E-2</v>
      </c>
      <c r="M31" s="6">
        <v>1.8019659999999999E-3</v>
      </c>
    </row>
    <row r="32" spans="1:13" x14ac:dyDescent="0.25">
      <c r="A32" s="6">
        <v>2900</v>
      </c>
      <c r="B32" s="6">
        <v>1.519875E-3</v>
      </c>
      <c r="C32" s="7">
        <v>6.0810799999999997E-5</v>
      </c>
      <c r="D32" s="7">
        <v>3.9103300000000002E-5</v>
      </c>
      <c r="E32" s="6">
        <v>1.4468389999999999E-3</v>
      </c>
      <c r="F32" s="7">
        <v>4.47611E-7</v>
      </c>
      <c r="H32" s="6">
        <v>2900</v>
      </c>
      <c r="I32" s="6">
        <v>1.5111196E-2</v>
      </c>
      <c r="J32" s="6">
        <v>0.107398644</v>
      </c>
      <c r="K32" s="6">
        <v>1.716575E-2</v>
      </c>
      <c r="L32" s="6">
        <v>8.1433719999999994E-3</v>
      </c>
      <c r="M32" s="6">
        <v>2.547087E-3</v>
      </c>
    </row>
    <row r="33" spans="1:13" x14ac:dyDescent="0.25">
      <c r="A33" s="6">
        <v>3000</v>
      </c>
      <c r="B33" s="6">
        <v>1.4396610000000001E-3</v>
      </c>
      <c r="C33" s="7">
        <v>2.7334500000000001E-5</v>
      </c>
      <c r="D33" s="7">
        <v>1.4599E-5</v>
      </c>
      <c r="E33" s="6">
        <v>1.718086E-3</v>
      </c>
      <c r="F33" s="7">
        <v>4.8057599999999997E-7</v>
      </c>
      <c r="H33" s="6">
        <v>3000</v>
      </c>
      <c r="I33" s="6">
        <v>1.4712865E-2</v>
      </c>
      <c r="J33" s="6">
        <v>0.104572445</v>
      </c>
      <c r="K33" s="6">
        <v>5.5751669999999998E-3</v>
      </c>
      <c r="L33" s="6">
        <v>7.6712780000000001E-3</v>
      </c>
      <c r="M33" s="6">
        <v>5.6093199999999999E-4</v>
      </c>
    </row>
    <row r="34" spans="1:13" x14ac:dyDescent="0.25">
      <c r="A34" s="6">
        <v>3100</v>
      </c>
      <c r="B34" s="6">
        <v>1.3227689999999999E-3</v>
      </c>
      <c r="C34" s="7">
        <v>3.7298800000000003E-5</v>
      </c>
      <c r="D34" s="7">
        <v>2.1556299999999999E-5</v>
      </c>
      <c r="E34" s="6">
        <v>1.753318E-3</v>
      </c>
      <c r="F34" s="7">
        <v>1.16798E-7</v>
      </c>
      <c r="H34" s="6">
        <v>3100</v>
      </c>
      <c r="I34" s="6">
        <v>1.4519063E-2</v>
      </c>
      <c r="J34" s="6">
        <v>0.10465943799999999</v>
      </c>
      <c r="K34" s="6">
        <v>2.3508985999999999E-2</v>
      </c>
      <c r="L34" s="6">
        <v>7.6422929999999997E-3</v>
      </c>
      <c r="M34" s="6">
        <v>1.2206070000000001E-3</v>
      </c>
    </row>
    <row r="35" spans="1:13" x14ac:dyDescent="0.25">
      <c r="A35" s="6">
        <v>3200</v>
      </c>
      <c r="B35" s="6">
        <v>1.3798389999999999E-3</v>
      </c>
      <c r="C35" s="7">
        <v>4.6026599999999997E-5</v>
      </c>
      <c r="D35" s="7">
        <v>1.6713300000000001E-5</v>
      </c>
      <c r="E35" s="6">
        <v>1.6228900000000001E-3</v>
      </c>
      <c r="F35" s="7">
        <v>2.0536100000000001E-7</v>
      </c>
      <c r="H35" s="6">
        <v>3200</v>
      </c>
      <c r="I35" s="6">
        <v>1.3738989E-2</v>
      </c>
      <c r="J35" s="6">
        <v>9.9596783999999994E-2</v>
      </c>
      <c r="K35" s="6">
        <v>1.5529420000000001E-3</v>
      </c>
      <c r="L35" s="6">
        <v>6.6186589999999998E-3</v>
      </c>
      <c r="M35" s="6">
        <v>8.2840300000000002E-4</v>
      </c>
    </row>
    <row r="36" spans="1:13" x14ac:dyDescent="0.25">
      <c r="A36" s="6">
        <v>3300</v>
      </c>
      <c r="B36" s="6">
        <v>1.344048E-3</v>
      </c>
      <c r="C36" s="7">
        <v>7.6956499999999994E-5</v>
      </c>
      <c r="D36" s="7">
        <v>2.2615700000000001E-5</v>
      </c>
      <c r="E36" s="6">
        <v>1.4828860000000001E-3</v>
      </c>
      <c r="F36" s="7">
        <v>3.0748100000000003E-7</v>
      </c>
      <c r="H36" s="6">
        <v>3300</v>
      </c>
      <c r="I36" s="6">
        <v>1.3582841E-2</v>
      </c>
      <c r="J36" s="6">
        <v>9.7136937000000007E-2</v>
      </c>
      <c r="K36" s="6">
        <v>8.7580299999999998E-4</v>
      </c>
      <c r="L36" s="6">
        <v>6.1204629999999996E-3</v>
      </c>
      <c r="M36" s="6">
        <v>5.9925799999999997E-4</v>
      </c>
    </row>
    <row r="37" spans="1:13" x14ac:dyDescent="0.25">
      <c r="A37" s="6">
        <v>3400</v>
      </c>
      <c r="B37" s="6">
        <v>1.23605E-3</v>
      </c>
      <c r="C37" s="7">
        <v>6.8670499999999999E-5</v>
      </c>
      <c r="D37" s="7">
        <v>1.4442300000000001E-5</v>
      </c>
      <c r="E37" s="6">
        <v>1.610958E-3</v>
      </c>
      <c r="F37" s="7">
        <v>5.3798300000000003E-7</v>
      </c>
      <c r="H37" s="6">
        <v>3400</v>
      </c>
      <c r="I37" s="6">
        <v>1.3318142E-2</v>
      </c>
      <c r="J37" s="6">
        <v>9.4435155000000007E-2</v>
      </c>
      <c r="K37" s="6">
        <v>1.945254E-3</v>
      </c>
      <c r="L37" s="6">
        <v>5.6988560000000004E-3</v>
      </c>
      <c r="M37" s="6">
        <v>7.8824600000000004E-4</v>
      </c>
    </row>
    <row r="38" spans="1:13" x14ac:dyDescent="0.25">
      <c r="A38" s="6">
        <v>3500</v>
      </c>
      <c r="B38" s="6">
        <v>1.2482630000000001E-3</v>
      </c>
      <c r="C38" s="7">
        <v>6.8730899999999996E-5</v>
      </c>
      <c r="D38" s="6">
        <v>1.72991E-4</v>
      </c>
      <c r="E38" s="6">
        <v>1.5904090000000001E-3</v>
      </c>
      <c r="F38" s="7">
        <v>8.1692200000000004E-7</v>
      </c>
      <c r="H38" s="6">
        <v>3500</v>
      </c>
      <c r="I38" s="6">
        <v>1.3035247E-2</v>
      </c>
      <c r="J38" s="6">
        <v>9.3301088000000004E-2</v>
      </c>
      <c r="K38" s="6">
        <v>2.626158E-3</v>
      </c>
      <c r="L38" s="6">
        <v>5.1514300000000002E-3</v>
      </c>
      <c r="M38" s="6">
        <v>1.6447269999999999E-3</v>
      </c>
    </row>
    <row r="39" spans="1:13" x14ac:dyDescent="0.25">
      <c r="A39" s="6">
        <v>3600</v>
      </c>
      <c r="B39" s="6">
        <v>1.505319E-3</v>
      </c>
      <c r="C39" s="7">
        <v>6.1642600000000005E-5</v>
      </c>
      <c r="D39" s="6">
        <v>7.6712500000000001E-4</v>
      </c>
      <c r="E39" s="6">
        <v>1.3644670000000001E-3</v>
      </c>
      <c r="F39" s="7">
        <v>2.3338500000000001E-6</v>
      </c>
      <c r="H39" s="6">
        <v>3600</v>
      </c>
      <c r="I39" s="6">
        <v>1.3404249999999999E-2</v>
      </c>
      <c r="J39" s="6">
        <v>9.4313181999999995E-2</v>
      </c>
      <c r="K39" s="6">
        <v>8.4513149999999992E-3</v>
      </c>
      <c r="L39" s="6">
        <v>6.3843179999999999E-3</v>
      </c>
      <c r="M39" s="6">
        <v>5.6177199999999999E-4</v>
      </c>
    </row>
    <row r="40" spans="1:13" x14ac:dyDescent="0.25">
      <c r="A40" s="6">
        <v>3700</v>
      </c>
      <c r="B40" s="6">
        <v>1.283118E-3</v>
      </c>
      <c r="C40" s="7">
        <v>7.71323E-5</v>
      </c>
      <c r="D40" s="7">
        <v>1.5345700000000001E-5</v>
      </c>
      <c r="E40" s="6">
        <v>1.4626470000000001E-3</v>
      </c>
      <c r="F40" s="7">
        <v>1.84894E-6</v>
      </c>
      <c r="H40" s="6">
        <v>3700</v>
      </c>
      <c r="I40" s="6">
        <v>1.4337228E-2</v>
      </c>
      <c r="J40" s="6">
        <v>8.3252176999999997E-2</v>
      </c>
      <c r="K40" s="6">
        <v>9.1040889999999992E-3</v>
      </c>
      <c r="L40" s="6">
        <v>4.2335280000000003E-3</v>
      </c>
      <c r="M40" s="6">
        <v>5.1855200000000003E-4</v>
      </c>
    </row>
    <row r="41" spans="1:13" x14ac:dyDescent="0.25">
      <c r="A41" s="6">
        <v>3800</v>
      </c>
      <c r="B41" s="6">
        <v>1.392304E-3</v>
      </c>
      <c r="C41" s="7">
        <v>6.2980199999999997E-5</v>
      </c>
      <c r="D41" s="7">
        <v>1.94567E-5</v>
      </c>
      <c r="E41" s="6">
        <v>1.4032039999999999E-3</v>
      </c>
      <c r="F41" s="7">
        <v>2.7572E-6</v>
      </c>
      <c r="H41" s="6">
        <v>3800</v>
      </c>
      <c r="I41" s="6">
        <v>1.2484455E-2</v>
      </c>
      <c r="J41" s="6">
        <v>8.5689001000000001E-2</v>
      </c>
      <c r="K41" s="6">
        <v>8.2109700000000002E-4</v>
      </c>
      <c r="L41" s="6">
        <v>4.4545959999999999E-3</v>
      </c>
      <c r="M41" s="6">
        <v>8.0129799999999998E-4</v>
      </c>
    </row>
    <row r="42" spans="1:13" x14ac:dyDescent="0.25">
      <c r="A42" s="6">
        <v>3900</v>
      </c>
      <c r="B42" s="6">
        <v>1.4364530000000001E-3</v>
      </c>
      <c r="C42" s="7">
        <v>5.2794799999999998E-5</v>
      </c>
      <c r="D42" s="7">
        <v>1.67992E-5</v>
      </c>
      <c r="E42" s="6">
        <v>1.3977480000000001E-3</v>
      </c>
      <c r="F42" s="7">
        <v>2.8630200000000001E-6</v>
      </c>
      <c r="H42" s="6">
        <v>3900</v>
      </c>
      <c r="I42" s="6">
        <v>1.3122989999999999E-2</v>
      </c>
      <c r="J42" s="6">
        <v>8.4534042000000004E-2</v>
      </c>
      <c r="K42" s="6">
        <v>5.0229635000000002E-2</v>
      </c>
      <c r="L42" s="6">
        <v>4.234097E-3</v>
      </c>
      <c r="M42" s="6">
        <v>1.0189171E-2</v>
      </c>
    </row>
    <row r="43" spans="1:13" x14ac:dyDescent="0.25">
      <c r="A43" s="6">
        <v>4000</v>
      </c>
      <c r="B43" s="6">
        <v>1.3545009999999999E-3</v>
      </c>
      <c r="C43" s="7">
        <v>3.67288E-5</v>
      </c>
      <c r="D43" s="7">
        <v>1.6597400000000001E-5</v>
      </c>
      <c r="E43" s="6">
        <v>1.5537540000000001E-3</v>
      </c>
      <c r="F43" s="7">
        <v>3.9449799999999998E-6</v>
      </c>
      <c r="H43" s="6">
        <v>4000</v>
      </c>
      <c r="I43" s="6">
        <v>1.2328934999999999E-2</v>
      </c>
      <c r="J43" s="6">
        <v>8.5993230000000004E-2</v>
      </c>
      <c r="K43" s="6">
        <v>7.0830789999999999E-3</v>
      </c>
      <c r="L43" s="6">
        <v>5.0104629999999997E-3</v>
      </c>
      <c r="M43" s="6">
        <v>1.6270519999999999E-3</v>
      </c>
    </row>
    <row r="44" spans="1:13" x14ac:dyDescent="0.25">
      <c r="A44" s="6">
        <v>4100</v>
      </c>
      <c r="B44" s="6">
        <v>1.261652E-3</v>
      </c>
      <c r="C44" s="7">
        <v>4.0682000000000001E-5</v>
      </c>
      <c r="D44" s="7">
        <v>1.9578100000000001E-5</v>
      </c>
      <c r="E44" s="6">
        <v>1.6037619999999999E-3</v>
      </c>
      <c r="F44" s="7">
        <v>4.1414800000000004E-6</v>
      </c>
      <c r="H44" s="6">
        <v>4100</v>
      </c>
      <c r="I44" s="6">
        <v>1.1865183E-2</v>
      </c>
      <c r="J44" s="6">
        <v>7.7341080000000006E-2</v>
      </c>
      <c r="K44" s="6">
        <v>2.0445989999999998E-3</v>
      </c>
      <c r="L44" s="6">
        <v>4.075197E-3</v>
      </c>
      <c r="M44" s="6">
        <v>6.8374500000000003E-4</v>
      </c>
    </row>
    <row r="45" spans="1:13" x14ac:dyDescent="0.25">
      <c r="A45" s="6">
        <v>4200</v>
      </c>
      <c r="B45" s="6">
        <v>1.383118E-3</v>
      </c>
      <c r="C45" s="6">
        <v>1.2385299999999999E-4</v>
      </c>
      <c r="D45" s="7">
        <v>2.5876599999999999E-5</v>
      </c>
      <c r="E45" s="6">
        <v>1.102691E-3</v>
      </c>
      <c r="F45" s="7">
        <v>6.2187000000000003E-6</v>
      </c>
      <c r="H45" s="6">
        <v>4200</v>
      </c>
      <c r="I45" s="6">
        <v>1.1619447E-2</v>
      </c>
      <c r="J45" s="6">
        <v>7.5547560999999999E-2</v>
      </c>
      <c r="K45" s="6">
        <v>4.519024E-3</v>
      </c>
      <c r="L45" s="6">
        <v>3.5907439999999999E-3</v>
      </c>
      <c r="M45" s="6">
        <v>2.4488470000000001E-3</v>
      </c>
    </row>
    <row r="46" spans="1:13" x14ac:dyDescent="0.25">
      <c r="A46" s="6">
        <v>4300</v>
      </c>
      <c r="B46" s="6">
        <v>1.252609E-3</v>
      </c>
      <c r="C46" s="6">
        <v>1.7272199999999999E-4</v>
      </c>
      <c r="D46" s="7">
        <v>1.7513300000000001E-5</v>
      </c>
      <c r="E46" s="6">
        <v>1.0643250000000001E-3</v>
      </c>
      <c r="F46" s="7">
        <v>7.68742E-6</v>
      </c>
      <c r="H46" s="6">
        <v>4300</v>
      </c>
      <c r="I46" s="6">
        <v>1.4534913999999999E-2</v>
      </c>
      <c r="J46" s="6">
        <v>6.9891683999999996E-2</v>
      </c>
      <c r="K46" s="6">
        <v>5.8428960000000002E-3</v>
      </c>
      <c r="L46" s="6">
        <v>3.4599729999999999E-3</v>
      </c>
      <c r="M46" s="6">
        <v>1.5996579999999999E-3</v>
      </c>
    </row>
    <row r="47" spans="1:13" x14ac:dyDescent="0.25">
      <c r="A47" s="6">
        <v>4400</v>
      </c>
      <c r="B47" s="6">
        <v>1.3598390000000001E-3</v>
      </c>
      <c r="C47" s="7">
        <v>6.1069700000000002E-5</v>
      </c>
      <c r="D47" s="7">
        <v>2.9238799999999999E-5</v>
      </c>
      <c r="E47" s="6">
        <v>1.3176489999999999E-3</v>
      </c>
      <c r="F47" s="7">
        <v>4.6705800000000001E-6</v>
      </c>
      <c r="H47" s="6">
        <v>4400</v>
      </c>
      <c r="I47" s="6">
        <v>1.1533343999999999E-2</v>
      </c>
      <c r="J47" s="6">
        <v>7.0683866999999997E-2</v>
      </c>
      <c r="K47" s="6">
        <v>5.8179529999999998E-3</v>
      </c>
      <c r="L47" s="6">
        <v>4.202913E-3</v>
      </c>
      <c r="M47" s="6">
        <v>5.3472100000000005E-4</v>
      </c>
    </row>
    <row r="48" spans="1:13" x14ac:dyDescent="0.25">
      <c r="A48" s="6">
        <v>4500</v>
      </c>
      <c r="B48" s="6">
        <v>1.330915E-3</v>
      </c>
      <c r="C48" s="7">
        <v>4.5087399999999998E-5</v>
      </c>
      <c r="D48" s="7">
        <v>1.9867499999999999E-5</v>
      </c>
      <c r="E48" s="6">
        <v>1.40569E-3</v>
      </c>
      <c r="F48" s="7">
        <v>3.8441199999999999E-6</v>
      </c>
      <c r="H48" s="6">
        <v>4500</v>
      </c>
      <c r="I48" s="6">
        <v>1.2222136999999999E-2</v>
      </c>
      <c r="J48" s="6">
        <v>6.7066899999999999E-2</v>
      </c>
      <c r="K48" s="6">
        <v>7.7541750000000003E-3</v>
      </c>
      <c r="L48" s="6">
        <v>3.500548E-3</v>
      </c>
      <c r="M48" s="6">
        <v>6.2696400000000004E-4</v>
      </c>
    </row>
    <row r="49" spans="1:13" x14ac:dyDescent="0.25">
      <c r="A49" s="6">
        <v>4600</v>
      </c>
      <c r="B49" s="6">
        <v>1.323315E-3</v>
      </c>
      <c r="C49" s="7">
        <v>2.93833E-5</v>
      </c>
      <c r="D49" s="7">
        <v>2.00408E-5</v>
      </c>
      <c r="E49" s="6">
        <v>1.492459E-3</v>
      </c>
      <c r="F49" s="7">
        <v>3.8205799999999998E-6</v>
      </c>
      <c r="H49" s="6">
        <v>4600</v>
      </c>
      <c r="I49" s="6">
        <v>1.0898076E-2</v>
      </c>
      <c r="J49" s="6">
        <v>6.7940160999999999E-2</v>
      </c>
      <c r="K49" s="6">
        <v>1.3110050000000001E-3</v>
      </c>
      <c r="L49" s="6">
        <v>3.8237470000000002E-3</v>
      </c>
      <c r="M49" s="6">
        <v>1.08318E-3</v>
      </c>
    </row>
    <row r="50" spans="1:13" x14ac:dyDescent="0.25">
      <c r="A50" s="6">
        <v>4700</v>
      </c>
      <c r="B50" s="6">
        <v>1.300935E-3</v>
      </c>
      <c r="C50" s="7">
        <v>5.87784E-5</v>
      </c>
      <c r="D50" s="7">
        <v>3.4611199999999998E-5</v>
      </c>
      <c r="E50" s="6">
        <v>1.300168E-3</v>
      </c>
      <c r="F50" s="7">
        <v>2.09614E-6</v>
      </c>
      <c r="H50" s="6">
        <v>4700</v>
      </c>
      <c r="I50" s="6">
        <v>1.0708163999999999E-2</v>
      </c>
      <c r="J50" s="6">
        <v>6.7090303000000004E-2</v>
      </c>
      <c r="K50" s="6">
        <v>1.033864E-3</v>
      </c>
      <c r="L50" s="6">
        <v>3.875229E-3</v>
      </c>
      <c r="M50" s="6">
        <v>5.1502099999999995E-4</v>
      </c>
    </row>
    <row r="51" spans="1:13" x14ac:dyDescent="0.25">
      <c r="A51" s="6">
        <v>4800</v>
      </c>
      <c r="B51" s="6">
        <v>1.310898E-3</v>
      </c>
      <c r="C51" s="7">
        <v>5.3934599999999997E-5</v>
      </c>
      <c r="D51" s="7">
        <v>1.89673E-5</v>
      </c>
      <c r="E51" s="6">
        <v>1.282105E-3</v>
      </c>
      <c r="F51" s="7">
        <v>1.11201E-6</v>
      </c>
      <c r="H51" s="6">
        <v>4800</v>
      </c>
      <c r="I51" s="6">
        <v>1.0617989E-2</v>
      </c>
      <c r="J51" s="6">
        <v>6.3758477999999993E-2</v>
      </c>
      <c r="K51" s="6">
        <v>1.996495E-3</v>
      </c>
      <c r="L51" s="6">
        <v>2.8919810000000001E-3</v>
      </c>
      <c r="M51" s="6">
        <v>9.1498800000000004E-4</v>
      </c>
    </row>
    <row r="52" spans="1:13" x14ac:dyDescent="0.25">
      <c r="A52" s="6">
        <v>4900</v>
      </c>
      <c r="B52" s="6">
        <v>1.2378529999999999E-3</v>
      </c>
      <c r="C52" s="7">
        <v>6.9119299999999994E-5</v>
      </c>
      <c r="D52" s="7">
        <v>4.1501900000000003E-5</v>
      </c>
      <c r="E52" s="6">
        <v>1.258828E-3</v>
      </c>
      <c r="F52" s="7">
        <v>5.0352600000000001E-7</v>
      </c>
      <c r="H52" s="6">
        <v>4900</v>
      </c>
      <c r="I52" s="6">
        <v>1.0436957E-2</v>
      </c>
      <c r="J52" s="6">
        <v>6.4248949E-2</v>
      </c>
      <c r="K52" s="6">
        <v>7.3028370000000004E-3</v>
      </c>
      <c r="L52" s="6">
        <v>2.7919059999999998E-3</v>
      </c>
      <c r="M52" s="6">
        <v>1.5199028E-2</v>
      </c>
    </row>
    <row r="53" spans="1:13" x14ac:dyDescent="0.25">
      <c r="A53" s="6">
        <v>5000</v>
      </c>
      <c r="B53" s="6">
        <v>1.3763689999999999E-3</v>
      </c>
      <c r="C53" s="7">
        <v>4.5405899999999998E-5</v>
      </c>
      <c r="D53" s="7">
        <v>2.1528200000000002E-5</v>
      </c>
      <c r="E53" s="6">
        <v>1.204826E-3</v>
      </c>
      <c r="F53" s="7">
        <v>4.8534500000000001E-7</v>
      </c>
      <c r="H53" s="6">
        <v>5000</v>
      </c>
      <c r="I53" s="6">
        <v>1.2961036E-2</v>
      </c>
      <c r="J53" s="6">
        <v>5.7075108999999999E-2</v>
      </c>
      <c r="K53" s="6">
        <v>8.3500840000000007E-3</v>
      </c>
      <c r="L53" s="6">
        <v>3.3465309999999998E-3</v>
      </c>
      <c r="M53" s="6">
        <v>2.9258650000000001E-3</v>
      </c>
    </row>
    <row r="54" spans="1:13" x14ac:dyDescent="0.25">
      <c r="A54" s="6">
        <v>5100</v>
      </c>
      <c r="B54" s="6">
        <v>1.307002E-3</v>
      </c>
      <c r="C54" s="7">
        <v>4.4074399999999999E-5</v>
      </c>
      <c r="D54" s="7">
        <v>5.9552000000000002E-5</v>
      </c>
      <c r="E54" s="6">
        <v>1.012324E-3</v>
      </c>
      <c r="F54" s="7">
        <v>6.1401499999999996E-7</v>
      </c>
      <c r="H54" s="6">
        <v>5100</v>
      </c>
      <c r="I54" s="6">
        <v>1.0505034E-2</v>
      </c>
      <c r="J54" s="6">
        <v>5.9531401999999997E-2</v>
      </c>
      <c r="K54" s="6">
        <v>5.6317490000000001E-3</v>
      </c>
      <c r="L54" s="6">
        <v>3.16483E-3</v>
      </c>
      <c r="M54" s="6">
        <v>7.9662400000000001E-4</v>
      </c>
    </row>
    <row r="55" spans="1:13" x14ac:dyDescent="0.25">
      <c r="A55" s="6">
        <v>5200</v>
      </c>
      <c r="B55" s="6">
        <v>1.279014E-3</v>
      </c>
      <c r="C55" s="7">
        <v>3.1609999999999997E-5</v>
      </c>
      <c r="D55" s="7">
        <v>3.16206E-5</v>
      </c>
      <c r="E55" s="6">
        <v>6.6906699999999997E-4</v>
      </c>
      <c r="F55" s="7">
        <v>1.7550500000000001E-5</v>
      </c>
      <c r="H55" s="6">
        <v>5200</v>
      </c>
      <c r="I55" s="6">
        <v>1.0477831999999999E-2</v>
      </c>
      <c r="J55" s="6">
        <v>5.8912895999999999E-2</v>
      </c>
      <c r="K55" s="6">
        <v>3.8631749999999999E-3</v>
      </c>
      <c r="L55" s="6">
        <v>3.555781E-3</v>
      </c>
      <c r="M55" s="6">
        <v>5.6598399999999995E-4</v>
      </c>
    </row>
    <row r="56" spans="1:13" x14ac:dyDescent="0.25">
      <c r="A56" s="6">
        <v>5300</v>
      </c>
      <c r="B56" s="6">
        <v>1.11721E-3</v>
      </c>
      <c r="C56" s="7">
        <v>2.1575099999999999E-5</v>
      </c>
      <c r="D56" s="7">
        <v>4.1629799999999999E-5</v>
      </c>
      <c r="E56" s="6">
        <v>3.74865E-4</v>
      </c>
      <c r="F56" s="7">
        <v>2.0281699999999999E-6</v>
      </c>
      <c r="H56" s="6">
        <v>5300</v>
      </c>
      <c r="I56" s="6">
        <v>1.0648240999999999E-2</v>
      </c>
      <c r="J56" s="6">
        <v>5.4034675999999997E-2</v>
      </c>
      <c r="K56" s="6">
        <v>4.1528779999999996E-3</v>
      </c>
      <c r="L56" s="6">
        <v>2.6791219999999999E-3</v>
      </c>
      <c r="M56" s="6">
        <v>1.980838E-3</v>
      </c>
    </row>
    <row r="57" spans="1:13" x14ac:dyDescent="0.25">
      <c r="A57" s="6">
        <v>5400</v>
      </c>
      <c r="B57" s="6">
        <v>8.4150299999999996E-4</v>
      </c>
      <c r="C57" s="7">
        <v>1.5302200000000001E-5</v>
      </c>
      <c r="D57" s="7">
        <v>3.1612400000000002E-5</v>
      </c>
      <c r="E57" s="6">
        <v>2.6070899999999997E-4</v>
      </c>
      <c r="F57" s="7">
        <v>1.6523000000000001E-5</v>
      </c>
      <c r="H57" s="6">
        <v>5400</v>
      </c>
      <c r="I57" s="6">
        <v>9.7947769999999993E-3</v>
      </c>
      <c r="J57" s="6">
        <v>5.3380101999999999E-2</v>
      </c>
      <c r="K57" s="6">
        <v>4.8355389999999998E-3</v>
      </c>
      <c r="L57" s="6">
        <v>2.5621239999999998E-3</v>
      </c>
      <c r="M57" s="6">
        <v>8.3136619999999994E-3</v>
      </c>
    </row>
    <row r="58" spans="1:13" x14ac:dyDescent="0.25">
      <c r="A58" s="6">
        <v>5500</v>
      </c>
      <c r="B58" s="6">
        <v>6.1169200000000005E-4</v>
      </c>
      <c r="C58" s="7">
        <v>5.16291E-6</v>
      </c>
      <c r="D58" s="7">
        <v>3.4283899999999999E-5</v>
      </c>
      <c r="E58" s="6">
        <v>1.51545E-4</v>
      </c>
      <c r="F58" s="7">
        <v>4.1950100000000003E-6</v>
      </c>
      <c r="H58" s="6">
        <v>5500</v>
      </c>
      <c r="I58" s="6">
        <v>9.8127609999999997E-3</v>
      </c>
      <c r="J58" s="6">
        <v>5.1640882999999999E-2</v>
      </c>
      <c r="K58" s="6">
        <v>6.6826940000000003E-3</v>
      </c>
      <c r="L58" s="6">
        <v>2.826973E-3</v>
      </c>
      <c r="M58" s="6">
        <v>6.0097000000000004E-4</v>
      </c>
    </row>
    <row r="59" spans="1:13" x14ac:dyDescent="0.25">
      <c r="A59" s="6">
        <v>5600</v>
      </c>
      <c r="B59" s="6">
        <v>4.47787E-4</v>
      </c>
      <c r="C59" s="7">
        <v>2.4487700000000002E-6</v>
      </c>
      <c r="D59" s="7">
        <v>3.4534299999999999E-5</v>
      </c>
      <c r="E59" s="7">
        <v>7.4753900000000003E-5</v>
      </c>
      <c r="F59" s="7">
        <v>6.4688200000000003E-6</v>
      </c>
      <c r="H59" s="6">
        <v>5600</v>
      </c>
      <c r="I59" s="6">
        <v>1.1629505E-2</v>
      </c>
      <c r="J59" s="6">
        <v>5.1283273999999997E-2</v>
      </c>
      <c r="K59" s="6">
        <v>6.7230298999999993E-2</v>
      </c>
      <c r="L59" s="6">
        <v>8.8876589999999991E-3</v>
      </c>
      <c r="M59" s="6">
        <v>7.1225660000000003E-3</v>
      </c>
    </row>
    <row r="60" spans="1:13" x14ac:dyDescent="0.25">
      <c r="A60" s="6">
        <v>5700</v>
      </c>
      <c r="B60" s="6">
        <v>3.7802099999999998E-4</v>
      </c>
      <c r="C60" s="7">
        <v>2.2634400000000001E-6</v>
      </c>
      <c r="D60" s="7">
        <v>1.2513100000000001E-5</v>
      </c>
      <c r="E60" s="7">
        <v>4.08732E-5</v>
      </c>
      <c r="F60" s="7">
        <v>5.5395199999999998E-6</v>
      </c>
      <c r="H60" s="6">
        <v>5700</v>
      </c>
      <c r="I60" s="6">
        <v>1.1987862E-2</v>
      </c>
      <c r="J60" s="6">
        <v>4.7662615999999998E-2</v>
      </c>
      <c r="K60" s="6">
        <v>1.289533E-3</v>
      </c>
      <c r="L60" s="6">
        <v>3.0651369999999999E-3</v>
      </c>
      <c r="M60" s="6">
        <v>2.426643E-3</v>
      </c>
    </row>
    <row r="61" spans="1:13" x14ac:dyDescent="0.25">
      <c r="A61" s="6">
        <v>5800</v>
      </c>
      <c r="B61" s="6">
        <v>3.2856299999999998E-4</v>
      </c>
      <c r="C61" s="7">
        <v>1.26339E-6</v>
      </c>
      <c r="D61" s="7">
        <v>9.6059799999999995E-6</v>
      </c>
      <c r="E61" s="7">
        <v>4.3922099999999997E-5</v>
      </c>
      <c r="F61" s="7">
        <v>7.1033600000000002E-6</v>
      </c>
      <c r="H61" s="6">
        <v>5800</v>
      </c>
      <c r="I61" s="6">
        <v>9.9801439999999998E-3</v>
      </c>
      <c r="J61" s="6">
        <v>4.6992496000000002E-2</v>
      </c>
      <c r="K61" s="6">
        <v>2.8276040000000001E-3</v>
      </c>
      <c r="L61" s="6">
        <v>1.8396580000000001E-3</v>
      </c>
      <c r="M61" s="6">
        <v>1.584827E-3</v>
      </c>
    </row>
    <row r="62" spans="1:13" x14ac:dyDescent="0.25">
      <c r="A62" s="6">
        <v>5900</v>
      </c>
      <c r="B62" s="6">
        <v>3.0133599999999998E-4</v>
      </c>
      <c r="C62" s="7">
        <v>1.05074E-6</v>
      </c>
      <c r="D62" s="7">
        <v>6.8110200000000002E-6</v>
      </c>
      <c r="E62" s="7">
        <v>3.0552700000000003E-5</v>
      </c>
      <c r="F62" s="7">
        <v>1.0237900000000001E-5</v>
      </c>
      <c r="H62" s="6">
        <v>5900</v>
      </c>
      <c r="I62" s="6">
        <v>1.2067094E-2</v>
      </c>
      <c r="J62" s="6">
        <v>4.4347480000000002E-2</v>
      </c>
      <c r="K62" s="6">
        <v>2.8604609999999999E-3</v>
      </c>
      <c r="L62" s="6">
        <v>2.6962150000000001E-3</v>
      </c>
      <c r="M62" s="6">
        <v>2.3520170000000001E-3</v>
      </c>
    </row>
    <row r="63" spans="1:13" x14ac:dyDescent="0.25">
      <c r="A63" s="6">
        <v>6000</v>
      </c>
      <c r="B63" s="6">
        <v>2.6883899999999999E-4</v>
      </c>
      <c r="C63" s="7">
        <v>1.9124000000000001E-6</v>
      </c>
      <c r="D63" s="7">
        <v>7.7090599999999993E-6</v>
      </c>
      <c r="E63" s="7">
        <v>2.1415000000000001E-5</v>
      </c>
      <c r="F63" s="7">
        <v>5.9782499999999999E-6</v>
      </c>
      <c r="H63" s="6">
        <v>6000</v>
      </c>
      <c r="I63" s="6">
        <v>9.1756049999999999E-3</v>
      </c>
      <c r="J63" s="6">
        <v>4.4943955000000001E-2</v>
      </c>
      <c r="K63" s="6">
        <v>8.0106800000000005E-4</v>
      </c>
      <c r="L63" s="6">
        <v>1.675239E-3</v>
      </c>
      <c r="M63" s="6">
        <v>4.6746299999999999E-4</v>
      </c>
    </row>
    <row r="64" spans="1:13" x14ac:dyDescent="0.25">
      <c r="A64" s="6">
        <v>6100</v>
      </c>
      <c r="B64" s="6">
        <v>2.43403E-4</v>
      </c>
      <c r="C64" s="7">
        <v>8.0592800000000002E-7</v>
      </c>
      <c r="D64" s="7">
        <v>9.7896700000000001E-6</v>
      </c>
      <c r="E64" s="7">
        <v>1.77339E-5</v>
      </c>
      <c r="F64" s="7">
        <v>3.93147E-6</v>
      </c>
      <c r="H64" s="6">
        <v>6100</v>
      </c>
      <c r="I64" s="6">
        <v>9.2317660000000006E-3</v>
      </c>
      <c r="J64" s="6">
        <v>4.2881899000000001E-2</v>
      </c>
      <c r="K64" s="6">
        <v>1.0318536E-2</v>
      </c>
      <c r="L64" s="6">
        <v>2.7219000000000002E-3</v>
      </c>
      <c r="M64" s="6">
        <v>5.8493300000000005E-4</v>
      </c>
    </row>
    <row r="65" spans="1:13" x14ac:dyDescent="0.25">
      <c r="A65" s="6">
        <v>6200</v>
      </c>
      <c r="B65" s="6">
        <v>2.15558E-4</v>
      </c>
      <c r="C65" s="7">
        <v>5.8575600000000002E-7</v>
      </c>
      <c r="D65" s="7">
        <v>9.6233899999999994E-6</v>
      </c>
      <c r="E65" s="7">
        <v>1.97441E-5</v>
      </c>
      <c r="F65" s="7">
        <v>3.5915799999999999E-6</v>
      </c>
      <c r="H65" s="6">
        <v>6200</v>
      </c>
      <c r="I65" s="6">
        <v>9.3066780000000005E-3</v>
      </c>
      <c r="J65" s="6">
        <v>4.1133136000000001E-2</v>
      </c>
      <c r="K65" s="6">
        <v>2.0693389999999999E-3</v>
      </c>
      <c r="L65" s="6">
        <v>1.473989E-3</v>
      </c>
      <c r="M65" s="6">
        <v>1.279301E-3</v>
      </c>
    </row>
    <row r="66" spans="1:13" x14ac:dyDescent="0.25">
      <c r="A66" s="6">
        <v>6300</v>
      </c>
      <c r="B66" s="6">
        <v>1.91864E-4</v>
      </c>
      <c r="C66" s="7">
        <v>2.8602099999999999E-7</v>
      </c>
      <c r="D66" s="7">
        <v>9.7245499999999999E-6</v>
      </c>
      <c r="E66" s="7">
        <v>1.7139400000000001E-5</v>
      </c>
      <c r="F66" s="7">
        <v>3.8762700000000001E-6</v>
      </c>
      <c r="H66" s="6">
        <v>6300</v>
      </c>
      <c r="I66" s="6">
        <v>8.7023480000000004E-3</v>
      </c>
      <c r="J66" s="6">
        <v>4.1838445000000002E-2</v>
      </c>
      <c r="K66" s="6">
        <v>1.2888210000000001E-3</v>
      </c>
      <c r="L66" s="6">
        <v>1.411221E-3</v>
      </c>
      <c r="M66" s="6">
        <v>2.2244550000000002E-3</v>
      </c>
    </row>
    <row r="67" spans="1:13" x14ac:dyDescent="0.25">
      <c r="A67" s="6">
        <v>6400</v>
      </c>
      <c r="B67" s="6">
        <v>1.7152199999999999E-4</v>
      </c>
      <c r="C67" s="7">
        <v>2.3166900000000001E-7</v>
      </c>
      <c r="D67" s="7">
        <v>1.00005E-5</v>
      </c>
      <c r="E67" s="7">
        <v>1.76228E-5</v>
      </c>
      <c r="F67" s="7">
        <v>2.8018099999999999E-6</v>
      </c>
      <c r="H67" s="6">
        <v>6400</v>
      </c>
      <c r="I67" s="6">
        <v>8.7104699999999997E-3</v>
      </c>
      <c r="J67" s="6">
        <v>4.0639579000000002E-2</v>
      </c>
      <c r="K67" s="6">
        <v>8.0285199999999995E-4</v>
      </c>
      <c r="L67" s="6">
        <v>1.54608E-3</v>
      </c>
      <c r="M67" s="6">
        <v>5.1659399999999999E-4</v>
      </c>
    </row>
    <row r="68" spans="1:13" x14ac:dyDescent="0.25">
      <c r="A68" s="6">
        <v>6500</v>
      </c>
      <c r="B68" s="6">
        <v>1.4530500000000001E-4</v>
      </c>
      <c r="C68" s="7">
        <v>2.13876E-7</v>
      </c>
      <c r="D68" s="7">
        <v>1.25369E-5</v>
      </c>
      <c r="E68" s="7">
        <v>1.89885E-5</v>
      </c>
      <c r="F68" s="7">
        <v>3.4535500000000002E-6</v>
      </c>
      <c r="H68" s="6">
        <v>6500</v>
      </c>
      <c r="I68" s="6">
        <v>8.7411390000000002E-3</v>
      </c>
      <c r="J68" s="6">
        <v>3.9938535999999997E-2</v>
      </c>
      <c r="K68" s="6">
        <v>5.6992019999999996E-3</v>
      </c>
      <c r="L68" s="6">
        <v>2.3699039999999999E-3</v>
      </c>
      <c r="M68" s="6">
        <v>1.4550979999999999E-3</v>
      </c>
    </row>
    <row r="69" spans="1:13" x14ac:dyDescent="0.25">
      <c r="A69" s="6">
        <v>6600</v>
      </c>
      <c r="B69" s="6">
        <v>1.3445899999999999E-4</v>
      </c>
      <c r="C69" s="7">
        <v>2.3779199999999999E-7</v>
      </c>
      <c r="D69" s="7">
        <v>1.29014E-5</v>
      </c>
      <c r="E69" s="7">
        <v>1.8695E-5</v>
      </c>
      <c r="F69" s="7">
        <v>2.7358499999999998E-6</v>
      </c>
      <c r="H69" s="6">
        <v>6600</v>
      </c>
      <c r="I69" s="6">
        <v>8.5953469999999997E-3</v>
      </c>
      <c r="J69" s="6">
        <v>3.8938630000000002E-2</v>
      </c>
      <c r="K69" s="6">
        <v>1.070028E-3</v>
      </c>
      <c r="L69" s="6">
        <v>1.4117419999999999E-3</v>
      </c>
      <c r="M69" s="6">
        <v>3.8324099999999999E-4</v>
      </c>
    </row>
    <row r="70" spans="1:13" x14ac:dyDescent="0.25">
      <c r="A70" s="6">
        <v>6700</v>
      </c>
      <c r="B70" s="6">
        <v>1.2502100000000001E-4</v>
      </c>
      <c r="C70" s="7">
        <v>1.48767E-7</v>
      </c>
      <c r="D70" s="7">
        <v>8.5299499999999995E-6</v>
      </c>
      <c r="E70" s="7">
        <v>1.7453500000000002E-5</v>
      </c>
      <c r="F70" s="7">
        <v>3.5087E-6</v>
      </c>
      <c r="H70" s="6">
        <v>6700</v>
      </c>
      <c r="I70" s="6">
        <v>8.3520490000000003E-3</v>
      </c>
      <c r="J70" s="6">
        <v>3.81313E-2</v>
      </c>
      <c r="K70" s="6">
        <v>5.85371E-4</v>
      </c>
      <c r="L70" s="6">
        <v>1.2851609999999999E-3</v>
      </c>
      <c r="M70" s="6">
        <v>6.7026399999999995E-4</v>
      </c>
    </row>
    <row r="71" spans="1:13" x14ac:dyDescent="0.25">
      <c r="A71" s="6">
        <v>6800</v>
      </c>
      <c r="B71" s="6">
        <v>1.16643E-4</v>
      </c>
      <c r="C71" s="7">
        <v>1.81009E-7</v>
      </c>
      <c r="D71" s="7">
        <v>7.3763300000000004E-6</v>
      </c>
      <c r="E71" s="7">
        <v>1.7243400000000002E-5</v>
      </c>
      <c r="F71" s="7">
        <v>3.46941E-6</v>
      </c>
      <c r="H71" s="6">
        <v>6800</v>
      </c>
      <c r="I71" s="6">
        <v>9.3880409999999997E-3</v>
      </c>
      <c r="J71" s="6">
        <v>3.7200980000000002E-2</v>
      </c>
      <c r="K71" s="6">
        <v>1.4637709E-2</v>
      </c>
      <c r="L71" s="6">
        <v>4.9185610000000001E-3</v>
      </c>
      <c r="M71" s="6">
        <v>9.6724819999999996E-3</v>
      </c>
    </row>
    <row r="72" spans="1:13" x14ac:dyDescent="0.25">
      <c r="A72" s="6">
        <v>6900</v>
      </c>
      <c r="B72" s="6">
        <v>1.05064E-4</v>
      </c>
      <c r="C72" s="7">
        <v>3.0757300000000002E-7</v>
      </c>
      <c r="D72" s="7">
        <v>5.50654E-6</v>
      </c>
      <c r="E72" s="7">
        <v>1.51236E-5</v>
      </c>
      <c r="F72" s="7">
        <v>3.5282400000000002E-6</v>
      </c>
      <c r="H72" s="6">
        <v>6900</v>
      </c>
      <c r="I72" s="6">
        <v>8.3104809999999998E-3</v>
      </c>
      <c r="J72" s="6">
        <v>3.6537568999999999E-2</v>
      </c>
      <c r="K72" s="6">
        <v>7.7660200000000004E-4</v>
      </c>
      <c r="L72" s="6">
        <v>1.426952E-3</v>
      </c>
      <c r="M72" s="6">
        <v>1.0368210000000001E-3</v>
      </c>
    </row>
    <row r="73" spans="1:13" x14ac:dyDescent="0.25">
      <c r="A73" s="6">
        <v>7000</v>
      </c>
      <c r="B73" s="7">
        <v>9.5000000000000005E-5</v>
      </c>
      <c r="C73" s="7">
        <v>3.27976E-7</v>
      </c>
      <c r="D73" s="7">
        <v>4.7225000000000001E-6</v>
      </c>
      <c r="E73" s="7">
        <v>1.40882E-5</v>
      </c>
      <c r="F73" s="7">
        <v>3.7660699999999998E-6</v>
      </c>
      <c r="H73" s="6">
        <v>7000</v>
      </c>
      <c r="I73" s="6">
        <v>8.5452659999999993E-3</v>
      </c>
      <c r="J73" s="6">
        <v>3.4600331999999998E-2</v>
      </c>
      <c r="K73" s="6">
        <v>3.831901E-3</v>
      </c>
      <c r="L73" s="6">
        <v>1.5125780000000001E-3</v>
      </c>
      <c r="M73" s="6">
        <v>3.5120279999999999E-3</v>
      </c>
    </row>
    <row r="74" spans="1:13" x14ac:dyDescent="0.25">
      <c r="A74" s="6">
        <v>7100</v>
      </c>
      <c r="B74" s="7">
        <v>8.92E-5</v>
      </c>
      <c r="C74" s="7">
        <v>1.9525899999999999E-7</v>
      </c>
      <c r="D74" s="7">
        <v>4.0514099999999997E-6</v>
      </c>
      <c r="E74" s="7">
        <v>1.2135400000000001E-5</v>
      </c>
      <c r="F74" s="7">
        <v>2.78965E-6</v>
      </c>
      <c r="H74" s="6">
        <v>7100</v>
      </c>
      <c r="I74" s="6">
        <v>9.4123460000000003E-3</v>
      </c>
      <c r="J74" s="6">
        <v>3.4459598000000001E-2</v>
      </c>
      <c r="K74" s="6">
        <v>7.5294844999999999E-2</v>
      </c>
      <c r="L74" s="6">
        <v>1.2152451999999999E-2</v>
      </c>
      <c r="M74" s="6">
        <v>8.72926E-4</v>
      </c>
    </row>
    <row r="75" spans="1:13" x14ac:dyDescent="0.25">
      <c r="A75" s="6">
        <v>7200</v>
      </c>
      <c r="B75" s="7">
        <v>8.4900000000000004E-5</v>
      </c>
      <c r="C75" s="7">
        <v>1.11756E-7</v>
      </c>
      <c r="D75" s="7">
        <v>2.54481E-6</v>
      </c>
      <c r="E75" s="7">
        <v>1.0934800000000001E-5</v>
      </c>
      <c r="F75" s="7">
        <v>2.1189000000000002E-6</v>
      </c>
      <c r="H75" s="6">
        <v>7200</v>
      </c>
      <c r="I75" s="6">
        <v>7.9769590000000005E-3</v>
      </c>
      <c r="J75" s="6">
        <v>3.4184053999999998E-2</v>
      </c>
      <c r="K75" s="6">
        <v>5.0289250000000001E-3</v>
      </c>
      <c r="L75" s="6">
        <v>1.7137999999999999E-3</v>
      </c>
      <c r="M75" s="6">
        <v>9.73481E-4</v>
      </c>
    </row>
    <row r="76" spans="1:13" x14ac:dyDescent="0.25">
      <c r="A76" s="6">
        <v>7300</v>
      </c>
      <c r="B76" s="7">
        <v>7.7299999999999995E-5</v>
      </c>
      <c r="C76" s="7">
        <v>8.1031400000000001E-8</v>
      </c>
      <c r="D76" s="7">
        <v>2.5277500000000001E-6</v>
      </c>
      <c r="E76" s="7">
        <v>1.00559E-5</v>
      </c>
      <c r="F76" s="7">
        <v>2.1571399999999999E-6</v>
      </c>
      <c r="H76" s="6">
        <v>7300</v>
      </c>
      <c r="I76" s="6">
        <v>8.0626020000000003E-3</v>
      </c>
      <c r="J76" s="6">
        <v>3.2510224999999997E-2</v>
      </c>
      <c r="K76" s="6">
        <v>1.950046E-3</v>
      </c>
      <c r="L76" s="6">
        <v>1.2138170000000001E-3</v>
      </c>
      <c r="M76" s="6">
        <v>2.2489279999999999E-3</v>
      </c>
    </row>
    <row r="77" spans="1:13" x14ac:dyDescent="0.25">
      <c r="A77" s="6">
        <v>7400</v>
      </c>
      <c r="B77" s="7">
        <v>7.1000000000000005E-5</v>
      </c>
      <c r="C77" s="7">
        <v>5.0651000000000001E-8</v>
      </c>
      <c r="D77" s="7">
        <v>2.9211400000000001E-6</v>
      </c>
      <c r="E77" s="7">
        <v>8.8830299999999999E-6</v>
      </c>
      <c r="F77" s="7">
        <v>1.8105000000000001E-6</v>
      </c>
      <c r="H77" s="6">
        <v>7400</v>
      </c>
      <c r="I77" s="6">
        <v>7.7944629999999997E-3</v>
      </c>
      <c r="J77" s="6">
        <v>3.2297458000000001E-2</v>
      </c>
      <c r="K77" s="6">
        <v>2.5622959999999999E-3</v>
      </c>
      <c r="L77" s="6">
        <v>1.185548E-3</v>
      </c>
      <c r="M77" s="6">
        <v>4.8432060000000001E-3</v>
      </c>
    </row>
    <row r="78" spans="1:13" x14ac:dyDescent="0.25">
      <c r="A78" s="6">
        <v>7500</v>
      </c>
      <c r="B78" s="7">
        <v>6.5900000000000003E-5</v>
      </c>
      <c r="C78" s="7">
        <v>6.7351099999999998E-8</v>
      </c>
      <c r="D78" s="7">
        <v>2.4671800000000002E-6</v>
      </c>
      <c r="E78" s="7">
        <v>8.3212999999999994E-6</v>
      </c>
      <c r="F78" s="7">
        <v>1.22637E-6</v>
      </c>
      <c r="H78" s="6">
        <v>7500</v>
      </c>
      <c r="I78" s="6">
        <v>7.8384279999999997E-3</v>
      </c>
      <c r="J78" s="6">
        <v>3.2696313999999997E-2</v>
      </c>
      <c r="K78" s="6">
        <v>3.8826939999999999E-3</v>
      </c>
      <c r="L78" s="6">
        <v>1.6074609999999999E-3</v>
      </c>
      <c r="M78" s="6">
        <v>3.5585270000000001E-3</v>
      </c>
    </row>
    <row r="79" spans="1:13" x14ac:dyDescent="0.25">
      <c r="A79" s="6">
        <v>7600</v>
      </c>
      <c r="B79" s="7">
        <v>6.1299999999999999E-5</v>
      </c>
      <c r="C79" s="7">
        <v>4.7832699999999999E-8</v>
      </c>
      <c r="D79" s="7">
        <v>2.6324399999999998E-6</v>
      </c>
      <c r="E79" s="7">
        <v>6.65872E-6</v>
      </c>
      <c r="F79" s="7">
        <v>1.0930200000000001E-6</v>
      </c>
      <c r="H79" s="6">
        <v>7600</v>
      </c>
      <c r="I79" s="6">
        <v>7.8170089999999998E-3</v>
      </c>
      <c r="J79" s="6">
        <v>3.2221921000000001E-2</v>
      </c>
      <c r="K79" s="6">
        <v>8.2972730000000008E-3</v>
      </c>
      <c r="L79" s="6">
        <v>2.049941E-3</v>
      </c>
      <c r="M79" s="6">
        <v>1.906907E-3</v>
      </c>
    </row>
    <row r="80" spans="1:13" x14ac:dyDescent="0.25">
      <c r="A80" s="6">
        <v>7700</v>
      </c>
      <c r="B80" s="7">
        <v>5.8199999999999998E-5</v>
      </c>
      <c r="C80" s="7">
        <v>4.7165599999999999E-8</v>
      </c>
      <c r="D80" s="7">
        <v>2.6028899999999998E-6</v>
      </c>
      <c r="E80" s="7">
        <v>6.2773099999999999E-6</v>
      </c>
      <c r="F80" s="7">
        <v>8.8504400000000005E-7</v>
      </c>
      <c r="H80" s="6">
        <v>7700</v>
      </c>
      <c r="I80" s="6">
        <v>7.8388280000000008E-3</v>
      </c>
      <c r="J80" s="6">
        <v>3.1196202999999999E-2</v>
      </c>
      <c r="K80" s="6">
        <v>1.5067594E-2</v>
      </c>
      <c r="L80" s="6">
        <v>3.9909380000000003E-3</v>
      </c>
      <c r="M80" s="6">
        <v>3.6020799999999999E-4</v>
      </c>
    </row>
    <row r="81" spans="1:13" x14ac:dyDescent="0.25">
      <c r="A81" s="6">
        <v>7800</v>
      </c>
      <c r="B81" s="7">
        <v>5.5999999999999999E-5</v>
      </c>
      <c r="C81" s="7">
        <v>4.9490899999999997E-8</v>
      </c>
      <c r="D81" s="7">
        <v>2.7553399999999999E-6</v>
      </c>
      <c r="E81" s="7">
        <v>6.4933899999999997E-6</v>
      </c>
      <c r="F81" s="7">
        <v>6.8991999999999997E-7</v>
      </c>
      <c r="H81" s="6">
        <v>7800</v>
      </c>
      <c r="I81" s="6">
        <v>7.5103310000000003E-3</v>
      </c>
      <c r="J81" s="6">
        <v>3.0649457000000001E-2</v>
      </c>
      <c r="K81" s="6">
        <v>5.3566409999999997E-3</v>
      </c>
      <c r="L81" s="6">
        <v>2.12992E-3</v>
      </c>
      <c r="M81" s="6">
        <v>1.2217829999999999E-3</v>
      </c>
    </row>
    <row r="82" spans="1:13" x14ac:dyDescent="0.25">
      <c r="A82" s="6">
        <v>7900</v>
      </c>
      <c r="B82" s="7">
        <v>5.4400000000000001E-5</v>
      </c>
      <c r="C82" s="7">
        <v>3.7135299999999998E-8</v>
      </c>
      <c r="D82" s="7">
        <v>2.7375E-6</v>
      </c>
      <c r="E82" s="7">
        <v>5.5854799999999996E-6</v>
      </c>
      <c r="F82" s="7">
        <v>8.59351E-7</v>
      </c>
      <c r="H82" s="6">
        <v>7900</v>
      </c>
      <c r="I82" s="6">
        <v>7.3979889999999998E-3</v>
      </c>
      <c r="J82" s="6">
        <v>3.0585411999999999E-2</v>
      </c>
      <c r="K82" s="6">
        <v>8.1882899999999998E-4</v>
      </c>
      <c r="L82" s="6">
        <v>1.168381E-3</v>
      </c>
      <c r="M82" s="6">
        <v>2.9858700000000001E-4</v>
      </c>
    </row>
    <row r="83" spans="1:13" x14ac:dyDescent="0.25">
      <c r="A83" s="6">
        <v>8000</v>
      </c>
      <c r="B83" s="7">
        <v>5.27E-5</v>
      </c>
      <c r="C83" s="7">
        <v>3.05707E-8</v>
      </c>
      <c r="D83" s="7">
        <v>2.3893600000000001E-6</v>
      </c>
      <c r="E83" s="7">
        <v>5.1084000000000001E-6</v>
      </c>
      <c r="F83" s="7">
        <v>6.2135200000000004E-7</v>
      </c>
      <c r="H83" s="6">
        <v>8000</v>
      </c>
      <c r="I83" s="6">
        <v>7.3818089999999996E-3</v>
      </c>
      <c r="J83" s="6">
        <v>2.9743334E-2</v>
      </c>
      <c r="K83" s="6">
        <v>2.2143240000000002E-3</v>
      </c>
      <c r="L83" s="6">
        <v>1.5035280000000001E-3</v>
      </c>
      <c r="M83" s="6">
        <v>5.3811500000000003E-4</v>
      </c>
    </row>
    <row r="84" spans="1:13" x14ac:dyDescent="0.25">
      <c r="A84" s="6">
        <v>8100</v>
      </c>
      <c r="B84" s="7">
        <v>5.1199999999999998E-5</v>
      </c>
      <c r="C84" s="7">
        <v>2.4599199999999998E-8</v>
      </c>
      <c r="D84" s="7">
        <v>2.0048400000000001E-6</v>
      </c>
      <c r="E84" s="7">
        <v>4.9056099999999999E-6</v>
      </c>
      <c r="F84" s="7">
        <v>3.6578599999999999E-7</v>
      </c>
      <c r="H84" s="6">
        <v>8100</v>
      </c>
      <c r="I84" s="6">
        <v>8.6421039999999994E-3</v>
      </c>
      <c r="J84" s="6">
        <v>3.2170441000000001E-2</v>
      </c>
      <c r="K84" s="6">
        <v>1.0014756E-2</v>
      </c>
      <c r="L84" s="6">
        <v>2.8553239999999998E-3</v>
      </c>
      <c r="M84" s="6">
        <v>3.5952500000000002E-4</v>
      </c>
    </row>
    <row r="85" spans="1:13" x14ac:dyDescent="0.25">
      <c r="A85" s="6">
        <v>8200</v>
      </c>
      <c r="B85" s="7">
        <v>4.9299999999999999E-5</v>
      </c>
      <c r="C85" s="7">
        <v>2.46488E-8</v>
      </c>
      <c r="D85" s="7">
        <v>1.7008600000000001E-6</v>
      </c>
      <c r="E85" s="7">
        <v>4.9418300000000003E-6</v>
      </c>
      <c r="F85" s="7">
        <v>3.0501499999999998E-7</v>
      </c>
      <c r="H85" s="6">
        <v>8200</v>
      </c>
      <c r="I85" s="6">
        <v>8.0357050000000006E-3</v>
      </c>
      <c r="J85" s="6">
        <v>3.0267734000000001E-2</v>
      </c>
      <c r="K85" s="6">
        <v>2.2024063E-2</v>
      </c>
      <c r="L85" s="6">
        <v>1.6646009999999999E-3</v>
      </c>
      <c r="M85" s="6">
        <v>1.034265E-2</v>
      </c>
    </row>
    <row r="86" spans="1:13" x14ac:dyDescent="0.25">
      <c r="A86" s="6">
        <v>8300</v>
      </c>
      <c r="B86" s="7">
        <v>4.6999999999999997E-5</v>
      </c>
      <c r="C86" s="7">
        <v>3.5724600000000002E-8</v>
      </c>
      <c r="D86" s="7">
        <v>1.16114E-6</v>
      </c>
      <c r="E86" s="7">
        <v>5.0189100000000002E-6</v>
      </c>
      <c r="F86" s="7">
        <v>6.0017800000000002E-7</v>
      </c>
      <c r="H86" s="6">
        <v>8300</v>
      </c>
      <c r="I86" s="6">
        <v>9.3484060000000001E-3</v>
      </c>
      <c r="J86" s="6">
        <v>2.7121253000000001E-2</v>
      </c>
      <c r="K86" s="6">
        <v>2.0371251E-2</v>
      </c>
      <c r="L86" s="6">
        <v>7.4299830000000002E-3</v>
      </c>
      <c r="M86" s="6">
        <v>6.1203869999999997E-3</v>
      </c>
    </row>
    <row r="87" spans="1:13" x14ac:dyDescent="0.25">
      <c r="A87" s="6">
        <v>8400</v>
      </c>
      <c r="B87" s="7">
        <v>4.6100000000000002E-5</v>
      </c>
      <c r="C87" s="7">
        <v>1.6711899999999999E-8</v>
      </c>
      <c r="D87" s="7">
        <v>9.8387100000000006E-7</v>
      </c>
      <c r="E87" s="7">
        <v>4.10653E-6</v>
      </c>
      <c r="F87" s="7">
        <v>7.28274E-7</v>
      </c>
      <c r="H87" s="6">
        <v>8400</v>
      </c>
      <c r="I87" s="6">
        <v>7.2010620000000003E-3</v>
      </c>
      <c r="J87" s="6">
        <v>2.9634845999999999E-2</v>
      </c>
      <c r="K87" s="6">
        <v>1.9104840000000001E-3</v>
      </c>
      <c r="L87" s="6">
        <v>1.140222E-3</v>
      </c>
      <c r="M87" s="6">
        <v>3.7681599999999998E-4</v>
      </c>
    </row>
    <row r="88" spans="1:13" x14ac:dyDescent="0.25">
      <c r="A88" s="6">
        <v>8500</v>
      </c>
      <c r="B88" s="7">
        <v>4.46E-5</v>
      </c>
      <c r="C88" s="7">
        <v>1.7763600000000001E-8</v>
      </c>
      <c r="D88" s="7">
        <v>9.1088199999999996E-7</v>
      </c>
      <c r="E88" s="7">
        <v>3.5691100000000001E-6</v>
      </c>
      <c r="F88" s="7">
        <v>7.5101499999999998E-7</v>
      </c>
      <c r="H88" s="6">
        <v>8500</v>
      </c>
      <c r="I88" s="6">
        <v>6.8336869999999997E-3</v>
      </c>
      <c r="J88" s="6">
        <v>2.8329222000000001E-2</v>
      </c>
      <c r="K88" s="6">
        <v>5.72997E-4</v>
      </c>
      <c r="L88" s="6">
        <v>1.0522999999999999E-3</v>
      </c>
      <c r="M88" s="6">
        <v>5.5754700000000003E-4</v>
      </c>
    </row>
    <row r="89" spans="1:13" x14ac:dyDescent="0.25">
      <c r="A89" s="6">
        <v>8600</v>
      </c>
      <c r="B89" s="7">
        <v>4.2299999999999998E-5</v>
      </c>
      <c r="C89" s="7">
        <v>1.9981400000000001E-8</v>
      </c>
      <c r="D89" s="7">
        <v>9.8744700000000009E-7</v>
      </c>
      <c r="E89" s="7">
        <v>3.7031499999999999E-6</v>
      </c>
      <c r="F89" s="7">
        <v>9.1871600000000001E-7</v>
      </c>
      <c r="H89" s="6">
        <v>8600</v>
      </c>
      <c r="I89" s="6">
        <v>6.8852640000000003E-3</v>
      </c>
      <c r="J89" s="6">
        <v>2.8478473000000001E-2</v>
      </c>
      <c r="K89" s="6">
        <v>1.564085E-3</v>
      </c>
      <c r="L89" s="6">
        <v>1.160452E-3</v>
      </c>
      <c r="M89" s="6">
        <v>3.9661999999999998E-4</v>
      </c>
    </row>
    <row r="90" spans="1:13" x14ac:dyDescent="0.25">
      <c r="A90" s="6">
        <v>8700</v>
      </c>
      <c r="B90" s="7">
        <v>4.0899999999999998E-5</v>
      </c>
      <c r="C90" s="7">
        <v>1.5455799999999999E-8</v>
      </c>
      <c r="D90" s="7">
        <v>1.04577E-6</v>
      </c>
      <c r="E90" s="7">
        <v>3.7027999999999999E-6</v>
      </c>
      <c r="F90" s="7">
        <v>9.6677900000000006E-7</v>
      </c>
      <c r="H90" s="6">
        <v>8700</v>
      </c>
      <c r="I90" s="6">
        <v>6.7835300000000003E-3</v>
      </c>
      <c r="J90" s="6">
        <v>2.8421769E-2</v>
      </c>
      <c r="K90" s="6">
        <v>9.1860589999999999E-3</v>
      </c>
      <c r="L90" s="6">
        <v>1.5782820000000001E-3</v>
      </c>
      <c r="M90" s="6">
        <v>2.3283919999999999E-3</v>
      </c>
    </row>
    <row r="91" spans="1:13" x14ac:dyDescent="0.25">
      <c r="A91" s="6">
        <v>8800</v>
      </c>
      <c r="B91" s="7">
        <v>4.0099999999999999E-5</v>
      </c>
      <c r="C91" s="7">
        <v>1.69161E-8</v>
      </c>
      <c r="D91" s="7">
        <v>8.9389799999999998E-7</v>
      </c>
      <c r="E91" s="7">
        <v>3.47668E-6</v>
      </c>
      <c r="F91" s="7">
        <v>1.0506200000000001E-6</v>
      </c>
      <c r="H91" s="6">
        <v>8800</v>
      </c>
      <c r="I91" s="6">
        <v>6.7432799999999999E-3</v>
      </c>
      <c r="J91" s="6">
        <v>2.7661068E-2</v>
      </c>
      <c r="K91" s="6">
        <v>9.0854360000000006E-3</v>
      </c>
      <c r="L91" s="6">
        <v>2.4595760000000002E-3</v>
      </c>
      <c r="M91" s="6">
        <v>5.5297400000000002E-4</v>
      </c>
    </row>
    <row r="92" spans="1:13" x14ac:dyDescent="0.25">
      <c r="A92" s="6">
        <v>8900</v>
      </c>
      <c r="B92" s="7">
        <v>3.8999999999999999E-5</v>
      </c>
      <c r="C92" s="7">
        <v>1.64652E-8</v>
      </c>
      <c r="D92" s="7">
        <v>9.8249000000000006E-7</v>
      </c>
      <c r="E92" s="7">
        <v>3.4939600000000001E-6</v>
      </c>
      <c r="F92" s="7">
        <v>9.5387299999999998E-7</v>
      </c>
      <c r="H92" s="6">
        <v>8900</v>
      </c>
      <c r="I92" s="6">
        <v>6.6706810000000004E-3</v>
      </c>
      <c r="J92" s="6">
        <v>2.8041509999999999E-2</v>
      </c>
      <c r="K92" s="6">
        <v>8.3738400000000004E-4</v>
      </c>
      <c r="L92" s="6">
        <v>1.117736E-3</v>
      </c>
      <c r="M92" s="6">
        <v>2.3778199999999999E-4</v>
      </c>
    </row>
    <row r="93" spans="1:13" x14ac:dyDescent="0.25">
      <c r="A93" s="6">
        <v>9000</v>
      </c>
      <c r="B93" s="7">
        <v>3.8099999999999998E-5</v>
      </c>
      <c r="C93" s="7">
        <v>1.68231E-8</v>
      </c>
      <c r="D93" s="7">
        <v>7.3750199999999998E-7</v>
      </c>
      <c r="E93" s="7">
        <v>3.6323299999999999E-6</v>
      </c>
      <c r="F93" s="7">
        <v>8.1626600000000004E-7</v>
      </c>
      <c r="H93" s="6">
        <v>9000</v>
      </c>
      <c r="I93" s="6">
        <v>6.7847389999999997E-3</v>
      </c>
      <c r="J93" s="6">
        <v>2.7638998000000001E-2</v>
      </c>
      <c r="K93" s="6">
        <v>1.1637590000000001E-3</v>
      </c>
      <c r="L93" s="6">
        <v>1.0257269999999999E-3</v>
      </c>
      <c r="M93" s="6">
        <v>2.252E-4</v>
      </c>
    </row>
    <row r="94" spans="1:13" x14ac:dyDescent="0.25">
      <c r="A94" s="6">
        <v>9100</v>
      </c>
      <c r="B94" s="7">
        <v>3.7499999999999997E-5</v>
      </c>
      <c r="C94" s="7">
        <v>1.73322E-8</v>
      </c>
      <c r="D94" s="7">
        <v>6.4806799999999995E-7</v>
      </c>
      <c r="E94" s="7">
        <v>3.2138200000000002E-6</v>
      </c>
      <c r="F94" s="7">
        <v>7.1816999999999998E-7</v>
      </c>
      <c r="H94" s="6">
        <v>9100</v>
      </c>
      <c r="I94" s="6">
        <v>6.9440639999999998E-3</v>
      </c>
      <c r="J94" s="6">
        <v>2.7071656999999999E-2</v>
      </c>
      <c r="K94" s="6">
        <v>7.2002999999999998E-4</v>
      </c>
      <c r="L94" s="6">
        <v>1.4406410000000001E-3</v>
      </c>
      <c r="M94" s="6">
        <v>3.3363499999999999E-4</v>
      </c>
    </row>
    <row r="95" spans="1:13" x14ac:dyDescent="0.25">
      <c r="A95" s="6">
        <v>9200</v>
      </c>
      <c r="B95" s="7">
        <v>3.7299999999999999E-5</v>
      </c>
      <c r="C95" s="7">
        <v>1.6465400000000001E-8</v>
      </c>
      <c r="D95" s="7">
        <v>5.3402100000000004E-7</v>
      </c>
      <c r="E95" s="7">
        <v>2.6597499999999998E-6</v>
      </c>
      <c r="F95" s="7">
        <v>7.9026499999999996E-7</v>
      </c>
      <c r="H95" s="6">
        <v>9200</v>
      </c>
      <c r="I95" s="6">
        <v>6.440421E-3</v>
      </c>
      <c r="J95" s="6">
        <v>2.7093157E-2</v>
      </c>
      <c r="K95" s="6">
        <v>8.89363E-4</v>
      </c>
      <c r="L95" s="6">
        <v>1.023199E-3</v>
      </c>
      <c r="M95" s="6">
        <v>4.49884E-4</v>
      </c>
    </row>
    <row r="96" spans="1:13" x14ac:dyDescent="0.25">
      <c r="A96" s="6">
        <v>9300</v>
      </c>
      <c r="B96" s="7">
        <v>3.6600000000000002E-5</v>
      </c>
      <c r="C96" s="7">
        <v>1.6231600000000001E-8</v>
      </c>
      <c r="D96" s="7">
        <v>5.2885199999999998E-7</v>
      </c>
      <c r="E96" s="7">
        <v>2.6508399999999999E-6</v>
      </c>
      <c r="F96" s="7">
        <v>7.9542099999999999E-7</v>
      </c>
      <c r="H96" s="6">
        <v>9300</v>
      </c>
      <c r="I96" s="6">
        <v>6.5368839999999998E-3</v>
      </c>
      <c r="J96" s="6">
        <v>2.6244177E-2</v>
      </c>
      <c r="K96" s="6">
        <v>1.595515E-3</v>
      </c>
      <c r="L96" s="6">
        <v>1.2010829999999999E-3</v>
      </c>
      <c r="M96" s="6">
        <v>4.4270399999999998E-4</v>
      </c>
    </row>
    <row r="97" spans="1:13" x14ac:dyDescent="0.25">
      <c r="A97" s="6">
        <v>9400</v>
      </c>
      <c r="B97" s="7">
        <v>3.5800000000000003E-5</v>
      </c>
      <c r="C97" s="7">
        <v>1.5393199999999999E-8</v>
      </c>
      <c r="D97" s="7">
        <v>4.5445E-7</v>
      </c>
      <c r="E97" s="7">
        <v>2.7311399999999998E-6</v>
      </c>
      <c r="F97" s="7">
        <v>6.4341299999999999E-7</v>
      </c>
      <c r="H97" s="6">
        <v>9400</v>
      </c>
      <c r="I97" s="6">
        <v>6.5840409999999997E-3</v>
      </c>
      <c r="J97" s="6">
        <v>2.6465000999999998E-2</v>
      </c>
      <c r="K97" s="6">
        <v>7.2938569999999999E-3</v>
      </c>
      <c r="L97" s="6">
        <v>1.248395E-3</v>
      </c>
      <c r="M97" s="6">
        <v>4.9992600000000002E-3</v>
      </c>
    </row>
    <row r="98" spans="1:13" x14ac:dyDescent="0.25">
      <c r="A98" s="6">
        <v>9500</v>
      </c>
      <c r="B98" s="7">
        <v>3.5200000000000002E-5</v>
      </c>
      <c r="C98" s="7">
        <v>2.3753699999999999E-8</v>
      </c>
      <c r="D98" s="7">
        <v>5.09291E-7</v>
      </c>
      <c r="E98" s="7">
        <v>2.58421E-6</v>
      </c>
      <c r="F98" s="7">
        <v>6.0143499999999999E-7</v>
      </c>
      <c r="H98" s="6">
        <v>9500</v>
      </c>
      <c r="I98" s="6">
        <v>6.2603169999999996E-3</v>
      </c>
      <c r="J98" s="6">
        <v>2.6443525999999998E-2</v>
      </c>
      <c r="K98" s="6">
        <v>1.38388E-4</v>
      </c>
      <c r="L98" s="6">
        <v>8.5758999999999998E-4</v>
      </c>
      <c r="M98" s="6">
        <v>4.4674899999999997E-4</v>
      </c>
    </row>
    <row r="99" spans="1:13" x14ac:dyDescent="0.25">
      <c r="A99" s="6">
        <v>9600</v>
      </c>
      <c r="B99" s="7">
        <v>3.4199999999999998E-5</v>
      </c>
      <c r="C99" s="7">
        <v>2.3055200000000001E-8</v>
      </c>
      <c r="D99" s="7">
        <v>6.0456300000000004E-7</v>
      </c>
      <c r="E99" s="7">
        <v>2.5701000000000002E-6</v>
      </c>
      <c r="F99" s="7">
        <v>5.8405000000000005E-7</v>
      </c>
      <c r="H99" s="6">
        <v>9600</v>
      </c>
      <c r="I99" s="6">
        <v>6.3194879999999998E-3</v>
      </c>
      <c r="J99" s="6">
        <v>2.7077058000000001E-2</v>
      </c>
      <c r="K99" s="6">
        <v>5.3308369999999997E-3</v>
      </c>
      <c r="L99" s="6">
        <v>1.78466E-3</v>
      </c>
      <c r="M99" s="6">
        <v>6.1428999999999997E-4</v>
      </c>
    </row>
    <row r="100" spans="1:13" x14ac:dyDescent="0.25">
      <c r="A100" s="6">
        <v>9700</v>
      </c>
      <c r="B100" s="7">
        <v>3.3599999999999997E-5</v>
      </c>
      <c r="C100" s="7">
        <v>1.4910100000000001E-8</v>
      </c>
      <c r="D100" s="7">
        <v>6.5137400000000005E-7</v>
      </c>
      <c r="E100" s="7">
        <v>2.6194100000000001E-6</v>
      </c>
      <c r="F100" s="7">
        <v>5.5212500000000003E-7</v>
      </c>
      <c r="H100" s="6">
        <v>9700</v>
      </c>
      <c r="I100" s="6">
        <v>6.6052749999999999E-3</v>
      </c>
      <c r="J100" s="6">
        <v>2.575771E-2</v>
      </c>
      <c r="K100" s="6">
        <v>2.6101679999999999E-3</v>
      </c>
      <c r="L100" s="6">
        <v>1.6433330000000001E-3</v>
      </c>
      <c r="M100" s="6">
        <v>1.8719819999999999E-3</v>
      </c>
    </row>
    <row r="101" spans="1:13" x14ac:dyDescent="0.25">
      <c r="A101" s="6">
        <v>9800</v>
      </c>
      <c r="B101" s="7">
        <v>3.3000000000000003E-5</v>
      </c>
      <c r="C101" s="7">
        <v>1.2920300000000001E-8</v>
      </c>
      <c r="D101" s="7">
        <v>7.0762899999999996E-7</v>
      </c>
      <c r="E101" s="7">
        <v>2.4117199999999998E-6</v>
      </c>
      <c r="F101" s="7">
        <v>5.2669400000000002E-7</v>
      </c>
      <c r="H101" s="6">
        <v>9800</v>
      </c>
      <c r="I101" s="6">
        <v>6.1802050000000002E-3</v>
      </c>
      <c r="J101" s="6">
        <v>2.6079884000000001E-2</v>
      </c>
      <c r="K101" s="6">
        <v>8.6216299999999999E-4</v>
      </c>
      <c r="L101" s="6">
        <v>1.3682130000000001E-3</v>
      </c>
      <c r="M101" s="6">
        <v>7.5755799999999997E-4</v>
      </c>
    </row>
    <row r="102" spans="1:13" x14ac:dyDescent="0.25">
      <c r="A102" s="6">
        <v>9900</v>
      </c>
      <c r="B102" s="7">
        <v>3.2499999999999997E-5</v>
      </c>
      <c r="C102" s="7">
        <v>1.00114E-8</v>
      </c>
      <c r="D102" s="7">
        <v>6.7419200000000003E-7</v>
      </c>
      <c r="E102" s="7">
        <v>2.4370900000000001E-6</v>
      </c>
      <c r="F102" s="7">
        <v>4.4732099999999999E-7</v>
      </c>
      <c r="H102" s="6">
        <v>9900</v>
      </c>
      <c r="I102" s="6">
        <v>6.0977469999999997E-3</v>
      </c>
      <c r="J102" s="6">
        <v>2.6093808999999999E-2</v>
      </c>
      <c r="K102" s="6">
        <v>3.22112E-4</v>
      </c>
      <c r="L102" s="6">
        <v>9.1198699999999995E-4</v>
      </c>
      <c r="M102" s="6">
        <v>2.5756900000000003E-4</v>
      </c>
    </row>
    <row r="103" spans="1:13" x14ac:dyDescent="0.25">
      <c r="A103" s="6">
        <v>10000</v>
      </c>
      <c r="B103" s="7">
        <v>3.1999999999999999E-5</v>
      </c>
      <c r="C103" s="7">
        <v>1.39754E-8</v>
      </c>
      <c r="D103" s="7">
        <v>6.68909E-7</v>
      </c>
      <c r="E103" s="7">
        <v>2.18108E-6</v>
      </c>
      <c r="F103" s="7">
        <v>3.3245100000000002E-7</v>
      </c>
      <c r="H103" s="6">
        <v>10000</v>
      </c>
      <c r="I103" s="6">
        <v>6.2063709999999996E-3</v>
      </c>
      <c r="J103" s="6">
        <v>2.6545600999999999E-2</v>
      </c>
      <c r="K103" s="6">
        <v>2.8122580000000002E-3</v>
      </c>
      <c r="L103" s="6">
        <v>1.102116E-3</v>
      </c>
      <c r="M103" s="6">
        <v>1.039068E-3</v>
      </c>
    </row>
    <row r="104" spans="1:13" x14ac:dyDescent="0.25">
      <c r="A104" s="6">
        <v>10100</v>
      </c>
      <c r="B104" s="7">
        <v>3.1699999999999998E-5</v>
      </c>
      <c r="C104" s="7">
        <v>7.5006799999999994E-9</v>
      </c>
      <c r="D104" s="7">
        <v>5.5510500000000002E-7</v>
      </c>
      <c r="E104" s="7">
        <v>1.87737E-6</v>
      </c>
      <c r="F104" s="7">
        <v>3.0634700000000001E-7</v>
      </c>
      <c r="H104" s="6">
        <v>10100</v>
      </c>
      <c r="I104" s="6">
        <v>6.2977199999999997E-3</v>
      </c>
      <c r="J104" s="6">
        <v>2.5921133999999998E-2</v>
      </c>
      <c r="K104" s="6">
        <v>1.4210239E-2</v>
      </c>
      <c r="L104" s="6">
        <v>3.9764329999999997E-3</v>
      </c>
      <c r="M104" s="6">
        <v>3.174428E-3</v>
      </c>
    </row>
    <row r="105" spans="1:13" x14ac:dyDescent="0.25">
      <c r="A105" s="6">
        <v>10200</v>
      </c>
      <c r="B105" s="7">
        <v>3.0899999999999999E-5</v>
      </c>
      <c r="C105" s="7">
        <v>1.2560299999999999E-8</v>
      </c>
      <c r="D105" s="7">
        <v>4.1449800000000001E-7</v>
      </c>
      <c r="E105" s="7">
        <v>1.9271799999999998E-6</v>
      </c>
      <c r="F105" s="7">
        <v>3.5660800000000001E-7</v>
      </c>
      <c r="H105" s="6">
        <v>10200</v>
      </c>
      <c r="I105" s="6">
        <v>5.9193889999999997E-3</v>
      </c>
      <c r="J105" s="6">
        <v>2.5584998000000001E-2</v>
      </c>
      <c r="K105" s="6">
        <v>2.7266880000000001E-3</v>
      </c>
      <c r="L105" s="6">
        <v>8.8087899999999999E-4</v>
      </c>
      <c r="M105" s="6">
        <v>2.8036129999999999E-3</v>
      </c>
    </row>
    <row r="106" spans="1:13" x14ac:dyDescent="0.25">
      <c r="A106" s="6">
        <v>10300</v>
      </c>
      <c r="B106" s="7">
        <v>3.01E-5</v>
      </c>
      <c r="C106" s="7">
        <v>1.8414799999999999E-8</v>
      </c>
      <c r="D106" s="7">
        <v>3.0291899999999999E-7</v>
      </c>
      <c r="E106" s="7">
        <v>1.94991E-6</v>
      </c>
      <c r="F106" s="7">
        <v>3.7039000000000002E-7</v>
      </c>
      <c r="H106" s="6">
        <v>10300</v>
      </c>
      <c r="I106" s="6">
        <v>6.1001199999999997E-3</v>
      </c>
      <c r="J106" s="6">
        <v>2.5611724999999998E-2</v>
      </c>
      <c r="K106" s="6">
        <v>1.0579053999999999E-2</v>
      </c>
      <c r="L106" s="6">
        <v>3.0115900000000002E-3</v>
      </c>
      <c r="M106" s="6">
        <v>2.14737E-4</v>
      </c>
    </row>
    <row r="107" spans="1:13" x14ac:dyDescent="0.25">
      <c r="A107" s="6">
        <v>10400</v>
      </c>
      <c r="B107" s="7">
        <v>2.9499999999999999E-5</v>
      </c>
      <c r="C107" s="7">
        <v>9.8074099999999997E-9</v>
      </c>
      <c r="D107" s="7">
        <v>2.8703899999999998E-7</v>
      </c>
      <c r="E107" s="7">
        <v>2.1066700000000001E-6</v>
      </c>
      <c r="F107" s="7">
        <v>3.4377400000000002E-7</v>
      </c>
      <c r="H107" s="6">
        <v>10400</v>
      </c>
      <c r="I107" s="6">
        <v>6.229404E-3</v>
      </c>
      <c r="J107" s="6">
        <v>2.5238699999999999E-2</v>
      </c>
      <c r="K107" s="6">
        <v>1.0907261E-2</v>
      </c>
      <c r="L107" s="6">
        <v>2.880573E-3</v>
      </c>
      <c r="M107" s="6">
        <v>5.9176900000000002E-4</v>
      </c>
    </row>
    <row r="108" spans="1:13" x14ac:dyDescent="0.25">
      <c r="A108" s="6">
        <v>10500</v>
      </c>
      <c r="B108" s="7">
        <v>2.9E-5</v>
      </c>
      <c r="C108" s="7">
        <v>5.7979800000000003E-9</v>
      </c>
      <c r="D108" s="7">
        <v>2.67426E-7</v>
      </c>
      <c r="E108" s="7">
        <v>2.1198200000000001E-6</v>
      </c>
      <c r="F108" s="7">
        <v>2.7905099999999998E-7</v>
      </c>
      <c r="H108" s="6">
        <v>10500</v>
      </c>
      <c r="I108" s="6">
        <v>5.9982109999999998E-3</v>
      </c>
      <c r="J108" s="6">
        <v>2.5906275999999999E-2</v>
      </c>
      <c r="K108" s="6">
        <v>9.0234300000000007E-3</v>
      </c>
      <c r="L108" s="6">
        <v>2.793481E-3</v>
      </c>
      <c r="M108" s="6">
        <v>1.9874000000000001E-4</v>
      </c>
    </row>
    <row r="109" spans="1:13" x14ac:dyDescent="0.25">
      <c r="A109" s="6">
        <v>10600</v>
      </c>
      <c r="B109" s="7">
        <v>2.8600000000000001E-5</v>
      </c>
      <c r="C109" s="7">
        <v>7.2730299999999996E-9</v>
      </c>
      <c r="D109" s="7">
        <v>2.2135999999999999E-7</v>
      </c>
      <c r="E109" s="7">
        <v>2.24644E-6</v>
      </c>
      <c r="F109" s="7">
        <v>2.7621899999999999E-7</v>
      </c>
      <c r="H109" s="6">
        <v>10600</v>
      </c>
      <c r="I109" s="6">
        <v>5.8008369999999997E-3</v>
      </c>
      <c r="J109" s="6">
        <v>2.5329965999999999E-2</v>
      </c>
      <c r="K109" s="6">
        <v>3.463331E-3</v>
      </c>
      <c r="L109" s="6">
        <v>1.4541440000000001E-3</v>
      </c>
      <c r="M109" s="6">
        <v>4.7974999999999998E-4</v>
      </c>
    </row>
    <row r="110" spans="1:13" x14ac:dyDescent="0.25">
      <c r="A110" s="6">
        <v>10700</v>
      </c>
      <c r="B110" s="7">
        <v>2.8200000000000001E-5</v>
      </c>
      <c r="C110" s="7">
        <v>1.2131E-8</v>
      </c>
      <c r="D110" s="7">
        <v>2.31034E-7</v>
      </c>
      <c r="E110" s="7">
        <v>2.1765900000000002E-6</v>
      </c>
      <c r="F110" s="7">
        <v>3.2678400000000002E-7</v>
      </c>
      <c r="H110" s="6">
        <v>10700</v>
      </c>
      <c r="I110" s="6">
        <v>5.8558849999999999E-3</v>
      </c>
      <c r="J110" s="6">
        <v>2.5439904999999999E-2</v>
      </c>
      <c r="K110" s="6">
        <v>2.2712959999999999E-3</v>
      </c>
      <c r="L110" s="6">
        <v>1.3166689999999999E-3</v>
      </c>
      <c r="M110" s="6">
        <v>9.4225400000000001E-4</v>
      </c>
    </row>
    <row r="111" spans="1:13" x14ac:dyDescent="0.25">
      <c r="A111" s="6">
        <v>10800</v>
      </c>
      <c r="B111" s="7">
        <v>2.7500000000000001E-5</v>
      </c>
      <c r="C111" s="7">
        <v>2.4045499999999998E-8</v>
      </c>
      <c r="D111" s="7">
        <v>3.24662E-7</v>
      </c>
      <c r="E111" s="7">
        <v>2.2316400000000002E-6</v>
      </c>
      <c r="F111" s="7">
        <v>3.4965899999999999E-7</v>
      </c>
      <c r="H111" s="6">
        <v>10800</v>
      </c>
      <c r="I111" s="6">
        <v>5.6903350000000004E-3</v>
      </c>
      <c r="J111" s="6">
        <v>2.5227142000000001E-2</v>
      </c>
      <c r="K111" s="6">
        <v>1.0143420000000001E-3</v>
      </c>
      <c r="L111" s="6">
        <v>9.6674100000000002E-4</v>
      </c>
      <c r="M111" s="6">
        <v>4.7516300000000002E-4</v>
      </c>
    </row>
    <row r="112" spans="1:13" x14ac:dyDescent="0.25">
      <c r="A112" s="6">
        <v>10900</v>
      </c>
      <c r="B112" s="7">
        <v>2.65E-5</v>
      </c>
      <c r="C112" s="7">
        <v>3.54202E-8</v>
      </c>
      <c r="D112" s="7">
        <v>4.4225900000000002E-7</v>
      </c>
      <c r="E112" s="7">
        <v>2.3653699999999999E-6</v>
      </c>
      <c r="F112" s="7">
        <v>2.4502600000000001E-7</v>
      </c>
      <c r="H112" s="6">
        <v>10900</v>
      </c>
      <c r="I112" s="6">
        <v>5.901926E-3</v>
      </c>
      <c r="J112" s="6">
        <v>2.5151201000000002E-2</v>
      </c>
      <c r="K112" s="6">
        <v>1.2498069999999999E-3</v>
      </c>
      <c r="L112" s="6">
        <v>8.9333299999999995E-4</v>
      </c>
      <c r="M112" s="6">
        <v>4.00963E-4</v>
      </c>
    </row>
    <row r="113" spans="1:13" x14ac:dyDescent="0.25">
      <c r="A113" s="6">
        <v>11000</v>
      </c>
      <c r="B113" s="7">
        <v>2.62E-5</v>
      </c>
      <c r="C113" s="7">
        <v>3.2136399999999999E-8</v>
      </c>
      <c r="D113" s="7">
        <v>3.7888400000000002E-7</v>
      </c>
      <c r="E113" s="7">
        <v>2.2522400000000001E-6</v>
      </c>
      <c r="F113" s="7">
        <v>2.6179400000000002E-7</v>
      </c>
      <c r="H113" s="6">
        <v>11000</v>
      </c>
      <c r="I113" s="6">
        <v>6.7853319999999998E-3</v>
      </c>
      <c r="J113" s="6">
        <v>2.6851077000000001E-2</v>
      </c>
      <c r="K113" s="6">
        <v>7.8036859999999998E-3</v>
      </c>
      <c r="L113" s="6">
        <v>3.1357099999999999E-3</v>
      </c>
      <c r="M113" s="6">
        <v>2.7530399999999998E-4</v>
      </c>
    </row>
    <row r="114" spans="1:13" x14ac:dyDescent="0.25">
      <c r="A114" s="6">
        <v>11100</v>
      </c>
      <c r="B114" s="7">
        <v>2.5700000000000001E-5</v>
      </c>
      <c r="C114" s="7">
        <v>2.91735E-8</v>
      </c>
      <c r="D114" s="7">
        <v>3.3865999999999999E-7</v>
      </c>
      <c r="E114" s="7">
        <v>2.4069900000000001E-6</v>
      </c>
      <c r="F114" s="7">
        <v>3.36875E-7</v>
      </c>
      <c r="H114" s="6">
        <v>11100</v>
      </c>
      <c r="I114" s="6">
        <v>5.5688619999999999E-3</v>
      </c>
      <c r="J114" s="6">
        <v>2.4648865999999998E-2</v>
      </c>
      <c r="K114" s="6">
        <v>6.2850809999999997E-3</v>
      </c>
      <c r="L114" s="6">
        <v>1.262523E-3</v>
      </c>
      <c r="M114" s="6">
        <v>4.8003000000000004E-3</v>
      </c>
    </row>
    <row r="115" spans="1:13" x14ac:dyDescent="0.25">
      <c r="A115" s="6">
        <v>11200</v>
      </c>
      <c r="B115" s="7">
        <v>2.5299999999999998E-5</v>
      </c>
      <c r="C115" s="7">
        <v>2.3533899999999999E-8</v>
      </c>
      <c r="D115" s="7">
        <v>3.2719099999999998E-7</v>
      </c>
      <c r="E115" s="7">
        <v>2.6029300000000001E-6</v>
      </c>
      <c r="F115" s="7">
        <v>2.9976900000000002E-7</v>
      </c>
      <c r="H115" s="6">
        <v>11200</v>
      </c>
      <c r="I115" s="6">
        <v>5.5081339999999996E-3</v>
      </c>
      <c r="J115" s="6">
        <v>2.5218320999999998E-2</v>
      </c>
      <c r="K115" s="6">
        <v>3.107645E-3</v>
      </c>
      <c r="L115" s="6">
        <v>1.1330979999999999E-3</v>
      </c>
      <c r="M115" s="6">
        <v>4.9580299999999996E-4</v>
      </c>
    </row>
    <row r="116" spans="1:13" x14ac:dyDescent="0.25">
      <c r="A116" s="6">
        <v>11300</v>
      </c>
      <c r="B116" s="7">
        <v>2.5000000000000001E-5</v>
      </c>
      <c r="C116" s="7">
        <v>1.0241400000000001E-8</v>
      </c>
      <c r="D116" s="7">
        <v>2.5794699999999997E-7</v>
      </c>
      <c r="E116" s="7">
        <v>2.6167299999999998E-6</v>
      </c>
      <c r="F116" s="7">
        <v>2.6281000000000001E-7</v>
      </c>
      <c r="H116" s="6">
        <v>11300</v>
      </c>
      <c r="I116" s="6">
        <v>5.5505870000000001E-3</v>
      </c>
      <c r="J116" s="6">
        <v>2.5211047E-2</v>
      </c>
      <c r="K116" s="6">
        <v>8.1203500000000001E-4</v>
      </c>
      <c r="L116" s="6">
        <v>9.8429399999999992E-4</v>
      </c>
      <c r="M116" s="6">
        <v>1.4560699999999999E-4</v>
      </c>
    </row>
    <row r="117" spans="1:13" x14ac:dyDescent="0.25">
      <c r="A117" s="6">
        <v>11400</v>
      </c>
      <c r="B117" s="7">
        <v>2.4499999999999999E-5</v>
      </c>
      <c r="C117" s="7">
        <v>6.6489199999999998E-9</v>
      </c>
      <c r="D117" s="7">
        <v>2.0422699999999999E-7</v>
      </c>
      <c r="E117" s="7">
        <v>2.6896699999999999E-6</v>
      </c>
      <c r="F117" s="7">
        <v>3.2622099999999999E-7</v>
      </c>
      <c r="H117" s="6">
        <v>11400</v>
      </c>
      <c r="I117" s="6">
        <v>5.4106199999999997E-3</v>
      </c>
      <c r="J117" s="6">
        <v>2.515417E-2</v>
      </c>
      <c r="K117" s="6">
        <v>1.58672E-4</v>
      </c>
      <c r="L117" s="6">
        <v>7.3007900000000001E-4</v>
      </c>
      <c r="M117" s="6">
        <v>1.80877E-4</v>
      </c>
    </row>
    <row r="118" spans="1:13" x14ac:dyDescent="0.25">
      <c r="A118" s="6">
        <v>11500</v>
      </c>
      <c r="B118" s="7">
        <v>2.3900000000000002E-5</v>
      </c>
      <c r="C118" s="7">
        <v>1.58743E-8</v>
      </c>
      <c r="D118" s="7">
        <v>1.84179E-7</v>
      </c>
      <c r="E118" s="7">
        <v>2.82871E-6</v>
      </c>
      <c r="F118" s="7">
        <v>2.5660899999999999E-7</v>
      </c>
      <c r="H118" s="6">
        <v>11500</v>
      </c>
      <c r="I118" s="6">
        <v>5.8829650000000004E-3</v>
      </c>
      <c r="J118" s="6">
        <v>2.4582887000000001E-2</v>
      </c>
      <c r="K118" s="6">
        <v>2.1971220000000001E-3</v>
      </c>
      <c r="L118" s="6">
        <v>1.4802579999999999E-3</v>
      </c>
      <c r="M118" s="6">
        <v>1.358569E-3</v>
      </c>
    </row>
    <row r="119" spans="1:13" x14ac:dyDescent="0.25">
      <c r="A119" s="6">
        <v>11600</v>
      </c>
      <c r="B119" s="7">
        <v>2.3600000000000001E-5</v>
      </c>
      <c r="C119" s="7">
        <v>1.31169E-8</v>
      </c>
      <c r="D119" s="7">
        <v>1.9693300000000001E-7</v>
      </c>
      <c r="E119" s="7">
        <v>2.8197700000000001E-6</v>
      </c>
      <c r="F119" s="7">
        <v>2.5918000000000002E-7</v>
      </c>
      <c r="H119" s="6">
        <v>11600</v>
      </c>
      <c r="I119" s="6">
        <v>5.3735670000000001E-3</v>
      </c>
      <c r="J119" s="6">
        <v>2.5026195000000001E-2</v>
      </c>
      <c r="K119" s="6">
        <v>8.5578100000000001E-4</v>
      </c>
      <c r="L119" s="6">
        <v>8.0584799999999996E-4</v>
      </c>
      <c r="M119" s="6">
        <v>3.31102E-4</v>
      </c>
    </row>
    <row r="120" spans="1:13" x14ac:dyDescent="0.25">
      <c r="A120" s="6">
        <v>11700</v>
      </c>
      <c r="B120" s="7">
        <v>2.3300000000000001E-5</v>
      </c>
      <c r="C120" s="7">
        <v>1.4304500000000001E-8</v>
      </c>
      <c r="D120" s="7">
        <v>1.9912E-7</v>
      </c>
      <c r="E120" s="7">
        <v>2.8054799999999999E-6</v>
      </c>
      <c r="F120" s="7">
        <v>2.46324E-7</v>
      </c>
      <c r="H120" s="6">
        <v>11700</v>
      </c>
      <c r="I120" s="6">
        <v>5.3904510000000001E-3</v>
      </c>
      <c r="J120" s="6">
        <v>2.5160884000000001E-2</v>
      </c>
      <c r="K120" s="6">
        <v>2.167347E-3</v>
      </c>
      <c r="L120" s="6">
        <v>9.1282500000000003E-4</v>
      </c>
      <c r="M120" s="6">
        <v>8.6863000000000001E-4</v>
      </c>
    </row>
    <row r="121" spans="1:13" x14ac:dyDescent="0.25">
      <c r="A121" s="6">
        <v>11800</v>
      </c>
      <c r="B121" s="7">
        <v>2.27E-5</v>
      </c>
      <c r="C121" s="7">
        <v>1.28873E-8</v>
      </c>
      <c r="D121" s="7">
        <v>2.2518899999999999E-7</v>
      </c>
      <c r="E121" s="7">
        <v>2.9906400000000001E-6</v>
      </c>
      <c r="F121" s="7">
        <v>2.7720599999999997E-7</v>
      </c>
      <c r="H121" s="6">
        <v>11800</v>
      </c>
      <c r="I121" s="6">
        <v>5.4231660000000001E-3</v>
      </c>
      <c r="J121" s="6">
        <v>2.5127258E-2</v>
      </c>
      <c r="K121" s="6">
        <v>1.039903E-3</v>
      </c>
      <c r="L121" s="6">
        <v>7.8383499999999998E-4</v>
      </c>
      <c r="M121" s="6">
        <v>2.0297420000000002E-3</v>
      </c>
    </row>
    <row r="122" spans="1:13" x14ac:dyDescent="0.25">
      <c r="A122" s="6">
        <v>11900</v>
      </c>
      <c r="B122" s="7">
        <v>2.23E-5</v>
      </c>
      <c r="C122" s="7">
        <v>8.1077500000000003E-9</v>
      </c>
      <c r="D122" s="7">
        <v>1.8997E-7</v>
      </c>
      <c r="E122" s="7">
        <v>3.04868E-6</v>
      </c>
      <c r="F122" s="7">
        <v>2.2128699999999999E-7</v>
      </c>
      <c r="H122" s="6">
        <v>11900</v>
      </c>
      <c r="I122" s="6">
        <v>5.2717079999999999E-3</v>
      </c>
      <c r="J122" s="6">
        <v>2.4508261999999999E-2</v>
      </c>
      <c r="K122" s="6">
        <v>6.1113929999999997E-3</v>
      </c>
      <c r="L122" s="6">
        <v>1.165356E-3</v>
      </c>
      <c r="M122" s="6">
        <v>3.583897E-3</v>
      </c>
    </row>
    <row r="123" spans="1:13" x14ac:dyDescent="0.25">
      <c r="A123" s="6">
        <v>12000</v>
      </c>
      <c r="B123" s="7">
        <v>2.2099999999999998E-5</v>
      </c>
      <c r="C123" s="7">
        <v>7.42721E-9</v>
      </c>
      <c r="D123" s="7">
        <v>1.7865600000000001E-7</v>
      </c>
      <c r="E123" s="7">
        <v>2.95535E-6</v>
      </c>
      <c r="F123" s="7">
        <v>1.73723E-7</v>
      </c>
      <c r="H123" s="6">
        <v>12000</v>
      </c>
      <c r="I123" s="6">
        <v>5.4910649999999998E-3</v>
      </c>
      <c r="J123" s="6">
        <v>2.5045462000000001E-2</v>
      </c>
      <c r="K123" s="6">
        <v>3.7131820000000002E-3</v>
      </c>
      <c r="L123" s="6">
        <v>1.501128E-3</v>
      </c>
      <c r="M123" s="6">
        <v>1.083514E-3</v>
      </c>
    </row>
    <row r="124" spans="1:13" x14ac:dyDescent="0.25">
      <c r="A124" s="6">
        <v>12100</v>
      </c>
      <c r="B124" s="7">
        <v>2.1800000000000001E-5</v>
      </c>
      <c r="C124" s="7">
        <v>7.9114400000000001E-9</v>
      </c>
      <c r="D124" s="7">
        <v>2.02578E-7</v>
      </c>
      <c r="E124" s="7">
        <v>2.9521500000000002E-6</v>
      </c>
      <c r="F124" s="7">
        <v>1.8540500000000001E-7</v>
      </c>
      <c r="H124" s="6">
        <v>12100</v>
      </c>
      <c r="I124" s="6">
        <v>5.2742780000000003E-3</v>
      </c>
      <c r="J124" s="6">
        <v>2.4590377E-2</v>
      </c>
      <c r="K124" s="6">
        <v>9.3111300000000001E-4</v>
      </c>
      <c r="L124" s="6">
        <v>7.7681500000000004E-4</v>
      </c>
      <c r="M124" s="6">
        <v>1.7418300000000001E-4</v>
      </c>
    </row>
    <row r="125" spans="1:13" x14ac:dyDescent="0.25">
      <c r="A125" s="6">
        <v>12200</v>
      </c>
      <c r="B125" s="7">
        <v>2.1699999999999999E-5</v>
      </c>
      <c r="C125" s="7">
        <v>7.7348900000000008E-9</v>
      </c>
      <c r="D125" s="7">
        <v>2.2598199999999999E-7</v>
      </c>
      <c r="E125" s="7">
        <v>2.6928899999999998E-6</v>
      </c>
      <c r="F125" s="7">
        <v>1.5837200000000001E-7</v>
      </c>
      <c r="H125" s="6">
        <v>12200</v>
      </c>
      <c r="I125" s="6">
        <v>5.1632819999999999E-3</v>
      </c>
      <c r="J125" s="6">
        <v>2.4859885000000002E-2</v>
      </c>
      <c r="K125" s="6">
        <v>4.2975799999999997E-4</v>
      </c>
      <c r="L125" s="6">
        <v>7.9827700000000001E-4</v>
      </c>
      <c r="M125" s="6">
        <v>4.2332699999999998E-4</v>
      </c>
    </row>
    <row r="126" spans="1:13" x14ac:dyDescent="0.25">
      <c r="A126" s="6">
        <v>12300</v>
      </c>
      <c r="B126" s="7">
        <v>2.1500000000000001E-5</v>
      </c>
      <c r="C126" s="7">
        <v>9.3262700000000003E-9</v>
      </c>
      <c r="D126" s="7">
        <v>2.4220599999999999E-7</v>
      </c>
      <c r="E126" s="7">
        <v>2.60147E-6</v>
      </c>
      <c r="F126" s="7">
        <v>1.16543E-7</v>
      </c>
      <c r="H126" s="6">
        <v>12300</v>
      </c>
      <c r="I126" s="6">
        <v>5.2297059999999998E-3</v>
      </c>
      <c r="J126" s="6">
        <v>2.489922E-2</v>
      </c>
      <c r="K126" s="6">
        <v>3.416072E-3</v>
      </c>
      <c r="L126" s="6">
        <v>1.1696689999999999E-3</v>
      </c>
      <c r="M126" s="6">
        <v>1.98211E-4</v>
      </c>
    </row>
    <row r="127" spans="1:13" x14ac:dyDescent="0.25">
      <c r="A127" s="6">
        <v>12400</v>
      </c>
      <c r="B127" s="7">
        <v>2.09E-5</v>
      </c>
      <c r="C127" s="7">
        <v>7.2839499999999999E-9</v>
      </c>
      <c r="D127" s="7">
        <v>3.6894000000000002E-7</v>
      </c>
      <c r="E127" s="7">
        <v>2.63243E-6</v>
      </c>
      <c r="F127" s="7">
        <v>1.12981E-7</v>
      </c>
      <c r="H127" s="6">
        <v>12400</v>
      </c>
      <c r="I127" s="6">
        <v>5.0712609999999997E-3</v>
      </c>
      <c r="J127" s="6">
        <v>2.4615208E-2</v>
      </c>
      <c r="K127" s="6">
        <v>1.14696E-3</v>
      </c>
      <c r="L127" s="6">
        <v>6.7452199999999999E-4</v>
      </c>
      <c r="M127" s="6">
        <v>7.1888400000000004E-4</v>
      </c>
    </row>
    <row r="128" spans="1:13" x14ac:dyDescent="0.25">
      <c r="A128" s="6">
        <v>12500</v>
      </c>
      <c r="B128" s="7">
        <v>2.0599999999999999E-5</v>
      </c>
      <c r="C128" s="7">
        <v>6.9916599999999998E-9</v>
      </c>
      <c r="D128" s="7">
        <v>4.2269500000000001E-7</v>
      </c>
      <c r="E128" s="7">
        <v>2.5634400000000001E-6</v>
      </c>
      <c r="F128" s="7">
        <v>1.0527E-7</v>
      </c>
      <c r="H128" s="6">
        <v>12500</v>
      </c>
      <c r="I128" s="6">
        <v>5.1506549999999996E-3</v>
      </c>
      <c r="J128" s="6">
        <v>2.4843491999999998E-2</v>
      </c>
      <c r="K128" s="6">
        <v>1.984043E-3</v>
      </c>
      <c r="L128" s="6">
        <v>7.0303E-4</v>
      </c>
      <c r="M128" s="6">
        <v>4.59214E-4</v>
      </c>
    </row>
    <row r="129" spans="1:13" x14ac:dyDescent="0.25">
      <c r="A129" s="6">
        <v>12600</v>
      </c>
      <c r="B129" s="7">
        <v>2.0299999999999999E-5</v>
      </c>
      <c r="C129" s="7">
        <v>5.5238399999999998E-9</v>
      </c>
      <c r="D129" s="7">
        <v>3.4924999999999998E-7</v>
      </c>
      <c r="E129" s="7">
        <v>2.5569800000000001E-6</v>
      </c>
      <c r="F129" s="7">
        <v>1.4906399999999999E-7</v>
      </c>
      <c r="H129" s="6">
        <v>12600</v>
      </c>
      <c r="I129" s="6">
        <v>5.038626E-3</v>
      </c>
      <c r="J129" s="6">
        <v>2.4633469000000002E-2</v>
      </c>
      <c r="K129" s="6">
        <v>7.8171200000000005E-4</v>
      </c>
      <c r="L129" s="6">
        <v>6.95063E-4</v>
      </c>
      <c r="M129" s="6">
        <v>1.4776899999999999E-4</v>
      </c>
    </row>
    <row r="130" spans="1:13" x14ac:dyDescent="0.25">
      <c r="A130" s="6">
        <v>12700</v>
      </c>
      <c r="B130" s="7">
        <v>2.0100000000000001E-5</v>
      </c>
      <c r="C130" s="7">
        <v>6.0946299999999997E-9</v>
      </c>
      <c r="D130" s="7">
        <v>3.5945899999999999E-7</v>
      </c>
      <c r="E130" s="7">
        <v>2.39405E-6</v>
      </c>
      <c r="F130" s="7">
        <v>1.5099800000000001E-7</v>
      </c>
      <c r="H130" s="6">
        <v>12700</v>
      </c>
      <c r="I130" s="6">
        <v>5.211785E-3</v>
      </c>
      <c r="J130" s="6">
        <v>2.4648722000000001E-2</v>
      </c>
      <c r="K130" s="6">
        <v>9.3057509999999993E-3</v>
      </c>
      <c r="L130" s="6">
        <v>1.5031420000000001E-3</v>
      </c>
      <c r="M130" s="6">
        <v>3.365668E-3</v>
      </c>
    </row>
    <row r="131" spans="1:13" x14ac:dyDescent="0.25">
      <c r="A131" s="6">
        <v>12800</v>
      </c>
      <c r="B131" s="7">
        <v>1.98E-5</v>
      </c>
      <c r="C131" s="7">
        <v>6.5743399999999999E-9</v>
      </c>
      <c r="D131" s="7">
        <v>3.5922299999999999E-7</v>
      </c>
      <c r="E131" s="7">
        <v>2.4258999999999999E-6</v>
      </c>
      <c r="F131" s="7">
        <v>1.1877700000000001E-7</v>
      </c>
      <c r="H131" s="6">
        <v>12800</v>
      </c>
      <c r="I131" s="6">
        <v>4.9805500000000003E-3</v>
      </c>
      <c r="J131" s="6">
        <v>2.4438871000000001E-2</v>
      </c>
      <c r="K131" s="6">
        <v>3.0765399999999998E-4</v>
      </c>
      <c r="L131" s="6">
        <v>6.3622699999999995E-4</v>
      </c>
      <c r="M131" s="6">
        <v>5.1208600000000003E-4</v>
      </c>
    </row>
    <row r="132" spans="1:13" x14ac:dyDescent="0.25">
      <c r="A132" s="6">
        <v>12900</v>
      </c>
      <c r="B132" s="7">
        <v>1.9700000000000001E-5</v>
      </c>
      <c r="C132" s="7">
        <v>7.9021799999999997E-9</v>
      </c>
      <c r="D132" s="7">
        <v>3.90051E-7</v>
      </c>
      <c r="E132" s="7">
        <v>2.1565399999999999E-6</v>
      </c>
      <c r="F132" s="7">
        <v>1.3757100000000001E-7</v>
      </c>
      <c r="H132" s="6">
        <v>12900</v>
      </c>
      <c r="I132" s="6">
        <v>5.168504E-3</v>
      </c>
      <c r="J132" s="6">
        <v>2.4524444999999999E-2</v>
      </c>
      <c r="K132" s="6">
        <v>4.473777E-3</v>
      </c>
      <c r="L132" s="6">
        <v>1.3949660000000001E-3</v>
      </c>
      <c r="M132" s="6">
        <v>4.2236500000000001E-4</v>
      </c>
    </row>
    <row r="133" spans="1:13" x14ac:dyDescent="0.25">
      <c r="A133" s="6">
        <v>13000</v>
      </c>
      <c r="B133" s="7">
        <v>1.9199999999999999E-5</v>
      </c>
      <c r="C133" s="7">
        <v>1.1613699999999999E-8</v>
      </c>
      <c r="D133" s="7">
        <v>4.2867100000000001E-7</v>
      </c>
      <c r="E133" s="7">
        <v>2.2728200000000002E-6</v>
      </c>
      <c r="F133" s="7">
        <v>1.57662E-7</v>
      </c>
      <c r="H133" s="6">
        <v>13000</v>
      </c>
      <c r="I133" s="6">
        <v>4.9356519999999996E-3</v>
      </c>
      <c r="J133" s="6">
        <v>2.4330312E-2</v>
      </c>
      <c r="K133" s="6">
        <v>1.69648E-4</v>
      </c>
      <c r="L133" s="6">
        <v>6.2920399999999996E-4</v>
      </c>
      <c r="M133" s="6">
        <v>1.5050099999999999E-4</v>
      </c>
    </row>
    <row r="134" spans="1:13" x14ac:dyDescent="0.25">
      <c r="A134" s="6">
        <v>13100</v>
      </c>
      <c r="B134" s="7">
        <v>1.9000000000000001E-5</v>
      </c>
      <c r="C134" s="7">
        <v>1.2567700000000001E-8</v>
      </c>
      <c r="D134" s="7">
        <v>3.7112600000000001E-7</v>
      </c>
      <c r="E134" s="7">
        <v>2.3572200000000002E-6</v>
      </c>
      <c r="F134" s="7">
        <v>1.4639300000000001E-7</v>
      </c>
      <c r="H134" s="6">
        <v>13100</v>
      </c>
      <c r="I134" s="6">
        <v>5.1210220000000002E-3</v>
      </c>
      <c r="J134" s="6">
        <v>2.4514092000000001E-2</v>
      </c>
      <c r="K134" s="6">
        <v>3.6981190000000001E-3</v>
      </c>
      <c r="L134" s="6">
        <v>2.0072810000000001E-3</v>
      </c>
      <c r="M134" s="6">
        <v>4.9885800000000003E-4</v>
      </c>
    </row>
    <row r="135" spans="1:13" x14ac:dyDescent="0.25">
      <c r="A135" s="6">
        <v>13200</v>
      </c>
      <c r="B135" s="7">
        <v>1.88E-5</v>
      </c>
      <c r="C135" s="7">
        <v>8.5549500000000001E-9</v>
      </c>
      <c r="D135" s="7">
        <v>3.12595E-7</v>
      </c>
      <c r="E135" s="7">
        <v>2.2660899999999999E-6</v>
      </c>
      <c r="F135" s="7">
        <v>1.21337E-7</v>
      </c>
      <c r="H135" s="6">
        <v>13200</v>
      </c>
      <c r="I135" s="6">
        <v>4.8667040000000003E-3</v>
      </c>
      <c r="J135" s="6">
        <v>2.4184859999999999E-2</v>
      </c>
      <c r="K135" s="6">
        <v>2.6305000000000002E-4</v>
      </c>
      <c r="L135" s="6">
        <v>6.0788499999999996E-4</v>
      </c>
      <c r="M135" s="6">
        <v>3.6091900000000002E-4</v>
      </c>
    </row>
    <row r="136" spans="1:13" x14ac:dyDescent="0.25">
      <c r="A136" s="6">
        <v>13300</v>
      </c>
      <c r="B136" s="7">
        <v>1.88E-5</v>
      </c>
      <c r="C136" s="7">
        <v>8.1299000000000002E-9</v>
      </c>
      <c r="D136" s="7">
        <v>2.9219999999999998E-7</v>
      </c>
      <c r="E136" s="7">
        <v>2.06874E-6</v>
      </c>
      <c r="F136" s="7">
        <v>1.16941E-7</v>
      </c>
      <c r="H136" s="6">
        <v>13300</v>
      </c>
      <c r="I136" s="6">
        <v>4.8756880000000004E-3</v>
      </c>
      <c r="J136" s="6">
        <v>2.4891990999999999E-2</v>
      </c>
      <c r="K136" s="6">
        <v>1.1195303E-2</v>
      </c>
      <c r="L136" s="6">
        <v>1.9995490000000002E-3</v>
      </c>
      <c r="M136" s="6">
        <v>1.0086629999999999E-3</v>
      </c>
    </row>
    <row r="137" spans="1:13" x14ac:dyDescent="0.25">
      <c r="A137" s="6">
        <v>13400</v>
      </c>
      <c r="B137" s="7">
        <v>1.8300000000000001E-5</v>
      </c>
      <c r="C137" s="7">
        <v>6.2488600000000003E-9</v>
      </c>
      <c r="D137" s="7">
        <v>2.9746400000000002E-7</v>
      </c>
      <c r="E137" s="7">
        <v>2.2792799999999998E-6</v>
      </c>
      <c r="F137" s="7">
        <v>1.09182E-7</v>
      </c>
      <c r="H137" s="6">
        <v>13400</v>
      </c>
      <c r="I137" s="6">
        <v>4.8455089999999996E-3</v>
      </c>
      <c r="J137" s="6">
        <v>2.4227909999999998E-2</v>
      </c>
      <c r="K137" s="6">
        <v>6.44968E-4</v>
      </c>
      <c r="L137" s="6">
        <v>7.40992E-4</v>
      </c>
      <c r="M137" s="6">
        <v>2.4186300000000001E-4</v>
      </c>
    </row>
    <row r="138" spans="1:13" x14ac:dyDescent="0.25">
      <c r="A138" s="6">
        <v>13500</v>
      </c>
      <c r="B138" s="7">
        <v>1.8E-5</v>
      </c>
      <c r="C138" s="7">
        <v>5.9874299999999999E-9</v>
      </c>
      <c r="D138" s="7">
        <v>2.8408700000000002E-7</v>
      </c>
      <c r="E138" s="7">
        <v>2.31011E-6</v>
      </c>
      <c r="F138" s="7">
        <v>1.1638500000000001E-7</v>
      </c>
      <c r="H138" s="6">
        <v>13500</v>
      </c>
      <c r="I138" s="6">
        <v>4.7894770000000003E-3</v>
      </c>
      <c r="J138" s="6">
        <v>2.4179262999999999E-2</v>
      </c>
      <c r="K138" s="6">
        <v>2.5227399999999998E-4</v>
      </c>
      <c r="L138" s="6">
        <v>6.1086400000000003E-4</v>
      </c>
      <c r="M138" s="6">
        <v>2.7596100000000002E-4</v>
      </c>
    </row>
    <row r="139" spans="1:13" x14ac:dyDescent="0.25">
      <c r="A139" s="6">
        <v>13600</v>
      </c>
      <c r="B139" s="7">
        <v>1.7799999999999999E-5</v>
      </c>
      <c r="C139" s="7">
        <v>6.4585900000000001E-9</v>
      </c>
      <c r="D139" s="7">
        <v>3.0949800000000001E-7</v>
      </c>
      <c r="E139" s="7">
        <v>2.2071999999999998E-6</v>
      </c>
      <c r="F139" s="7">
        <v>1.37867E-7</v>
      </c>
      <c r="H139" s="6">
        <v>13600</v>
      </c>
      <c r="I139" s="6">
        <v>4.7887650000000004E-3</v>
      </c>
      <c r="J139" s="6">
        <v>2.4240683999999998E-2</v>
      </c>
      <c r="K139" s="6">
        <v>2.2269400000000001E-4</v>
      </c>
      <c r="L139" s="6">
        <v>6.4829700000000004E-4</v>
      </c>
      <c r="M139" s="6">
        <v>1.6281800000000001E-4</v>
      </c>
    </row>
    <row r="140" spans="1:13" x14ac:dyDescent="0.25">
      <c r="A140" s="6">
        <v>13700</v>
      </c>
      <c r="B140" s="7">
        <v>1.77E-5</v>
      </c>
      <c r="C140" s="7">
        <v>5.17657E-9</v>
      </c>
      <c r="D140" s="7">
        <v>2.9816999999999998E-7</v>
      </c>
      <c r="E140" s="7">
        <v>2.07374E-6</v>
      </c>
      <c r="F140" s="7">
        <v>1.2473999999999999E-7</v>
      </c>
      <c r="H140" s="6">
        <v>13700</v>
      </c>
      <c r="I140" s="6">
        <v>4.8081169999999998E-3</v>
      </c>
      <c r="J140" s="6">
        <v>2.3756086999999999E-2</v>
      </c>
      <c r="K140" s="6">
        <v>9.39885E-4</v>
      </c>
      <c r="L140" s="6">
        <v>6.6323599999999999E-4</v>
      </c>
      <c r="M140" s="6">
        <v>4.5371799999999998E-4</v>
      </c>
    </row>
    <row r="141" spans="1:13" x14ac:dyDescent="0.25">
      <c r="A141" s="6">
        <v>13800</v>
      </c>
      <c r="B141" s="7">
        <v>1.7499999999999998E-5</v>
      </c>
      <c r="C141" s="7">
        <v>6.3668899999999997E-9</v>
      </c>
      <c r="D141" s="7">
        <v>2.2984600000000001E-7</v>
      </c>
      <c r="E141" s="7">
        <v>2.1008899999999998E-6</v>
      </c>
      <c r="F141" s="7">
        <v>1.29697E-7</v>
      </c>
      <c r="H141" s="6">
        <v>13800</v>
      </c>
      <c r="I141" s="6">
        <v>4.6977950000000003E-3</v>
      </c>
      <c r="J141" s="6">
        <v>2.3754001E-2</v>
      </c>
      <c r="K141" s="6">
        <v>2.4097089999999999E-3</v>
      </c>
      <c r="L141" s="6">
        <v>8.8265800000000003E-4</v>
      </c>
      <c r="M141" s="6">
        <v>3.1765420000000001E-3</v>
      </c>
    </row>
    <row r="142" spans="1:13" x14ac:dyDescent="0.25">
      <c r="A142" s="6">
        <v>13900</v>
      </c>
      <c r="B142" s="7">
        <v>1.73E-5</v>
      </c>
      <c r="C142" s="7">
        <v>4.6017699999999999E-9</v>
      </c>
      <c r="D142" s="7">
        <v>2.0051199999999999E-7</v>
      </c>
      <c r="E142" s="7">
        <v>2.0702699999999999E-6</v>
      </c>
      <c r="F142" s="7">
        <v>1.4702600000000001E-7</v>
      </c>
      <c r="H142" s="6">
        <v>13900</v>
      </c>
      <c r="I142" s="6">
        <v>4.7058120000000002E-3</v>
      </c>
      <c r="J142" s="6">
        <v>2.3887839000000001E-2</v>
      </c>
      <c r="K142" s="6">
        <v>1.5661900000000001E-4</v>
      </c>
      <c r="L142" s="6">
        <v>5.9084800000000005E-4</v>
      </c>
      <c r="M142" s="6">
        <v>2.01127E-4</v>
      </c>
    </row>
    <row r="143" spans="1:13" x14ac:dyDescent="0.25">
      <c r="A143" s="6">
        <v>14000</v>
      </c>
      <c r="B143" s="7">
        <v>1.7099999999999999E-5</v>
      </c>
      <c r="C143" s="7">
        <v>6.7617500000000001E-9</v>
      </c>
      <c r="D143" s="7">
        <v>2.17403E-7</v>
      </c>
      <c r="E143" s="7">
        <v>1.97886E-6</v>
      </c>
      <c r="F143" s="7">
        <v>1.32565E-7</v>
      </c>
      <c r="H143" s="6">
        <v>14000</v>
      </c>
      <c r="I143" s="6">
        <v>4.8034890000000002E-3</v>
      </c>
      <c r="J143" s="6">
        <v>2.3984373999999999E-2</v>
      </c>
      <c r="K143" s="6">
        <v>1.6550219999999999E-3</v>
      </c>
      <c r="L143" s="6">
        <v>9.58401E-4</v>
      </c>
      <c r="M143" s="6">
        <v>5.4485299999999998E-4</v>
      </c>
    </row>
    <row r="144" spans="1:13" x14ac:dyDescent="0.25">
      <c r="A144" s="6">
        <v>14100</v>
      </c>
      <c r="B144" s="7">
        <v>1.6900000000000001E-5</v>
      </c>
      <c r="C144" s="7">
        <v>9.0761699999999993E-9</v>
      </c>
      <c r="D144" s="7">
        <v>2.09462E-7</v>
      </c>
      <c r="E144" s="7">
        <v>1.8458200000000001E-6</v>
      </c>
      <c r="F144" s="7">
        <v>9.5642700000000002E-8</v>
      </c>
      <c r="H144" s="6">
        <v>14100</v>
      </c>
      <c r="I144" s="6">
        <v>4.7341630000000004E-3</v>
      </c>
      <c r="J144" s="6">
        <v>2.3575572E-2</v>
      </c>
      <c r="K144" s="6">
        <v>8.28395E-4</v>
      </c>
      <c r="L144" s="6">
        <v>5.83622E-4</v>
      </c>
      <c r="M144" s="6">
        <v>3.2415900000000002E-4</v>
      </c>
    </row>
    <row r="145" spans="1:13" x14ac:dyDescent="0.25">
      <c r="A145" s="6">
        <v>14200</v>
      </c>
      <c r="B145" s="7">
        <v>1.66E-5</v>
      </c>
      <c r="C145" s="7">
        <v>4.7780099999999997E-9</v>
      </c>
      <c r="D145" s="7">
        <v>2.14411E-7</v>
      </c>
      <c r="E145" s="7">
        <v>1.9258799999999999E-6</v>
      </c>
      <c r="F145" s="7">
        <v>1.2613400000000001E-7</v>
      </c>
      <c r="H145" s="6">
        <v>14200</v>
      </c>
      <c r="I145" s="6">
        <v>4.7973340000000003E-3</v>
      </c>
      <c r="J145" s="6">
        <v>2.3923804999999999E-2</v>
      </c>
      <c r="K145" s="6">
        <v>1.2863912999999999E-2</v>
      </c>
      <c r="L145" s="6">
        <v>2.9649009999999998E-3</v>
      </c>
      <c r="M145" s="6">
        <v>2.9568699999999999E-4</v>
      </c>
    </row>
    <row r="146" spans="1:13" x14ac:dyDescent="0.25">
      <c r="A146" s="6">
        <v>14300</v>
      </c>
      <c r="B146" s="7">
        <v>1.63E-5</v>
      </c>
      <c r="C146" s="7">
        <v>4.0168900000000002E-9</v>
      </c>
      <c r="D146" s="7">
        <v>2.29725E-7</v>
      </c>
      <c r="E146" s="7">
        <v>1.9613499999999999E-6</v>
      </c>
      <c r="F146" s="7">
        <v>1.2210099999999999E-7</v>
      </c>
      <c r="H146" s="6">
        <v>14300</v>
      </c>
      <c r="I146" s="6">
        <v>4.6599199999999997E-3</v>
      </c>
      <c r="J146" s="6">
        <v>2.3668680000000001E-2</v>
      </c>
      <c r="K146" s="6">
        <v>7.0257399999999997E-4</v>
      </c>
      <c r="L146" s="6">
        <v>6.2138099999999995E-4</v>
      </c>
      <c r="M146" s="6">
        <v>1.4084699999999999E-4</v>
      </c>
    </row>
    <row r="147" spans="1:13" x14ac:dyDescent="0.25">
      <c r="A147" s="6">
        <v>14400</v>
      </c>
      <c r="B147" s="7">
        <v>1.5699999999999999E-5</v>
      </c>
      <c r="C147" s="7">
        <v>3.0986300000000001E-9</v>
      </c>
      <c r="D147" s="7">
        <v>2.4856699999999998E-7</v>
      </c>
      <c r="E147" s="7">
        <v>2.0781500000000002E-6</v>
      </c>
      <c r="F147" s="7">
        <v>1.5829800000000001E-7</v>
      </c>
      <c r="H147" s="6">
        <v>14400</v>
      </c>
      <c r="I147" s="6">
        <v>4.788741E-3</v>
      </c>
      <c r="J147" s="6">
        <v>2.3700789999999999E-2</v>
      </c>
      <c r="K147" s="6">
        <v>1.8779382000000001E-2</v>
      </c>
      <c r="L147" s="6">
        <v>3.8217199999999998E-3</v>
      </c>
      <c r="M147" s="6">
        <v>2.20344E-4</v>
      </c>
    </row>
    <row r="148" spans="1:13" x14ac:dyDescent="0.25">
      <c r="A148" s="6">
        <v>14500</v>
      </c>
      <c r="B148" s="7">
        <v>1.56E-5</v>
      </c>
      <c r="C148" s="7">
        <v>3.2249200000000001E-9</v>
      </c>
      <c r="D148" s="7">
        <v>2.7856500000000001E-7</v>
      </c>
      <c r="E148" s="7">
        <v>1.86105E-6</v>
      </c>
      <c r="F148" s="7">
        <v>1.8370599999999999E-7</v>
      </c>
      <c r="H148" s="6">
        <v>14500</v>
      </c>
      <c r="I148" s="6">
        <v>4.7085649999999996E-3</v>
      </c>
      <c r="J148" s="6">
        <v>2.3955001E-2</v>
      </c>
      <c r="K148" s="6">
        <v>6.2304209999999999E-3</v>
      </c>
      <c r="L148" s="6">
        <v>1.326849E-3</v>
      </c>
      <c r="M148" s="6">
        <v>4.2193500000000002E-4</v>
      </c>
    </row>
    <row r="149" spans="1:13" x14ac:dyDescent="0.25">
      <c r="A149" s="6">
        <v>14600</v>
      </c>
      <c r="B149" s="7">
        <v>1.5400000000000002E-5</v>
      </c>
      <c r="C149" s="7">
        <v>3.6851200000000002E-9</v>
      </c>
      <c r="D149" s="7">
        <v>3.0141E-7</v>
      </c>
      <c r="E149" s="7">
        <v>1.7059799999999999E-6</v>
      </c>
      <c r="F149" s="7">
        <v>1.9962599999999999E-7</v>
      </c>
      <c r="H149" s="6">
        <v>14600</v>
      </c>
      <c r="I149" s="6">
        <v>4.7419029999999996E-3</v>
      </c>
      <c r="J149" s="6">
        <v>2.3257046999999999E-2</v>
      </c>
      <c r="K149" s="6">
        <v>6.324484E-3</v>
      </c>
      <c r="L149" s="6">
        <v>1.8297929999999999E-3</v>
      </c>
      <c r="M149" s="6">
        <v>3.2684319999999999E-3</v>
      </c>
    </row>
    <row r="150" spans="1:13" x14ac:dyDescent="0.25">
      <c r="A150" s="6">
        <v>14700</v>
      </c>
      <c r="B150" s="7">
        <v>1.5E-5</v>
      </c>
      <c r="C150" s="7">
        <v>4.7024599999999999E-9</v>
      </c>
      <c r="D150" s="7">
        <v>3.3665100000000001E-7</v>
      </c>
      <c r="E150" s="7">
        <v>1.78466E-6</v>
      </c>
      <c r="F150" s="7">
        <v>2.3412000000000001E-7</v>
      </c>
      <c r="H150" s="6">
        <v>14700</v>
      </c>
      <c r="I150" s="6">
        <v>4.7120219999999997E-3</v>
      </c>
      <c r="J150" s="6">
        <v>2.3530546999999999E-2</v>
      </c>
      <c r="K150" s="6">
        <v>2.3187316999999999E-2</v>
      </c>
      <c r="L150" s="6">
        <v>4.2411849999999997E-3</v>
      </c>
      <c r="M150" s="6">
        <v>6.1366100000000005E-4</v>
      </c>
    </row>
    <row r="151" spans="1:13" x14ac:dyDescent="0.25">
      <c r="A151" s="6">
        <v>14800</v>
      </c>
      <c r="B151" s="7">
        <v>1.49E-5</v>
      </c>
      <c r="C151" s="7">
        <v>4.7204499999999998E-9</v>
      </c>
      <c r="D151" s="7">
        <v>3.2256299999999997E-7</v>
      </c>
      <c r="E151" s="7">
        <v>1.72421E-6</v>
      </c>
      <c r="F151" s="7">
        <v>2.1683199999999999E-7</v>
      </c>
      <c r="H151" s="6">
        <v>14800</v>
      </c>
      <c r="I151" s="6">
        <v>4.9237889999999996E-3</v>
      </c>
      <c r="J151" s="6">
        <v>2.4148945000000002E-2</v>
      </c>
      <c r="K151" s="6">
        <v>3.924645E-3</v>
      </c>
      <c r="L151" s="6">
        <v>1.7444489999999999E-3</v>
      </c>
      <c r="M151" s="6">
        <v>3.4414979999999999E-3</v>
      </c>
    </row>
    <row r="152" spans="1:13" x14ac:dyDescent="0.25">
      <c r="A152" s="6">
        <v>14900</v>
      </c>
      <c r="B152" s="7">
        <v>1.4800000000000001E-5</v>
      </c>
      <c r="C152" s="7">
        <v>4.2699400000000002E-9</v>
      </c>
      <c r="D152" s="7">
        <v>3.0614800000000002E-7</v>
      </c>
      <c r="E152" s="7">
        <v>1.7014999999999999E-6</v>
      </c>
      <c r="F152" s="7">
        <v>2.2882000000000001E-7</v>
      </c>
      <c r="H152" s="6">
        <v>14900</v>
      </c>
      <c r="I152" s="6">
        <v>4.4760709999999999E-3</v>
      </c>
      <c r="J152" s="6">
        <v>2.3414344E-2</v>
      </c>
      <c r="K152" s="6">
        <v>9.3243700000000004E-4</v>
      </c>
      <c r="L152" s="6">
        <v>6.2744999999999999E-4</v>
      </c>
      <c r="M152" s="6">
        <v>2.6806600000000002E-4</v>
      </c>
    </row>
    <row r="153" spans="1:13" x14ac:dyDescent="0.25">
      <c r="A153" s="6">
        <v>15000</v>
      </c>
      <c r="B153" s="7">
        <v>1.4600000000000001E-5</v>
      </c>
      <c r="C153" s="7">
        <v>5.0434399999999997E-9</v>
      </c>
      <c r="D153" s="7">
        <v>3.0559900000000001E-7</v>
      </c>
      <c r="E153" s="7">
        <v>1.5731499999999999E-6</v>
      </c>
      <c r="F153" s="7">
        <v>2.4797400000000002E-7</v>
      </c>
      <c r="H153" s="6">
        <v>15000</v>
      </c>
      <c r="I153" s="6">
        <v>4.4524910000000003E-3</v>
      </c>
      <c r="J153" s="6">
        <v>2.3446775999999999E-2</v>
      </c>
      <c r="K153" s="6">
        <v>4.8994800000000003E-4</v>
      </c>
      <c r="L153" s="6">
        <v>5.4471599999999999E-4</v>
      </c>
      <c r="M153" s="6">
        <v>3.0612899999999998E-4</v>
      </c>
    </row>
    <row r="154" spans="1:13" x14ac:dyDescent="0.25">
      <c r="A154" s="6">
        <v>15100</v>
      </c>
      <c r="B154" s="7">
        <v>1.43E-5</v>
      </c>
      <c r="C154" s="7">
        <v>7.2226499999999997E-9</v>
      </c>
      <c r="D154" s="7">
        <v>3.4939300000000001E-7</v>
      </c>
      <c r="E154" s="7">
        <v>1.62051E-6</v>
      </c>
      <c r="F154" s="7">
        <v>2.7648100000000003E-7</v>
      </c>
      <c r="H154" s="6">
        <v>15100</v>
      </c>
      <c r="I154" s="6">
        <v>4.6770730000000003E-3</v>
      </c>
      <c r="J154" s="6">
        <v>2.3345669999999999E-2</v>
      </c>
      <c r="K154" s="6">
        <v>2.0420341000000002E-2</v>
      </c>
      <c r="L154" s="6">
        <v>3.7955129999999999E-3</v>
      </c>
      <c r="M154" s="6">
        <v>1.79328E-4</v>
      </c>
    </row>
    <row r="155" spans="1:13" x14ac:dyDescent="0.25">
      <c r="A155" s="6">
        <v>15200</v>
      </c>
      <c r="B155" s="7">
        <v>1.43E-5</v>
      </c>
      <c r="C155" s="7">
        <v>6.6923000000000001E-9</v>
      </c>
      <c r="D155" s="7">
        <v>3.2344100000000002E-7</v>
      </c>
      <c r="E155" s="7">
        <v>1.55699E-6</v>
      </c>
      <c r="F155" s="7">
        <v>2.07805E-7</v>
      </c>
      <c r="H155" s="6">
        <v>15200</v>
      </c>
      <c r="I155" s="6">
        <v>4.4304059999999996E-3</v>
      </c>
      <c r="J155" s="6">
        <v>2.3272233E-2</v>
      </c>
      <c r="K155" s="6">
        <v>2.9358299999999998E-4</v>
      </c>
      <c r="L155" s="6">
        <v>5.30965E-4</v>
      </c>
      <c r="M155" s="6">
        <v>2.60239E-4</v>
      </c>
    </row>
    <row r="156" spans="1:13" x14ac:dyDescent="0.25">
      <c r="A156" s="6">
        <v>15300</v>
      </c>
      <c r="B156" s="7">
        <v>1.42E-5</v>
      </c>
      <c r="C156" s="7">
        <v>6.7846300000000004E-9</v>
      </c>
      <c r="D156" s="7">
        <v>3.0832699999999998E-7</v>
      </c>
      <c r="E156" s="7">
        <v>1.50826E-6</v>
      </c>
      <c r="F156" s="7">
        <v>2.0050800000000001E-7</v>
      </c>
      <c r="H156" s="6">
        <v>15300</v>
      </c>
      <c r="I156" s="6">
        <v>4.4040269999999996E-3</v>
      </c>
      <c r="J156" s="6">
        <v>2.3398151999999998E-2</v>
      </c>
      <c r="K156" s="6">
        <v>1.1649329999999999E-3</v>
      </c>
      <c r="L156" s="6">
        <v>5.5394699999999995E-4</v>
      </c>
      <c r="M156" s="6">
        <v>6.8469600000000005E-4</v>
      </c>
    </row>
    <row r="157" spans="1:13" x14ac:dyDescent="0.25">
      <c r="A157" s="6">
        <v>15400</v>
      </c>
      <c r="B157" s="7">
        <v>1.3900000000000001E-5</v>
      </c>
      <c r="C157" s="7">
        <v>6.6156899999999999E-9</v>
      </c>
      <c r="D157" s="7">
        <v>2.7703100000000001E-7</v>
      </c>
      <c r="E157" s="7">
        <v>1.53614E-6</v>
      </c>
      <c r="F157" s="7">
        <v>2.12494E-7</v>
      </c>
      <c r="H157" s="6">
        <v>15400</v>
      </c>
      <c r="I157" s="6">
        <v>4.3793900000000004E-3</v>
      </c>
      <c r="J157" s="6">
        <v>2.3211903999999998E-2</v>
      </c>
      <c r="K157" s="6">
        <v>3.7108900000000001E-4</v>
      </c>
      <c r="L157" s="6">
        <v>5.4464900000000002E-4</v>
      </c>
      <c r="M157" s="6">
        <v>3.90706E-4</v>
      </c>
    </row>
    <row r="158" spans="1:13" x14ac:dyDescent="0.25">
      <c r="A158" s="6">
        <v>15500</v>
      </c>
      <c r="B158" s="7">
        <v>1.36E-5</v>
      </c>
      <c r="C158" s="7">
        <v>4.5502299999999999E-9</v>
      </c>
      <c r="D158" s="7">
        <v>2.5377999999999999E-7</v>
      </c>
      <c r="E158" s="7">
        <v>1.63542E-6</v>
      </c>
      <c r="F158" s="7">
        <v>1.7962299999999999E-7</v>
      </c>
      <c r="H158" s="6">
        <v>15500</v>
      </c>
      <c r="I158" s="6">
        <v>4.3693159999999998E-3</v>
      </c>
      <c r="J158" s="6">
        <v>2.3084924E-2</v>
      </c>
      <c r="K158" s="6">
        <v>1.88569E-4</v>
      </c>
      <c r="L158" s="6">
        <v>5.2629700000000001E-4</v>
      </c>
      <c r="M158" s="6">
        <v>2.6238200000000002E-4</v>
      </c>
    </row>
    <row r="159" spans="1:13" x14ac:dyDescent="0.25">
      <c r="A159" s="6">
        <v>15600</v>
      </c>
      <c r="B159" s="7">
        <v>1.34E-5</v>
      </c>
      <c r="C159" s="7">
        <v>4.65447E-9</v>
      </c>
      <c r="D159" s="7">
        <v>2.61168E-7</v>
      </c>
      <c r="E159" s="7">
        <v>1.5425700000000001E-6</v>
      </c>
      <c r="F159" s="7">
        <v>1.8815600000000001E-7</v>
      </c>
      <c r="H159" s="6">
        <v>15600</v>
      </c>
      <c r="I159" s="6">
        <v>4.5001800000000003E-3</v>
      </c>
      <c r="J159" s="6">
        <v>2.2870997000000001E-2</v>
      </c>
      <c r="K159" s="6">
        <v>3.0986659999999999E-3</v>
      </c>
      <c r="L159" s="6">
        <v>7.46818E-4</v>
      </c>
      <c r="M159" s="6">
        <v>2.8822800000000002E-4</v>
      </c>
    </row>
    <row r="160" spans="1:13" x14ac:dyDescent="0.25">
      <c r="A160" s="6">
        <v>15700</v>
      </c>
      <c r="B160" s="7">
        <v>1.33E-5</v>
      </c>
      <c r="C160" s="7">
        <v>5.26004E-9</v>
      </c>
      <c r="D160" s="7">
        <v>2.3989299999999999E-7</v>
      </c>
      <c r="E160" s="7">
        <v>1.33808E-6</v>
      </c>
      <c r="F160" s="7">
        <v>1.6559399999999999E-7</v>
      </c>
      <c r="H160" s="6">
        <v>15700</v>
      </c>
      <c r="I160" s="6">
        <v>4.3405079999999999E-3</v>
      </c>
      <c r="J160" s="6">
        <v>2.3074252999999999E-2</v>
      </c>
      <c r="K160" s="6">
        <v>1.14701E-4</v>
      </c>
      <c r="L160" s="6">
        <v>5.0113299999999996E-4</v>
      </c>
      <c r="M160" s="6">
        <v>1.48376E-4</v>
      </c>
    </row>
    <row r="161" spans="1:13" x14ac:dyDescent="0.25">
      <c r="A161" s="6">
        <v>15800</v>
      </c>
      <c r="B161" s="7">
        <v>1.2999999999999999E-5</v>
      </c>
      <c r="C161" s="7">
        <v>4.3570099999999996E-9</v>
      </c>
      <c r="D161" s="7">
        <v>2.1173100000000001E-7</v>
      </c>
      <c r="E161" s="7">
        <v>1.4119500000000001E-6</v>
      </c>
      <c r="F161" s="7">
        <v>1.7106800000000001E-7</v>
      </c>
      <c r="H161" s="6">
        <v>15800</v>
      </c>
      <c r="I161" s="6">
        <v>4.3121469999999997E-3</v>
      </c>
      <c r="J161" s="6">
        <v>2.2901034000000001E-2</v>
      </c>
      <c r="K161" s="6">
        <v>1.9417359999999999E-3</v>
      </c>
      <c r="L161" s="6">
        <v>7.8032199999999996E-4</v>
      </c>
      <c r="M161" s="6">
        <v>6.8112700000000001E-4</v>
      </c>
    </row>
    <row r="162" spans="1:13" x14ac:dyDescent="0.25">
      <c r="A162" s="6">
        <v>15900</v>
      </c>
      <c r="B162" s="7">
        <v>1.29E-5</v>
      </c>
      <c r="C162" s="7">
        <v>7.3120200000000002E-9</v>
      </c>
      <c r="D162" s="7">
        <v>2.2311299999999999E-7</v>
      </c>
      <c r="E162" s="7">
        <v>1.3443599999999999E-6</v>
      </c>
      <c r="F162" s="7">
        <v>1.08257E-7</v>
      </c>
      <c r="H162" s="6">
        <v>15900</v>
      </c>
      <c r="I162" s="6">
        <v>4.4505940000000004E-3</v>
      </c>
      <c r="J162" s="6">
        <v>2.3022579000000001E-2</v>
      </c>
      <c r="K162" s="6">
        <v>5.3794180000000004E-3</v>
      </c>
      <c r="L162" s="6">
        <v>9.4621600000000005E-4</v>
      </c>
      <c r="M162" s="6">
        <v>7.8655000000000001E-4</v>
      </c>
    </row>
    <row r="163" spans="1:13" x14ac:dyDescent="0.25">
      <c r="A163" s="6">
        <v>16000</v>
      </c>
      <c r="B163" s="7">
        <v>1.2799999999999999E-5</v>
      </c>
      <c r="C163" s="7">
        <v>5.1214700000000001E-9</v>
      </c>
      <c r="D163" s="7">
        <v>1.91532E-7</v>
      </c>
      <c r="E163" s="7">
        <v>1.114E-6</v>
      </c>
      <c r="F163" s="7">
        <v>1.5489300000000001E-7</v>
      </c>
      <c r="H163" s="6">
        <v>16000</v>
      </c>
      <c r="I163" s="6">
        <v>4.2726020000000003E-3</v>
      </c>
      <c r="J163" s="6">
        <v>2.2917074999999999E-2</v>
      </c>
      <c r="K163" s="6">
        <v>1.55014E-4</v>
      </c>
      <c r="L163" s="6">
        <v>4.8779699999999999E-4</v>
      </c>
      <c r="M163" s="6">
        <v>2.6803299999999999E-4</v>
      </c>
    </row>
    <row r="164" spans="1:13" x14ac:dyDescent="0.25">
      <c r="A164" s="6">
        <v>16100</v>
      </c>
      <c r="B164" s="7">
        <v>1.26E-5</v>
      </c>
      <c r="C164" s="7">
        <v>3.5421799999999999E-9</v>
      </c>
      <c r="D164" s="7">
        <v>1.9313200000000001E-7</v>
      </c>
      <c r="E164" s="7">
        <v>1.1168700000000001E-6</v>
      </c>
      <c r="F164" s="7">
        <v>1.3979599999999999E-7</v>
      </c>
      <c r="H164" s="6">
        <v>16100</v>
      </c>
      <c r="I164" s="6">
        <v>4.2586400000000002E-3</v>
      </c>
      <c r="J164" s="6">
        <v>2.2820185999999999E-2</v>
      </c>
      <c r="K164" s="6">
        <v>9.4970290000000006E-3</v>
      </c>
      <c r="L164" s="6">
        <v>1.435719E-3</v>
      </c>
      <c r="M164" s="6">
        <v>5.0151839999999998E-3</v>
      </c>
    </row>
    <row r="165" spans="1:13" x14ac:dyDescent="0.25">
      <c r="A165" s="6">
        <v>16200</v>
      </c>
      <c r="B165" s="7">
        <v>1.2300000000000001E-5</v>
      </c>
      <c r="C165" s="7">
        <v>4.40572E-9</v>
      </c>
      <c r="D165" s="7">
        <v>1.8797499999999999E-7</v>
      </c>
      <c r="E165" s="7">
        <v>1.14582E-6</v>
      </c>
      <c r="F165" s="7">
        <v>1.3021E-7</v>
      </c>
      <c r="H165" s="6">
        <v>16200</v>
      </c>
      <c r="I165" s="6">
        <v>4.2557580000000001E-3</v>
      </c>
      <c r="J165" s="6">
        <v>2.2830717E-2</v>
      </c>
      <c r="K165" s="6">
        <v>1.4866599999999999E-4</v>
      </c>
      <c r="L165" s="6">
        <v>4.8655399999999999E-4</v>
      </c>
      <c r="M165" s="6">
        <v>1.3696800000000001E-4</v>
      </c>
    </row>
    <row r="166" spans="1:13" x14ac:dyDescent="0.25">
      <c r="A166" s="6">
        <v>16300</v>
      </c>
      <c r="B166" s="7">
        <v>1.22E-5</v>
      </c>
      <c r="C166" s="7">
        <v>4.5476999999999999E-9</v>
      </c>
      <c r="D166" s="7">
        <v>2.0269800000000001E-7</v>
      </c>
      <c r="E166" s="7">
        <v>1.0351499999999999E-6</v>
      </c>
      <c r="F166" s="7">
        <v>1.04373E-7</v>
      </c>
      <c r="H166" s="6">
        <v>16300</v>
      </c>
      <c r="I166" s="6">
        <v>4.371013E-3</v>
      </c>
      <c r="J166" s="6">
        <v>2.2702670000000001E-2</v>
      </c>
      <c r="K166" s="6">
        <v>2.6199909999999999E-3</v>
      </c>
      <c r="L166" s="6">
        <v>7.2146000000000005E-4</v>
      </c>
      <c r="M166" s="6">
        <v>1.87667E-4</v>
      </c>
    </row>
    <row r="167" spans="1:13" x14ac:dyDescent="0.25">
      <c r="A167" s="6">
        <v>16400</v>
      </c>
      <c r="B167" s="7">
        <v>1.2E-5</v>
      </c>
      <c r="C167" s="7">
        <v>3.8765999999999996E-9</v>
      </c>
      <c r="D167" s="7">
        <v>2.1638899999999999E-7</v>
      </c>
      <c r="E167" s="7">
        <v>9.5978699999999996E-7</v>
      </c>
      <c r="F167" s="7">
        <v>9.9498999999999996E-8</v>
      </c>
      <c r="H167" s="6">
        <v>16400</v>
      </c>
      <c r="I167" s="6">
        <v>4.233863E-3</v>
      </c>
      <c r="J167" s="6">
        <v>2.2780017999999999E-2</v>
      </c>
      <c r="K167" s="6">
        <v>3.2480699999999998E-4</v>
      </c>
      <c r="L167" s="6">
        <v>5.3108099999999998E-4</v>
      </c>
      <c r="M167" s="6">
        <v>1.7298899999999999E-4</v>
      </c>
    </row>
    <row r="168" spans="1:13" x14ac:dyDescent="0.25">
      <c r="A168" s="6">
        <v>16500</v>
      </c>
      <c r="B168" s="7">
        <v>1.1800000000000001E-5</v>
      </c>
      <c r="C168" s="7">
        <v>4.7439200000000003E-9</v>
      </c>
      <c r="D168" s="7">
        <v>2.0628199999999999E-7</v>
      </c>
      <c r="E168" s="7">
        <v>8.44453E-7</v>
      </c>
      <c r="F168" s="7">
        <v>1.09105E-7</v>
      </c>
      <c r="H168" s="6">
        <v>16500</v>
      </c>
      <c r="I168" s="6">
        <v>4.2233069999999999E-3</v>
      </c>
      <c r="J168" s="6">
        <v>2.2633272999999999E-2</v>
      </c>
      <c r="K168" s="6">
        <v>7.2660400000000005E-4</v>
      </c>
      <c r="L168" s="6">
        <v>5.3877199999999997E-4</v>
      </c>
      <c r="M168" s="6">
        <v>1.42452E-4</v>
      </c>
    </row>
    <row r="169" spans="1:13" x14ac:dyDescent="0.25">
      <c r="A169" s="6">
        <v>16600</v>
      </c>
      <c r="B169" s="7">
        <v>1.15E-5</v>
      </c>
      <c r="C169" s="7">
        <v>6.3559399999999999E-9</v>
      </c>
      <c r="D169" s="7">
        <v>2.2025E-7</v>
      </c>
      <c r="E169" s="7">
        <v>8.3186200000000004E-7</v>
      </c>
      <c r="F169" s="7">
        <v>1.0998800000000001E-7</v>
      </c>
      <c r="H169" s="6">
        <v>16600</v>
      </c>
      <c r="I169" s="6">
        <v>4.1639149999999998E-3</v>
      </c>
      <c r="J169" s="6">
        <v>2.2899699999999999E-2</v>
      </c>
      <c r="K169" s="6">
        <v>6.1714480000000004E-3</v>
      </c>
      <c r="L169" s="6">
        <v>6.8294000000000004E-4</v>
      </c>
      <c r="M169" s="6">
        <v>1.845808E-3</v>
      </c>
    </row>
    <row r="170" spans="1:13" x14ac:dyDescent="0.25">
      <c r="A170" s="6">
        <v>16700</v>
      </c>
      <c r="B170" s="7">
        <v>1.13E-5</v>
      </c>
      <c r="C170" s="7">
        <v>6.6169999999999998E-9</v>
      </c>
      <c r="D170" s="7">
        <v>2.1316799999999999E-7</v>
      </c>
      <c r="E170" s="7">
        <v>8.0288799999999996E-7</v>
      </c>
      <c r="F170" s="7">
        <v>1.46018E-7</v>
      </c>
      <c r="H170" s="6">
        <v>16700</v>
      </c>
      <c r="I170" s="6">
        <v>4.1723000000000003E-3</v>
      </c>
      <c r="J170" s="6">
        <v>2.2527851000000002E-2</v>
      </c>
      <c r="K170" s="6">
        <v>1.109547E-3</v>
      </c>
      <c r="L170" s="6">
        <v>5.7908799999999996E-4</v>
      </c>
      <c r="M170" s="6">
        <v>1.96527E-4</v>
      </c>
    </row>
    <row r="171" spans="1:13" x14ac:dyDescent="0.25">
      <c r="A171" s="6">
        <v>16800</v>
      </c>
      <c r="B171" s="7">
        <v>1.1199999999999999E-5</v>
      </c>
      <c r="C171" s="7">
        <v>6.5333999999999998E-9</v>
      </c>
      <c r="D171" s="7">
        <v>1.8755400000000001E-7</v>
      </c>
      <c r="E171" s="7">
        <v>7.5025499999999996E-7</v>
      </c>
      <c r="F171" s="7">
        <v>1.47442E-7</v>
      </c>
      <c r="H171" s="6">
        <v>16800</v>
      </c>
      <c r="I171" s="6">
        <v>4.2201000000000001E-3</v>
      </c>
      <c r="J171" s="6">
        <v>2.2434367E-2</v>
      </c>
      <c r="K171" s="6">
        <v>1.0588843000000001E-2</v>
      </c>
      <c r="L171" s="6">
        <v>2.0708699999999998E-3</v>
      </c>
      <c r="M171" s="6">
        <v>7.12292E-4</v>
      </c>
    </row>
    <row r="172" spans="1:13" x14ac:dyDescent="0.25">
      <c r="A172" s="6">
        <v>16900</v>
      </c>
      <c r="B172" s="7">
        <v>1.1E-5</v>
      </c>
      <c r="C172" s="7">
        <v>4.5160599999999998E-9</v>
      </c>
      <c r="D172" s="7">
        <v>1.7027500000000001E-7</v>
      </c>
      <c r="E172" s="7">
        <v>7.1722199999999996E-7</v>
      </c>
      <c r="F172" s="7">
        <v>1.58554E-7</v>
      </c>
      <c r="H172" s="6">
        <v>16900</v>
      </c>
      <c r="I172" s="6">
        <v>4.1224180000000001E-3</v>
      </c>
      <c r="J172" s="6">
        <v>2.2477835000000002E-2</v>
      </c>
      <c r="K172" s="6">
        <v>1.4336660000000001E-3</v>
      </c>
      <c r="L172" s="6">
        <v>5.7477500000000003E-4</v>
      </c>
      <c r="M172" s="6">
        <v>3.8347000000000001E-4</v>
      </c>
    </row>
    <row r="173" spans="1:13" x14ac:dyDescent="0.25">
      <c r="A173" s="6">
        <v>17000</v>
      </c>
      <c r="B173" s="7">
        <v>1.06E-5</v>
      </c>
      <c r="C173" s="7">
        <v>3.7000099999999999E-9</v>
      </c>
      <c r="D173" s="7">
        <v>1.79884E-7</v>
      </c>
      <c r="E173" s="7">
        <v>8.0857999999999995E-7</v>
      </c>
      <c r="F173" s="7">
        <v>1.43839E-7</v>
      </c>
      <c r="H173" s="6">
        <v>17000</v>
      </c>
      <c r="I173" s="6">
        <v>4.1311519999999999E-3</v>
      </c>
      <c r="J173" s="6">
        <v>2.2380218E-2</v>
      </c>
      <c r="K173" s="6">
        <v>2.3383900000000001E-4</v>
      </c>
      <c r="L173" s="6">
        <v>4.5652399999999998E-4</v>
      </c>
      <c r="M173" s="6">
        <v>1.3574099999999999E-4</v>
      </c>
    </row>
    <row r="174" spans="1:13" x14ac:dyDescent="0.25">
      <c r="A174" s="6">
        <v>17100</v>
      </c>
      <c r="B174" s="7">
        <v>1.03E-5</v>
      </c>
      <c r="C174" s="7">
        <v>6.6375199999999996E-9</v>
      </c>
      <c r="D174" s="7">
        <v>1.7257399999999999E-7</v>
      </c>
      <c r="E174" s="7">
        <v>7.7512800000000003E-7</v>
      </c>
      <c r="F174" s="7">
        <v>1.39522E-7</v>
      </c>
      <c r="H174" s="6">
        <v>17100</v>
      </c>
      <c r="I174" s="6">
        <v>4.0851079999999996E-3</v>
      </c>
      <c r="J174" s="6">
        <v>2.2437316999999998E-2</v>
      </c>
      <c r="K174" s="6">
        <v>6.5027699999999999E-4</v>
      </c>
      <c r="L174" s="6">
        <v>4.4661700000000001E-4</v>
      </c>
      <c r="M174" s="6">
        <v>7.8332900000000003E-4</v>
      </c>
    </row>
    <row r="175" spans="1:13" x14ac:dyDescent="0.25">
      <c r="A175" s="6">
        <v>17200</v>
      </c>
      <c r="B175" s="7">
        <v>1.0000000000000001E-5</v>
      </c>
      <c r="C175" s="7">
        <v>1.50885E-8</v>
      </c>
      <c r="D175" s="7">
        <v>1.8962500000000001E-7</v>
      </c>
      <c r="E175" s="7">
        <v>6.7175300000000005E-7</v>
      </c>
      <c r="F175" s="7">
        <v>1.69167E-7</v>
      </c>
      <c r="H175" s="6">
        <v>17200</v>
      </c>
      <c r="I175" s="6">
        <v>4.0913779999999997E-3</v>
      </c>
      <c r="J175" s="6">
        <v>2.2275298999999998E-2</v>
      </c>
      <c r="K175" s="6">
        <v>5.4789200000000002E-4</v>
      </c>
      <c r="L175" s="6">
        <v>5.0054799999999997E-4</v>
      </c>
      <c r="M175" s="6">
        <v>2.20187E-4</v>
      </c>
    </row>
    <row r="176" spans="1:13" x14ac:dyDescent="0.25">
      <c r="A176" s="6">
        <v>17300</v>
      </c>
      <c r="B176" s="7">
        <v>9.7799999999999995E-6</v>
      </c>
      <c r="C176" s="7">
        <v>1.66913E-8</v>
      </c>
      <c r="D176" s="7">
        <v>1.9165900000000001E-7</v>
      </c>
      <c r="E176" s="7">
        <v>6.8717699999999996E-7</v>
      </c>
      <c r="F176" s="7">
        <v>1.24378E-7</v>
      </c>
      <c r="H176" s="6">
        <v>17300</v>
      </c>
      <c r="I176" s="6">
        <v>4.0903989999999998E-3</v>
      </c>
      <c r="J176" s="6">
        <v>2.2206005000000001E-2</v>
      </c>
      <c r="K176" s="6">
        <v>6.8096200000000002E-4</v>
      </c>
      <c r="L176" s="6">
        <v>5.0965299999999999E-4</v>
      </c>
      <c r="M176" s="6">
        <v>2.27166E-4</v>
      </c>
    </row>
    <row r="177" spans="1:13" x14ac:dyDescent="0.25">
      <c r="A177" s="6">
        <v>17400</v>
      </c>
      <c r="B177" s="7">
        <v>9.6199999999999994E-6</v>
      </c>
      <c r="C177" s="7">
        <v>1.7724699999999999E-8</v>
      </c>
      <c r="D177" s="7">
        <v>1.8632299999999999E-7</v>
      </c>
      <c r="E177" s="7">
        <v>6.5635699999999995E-7</v>
      </c>
      <c r="F177" s="7">
        <v>1.27808E-7</v>
      </c>
      <c r="H177" s="6">
        <v>17400</v>
      </c>
      <c r="I177" s="6">
        <v>4.0505330000000003E-3</v>
      </c>
      <c r="J177" s="6">
        <v>2.217011E-2</v>
      </c>
      <c r="K177" s="6">
        <v>1.64356E-4</v>
      </c>
      <c r="L177" s="6">
        <v>4.3887400000000001E-4</v>
      </c>
      <c r="M177" s="6">
        <v>2.8356600000000002E-4</v>
      </c>
    </row>
    <row r="178" spans="1:13" x14ac:dyDescent="0.25">
      <c r="A178" s="6">
        <v>17500</v>
      </c>
      <c r="B178" s="7">
        <v>9.4499999999999993E-6</v>
      </c>
      <c r="C178" s="7">
        <v>1.3878800000000001E-8</v>
      </c>
      <c r="D178" s="7">
        <v>1.85303E-7</v>
      </c>
      <c r="E178" s="7">
        <v>6.0641299999999997E-7</v>
      </c>
      <c r="F178" s="7">
        <v>1.69191E-7</v>
      </c>
      <c r="H178" s="6">
        <v>17500</v>
      </c>
      <c r="I178" s="6">
        <v>4.0849470000000002E-3</v>
      </c>
      <c r="J178" s="6">
        <v>2.2041695E-2</v>
      </c>
      <c r="K178" s="6">
        <v>8.0788279999999997E-3</v>
      </c>
      <c r="L178" s="6">
        <v>1.6486910000000001E-3</v>
      </c>
      <c r="M178" s="6">
        <v>1.138839E-3</v>
      </c>
    </row>
    <row r="179" spans="1:13" x14ac:dyDescent="0.25">
      <c r="A179" s="6">
        <v>17600</v>
      </c>
      <c r="B179" s="7">
        <v>9.1900000000000001E-6</v>
      </c>
      <c r="C179" s="7">
        <v>5.2075599999999997E-9</v>
      </c>
      <c r="D179" s="7">
        <v>1.98931E-7</v>
      </c>
      <c r="E179" s="7">
        <v>6.1307400000000003E-7</v>
      </c>
      <c r="F179" s="7">
        <v>2.0335799999999999E-7</v>
      </c>
      <c r="H179" s="6">
        <v>17600</v>
      </c>
      <c r="I179" s="6">
        <v>4.1375839999999997E-3</v>
      </c>
      <c r="J179" s="6">
        <v>2.2184934E-2</v>
      </c>
      <c r="K179" s="6">
        <v>1.025242E-3</v>
      </c>
      <c r="L179" s="6">
        <v>4.8798999999999999E-4</v>
      </c>
      <c r="M179" s="6">
        <v>1.1173229999999999E-3</v>
      </c>
    </row>
    <row r="180" spans="1:13" x14ac:dyDescent="0.25">
      <c r="A180" s="6">
        <v>17700</v>
      </c>
      <c r="B180" s="7">
        <v>8.9299999999999992E-6</v>
      </c>
      <c r="C180" s="7">
        <v>2.4924700000000002E-9</v>
      </c>
      <c r="D180" s="7">
        <v>2.3066300000000001E-7</v>
      </c>
      <c r="E180" s="7">
        <v>6.1616100000000001E-7</v>
      </c>
      <c r="F180" s="7">
        <v>1.90341E-7</v>
      </c>
      <c r="H180" s="6">
        <v>17700</v>
      </c>
      <c r="I180" s="6">
        <v>4.0191159999999997E-3</v>
      </c>
      <c r="J180" s="6">
        <v>2.197263E-2</v>
      </c>
      <c r="K180" s="6">
        <v>2.78411E-4</v>
      </c>
      <c r="L180" s="6">
        <v>4.4223E-4</v>
      </c>
      <c r="M180" s="6">
        <v>3.6958E-4</v>
      </c>
    </row>
    <row r="181" spans="1:13" x14ac:dyDescent="0.25">
      <c r="A181" s="6">
        <v>17800</v>
      </c>
      <c r="B181" s="7">
        <v>8.7900000000000005E-6</v>
      </c>
      <c r="C181" s="7">
        <v>2.10569E-9</v>
      </c>
      <c r="D181" s="7">
        <v>1.92728E-7</v>
      </c>
      <c r="E181" s="7">
        <v>6.0866099999999997E-7</v>
      </c>
      <c r="F181" s="7">
        <v>1.9547399999999999E-7</v>
      </c>
      <c r="H181" s="6">
        <v>17800</v>
      </c>
      <c r="I181" s="6">
        <v>3.9954980000000001E-3</v>
      </c>
      <c r="J181" s="6">
        <v>2.1856818E-2</v>
      </c>
      <c r="K181" s="6">
        <v>1.2146987999999999E-2</v>
      </c>
      <c r="L181" s="6">
        <v>1.424533E-3</v>
      </c>
      <c r="M181" s="6">
        <v>2.5995020000000001E-3</v>
      </c>
    </row>
    <row r="182" spans="1:13" x14ac:dyDescent="0.25">
      <c r="A182" s="6">
        <v>17900</v>
      </c>
      <c r="B182" s="7">
        <v>8.6000000000000007E-6</v>
      </c>
      <c r="C182" s="7">
        <v>2.02992E-9</v>
      </c>
      <c r="D182" s="7">
        <v>1.93429E-7</v>
      </c>
      <c r="E182" s="7">
        <v>6.0027299999999999E-7</v>
      </c>
      <c r="F182" s="7">
        <v>1.8202799999999999E-7</v>
      </c>
      <c r="H182" s="6">
        <v>17900</v>
      </c>
      <c r="I182" s="6">
        <v>4.1014060000000001E-3</v>
      </c>
      <c r="J182" s="6">
        <v>2.2426877000000001E-2</v>
      </c>
      <c r="K182" s="6">
        <v>5.1357180000000001E-3</v>
      </c>
      <c r="L182" s="6">
        <v>7.7260299999999996E-4</v>
      </c>
      <c r="M182" s="6">
        <v>1.807615E-3</v>
      </c>
    </row>
    <row r="183" spans="1:13" x14ac:dyDescent="0.25">
      <c r="A183" s="6">
        <v>18000</v>
      </c>
      <c r="B183" s="7">
        <v>8.4200000000000007E-6</v>
      </c>
      <c r="C183" s="7">
        <v>3.8355900000000004E-9</v>
      </c>
      <c r="D183" s="7">
        <v>1.7223E-7</v>
      </c>
      <c r="E183" s="7">
        <v>6.1773199999999996E-7</v>
      </c>
      <c r="F183" s="7">
        <v>1.97116E-7</v>
      </c>
      <c r="H183" s="6">
        <v>18000</v>
      </c>
      <c r="I183" s="6">
        <v>4.0000849999999996E-3</v>
      </c>
      <c r="J183" s="6">
        <v>2.1911481E-2</v>
      </c>
      <c r="K183" s="6">
        <v>4.6342099999999999E-4</v>
      </c>
      <c r="L183" s="6">
        <v>4.5767600000000001E-4</v>
      </c>
      <c r="M183" s="6">
        <v>1.4606100000000001E-4</v>
      </c>
    </row>
    <row r="184" spans="1:13" x14ac:dyDescent="0.25">
      <c r="A184" s="6">
        <v>18100</v>
      </c>
      <c r="B184" s="7">
        <v>8.3000000000000002E-6</v>
      </c>
      <c r="C184" s="7">
        <v>6.6700100000000002E-9</v>
      </c>
      <c r="D184" s="7">
        <v>1.508E-7</v>
      </c>
      <c r="E184" s="7">
        <v>5.69956E-7</v>
      </c>
      <c r="F184" s="7">
        <v>1.95149E-7</v>
      </c>
      <c r="H184" s="6">
        <v>18100</v>
      </c>
      <c r="I184" s="6">
        <v>4.0241749999999996E-3</v>
      </c>
      <c r="J184" s="6">
        <v>2.1359783E-2</v>
      </c>
      <c r="K184" s="6">
        <v>7.988808E-3</v>
      </c>
      <c r="L184" s="6">
        <v>7.88918E-4</v>
      </c>
      <c r="M184" s="6">
        <v>5.0715430000000004E-3</v>
      </c>
    </row>
    <row r="185" spans="1:13" x14ac:dyDescent="0.25">
      <c r="A185" s="6">
        <v>18200</v>
      </c>
      <c r="B185" s="7">
        <v>8.1000000000000004E-6</v>
      </c>
      <c r="C185" s="7">
        <v>7.8184500000000004E-9</v>
      </c>
      <c r="D185" s="7">
        <v>1.4672799999999999E-7</v>
      </c>
      <c r="E185" s="7">
        <v>5.8816299999999997E-7</v>
      </c>
      <c r="F185" s="7">
        <v>1.89877E-7</v>
      </c>
      <c r="H185" s="6">
        <v>18200</v>
      </c>
      <c r="I185" s="6">
        <v>3.9614259999999997E-3</v>
      </c>
      <c r="J185" s="6">
        <v>2.1863047E-2</v>
      </c>
      <c r="K185" s="6">
        <v>3.7449E-4</v>
      </c>
      <c r="L185" s="6">
        <v>4.5544900000000002E-4</v>
      </c>
      <c r="M185" s="6">
        <v>1.2399500000000001E-4</v>
      </c>
    </row>
    <row r="186" spans="1:13" x14ac:dyDescent="0.25">
      <c r="A186" s="6">
        <v>18300</v>
      </c>
      <c r="B186" s="7">
        <v>7.8499999999999994E-6</v>
      </c>
      <c r="C186" s="7">
        <v>1.1148199999999999E-8</v>
      </c>
      <c r="D186" s="7">
        <v>1.65855E-7</v>
      </c>
      <c r="E186" s="7">
        <v>6.2837100000000004E-7</v>
      </c>
      <c r="F186" s="7">
        <v>1.80981E-7</v>
      </c>
      <c r="H186" s="6">
        <v>18300</v>
      </c>
      <c r="I186" s="6">
        <v>3.938403E-3</v>
      </c>
      <c r="J186" s="6">
        <v>2.1758672E-2</v>
      </c>
      <c r="K186" s="6">
        <v>1.74919E-4</v>
      </c>
      <c r="L186" s="6">
        <v>4.2310699999999999E-4</v>
      </c>
      <c r="M186" s="6">
        <v>1.8470199999999999E-4</v>
      </c>
    </row>
    <row r="187" spans="1:13" x14ac:dyDescent="0.25">
      <c r="A187" s="6">
        <v>18400</v>
      </c>
      <c r="B187" s="7">
        <v>7.6499999999999996E-6</v>
      </c>
      <c r="C187" s="7">
        <v>1.0433999999999999E-8</v>
      </c>
      <c r="D187" s="7">
        <v>1.7034400000000001E-7</v>
      </c>
      <c r="E187" s="7">
        <v>5.9741799999999996E-7</v>
      </c>
      <c r="F187" s="7">
        <v>2.14505E-7</v>
      </c>
      <c r="H187" s="6">
        <v>18400</v>
      </c>
      <c r="I187" s="6">
        <v>3.9030470000000002E-3</v>
      </c>
      <c r="J187" s="6">
        <v>2.1568174999999998E-2</v>
      </c>
      <c r="K187" s="6">
        <v>5.9634589999999999E-3</v>
      </c>
      <c r="L187" s="6">
        <v>9.1901600000000004E-4</v>
      </c>
      <c r="M187" s="6">
        <v>4.6467319999999998E-3</v>
      </c>
    </row>
    <row r="188" spans="1:13" x14ac:dyDescent="0.25">
      <c r="A188" s="6">
        <v>18500</v>
      </c>
      <c r="B188" s="7">
        <v>7.4699999999999996E-6</v>
      </c>
      <c r="C188" s="7">
        <v>5.94053E-9</v>
      </c>
      <c r="D188" s="7">
        <v>1.6992900000000001E-7</v>
      </c>
      <c r="E188" s="7">
        <v>6.3046100000000002E-7</v>
      </c>
      <c r="F188" s="7">
        <v>1.7676999999999999E-7</v>
      </c>
      <c r="H188" s="6">
        <v>18500</v>
      </c>
      <c r="I188" s="6">
        <v>3.9373189999999999E-3</v>
      </c>
      <c r="J188" s="6">
        <v>2.1615924000000002E-2</v>
      </c>
      <c r="K188" s="6">
        <v>2.0232850000000001E-3</v>
      </c>
      <c r="L188" s="6">
        <v>6.1012000000000002E-4</v>
      </c>
      <c r="M188" s="6">
        <v>1.3531799999999999E-4</v>
      </c>
    </row>
    <row r="189" spans="1:13" x14ac:dyDescent="0.25">
      <c r="A189" s="6">
        <v>18600</v>
      </c>
      <c r="B189" s="7">
        <v>7.2799999999999998E-6</v>
      </c>
      <c r="C189" s="7">
        <v>3.40248E-9</v>
      </c>
      <c r="D189" s="7">
        <v>1.8554999999999999E-7</v>
      </c>
      <c r="E189" s="7">
        <v>6.97036E-7</v>
      </c>
      <c r="F189" s="7">
        <v>1.7385799999999999E-7</v>
      </c>
      <c r="H189" s="6">
        <v>18600</v>
      </c>
      <c r="I189" s="6">
        <v>4.0106409999999997E-3</v>
      </c>
      <c r="J189" s="6">
        <v>2.1469335999999999E-2</v>
      </c>
      <c r="K189" s="6">
        <v>1.8712385000000002E-2</v>
      </c>
      <c r="L189" s="6">
        <v>2.5402749999999998E-3</v>
      </c>
      <c r="M189" s="6">
        <v>1.6130300000000001E-4</v>
      </c>
    </row>
    <row r="190" spans="1:13" x14ac:dyDescent="0.25">
      <c r="A190" s="6">
        <v>18700</v>
      </c>
      <c r="B190" s="7">
        <v>7.2099999999999996E-6</v>
      </c>
      <c r="C190" s="7">
        <v>2.5153400000000001E-9</v>
      </c>
      <c r="D190" s="7">
        <v>1.75705E-7</v>
      </c>
      <c r="E190" s="7">
        <v>6.6948299999999996E-7</v>
      </c>
      <c r="F190" s="7">
        <v>1.40854E-7</v>
      </c>
      <c r="H190" s="6">
        <v>18700</v>
      </c>
      <c r="I190" s="6">
        <v>3.91312E-3</v>
      </c>
      <c r="J190" s="6">
        <v>2.1675896E-2</v>
      </c>
      <c r="K190" s="6">
        <v>1.8523019999999999E-3</v>
      </c>
      <c r="L190" s="6">
        <v>5.1908200000000003E-4</v>
      </c>
      <c r="M190" s="6">
        <v>1.93332E-4</v>
      </c>
    </row>
    <row r="191" spans="1:13" x14ac:dyDescent="0.25">
      <c r="A191" s="6">
        <v>18800</v>
      </c>
      <c r="B191" s="7">
        <v>7.0099999999999998E-6</v>
      </c>
      <c r="C191" s="7">
        <v>1.6345999999999999E-9</v>
      </c>
      <c r="D191" s="7">
        <v>1.8748300000000001E-7</v>
      </c>
      <c r="E191" s="7">
        <v>7.3175800000000003E-7</v>
      </c>
      <c r="F191" s="7">
        <v>1.15691E-7</v>
      </c>
      <c r="H191" s="6">
        <v>18800</v>
      </c>
      <c r="I191" s="6">
        <v>3.8937260000000001E-3</v>
      </c>
      <c r="J191" s="6">
        <v>2.1432931999999998E-2</v>
      </c>
      <c r="K191" s="6">
        <v>4.5704320000000001E-3</v>
      </c>
      <c r="L191" s="6">
        <v>8.5225700000000004E-4</v>
      </c>
      <c r="M191" s="6">
        <v>1.9770000000000001E-4</v>
      </c>
    </row>
    <row r="192" spans="1:13" x14ac:dyDescent="0.25">
      <c r="A192" s="6">
        <v>18900</v>
      </c>
      <c r="B192" s="7">
        <v>6.8800000000000002E-6</v>
      </c>
      <c r="C192" s="7">
        <v>2.3158800000000001E-9</v>
      </c>
      <c r="D192" s="7">
        <v>1.75891E-7</v>
      </c>
      <c r="E192" s="7">
        <v>7.3658300000000003E-7</v>
      </c>
      <c r="F192" s="7">
        <v>1.12013E-7</v>
      </c>
      <c r="H192" s="6">
        <v>18900</v>
      </c>
      <c r="I192" s="6">
        <v>3.8699580000000002E-3</v>
      </c>
      <c r="J192" s="6">
        <v>2.1460947000000001E-2</v>
      </c>
      <c r="K192" s="6">
        <v>2.7000599999999999E-4</v>
      </c>
      <c r="L192" s="6">
        <v>4.2039300000000003E-4</v>
      </c>
      <c r="M192" s="6">
        <v>1.23764E-4</v>
      </c>
    </row>
    <row r="193" spans="1:13" x14ac:dyDescent="0.25">
      <c r="A193" s="6">
        <v>19000</v>
      </c>
      <c r="B193" s="7">
        <v>6.7299999999999999E-6</v>
      </c>
      <c r="C193" s="7">
        <v>1.7202900000000001E-9</v>
      </c>
      <c r="D193" s="7">
        <v>1.7043800000000001E-7</v>
      </c>
      <c r="E193" s="7">
        <v>7.5929000000000002E-7</v>
      </c>
      <c r="F193" s="7">
        <v>9.21485E-8</v>
      </c>
      <c r="H193" s="6">
        <v>19000</v>
      </c>
      <c r="I193" s="6">
        <v>3.8555130000000001E-3</v>
      </c>
      <c r="J193" s="6">
        <v>2.1468642999999999E-2</v>
      </c>
      <c r="K193" s="6">
        <v>2.6216529999999998E-3</v>
      </c>
      <c r="L193" s="6">
        <v>6.2613000000000002E-4</v>
      </c>
      <c r="M193" s="6">
        <v>1.2956900000000001E-4</v>
      </c>
    </row>
    <row r="194" spans="1:13" x14ac:dyDescent="0.25">
      <c r="A194" s="6">
        <v>19100</v>
      </c>
      <c r="B194" s="7">
        <v>6.6200000000000001E-6</v>
      </c>
      <c r="C194" s="7">
        <v>1.00086E-9</v>
      </c>
      <c r="D194" s="7">
        <v>1.7807699999999999E-7</v>
      </c>
      <c r="E194" s="7">
        <v>7.5332399999999998E-7</v>
      </c>
      <c r="F194" s="7">
        <v>8.5953300000000005E-8</v>
      </c>
      <c r="H194" s="6">
        <v>19100</v>
      </c>
      <c r="I194" s="6">
        <v>3.8458939999999999E-3</v>
      </c>
      <c r="J194" s="6">
        <v>2.1407776E-2</v>
      </c>
      <c r="K194" s="6">
        <v>1.380657E-3</v>
      </c>
      <c r="L194" s="6">
        <v>4.8974200000000004E-4</v>
      </c>
      <c r="M194" s="6">
        <v>1.16395E-4</v>
      </c>
    </row>
    <row r="195" spans="1:13" x14ac:dyDescent="0.25">
      <c r="A195" s="6">
        <v>19200</v>
      </c>
      <c r="B195" s="7">
        <v>6.4699999999999999E-6</v>
      </c>
      <c r="C195" s="7">
        <v>1.48506E-9</v>
      </c>
      <c r="D195" s="7">
        <v>1.96994E-7</v>
      </c>
      <c r="E195" s="7">
        <v>7.3788300000000002E-7</v>
      </c>
      <c r="F195" s="7">
        <v>7.9277399999999998E-8</v>
      </c>
      <c r="H195" s="6">
        <v>19200</v>
      </c>
      <c r="I195" s="6">
        <v>3.90267E-3</v>
      </c>
      <c r="J195" s="6">
        <v>2.1762884999999999E-2</v>
      </c>
      <c r="K195" s="6">
        <v>1.2745263E-2</v>
      </c>
      <c r="L195" s="6">
        <v>1.053944E-3</v>
      </c>
      <c r="M195" s="6">
        <v>7.7249299999999996E-4</v>
      </c>
    </row>
    <row r="196" spans="1:13" x14ac:dyDescent="0.25">
      <c r="A196" s="6">
        <v>19300</v>
      </c>
      <c r="B196" s="7">
        <v>6.37E-6</v>
      </c>
      <c r="C196" s="7">
        <v>1.70707E-9</v>
      </c>
      <c r="D196" s="7">
        <v>1.8767000000000001E-7</v>
      </c>
      <c r="E196" s="7">
        <v>7.4217399999999999E-7</v>
      </c>
      <c r="F196" s="7">
        <v>6.4726799999999997E-8</v>
      </c>
      <c r="H196" s="6">
        <v>19300</v>
      </c>
      <c r="I196" s="6">
        <v>3.8010850000000001E-3</v>
      </c>
      <c r="J196" s="6">
        <v>2.1245914000000001E-2</v>
      </c>
      <c r="K196" s="6">
        <v>1.8621299999999999E-4</v>
      </c>
      <c r="L196" s="6">
        <v>4.0156600000000001E-4</v>
      </c>
      <c r="M196" s="6">
        <v>2.8817099999999999E-4</v>
      </c>
    </row>
    <row r="197" spans="1:13" x14ac:dyDescent="0.25">
      <c r="A197" s="6">
        <v>19400</v>
      </c>
      <c r="B197" s="7">
        <v>6.2700000000000001E-6</v>
      </c>
      <c r="C197" s="7">
        <v>1.75909E-9</v>
      </c>
      <c r="D197" s="7">
        <v>1.9247E-7</v>
      </c>
      <c r="E197" s="7">
        <v>7.4476900000000004E-7</v>
      </c>
      <c r="F197" s="7">
        <v>6.0188199999999994E-8</v>
      </c>
      <c r="H197" s="6">
        <v>19400</v>
      </c>
      <c r="I197" s="6">
        <v>3.791778E-3</v>
      </c>
      <c r="J197" s="6">
        <v>2.1191255999999999E-2</v>
      </c>
      <c r="K197" s="6">
        <v>3.2056400000000002E-4</v>
      </c>
      <c r="L197" s="6">
        <v>4.0167300000000001E-4</v>
      </c>
      <c r="M197" s="6">
        <v>2.9068900000000001E-4</v>
      </c>
    </row>
    <row r="198" spans="1:13" x14ac:dyDescent="0.25">
      <c r="A198" s="6">
        <v>19500</v>
      </c>
      <c r="B198" s="7">
        <v>6.19E-6</v>
      </c>
      <c r="C198" s="7">
        <v>1.3640799999999999E-9</v>
      </c>
      <c r="D198" s="7">
        <v>1.8846699999999999E-7</v>
      </c>
      <c r="E198" s="7">
        <v>7.3687599999999996E-7</v>
      </c>
      <c r="F198" s="7">
        <v>5.6398E-8</v>
      </c>
      <c r="H198" s="6">
        <v>19500</v>
      </c>
      <c r="I198" s="6">
        <v>3.8103619999999999E-3</v>
      </c>
      <c r="J198" s="6">
        <v>2.1438384000000001E-2</v>
      </c>
      <c r="K198" s="6">
        <v>3.127496E-3</v>
      </c>
      <c r="L198" s="6">
        <v>5.5611500000000004E-4</v>
      </c>
      <c r="M198" s="6">
        <v>1.55112E-4</v>
      </c>
    </row>
    <row r="199" spans="1:13" x14ac:dyDescent="0.25">
      <c r="H199" s="6">
        <v>19600</v>
      </c>
      <c r="I199" s="6">
        <v>3.7731449999999999E-3</v>
      </c>
      <c r="J199" s="6">
        <v>2.1124376E-2</v>
      </c>
      <c r="K199" s="6">
        <v>4.5456400000000002E-4</v>
      </c>
      <c r="L199" s="6">
        <v>4.2772300000000002E-4</v>
      </c>
      <c r="M199" s="6">
        <v>1.9638699999999999E-4</v>
      </c>
    </row>
    <row r="200" spans="1:13" x14ac:dyDescent="0.25">
      <c r="H200" s="6">
        <v>19700</v>
      </c>
      <c r="I200" s="6">
        <v>3.7763879999999999E-3</v>
      </c>
      <c r="J200" s="6">
        <v>2.1071071E-2</v>
      </c>
      <c r="K200" s="6">
        <v>1.470072E-3</v>
      </c>
      <c r="L200" s="6">
        <v>4.38532E-4</v>
      </c>
      <c r="M200" s="6">
        <v>1.18861E-4</v>
      </c>
    </row>
    <row r="201" spans="1:13" x14ac:dyDescent="0.25">
      <c r="H201" s="6">
        <v>19800</v>
      </c>
      <c r="I201" s="6">
        <v>3.8017620000000002E-3</v>
      </c>
      <c r="J201" s="6">
        <v>2.1006197000000001E-2</v>
      </c>
      <c r="K201" s="6">
        <v>1.3328006E-2</v>
      </c>
      <c r="L201" s="6">
        <v>1.591009E-3</v>
      </c>
      <c r="M201" s="6">
        <v>1.53218E-4</v>
      </c>
    </row>
    <row r="202" spans="1:13" x14ac:dyDescent="0.25">
      <c r="H202" s="6">
        <v>19900</v>
      </c>
      <c r="I202" s="6">
        <v>3.7630580000000001E-3</v>
      </c>
      <c r="J202" s="6">
        <v>2.0964030000000002E-2</v>
      </c>
      <c r="K202" s="6">
        <v>6.6586680000000004E-3</v>
      </c>
      <c r="L202" s="6">
        <v>1.046915E-3</v>
      </c>
      <c r="M202" s="6">
        <v>3.11315E-4</v>
      </c>
    </row>
    <row r="203" spans="1:13" x14ac:dyDescent="0.25">
      <c r="H203" s="6">
        <v>20000</v>
      </c>
      <c r="I203" s="6">
        <v>3.7361629999999998E-3</v>
      </c>
      <c r="J203" s="6">
        <v>2.1011150999999999E-2</v>
      </c>
      <c r="K203" s="6">
        <v>3.6155900000000001E-4</v>
      </c>
      <c r="L203" s="6">
        <v>4.13767E-4</v>
      </c>
      <c r="M203" s="6">
        <v>1.14919E-4</v>
      </c>
    </row>
    <row r="204" spans="1:13" x14ac:dyDescent="0.25">
      <c r="H204" s="6">
        <v>20100</v>
      </c>
      <c r="I204" s="6">
        <v>3.7329070000000002E-3</v>
      </c>
      <c r="J204" s="6">
        <v>2.0882920999999999E-2</v>
      </c>
      <c r="K204" s="6">
        <v>3.9067699999999997E-4</v>
      </c>
      <c r="L204" s="6">
        <v>4.2978800000000001E-4</v>
      </c>
      <c r="M204" s="6">
        <v>1.21612E-4</v>
      </c>
    </row>
    <row r="205" spans="1:13" x14ac:dyDescent="0.25">
      <c r="H205" s="6">
        <v>20200</v>
      </c>
      <c r="I205" s="6">
        <v>3.6997919999999999E-3</v>
      </c>
      <c r="J205" s="6">
        <v>2.0828353000000001E-2</v>
      </c>
      <c r="K205" s="6">
        <v>2.225585E-3</v>
      </c>
      <c r="L205" s="6">
        <v>6.0520699999999997E-4</v>
      </c>
      <c r="M205" s="6">
        <v>5.5442800000000004E-4</v>
      </c>
    </row>
    <row r="206" spans="1:13" x14ac:dyDescent="0.25">
      <c r="H206" s="6">
        <v>20300</v>
      </c>
      <c r="I206" s="6">
        <v>3.6856969999999999E-3</v>
      </c>
      <c r="J206" s="6">
        <v>2.067768E-2</v>
      </c>
      <c r="K206" s="6">
        <v>1.776527E-3</v>
      </c>
      <c r="L206" s="6">
        <v>4.2313700000000002E-4</v>
      </c>
      <c r="M206" s="6">
        <v>7.4403499999999999E-4</v>
      </c>
    </row>
    <row r="207" spans="1:13" x14ac:dyDescent="0.25">
      <c r="H207" s="6">
        <v>20400</v>
      </c>
      <c r="I207" s="6">
        <v>3.7009959999999998E-3</v>
      </c>
      <c r="J207" s="6">
        <v>2.0756186999999999E-2</v>
      </c>
      <c r="K207" s="6">
        <v>6.3624899999999997E-4</v>
      </c>
      <c r="L207" s="6">
        <v>4.51123E-4</v>
      </c>
      <c r="M207" s="6">
        <v>1.26155E-4</v>
      </c>
    </row>
    <row r="208" spans="1:13" x14ac:dyDescent="0.25">
      <c r="H208" s="6">
        <v>20500</v>
      </c>
      <c r="I208" s="6">
        <v>3.7011420000000001E-3</v>
      </c>
      <c r="J208" s="6">
        <v>2.0777758E-2</v>
      </c>
      <c r="K208" s="6">
        <v>8.3021510000000007E-3</v>
      </c>
      <c r="L208" s="6">
        <v>1.0091989999999999E-3</v>
      </c>
      <c r="M208" s="6">
        <v>1.2809E-4</v>
      </c>
    </row>
    <row r="209" spans="8:13" x14ac:dyDescent="0.25">
      <c r="H209" s="6">
        <v>20600</v>
      </c>
      <c r="I209" s="6">
        <v>3.696876E-3</v>
      </c>
      <c r="J209" s="6">
        <v>2.0790827000000001E-2</v>
      </c>
      <c r="K209" s="6">
        <v>9.2956400000000002E-4</v>
      </c>
      <c r="L209" s="6">
        <v>4.44282E-4</v>
      </c>
      <c r="M209" s="6">
        <v>3.4309299999999999E-4</v>
      </c>
    </row>
    <row r="210" spans="8:13" x14ac:dyDescent="0.25">
      <c r="H210" s="6">
        <v>20700</v>
      </c>
      <c r="I210" s="6">
        <v>3.666341E-3</v>
      </c>
      <c r="J210" s="6">
        <v>2.0600874000000002E-2</v>
      </c>
      <c r="K210" s="6">
        <v>4.0687889999999997E-3</v>
      </c>
      <c r="L210" s="6">
        <v>7.5071000000000003E-4</v>
      </c>
      <c r="M210" s="6">
        <v>2.3864399999999999E-4</v>
      </c>
    </row>
    <row r="211" spans="8:13" x14ac:dyDescent="0.25">
      <c r="H211" s="6">
        <v>20800</v>
      </c>
      <c r="I211" s="6">
        <v>3.6584310000000002E-3</v>
      </c>
      <c r="J211" s="6">
        <v>2.0561838999999998E-2</v>
      </c>
      <c r="K211" s="6">
        <v>2.9822300000000002E-4</v>
      </c>
      <c r="L211" s="6">
        <v>4.0806000000000002E-4</v>
      </c>
      <c r="M211" s="6">
        <v>1.11477E-4</v>
      </c>
    </row>
    <row r="212" spans="8:13" x14ac:dyDescent="0.25">
      <c r="H212" s="6">
        <v>20900</v>
      </c>
      <c r="I212" s="6">
        <v>3.6451869999999998E-3</v>
      </c>
      <c r="J212" s="6">
        <v>2.0520862000000001E-2</v>
      </c>
      <c r="K212" s="6">
        <v>1.2084719999999999E-3</v>
      </c>
      <c r="L212" s="6">
        <v>4.5929100000000002E-4</v>
      </c>
      <c r="M212" s="6">
        <v>1.2608300000000001E-4</v>
      </c>
    </row>
    <row r="213" spans="8:13" x14ac:dyDescent="0.25">
      <c r="H213" s="6">
        <v>21000</v>
      </c>
      <c r="I213" s="6">
        <v>3.6331829999999999E-3</v>
      </c>
      <c r="J213" s="6">
        <v>2.0487900999999999E-2</v>
      </c>
      <c r="K213" s="6">
        <v>2.8353800000000001E-4</v>
      </c>
      <c r="L213" s="6">
        <v>4.0215900000000002E-4</v>
      </c>
      <c r="M213" s="6">
        <v>1.20847E-4</v>
      </c>
    </row>
    <row r="214" spans="8:13" x14ac:dyDescent="0.25">
      <c r="H214" s="6">
        <v>21100</v>
      </c>
      <c r="I214" s="6">
        <v>3.6359809999999999E-3</v>
      </c>
      <c r="J214" s="6">
        <v>2.0617799999999999E-2</v>
      </c>
      <c r="K214" s="6">
        <v>2.2060439999999999E-3</v>
      </c>
      <c r="L214" s="6">
        <v>6.8956099999999999E-4</v>
      </c>
      <c r="M214" s="6">
        <v>1.46654E-4</v>
      </c>
    </row>
    <row r="215" spans="8:13" x14ac:dyDescent="0.25">
      <c r="H215" s="6">
        <v>21200</v>
      </c>
      <c r="I215" s="6">
        <v>3.6064980000000001E-3</v>
      </c>
      <c r="J215" s="6">
        <v>2.0333268000000002E-2</v>
      </c>
      <c r="K215" s="6">
        <v>4.0266299999999999E-4</v>
      </c>
      <c r="L215" s="6">
        <v>3.9422300000000002E-4</v>
      </c>
      <c r="M215" s="6">
        <v>3.3321700000000002E-4</v>
      </c>
    </row>
    <row r="216" spans="8:13" x14ac:dyDescent="0.25">
      <c r="H216" s="6">
        <v>21300</v>
      </c>
      <c r="I216" s="6">
        <v>3.6073440000000002E-3</v>
      </c>
      <c r="J216" s="6">
        <v>2.0346039999999999E-2</v>
      </c>
      <c r="K216" s="6">
        <v>4.7994999999999998E-4</v>
      </c>
      <c r="L216" s="6">
        <v>3.9901299999999998E-4</v>
      </c>
      <c r="M216" s="6">
        <v>1.30402E-4</v>
      </c>
    </row>
    <row r="217" spans="8:13" x14ac:dyDescent="0.25">
      <c r="H217" s="6">
        <v>21400</v>
      </c>
      <c r="I217" s="6">
        <v>3.5888199999999999E-3</v>
      </c>
      <c r="J217" s="6">
        <v>2.0231834000000001E-2</v>
      </c>
      <c r="K217" s="6">
        <v>1.154874E-3</v>
      </c>
      <c r="L217" s="6">
        <v>4.28971E-4</v>
      </c>
      <c r="M217" s="6">
        <v>3.92793E-4</v>
      </c>
    </row>
    <row r="218" spans="8:13" x14ac:dyDescent="0.25">
      <c r="H218" s="6">
        <v>21500</v>
      </c>
      <c r="I218" s="6">
        <v>3.5860620000000001E-3</v>
      </c>
      <c r="J218" s="6">
        <v>2.0229198E-2</v>
      </c>
      <c r="K218" s="6">
        <v>1.6858300000000001E-4</v>
      </c>
      <c r="L218" s="6">
        <v>3.7094599999999998E-4</v>
      </c>
      <c r="M218" s="6">
        <v>1.6525900000000001E-4</v>
      </c>
    </row>
    <row r="219" spans="8:13" x14ac:dyDescent="0.25">
      <c r="H219" s="6">
        <v>21600</v>
      </c>
      <c r="I219" s="6">
        <v>3.6187580000000001E-3</v>
      </c>
      <c r="J219" s="6">
        <v>2.0325584000000001E-2</v>
      </c>
      <c r="K219" s="6">
        <v>2.8880949999999998E-3</v>
      </c>
      <c r="L219" s="6">
        <v>5.8591700000000004E-4</v>
      </c>
      <c r="M219" s="6">
        <v>2.6627999999999998E-4</v>
      </c>
    </row>
    <row r="220" spans="8:13" x14ac:dyDescent="0.25">
      <c r="H220" s="6">
        <v>21700</v>
      </c>
      <c r="I220" s="6">
        <v>3.56653E-3</v>
      </c>
      <c r="J220" s="6">
        <v>2.0175691999999999E-2</v>
      </c>
      <c r="K220" s="6">
        <v>1.2824539999999999E-3</v>
      </c>
      <c r="L220" s="6">
        <v>4.6987599999999999E-4</v>
      </c>
      <c r="M220" s="6">
        <v>2.39053E-4</v>
      </c>
    </row>
    <row r="221" spans="8:13" x14ac:dyDescent="0.25">
      <c r="H221" s="6">
        <v>21800</v>
      </c>
      <c r="I221" s="6">
        <v>3.5529810000000002E-3</v>
      </c>
      <c r="J221" s="6">
        <v>2.0122606000000001E-2</v>
      </c>
      <c r="K221" s="6">
        <v>5.1353300000000004E-4</v>
      </c>
      <c r="L221" s="6">
        <v>3.8387799999999999E-4</v>
      </c>
      <c r="M221" s="6">
        <v>2.40979E-4</v>
      </c>
    </row>
    <row r="222" spans="8:13" x14ac:dyDescent="0.25">
      <c r="H222" s="6">
        <v>21900</v>
      </c>
      <c r="I222" s="6">
        <v>3.5550040000000001E-3</v>
      </c>
      <c r="J222" s="6">
        <v>2.0048364999999999E-2</v>
      </c>
      <c r="K222" s="6">
        <v>4.4295800000000002E-4</v>
      </c>
      <c r="L222" s="6">
        <v>3.8518800000000001E-4</v>
      </c>
      <c r="M222" s="6">
        <v>1.8479799999999999E-4</v>
      </c>
    </row>
    <row r="223" spans="8:13" x14ac:dyDescent="0.25">
      <c r="H223" s="6">
        <v>22000</v>
      </c>
      <c r="I223" s="6">
        <v>3.5708789999999999E-3</v>
      </c>
      <c r="J223" s="6">
        <v>2.0116118999999998E-2</v>
      </c>
      <c r="K223" s="6">
        <v>8.6940449999999992E-3</v>
      </c>
      <c r="L223" s="6">
        <v>1.0027160000000001E-3</v>
      </c>
      <c r="M223" s="6">
        <v>1.10027E-4</v>
      </c>
    </row>
    <row r="224" spans="8:13" x14ac:dyDescent="0.25">
      <c r="H224" s="6">
        <v>22100</v>
      </c>
      <c r="I224" s="6">
        <v>3.553306E-3</v>
      </c>
      <c r="J224" s="6">
        <v>2.0066269000000001E-2</v>
      </c>
      <c r="K224" s="6">
        <v>8.9763400000000002E-4</v>
      </c>
      <c r="L224" s="6">
        <v>4.0158899999999999E-4</v>
      </c>
      <c r="M224" s="6">
        <v>2.10411E-4</v>
      </c>
    </row>
    <row r="225" spans="8:13" x14ac:dyDescent="0.25">
      <c r="H225" s="6">
        <v>22200</v>
      </c>
      <c r="I225" s="6">
        <v>3.5267269999999999E-3</v>
      </c>
      <c r="J225" s="6">
        <v>1.9945329000000001E-2</v>
      </c>
      <c r="K225" s="6">
        <v>6.3088E-4</v>
      </c>
      <c r="L225" s="6">
        <v>4.0204900000000003E-4</v>
      </c>
      <c r="M225" s="6">
        <v>1.62614E-4</v>
      </c>
    </row>
    <row r="226" spans="8:13" x14ac:dyDescent="0.25">
      <c r="H226" s="6">
        <v>22300</v>
      </c>
      <c r="I226" s="6">
        <v>3.5160690000000001E-3</v>
      </c>
      <c r="J226" s="6">
        <v>1.9923667999999999E-2</v>
      </c>
      <c r="K226" s="6">
        <v>3.1205300000000002E-4</v>
      </c>
      <c r="L226" s="6">
        <v>3.7734800000000001E-4</v>
      </c>
      <c r="M226" s="6">
        <v>1.5776700000000001E-4</v>
      </c>
    </row>
    <row r="227" spans="8:13" x14ac:dyDescent="0.25">
      <c r="H227" s="6">
        <v>22400</v>
      </c>
      <c r="I227" s="6">
        <v>3.5268629999999999E-3</v>
      </c>
      <c r="J227" s="6">
        <v>1.9716164000000001E-2</v>
      </c>
      <c r="K227" s="6">
        <v>7.5866589999999999E-3</v>
      </c>
      <c r="L227" s="6">
        <v>8.3664500000000001E-4</v>
      </c>
      <c r="M227" s="6">
        <v>5.3753999999999998E-4</v>
      </c>
    </row>
    <row r="228" spans="8:13" x14ac:dyDescent="0.25">
      <c r="H228" s="6">
        <v>22500</v>
      </c>
      <c r="I228" s="6">
        <v>3.4961770000000001E-3</v>
      </c>
      <c r="J228" s="6">
        <v>1.9845221E-2</v>
      </c>
      <c r="K228" s="6">
        <v>9.7986600000000003E-4</v>
      </c>
      <c r="L228" s="6">
        <v>4.2839499999999998E-4</v>
      </c>
      <c r="M228" s="6">
        <v>2.0652800000000001E-4</v>
      </c>
    </row>
    <row r="229" spans="8:13" x14ac:dyDescent="0.25">
      <c r="H229" s="6">
        <v>22600</v>
      </c>
      <c r="I229" s="6">
        <v>3.5118929999999999E-3</v>
      </c>
      <c r="J229" s="6">
        <v>1.9769420999999999E-2</v>
      </c>
      <c r="K229" s="6">
        <v>4.8884230000000002E-3</v>
      </c>
      <c r="L229" s="6">
        <v>7.7422400000000001E-4</v>
      </c>
      <c r="M229" s="6">
        <v>1.24342E-4</v>
      </c>
    </row>
    <row r="230" spans="8:13" x14ac:dyDescent="0.25">
      <c r="H230" s="6">
        <v>22700</v>
      </c>
      <c r="I230" s="6">
        <v>3.46729E-3</v>
      </c>
      <c r="J230" s="6">
        <v>1.9636846999999999E-2</v>
      </c>
      <c r="K230" s="6">
        <v>2.151998E-3</v>
      </c>
      <c r="L230" s="6">
        <v>3.9055600000000002E-4</v>
      </c>
      <c r="M230" s="6">
        <v>1.0719690000000001E-3</v>
      </c>
    </row>
    <row r="231" spans="8:13" x14ac:dyDescent="0.25">
      <c r="H231" s="6">
        <v>22800</v>
      </c>
      <c r="I231" s="6">
        <v>3.4607850000000001E-3</v>
      </c>
      <c r="J231" s="6">
        <v>1.9655104999999999E-2</v>
      </c>
      <c r="K231" s="6">
        <v>1.6691220000000001E-3</v>
      </c>
      <c r="L231" s="6">
        <v>4.0309800000000001E-4</v>
      </c>
      <c r="M231" s="6">
        <v>7.0058200000000005E-4</v>
      </c>
    </row>
    <row r="232" spans="8:13" x14ac:dyDescent="0.25">
      <c r="H232" s="6">
        <v>22900</v>
      </c>
      <c r="I232" s="6">
        <v>3.4610449999999998E-3</v>
      </c>
      <c r="J232" s="6">
        <v>1.9662464000000001E-2</v>
      </c>
      <c r="K232" s="6">
        <v>2.3843599999999999E-4</v>
      </c>
      <c r="L232" s="6">
        <v>3.5887099999999997E-4</v>
      </c>
      <c r="M232" s="6">
        <v>2.42971E-4</v>
      </c>
    </row>
    <row r="233" spans="8:13" x14ac:dyDescent="0.25">
      <c r="H233" s="6">
        <v>23000</v>
      </c>
      <c r="I233" s="6">
        <v>3.4586859999999999E-3</v>
      </c>
      <c r="J233" s="6">
        <v>1.9710452999999999E-2</v>
      </c>
      <c r="K233" s="6">
        <v>4.76436E-4</v>
      </c>
      <c r="L233" s="6">
        <v>3.7126500000000002E-4</v>
      </c>
      <c r="M233" s="6">
        <v>1.1926000000000001E-4</v>
      </c>
    </row>
    <row r="234" spans="8:13" x14ac:dyDescent="0.25">
      <c r="H234" s="6">
        <v>23100</v>
      </c>
      <c r="I234" s="6">
        <v>3.4553320000000002E-3</v>
      </c>
      <c r="J234" s="6">
        <v>1.9632461E-2</v>
      </c>
      <c r="K234" s="6">
        <v>1.99058E-4</v>
      </c>
      <c r="L234" s="6">
        <v>3.64657E-4</v>
      </c>
      <c r="M234" s="6">
        <v>1.04175E-4</v>
      </c>
    </row>
    <row r="235" spans="8:13" x14ac:dyDescent="0.25">
      <c r="H235" s="6">
        <v>23200</v>
      </c>
      <c r="I235" s="6">
        <v>3.4374340000000001E-3</v>
      </c>
      <c r="J235" s="6">
        <v>1.9598913999999999E-2</v>
      </c>
      <c r="K235" s="6">
        <v>4.0672499999999998E-4</v>
      </c>
      <c r="L235" s="6">
        <v>3.6685199999999998E-4</v>
      </c>
      <c r="M235" s="6">
        <v>2.32773E-4</v>
      </c>
    </row>
    <row r="236" spans="8:13" x14ac:dyDescent="0.25">
      <c r="H236" s="6">
        <v>23300</v>
      </c>
      <c r="I236" s="6">
        <v>3.4367949999999999E-3</v>
      </c>
      <c r="J236" s="6">
        <v>1.9529257000000001E-2</v>
      </c>
      <c r="K236" s="6">
        <v>6.83846E-4</v>
      </c>
      <c r="L236" s="6">
        <v>3.92159E-4</v>
      </c>
      <c r="M236" s="6">
        <v>1.4316399999999999E-4</v>
      </c>
    </row>
    <row r="237" spans="8:13" x14ac:dyDescent="0.25">
      <c r="H237" s="6">
        <v>23400</v>
      </c>
      <c r="I237" s="6">
        <v>3.4274510000000002E-3</v>
      </c>
      <c r="J237" s="6">
        <v>1.9451737E-2</v>
      </c>
      <c r="K237" s="6">
        <v>4.8924999999999999E-4</v>
      </c>
      <c r="L237" s="6">
        <v>3.8640899999999999E-4</v>
      </c>
      <c r="M237" s="6">
        <v>2.31191E-4</v>
      </c>
    </row>
    <row r="238" spans="8:13" x14ac:dyDescent="0.25">
      <c r="H238" s="6">
        <v>23500</v>
      </c>
      <c r="I238" s="6">
        <v>3.4474639999999999E-3</v>
      </c>
      <c r="J238" s="6">
        <v>1.9542747999999999E-2</v>
      </c>
      <c r="K238" s="6">
        <v>4.3441909999999999E-3</v>
      </c>
      <c r="L238" s="6">
        <v>6.1370399999999996E-4</v>
      </c>
      <c r="M238" s="6">
        <v>1.3526E-4</v>
      </c>
    </row>
    <row r="239" spans="8:13" x14ac:dyDescent="0.25">
      <c r="H239" s="6">
        <v>23600</v>
      </c>
      <c r="I239" s="6">
        <v>3.3991329999999999E-3</v>
      </c>
      <c r="J239" s="6">
        <v>1.9313897999999999E-2</v>
      </c>
      <c r="K239" s="6">
        <v>2.523136E-3</v>
      </c>
      <c r="L239" s="6">
        <v>3.9790700000000002E-4</v>
      </c>
      <c r="M239" s="6">
        <v>1.0854389999999999E-3</v>
      </c>
    </row>
    <row r="240" spans="8:13" x14ac:dyDescent="0.25">
      <c r="H240" s="6">
        <v>23700</v>
      </c>
      <c r="I240" s="6">
        <v>3.4088249999999999E-3</v>
      </c>
      <c r="J240" s="6">
        <v>1.9375225999999999E-2</v>
      </c>
      <c r="K240" s="6">
        <v>2.1222100000000001E-4</v>
      </c>
      <c r="L240" s="6">
        <v>3.5657100000000003E-4</v>
      </c>
      <c r="M240" s="6">
        <v>1.3106200000000001E-4</v>
      </c>
    </row>
    <row r="241" spans="8:13" x14ac:dyDescent="0.25">
      <c r="H241" s="6">
        <v>23800</v>
      </c>
      <c r="I241" s="6">
        <v>3.4037690000000001E-3</v>
      </c>
      <c r="J241" s="6">
        <v>1.9334693E-2</v>
      </c>
      <c r="K241" s="6">
        <v>1.8512800000000001E-4</v>
      </c>
      <c r="L241" s="6">
        <v>3.5505299999999998E-4</v>
      </c>
      <c r="M241" s="6">
        <v>1.33125E-4</v>
      </c>
    </row>
    <row r="242" spans="8:13" x14ac:dyDescent="0.25">
      <c r="H242" s="6">
        <v>23900</v>
      </c>
      <c r="I242" s="6">
        <v>3.392169E-3</v>
      </c>
      <c r="J242" s="6">
        <v>1.9289602999999999E-2</v>
      </c>
      <c r="K242" s="6">
        <v>2.5152600000000002E-4</v>
      </c>
      <c r="L242" s="6">
        <v>3.5889299999999999E-4</v>
      </c>
      <c r="M242" s="6">
        <v>2.1530799999999999E-4</v>
      </c>
    </row>
    <row r="243" spans="8:13" x14ac:dyDescent="0.25">
      <c r="H243" s="6">
        <v>24000</v>
      </c>
      <c r="I243" s="6">
        <v>3.383404E-3</v>
      </c>
      <c r="J243" s="6">
        <v>1.9258978E-2</v>
      </c>
      <c r="K243" s="6">
        <v>1.8194399999999999E-4</v>
      </c>
      <c r="L243" s="6">
        <v>3.4691399999999998E-4</v>
      </c>
      <c r="M243" s="6">
        <v>2.0955799999999999E-4</v>
      </c>
    </row>
    <row r="244" spans="8:13" x14ac:dyDescent="0.25">
      <c r="H244" s="6">
        <v>24100</v>
      </c>
      <c r="I244" s="6">
        <v>3.3827129999999999E-3</v>
      </c>
      <c r="J244" s="6">
        <v>1.9264679E-2</v>
      </c>
      <c r="K244" s="6">
        <v>1.5717509999999999E-3</v>
      </c>
      <c r="L244" s="6">
        <v>4.44089E-4</v>
      </c>
      <c r="M244" s="6">
        <v>1.3113400000000001E-4</v>
      </c>
    </row>
    <row r="245" spans="8:13" x14ac:dyDescent="0.25">
      <c r="H245" s="6">
        <v>24200</v>
      </c>
      <c r="I245" s="6">
        <v>3.3701069999999998E-3</v>
      </c>
      <c r="J245" s="6">
        <v>1.9015184000000001E-2</v>
      </c>
      <c r="K245" s="6">
        <v>7.485284E-3</v>
      </c>
      <c r="L245" s="6">
        <v>5.3406700000000005E-4</v>
      </c>
      <c r="M245" s="6">
        <v>1.2075149999999999E-3</v>
      </c>
    </row>
    <row r="246" spans="8:13" x14ac:dyDescent="0.25">
      <c r="H246" s="6">
        <v>24300</v>
      </c>
      <c r="I246" s="6">
        <v>3.3722560000000001E-3</v>
      </c>
      <c r="J246" s="6">
        <v>1.9168641E-2</v>
      </c>
      <c r="K246" s="6">
        <v>3.88806E-4</v>
      </c>
      <c r="L246" s="6">
        <v>3.8047599999999998E-4</v>
      </c>
      <c r="M246" s="7">
        <v>9.9558100000000005E-5</v>
      </c>
    </row>
    <row r="247" spans="8:13" x14ac:dyDescent="0.25">
      <c r="H247" s="6">
        <v>24400</v>
      </c>
      <c r="I247" s="6">
        <v>3.3534110000000002E-3</v>
      </c>
      <c r="J247" s="6">
        <v>1.9122132999999999E-2</v>
      </c>
      <c r="K247" s="6">
        <v>1.2315500000000001E-3</v>
      </c>
      <c r="L247" s="6">
        <v>4.32848E-4</v>
      </c>
      <c r="M247" s="6">
        <v>2.4874800000000002E-4</v>
      </c>
    </row>
    <row r="248" spans="8:13" x14ac:dyDescent="0.25">
      <c r="H248" s="6">
        <v>24500</v>
      </c>
      <c r="I248" s="6">
        <v>3.374817E-3</v>
      </c>
      <c r="J248" s="6">
        <v>1.9251867999999998E-2</v>
      </c>
      <c r="K248" s="6">
        <v>2.1732750000000001E-3</v>
      </c>
      <c r="L248" s="6">
        <v>4.6842999999999999E-4</v>
      </c>
      <c r="M248" s="6">
        <v>3.4306499999999998E-4</v>
      </c>
    </row>
    <row r="249" spans="8:13" x14ac:dyDescent="0.25">
      <c r="H249" s="6">
        <v>24600</v>
      </c>
      <c r="I249" s="6">
        <v>3.3450400000000001E-3</v>
      </c>
      <c r="J249" s="6">
        <v>1.9069237999999999E-2</v>
      </c>
      <c r="K249" s="6">
        <v>1.4850599999999999E-4</v>
      </c>
      <c r="L249" s="6">
        <v>3.4923899999999999E-4</v>
      </c>
      <c r="M249" s="6">
        <v>1.2112699999999999E-4</v>
      </c>
    </row>
    <row r="250" spans="8:13" x14ac:dyDescent="0.25">
      <c r="H250" s="6">
        <v>24700</v>
      </c>
      <c r="I250" s="6">
        <v>3.3398870000000002E-3</v>
      </c>
      <c r="J250" s="6">
        <v>1.9017503000000002E-2</v>
      </c>
      <c r="K250" s="6">
        <v>1.3461899999999999E-4</v>
      </c>
      <c r="L250" s="6">
        <v>3.4834800000000001E-4</v>
      </c>
      <c r="M250" s="6">
        <v>1.28503E-4</v>
      </c>
    </row>
    <row r="251" spans="8:13" x14ac:dyDescent="0.25">
      <c r="H251" s="6">
        <v>24800</v>
      </c>
      <c r="I251" s="6">
        <v>3.3420920000000001E-3</v>
      </c>
      <c r="J251" s="6">
        <v>1.9019029999999999E-2</v>
      </c>
      <c r="K251" s="6">
        <v>6.0311200000000005E-4</v>
      </c>
      <c r="L251" s="6">
        <v>4.07928E-4</v>
      </c>
      <c r="M251" s="6">
        <v>1.0735599999999999E-4</v>
      </c>
    </row>
    <row r="252" spans="8:13" x14ac:dyDescent="0.25">
      <c r="H252" s="6">
        <v>24900</v>
      </c>
      <c r="I252" s="6">
        <v>3.3206820000000001E-3</v>
      </c>
      <c r="J252" s="6">
        <v>1.8931271999999999E-2</v>
      </c>
      <c r="K252" s="6">
        <v>2.1091999999999999E-4</v>
      </c>
      <c r="L252" s="6">
        <v>3.4256199999999998E-4</v>
      </c>
      <c r="M252" s="6">
        <v>1.9898499999999999E-4</v>
      </c>
    </row>
    <row r="253" spans="8:13" x14ac:dyDescent="0.25">
      <c r="H253" s="6">
        <v>25000</v>
      </c>
      <c r="I253" s="6">
        <v>3.3159539999999999E-3</v>
      </c>
      <c r="J253" s="6">
        <v>1.8875225999999998E-2</v>
      </c>
      <c r="K253" s="6">
        <v>5.0167600000000005E-4</v>
      </c>
      <c r="L253" s="6">
        <v>3.5665099999999998E-4</v>
      </c>
      <c r="M253" s="6">
        <v>2.05489E-4</v>
      </c>
    </row>
    <row r="254" spans="8:13" x14ac:dyDescent="0.25">
      <c r="H254" s="6">
        <v>25100</v>
      </c>
      <c r="I254" s="6">
        <v>3.3112100000000002E-3</v>
      </c>
      <c r="J254" s="6">
        <v>1.8873645000000001E-2</v>
      </c>
      <c r="K254" s="6">
        <v>2.21003E-4</v>
      </c>
      <c r="L254" s="6">
        <v>3.5188299999999999E-4</v>
      </c>
      <c r="M254" s="6">
        <v>1.26203E-4</v>
      </c>
    </row>
    <row r="255" spans="8:13" x14ac:dyDescent="0.25">
      <c r="H255" s="6">
        <v>25200</v>
      </c>
      <c r="I255" s="6">
        <v>3.3208069999999998E-3</v>
      </c>
      <c r="J255" s="6">
        <v>1.8890819E-2</v>
      </c>
      <c r="K255" s="6">
        <v>1.305163E-3</v>
      </c>
      <c r="L255" s="6">
        <v>3.9087200000000001E-4</v>
      </c>
      <c r="M255" s="6">
        <v>1.6882999999999999E-4</v>
      </c>
    </row>
    <row r="256" spans="8:13" x14ac:dyDescent="0.25">
      <c r="H256" s="6">
        <v>25300</v>
      </c>
      <c r="I256" s="6">
        <v>3.2962389999999999E-3</v>
      </c>
      <c r="J256" s="6">
        <v>1.8779885E-2</v>
      </c>
      <c r="K256" s="6">
        <v>4.56849E-4</v>
      </c>
      <c r="L256" s="6">
        <v>3.5916300000000002E-4</v>
      </c>
      <c r="M256" s="6">
        <v>1.5586899999999999E-4</v>
      </c>
    </row>
    <row r="257" spans="8:13" x14ac:dyDescent="0.25">
      <c r="H257" s="6">
        <v>25400</v>
      </c>
      <c r="I257" s="6">
        <v>3.2987260000000001E-3</v>
      </c>
      <c r="J257" s="6">
        <v>1.8827456999999999E-2</v>
      </c>
      <c r="K257" s="6">
        <v>2.5519039999999998E-3</v>
      </c>
      <c r="L257" s="6">
        <v>4.6666200000000001E-4</v>
      </c>
      <c r="M257" s="7">
        <v>8.7168600000000004E-5</v>
      </c>
    </row>
    <row r="258" spans="8:13" x14ac:dyDescent="0.25">
      <c r="H258" s="6">
        <v>25500</v>
      </c>
      <c r="I258" s="6">
        <v>3.3135439999999999E-3</v>
      </c>
      <c r="J258" s="6">
        <v>1.8787298000000001E-2</v>
      </c>
      <c r="K258" s="6">
        <v>1.0418490000000001E-3</v>
      </c>
      <c r="L258" s="6">
        <v>4.1791199999999999E-4</v>
      </c>
      <c r="M258" s="6">
        <v>4.3687799999999997E-4</v>
      </c>
    </row>
    <row r="259" spans="8:13" x14ac:dyDescent="0.25">
      <c r="H259" s="6">
        <v>25600</v>
      </c>
      <c r="I259" s="6">
        <v>3.2852910000000001E-3</v>
      </c>
      <c r="J259" s="6">
        <v>1.8683027000000001E-2</v>
      </c>
      <c r="K259" s="6">
        <v>1.9299930000000001E-3</v>
      </c>
      <c r="L259" s="6">
        <v>4.8129299999999999E-4</v>
      </c>
      <c r="M259" s="6">
        <v>1.03863E-4</v>
      </c>
    </row>
    <row r="260" spans="8:13" x14ac:dyDescent="0.25">
      <c r="H260" s="6">
        <v>25700</v>
      </c>
      <c r="I260" s="6">
        <v>3.28094E-3</v>
      </c>
      <c r="J260" s="6">
        <v>1.8651843000000001E-2</v>
      </c>
      <c r="K260" s="6">
        <v>1.9964990000000001E-3</v>
      </c>
      <c r="L260" s="6">
        <v>4.8273800000000003E-4</v>
      </c>
      <c r="M260" s="7">
        <v>9.7924199999999993E-5</v>
      </c>
    </row>
    <row r="261" spans="8:13" x14ac:dyDescent="0.25">
      <c r="H261" s="6">
        <v>25800</v>
      </c>
      <c r="I261" s="6">
        <v>3.2633670000000001E-3</v>
      </c>
      <c r="J261" s="6">
        <v>1.8648920999999999E-2</v>
      </c>
      <c r="K261" s="6">
        <v>3.0955470000000001E-3</v>
      </c>
      <c r="L261" s="6">
        <v>5.21401E-4</v>
      </c>
      <c r="M261" s="6">
        <v>1.5012700000000001E-4</v>
      </c>
    </row>
    <row r="262" spans="8:13" x14ac:dyDescent="0.25">
      <c r="H262" s="6">
        <v>25900</v>
      </c>
      <c r="I262" s="6">
        <v>3.2587200000000001E-3</v>
      </c>
      <c r="J262" s="6">
        <v>1.8603359999999999E-2</v>
      </c>
      <c r="K262" s="6">
        <v>3.502022E-3</v>
      </c>
      <c r="L262" s="6">
        <v>5.5769800000000003E-4</v>
      </c>
      <c r="M262" s="6">
        <v>2.1075299999999999E-4</v>
      </c>
    </row>
    <row r="263" spans="8:13" x14ac:dyDescent="0.25">
      <c r="H263" s="6">
        <v>26000</v>
      </c>
      <c r="I263" s="6">
        <v>3.265081E-3</v>
      </c>
      <c r="J263" s="6">
        <v>1.8575360999999999E-2</v>
      </c>
      <c r="K263" s="6">
        <v>2.0350720000000002E-3</v>
      </c>
      <c r="L263" s="6">
        <v>5.2535799999999997E-4</v>
      </c>
      <c r="M263" s="6">
        <v>1.08115E-4</v>
      </c>
    </row>
    <row r="264" spans="8:13" x14ac:dyDescent="0.25">
      <c r="H264" s="6">
        <v>26100</v>
      </c>
      <c r="I264" s="6">
        <v>3.2721149999999999E-3</v>
      </c>
      <c r="J264" s="6">
        <v>1.8598039E-2</v>
      </c>
      <c r="K264" s="6">
        <v>1.1120078E-2</v>
      </c>
      <c r="L264" s="6">
        <v>9.3324300000000005E-4</v>
      </c>
      <c r="M264" s="6">
        <v>1.08798E-4</v>
      </c>
    </row>
    <row r="265" spans="8:13" x14ac:dyDescent="0.25">
      <c r="H265" s="6">
        <v>26200</v>
      </c>
      <c r="I265" s="6">
        <v>3.2437289999999999E-3</v>
      </c>
      <c r="J265" s="6">
        <v>1.8523207E-2</v>
      </c>
      <c r="K265" s="6">
        <v>1.912504E-3</v>
      </c>
      <c r="L265" s="6">
        <v>4.35165E-4</v>
      </c>
      <c r="M265" s="7">
        <v>8.7952299999999995E-5</v>
      </c>
    </row>
    <row r="266" spans="8:13" x14ac:dyDescent="0.25">
      <c r="H266" s="6">
        <v>26300</v>
      </c>
      <c r="I266" s="6">
        <v>3.2302630000000001E-3</v>
      </c>
      <c r="J266" s="6">
        <v>1.8459676000000001E-2</v>
      </c>
      <c r="K266" s="6">
        <v>2.0895899999999999E-4</v>
      </c>
      <c r="L266" s="6">
        <v>3.51329E-4</v>
      </c>
      <c r="M266" s="6">
        <v>1.30276E-4</v>
      </c>
    </row>
    <row r="267" spans="8:13" x14ac:dyDescent="0.25">
      <c r="H267" s="6">
        <v>26400</v>
      </c>
      <c r="I267" s="6">
        <v>3.2194760000000002E-3</v>
      </c>
      <c r="J267" s="6">
        <v>1.8426103999999999E-2</v>
      </c>
      <c r="K267" s="6">
        <v>6.9612999999999999E-4</v>
      </c>
      <c r="L267" s="6">
        <v>3.7571700000000002E-4</v>
      </c>
      <c r="M267" s="6">
        <v>2.33026E-4</v>
      </c>
    </row>
    <row r="268" spans="8:13" x14ac:dyDescent="0.25">
      <c r="H268" s="6">
        <v>26500</v>
      </c>
      <c r="I268" s="6">
        <v>3.226128E-3</v>
      </c>
      <c r="J268" s="6">
        <v>1.8400434E-2</v>
      </c>
      <c r="K268" s="6">
        <v>1.97546E-4</v>
      </c>
      <c r="L268" s="6">
        <v>3.49907E-4</v>
      </c>
      <c r="M268" s="7">
        <v>8.6456299999999994E-5</v>
      </c>
    </row>
    <row r="269" spans="8:13" x14ac:dyDescent="0.25">
      <c r="H269" s="6">
        <v>26600</v>
      </c>
      <c r="I269" s="6">
        <v>3.2225180000000002E-3</v>
      </c>
      <c r="J269" s="6">
        <v>1.8289672E-2</v>
      </c>
      <c r="K269" s="6">
        <v>4.5921019999999998E-3</v>
      </c>
      <c r="L269" s="6">
        <v>5.9421599999999995E-4</v>
      </c>
      <c r="M269" s="6">
        <v>1.72475E-4</v>
      </c>
    </row>
    <row r="270" spans="8:13" x14ac:dyDescent="0.25">
      <c r="H270" s="6">
        <v>26700</v>
      </c>
      <c r="I270" s="6">
        <v>3.202065E-3</v>
      </c>
      <c r="J270" s="6">
        <v>1.8275592E-2</v>
      </c>
      <c r="K270" s="6">
        <v>4.0078999999999999E-4</v>
      </c>
      <c r="L270" s="6">
        <v>3.4942399999999998E-4</v>
      </c>
      <c r="M270" s="6">
        <v>3.1252100000000001E-4</v>
      </c>
    </row>
    <row r="271" spans="8:13" x14ac:dyDescent="0.25">
      <c r="H271" s="6">
        <v>26800</v>
      </c>
      <c r="I271" s="6">
        <v>3.197049E-3</v>
      </c>
      <c r="J271" s="6">
        <v>1.8271603000000001E-2</v>
      </c>
      <c r="K271" s="6">
        <v>5.3467399999999996E-4</v>
      </c>
      <c r="L271" s="6">
        <v>3.5984800000000001E-4</v>
      </c>
      <c r="M271" s="6">
        <v>1.9910199999999999E-4</v>
      </c>
    </row>
    <row r="272" spans="8:13" x14ac:dyDescent="0.25">
      <c r="H272" s="6">
        <v>26900</v>
      </c>
      <c r="I272" s="6">
        <v>3.194428E-3</v>
      </c>
      <c r="J272" s="6">
        <v>1.8262134999999999E-2</v>
      </c>
      <c r="K272" s="6">
        <v>6.1014800000000003E-4</v>
      </c>
      <c r="L272" s="6">
        <v>3.6947800000000002E-4</v>
      </c>
      <c r="M272" s="6">
        <v>1.26341E-4</v>
      </c>
    </row>
    <row r="273" spans="8:13" x14ac:dyDescent="0.25">
      <c r="H273" s="6">
        <v>27000</v>
      </c>
      <c r="I273" s="6">
        <v>3.1878200000000001E-3</v>
      </c>
      <c r="J273" s="6">
        <v>1.82113E-2</v>
      </c>
      <c r="K273" s="6">
        <v>1.44745E-4</v>
      </c>
      <c r="L273" s="6">
        <v>3.4028500000000001E-4</v>
      </c>
      <c r="M273" s="6">
        <v>1.3655699999999999E-4</v>
      </c>
    </row>
    <row r="274" spans="8:13" x14ac:dyDescent="0.25">
      <c r="H274" s="6">
        <v>27100</v>
      </c>
      <c r="I274" s="6">
        <v>3.1808299999999999E-3</v>
      </c>
      <c r="J274" s="6">
        <v>1.8168706E-2</v>
      </c>
      <c r="K274" s="6">
        <v>7.9171999999999999E-4</v>
      </c>
      <c r="L274" s="6">
        <v>3.7224900000000001E-4</v>
      </c>
      <c r="M274" s="6">
        <v>1.7192299999999999E-4</v>
      </c>
    </row>
    <row r="275" spans="8:13" x14ac:dyDescent="0.25">
      <c r="H275" s="6">
        <v>27200</v>
      </c>
      <c r="I275" s="6">
        <v>3.1626900000000001E-3</v>
      </c>
      <c r="J275" s="6">
        <v>1.8072488000000001E-2</v>
      </c>
      <c r="K275" s="6">
        <v>2.1937749999999998E-3</v>
      </c>
      <c r="L275" s="6">
        <v>4.4771399999999999E-4</v>
      </c>
      <c r="M275" s="6">
        <v>1.052639E-3</v>
      </c>
    </row>
    <row r="276" spans="8:13" x14ac:dyDescent="0.25">
      <c r="H276" s="6">
        <v>27300</v>
      </c>
      <c r="I276" s="6">
        <v>3.1702570000000001E-3</v>
      </c>
      <c r="J276" s="6">
        <v>1.8104047000000002E-2</v>
      </c>
      <c r="K276" s="6">
        <v>6.6132699999999997E-4</v>
      </c>
      <c r="L276" s="6">
        <v>3.6839199999999999E-4</v>
      </c>
      <c r="M276" s="6">
        <v>1.4644699999999999E-4</v>
      </c>
    </row>
    <row r="277" spans="8:13" x14ac:dyDescent="0.25">
      <c r="H277" s="6">
        <v>27400</v>
      </c>
      <c r="I277" s="6">
        <v>3.1621790000000002E-3</v>
      </c>
      <c r="J277" s="6">
        <v>1.8052261E-2</v>
      </c>
      <c r="K277" s="6">
        <v>6.2542399999999997E-4</v>
      </c>
      <c r="L277" s="6">
        <v>3.52393E-4</v>
      </c>
      <c r="M277" s="6">
        <v>2.0090200000000001E-4</v>
      </c>
    </row>
    <row r="278" spans="8:13" x14ac:dyDescent="0.25">
      <c r="H278" s="6">
        <v>27500</v>
      </c>
      <c r="I278" s="6">
        <v>3.1536149999999998E-3</v>
      </c>
      <c r="J278" s="6">
        <v>1.8035565E-2</v>
      </c>
      <c r="K278" s="6">
        <v>5.1106399999999998E-4</v>
      </c>
      <c r="L278" s="6">
        <v>3.52555E-4</v>
      </c>
      <c r="M278" s="6">
        <v>2.24296E-4</v>
      </c>
    </row>
    <row r="279" spans="8:13" x14ac:dyDescent="0.25">
      <c r="H279" s="6">
        <v>27600</v>
      </c>
      <c r="I279" s="6">
        <v>3.1559380000000001E-3</v>
      </c>
      <c r="J279" s="6">
        <v>1.8044767999999999E-2</v>
      </c>
      <c r="K279" s="6">
        <v>1.036971E-3</v>
      </c>
      <c r="L279" s="6">
        <v>3.8676200000000002E-4</v>
      </c>
      <c r="M279" s="7">
        <v>8.9267599999999999E-5</v>
      </c>
    </row>
    <row r="280" spans="8:13" x14ac:dyDescent="0.25">
      <c r="H280" s="6">
        <v>27700</v>
      </c>
      <c r="I280" s="6">
        <v>3.1481970000000001E-3</v>
      </c>
      <c r="J280" s="6">
        <v>1.7982473999999998E-2</v>
      </c>
      <c r="K280" s="6">
        <v>1.6454499999999999E-4</v>
      </c>
      <c r="L280" s="6">
        <v>3.41806E-4</v>
      </c>
      <c r="M280" s="6">
        <v>1.08254E-4</v>
      </c>
    </row>
    <row r="281" spans="8:13" x14ac:dyDescent="0.25">
      <c r="H281" s="6">
        <v>27800</v>
      </c>
      <c r="I281" s="6">
        <v>3.160623E-3</v>
      </c>
      <c r="J281" s="6">
        <v>1.7942415999999999E-2</v>
      </c>
      <c r="K281" s="6">
        <v>4.4846189999999996E-3</v>
      </c>
      <c r="L281" s="6">
        <v>6.4682300000000004E-4</v>
      </c>
      <c r="M281" s="6">
        <v>1.09473E-4</v>
      </c>
    </row>
    <row r="282" spans="8:13" x14ac:dyDescent="0.25">
      <c r="H282" s="6">
        <v>27900</v>
      </c>
      <c r="I282" s="6">
        <v>3.1423039999999998E-3</v>
      </c>
      <c r="J282" s="6">
        <v>1.7927654000000001E-2</v>
      </c>
      <c r="K282" s="6">
        <v>1.139482E-3</v>
      </c>
      <c r="L282" s="6">
        <v>4.2892000000000001E-4</v>
      </c>
      <c r="M282" s="7">
        <v>8.5752600000000003E-5</v>
      </c>
    </row>
    <row r="283" spans="8:13" x14ac:dyDescent="0.25">
      <c r="H283" s="6">
        <v>28000</v>
      </c>
      <c r="I283" s="6">
        <v>3.1185549999999999E-3</v>
      </c>
      <c r="J283" s="6">
        <v>1.7865349999999999E-2</v>
      </c>
      <c r="K283" s="6">
        <v>1.0596169999999999E-3</v>
      </c>
      <c r="L283" s="6">
        <v>3.5862099999999999E-4</v>
      </c>
      <c r="M283" s="6">
        <v>3.9003200000000001E-4</v>
      </c>
    </row>
    <row r="284" spans="8:13" x14ac:dyDescent="0.25">
      <c r="H284" s="6">
        <v>28100</v>
      </c>
      <c r="I284" s="6">
        <v>3.1214770000000001E-3</v>
      </c>
      <c r="J284" s="6">
        <v>1.7843418E-2</v>
      </c>
      <c r="K284" s="6">
        <v>1.86128E-4</v>
      </c>
      <c r="L284" s="6">
        <v>3.3890999999999999E-4</v>
      </c>
      <c r="M284" s="6">
        <v>1.50848E-4</v>
      </c>
    </row>
    <row r="285" spans="8:13" x14ac:dyDescent="0.25">
      <c r="H285" s="6">
        <v>28200</v>
      </c>
      <c r="I285" s="6">
        <v>3.135849E-3</v>
      </c>
      <c r="J285" s="6">
        <v>1.7864827E-2</v>
      </c>
      <c r="K285" s="6">
        <v>8.4739099999999996E-4</v>
      </c>
      <c r="L285" s="6">
        <v>4.0948500000000001E-4</v>
      </c>
      <c r="M285" s="6">
        <v>1.8460899999999999E-4</v>
      </c>
    </row>
    <row r="286" spans="8:13" x14ac:dyDescent="0.25">
      <c r="H286" s="6">
        <v>28300</v>
      </c>
      <c r="I286" s="6">
        <v>3.1126869999999998E-3</v>
      </c>
      <c r="J286" s="6">
        <v>1.7793672E-2</v>
      </c>
      <c r="K286" s="6">
        <v>1.8933399999999999E-4</v>
      </c>
      <c r="L286" s="6">
        <v>3.43634E-4</v>
      </c>
      <c r="M286" s="6">
        <v>1.09231E-4</v>
      </c>
    </row>
    <row r="287" spans="8:13" x14ac:dyDescent="0.25">
      <c r="H287" s="6">
        <v>28400</v>
      </c>
      <c r="I287" s="6">
        <v>3.099456E-3</v>
      </c>
      <c r="J287" s="6">
        <v>1.7685165999999999E-2</v>
      </c>
      <c r="K287" s="6">
        <v>1.0606389999999999E-3</v>
      </c>
      <c r="L287" s="6">
        <v>3.4971299999999998E-4</v>
      </c>
      <c r="M287" s="6">
        <v>4.8393500000000001E-4</v>
      </c>
    </row>
    <row r="288" spans="8:13" x14ac:dyDescent="0.25">
      <c r="H288" s="6">
        <v>28500</v>
      </c>
      <c r="I288" s="6">
        <v>3.1125670000000001E-3</v>
      </c>
      <c r="J288" s="6">
        <v>1.7709795E-2</v>
      </c>
      <c r="K288" s="6">
        <v>3.3934550000000001E-3</v>
      </c>
      <c r="L288" s="6">
        <v>5.5364399999999995E-4</v>
      </c>
      <c r="M288" s="7">
        <v>9.0674399999999994E-5</v>
      </c>
    </row>
    <row r="289" spans="8:13" x14ac:dyDescent="0.25">
      <c r="H289" s="6">
        <v>28600</v>
      </c>
      <c r="I289" s="6">
        <v>3.0899759999999999E-3</v>
      </c>
      <c r="J289" s="6">
        <v>1.7686769000000001E-2</v>
      </c>
      <c r="K289" s="6">
        <v>6.8138499999999996E-4</v>
      </c>
      <c r="L289" s="6">
        <v>3.7515299999999998E-4</v>
      </c>
      <c r="M289" s="6">
        <v>2.4040199999999999E-4</v>
      </c>
    </row>
    <row r="290" spans="8:13" x14ac:dyDescent="0.25">
      <c r="H290" s="6">
        <v>28700</v>
      </c>
      <c r="I290" s="6">
        <v>3.0916910000000001E-3</v>
      </c>
      <c r="J290" s="6">
        <v>1.7669272E-2</v>
      </c>
      <c r="K290" s="6">
        <v>1.70142E-4</v>
      </c>
      <c r="L290" s="6">
        <v>3.42815E-4</v>
      </c>
      <c r="M290" s="7">
        <v>9.5616400000000002E-5</v>
      </c>
    </row>
    <row r="291" spans="8:13" x14ac:dyDescent="0.25">
      <c r="H291" s="6">
        <v>28800</v>
      </c>
      <c r="I291" s="6">
        <v>3.0815880000000001E-3</v>
      </c>
      <c r="J291" s="6">
        <v>1.7618044999999999E-2</v>
      </c>
      <c r="K291" s="6">
        <v>2.2375499999999999E-4</v>
      </c>
      <c r="L291" s="6">
        <v>3.3942299999999999E-4</v>
      </c>
      <c r="M291" s="6">
        <v>1.6873699999999999E-4</v>
      </c>
    </row>
    <row r="292" spans="8:13" x14ac:dyDescent="0.25">
      <c r="H292" s="6">
        <v>28900</v>
      </c>
      <c r="I292" s="6">
        <v>3.0789210000000001E-3</v>
      </c>
      <c r="J292" s="6">
        <v>1.7607607000000001E-2</v>
      </c>
      <c r="K292" s="6">
        <v>2.89201E-4</v>
      </c>
      <c r="L292" s="6">
        <v>3.4838399999999998E-4</v>
      </c>
      <c r="M292" s="6">
        <v>1.0645399999999999E-4</v>
      </c>
    </row>
    <row r="293" spans="8:13" x14ac:dyDescent="0.25">
      <c r="H293" s="6">
        <v>29000</v>
      </c>
      <c r="I293" s="6">
        <v>3.0681850000000002E-3</v>
      </c>
      <c r="J293" s="6">
        <v>1.7557198E-2</v>
      </c>
      <c r="K293" s="6">
        <v>8.9266499999999995E-4</v>
      </c>
      <c r="L293" s="6">
        <v>3.8733300000000001E-4</v>
      </c>
      <c r="M293" s="6">
        <v>2.4141200000000001E-4</v>
      </c>
    </row>
    <row r="294" spans="8:13" x14ac:dyDescent="0.25">
      <c r="H294" s="6">
        <v>29100</v>
      </c>
      <c r="I294" s="6">
        <v>3.0720909999999999E-3</v>
      </c>
      <c r="J294" s="6">
        <v>1.7550837E-2</v>
      </c>
      <c r="K294" s="6">
        <v>2.3288700000000001E-4</v>
      </c>
      <c r="L294" s="6">
        <v>3.5421399999999999E-4</v>
      </c>
      <c r="M294" s="7">
        <v>7.71015E-5</v>
      </c>
    </row>
    <row r="295" spans="8:13" x14ac:dyDescent="0.25">
      <c r="H295" s="6">
        <v>29200</v>
      </c>
      <c r="I295" s="6">
        <v>3.0570200000000001E-3</v>
      </c>
      <c r="J295" s="6">
        <v>1.7486053000000001E-2</v>
      </c>
      <c r="K295" s="6">
        <v>3.0656599999999998E-4</v>
      </c>
      <c r="L295" s="6">
        <v>3.40618E-4</v>
      </c>
      <c r="M295" s="6">
        <v>2.1955299999999999E-4</v>
      </c>
    </row>
    <row r="296" spans="8:13" x14ac:dyDescent="0.25">
      <c r="H296" s="6">
        <v>29300</v>
      </c>
      <c r="I296" s="6">
        <v>3.0683440000000002E-3</v>
      </c>
      <c r="J296" s="6">
        <v>1.7493056E-2</v>
      </c>
      <c r="K296" s="6">
        <v>1.0440200000000001E-3</v>
      </c>
      <c r="L296" s="6">
        <v>4.2274599999999999E-4</v>
      </c>
      <c r="M296" s="7">
        <v>9.9833400000000005E-5</v>
      </c>
    </row>
    <row r="297" spans="8:13" x14ac:dyDescent="0.25">
      <c r="H297" s="6">
        <v>29400</v>
      </c>
      <c r="I297" s="6">
        <v>3.0585500000000002E-3</v>
      </c>
      <c r="J297" s="6">
        <v>1.7419134999999999E-2</v>
      </c>
      <c r="K297" s="6">
        <v>3.44575E-3</v>
      </c>
      <c r="L297" s="6">
        <v>5.2680800000000003E-4</v>
      </c>
      <c r="M297" s="6">
        <v>1.00734E-4</v>
      </c>
    </row>
    <row r="298" spans="8:13" x14ac:dyDescent="0.25">
      <c r="H298" s="6">
        <v>29500</v>
      </c>
      <c r="I298" s="6">
        <v>3.048355E-3</v>
      </c>
      <c r="J298" s="6">
        <v>1.7396845000000001E-2</v>
      </c>
      <c r="K298" s="6">
        <v>1.4555499999999999E-3</v>
      </c>
      <c r="L298" s="6">
        <v>4.1426599999999999E-4</v>
      </c>
      <c r="M298" s="6">
        <v>1.0754700000000001E-4</v>
      </c>
    </row>
    <row r="299" spans="8:13" x14ac:dyDescent="0.25">
      <c r="H299" s="6">
        <v>29600</v>
      </c>
      <c r="I299" s="6">
        <v>3.0415070000000002E-3</v>
      </c>
      <c r="J299" s="6">
        <v>1.7378218000000001E-2</v>
      </c>
      <c r="K299" s="6">
        <v>3.2922300000000002E-4</v>
      </c>
      <c r="L299" s="6">
        <v>3.5074200000000002E-4</v>
      </c>
      <c r="M299" s="6">
        <v>1.02656E-4</v>
      </c>
    </row>
    <row r="300" spans="8:13" x14ac:dyDescent="0.25">
      <c r="H300" s="6">
        <v>29700</v>
      </c>
      <c r="I300" s="6">
        <v>3.0376359999999998E-3</v>
      </c>
      <c r="J300" s="6">
        <v>1.7326055E-2</v>
      </c>
      <c r="K300" s="6">
        <v>7.10701E-4</v>
      </c>
      <c r="L300" s="6">
        <v>3.7127800000000001E-4</v>
      </c>
      <c r="M300" s="6">
        <v>1.1002600000000001E-4</v>
      </c>
    </row>
    <row r="301" spans="8:13" x14ac:dyDescent="0.25">
      <c r="H301" s="6">
        <v>29800</v>
      </c>
      <c r="I301" s="6">
        <v>3.034906E-3</v>
      </c>
      <c r="J301" s="6">
        <v>1.7344872000000001E-2</v>
      </c>
      <c r="K301" s="6">
        <v>2.6015899999999999E-4</v>
      </c>
      <c r="L301" s="6">
        <v>3.5194099999999998E-4</v>
      </c>
      <c r="M301" s="7">
        <v>7.3731000000000003E-5</v>
      </c>
    </row>
    <row r="302" spans="8:13" x14ac:dyDescent="0.25">
      <c r="H302" s="6">
        <v>29900</v>
      </c>
      <c r="I302" s="6">
        <v>3.0195690000000002E-3</v>
      </c>
      <c r="J302" s="6">
        <v>1.7228896E-2</v>
      </c>
      <c r="K302" s="6">
        <v>8.41657E-4</v>
      </c>
      <c r="L302" s="6">
        <v>3.5380900000000001E-4</v>
      </c>
      <c r="M302" s="6">
        <v>3.8601400000000001E-4</v>
      </c>
    </row>
    <row r="303" spans="8:13" x14ac:dyDescent="0.25">
      <c r="H303" s="6">
        <v>30000</v>
      </c>
      <c r="I303" s="6">
        <v>3.0461099999999999E-3</v>
      </c>
      <c r="J303" s="6">
        <v>1.7215477E-2</v>
      </c>
      <c r="K303" s="6">
        <v>1.3015995000000001E-2</v>
      </c>
      <c r="L303" s="6">
        <v>1.0585239999999999E-3</v>
      </c>
      <c r="M303" s="7">
        <v>9.9129099999999999E-5</v>
      </c>
    </row>
    <row r="304" spans="8:13" x14ac:dyDescent="0.25">
      <c r="H304" s="6">
        <v>30100</v>
      </c>
      <c r="I304" s="6">
        <v>2.8703230000000001E-3</v>
      </c>
      <c r="J304" s="6">
        <v>1.6419426000000001E-2</v>
      </c>
      <c r="K304" s="6">
        <v>3.2462099999999998E-4</v>
      </c>
      <c r="L304" s="6">
        <v>4.1992700000000001E-4</v>
      </c>
      <c r="M304" s="6">
        <v>1.14331E-4</v>
      </c>
    </row>
    <row r="305" spans="8:13" x14ac:dyDescent="0.25">
      <c r="H305" s="6">
        <v>30200</v>
      </c>
      <c r="I305" s="6">
        <v>2.763602E-3</v>
      </c>
      <c r="J305" s="6">
        <v>1.5580966999999999E-2</v>
      </c>
      <c r="K305" s="6">
        <v>3.41892E-4</v>
      </c>
      <c r="L305" s="6">
        <v>3.7634399999999997E-4</v>
      </c>
      <c r="M305" s="6">
        <v>1.06823E-4</v>
      </c>
    </row>
    <row r="306" spans="8:13" x14ac:dyDescent="0.25">
      <c r="H306" s="6">
        <v>30300</v>
      </c>
      <c r="I306" s="6">
        <v>2.644417E-3</v>
      </c>
      <c r="J306" s="6">
        <v>1.4961792999999999E-2</v>
      </c>
      <c r="K306" s="6">
        <v>3.7049000000000001E-4</v>
      </c>
      <c r="L306" s="6">
        <v>3.3177199999999998E-4</v>
      </c>
      <c r="M306" s="6">
        <v>1.15297E-4</v>
      </c>
    </row>
    <row r="307" spans="8:13" x14ac:dyDescent="0.25">
      <c r="H307" s="6">
        <v>30400</v>
      </c>
      <c r="I307" s="6">
        <v>2.5675239999999998E-3</v>
      </c>
      <c r="J307" s="6">
        <v>1.4449682E-2</v>
      </c>
      <c r="K307" s="6">
        <v>3.4975799999999998E-4</v>
      </c>
      <c r="L307" s="6">
        <v>3.08929E-4</v>
      </c>
      <c r="M307" s="7">
        <v>9.8589699999999996E-5</v>
      </c>
    </row>
    <row r="308" spans="8:13" x14ac:dyDescent="0.25">
      <c r="H308" s="6">
        <v>30500</v>
      </c>
      <c r="I308" s="6">
        <v>2.5005470000000001E-3</v>
      </c>
      <c r="J308" s="6">
        <v>1.4107412E-2</v>
      </c>
      <c r="K308" s="6">
        <v>3.1419800000000002E-4</v>
      </c>
      <c r="L308" s="6">
        <v>3.4180400000000002E-4</v>
      </c>
      <c r="M308" s="6">
        <v>1.02014E-4</v>
      </c>
    </row>
    <row r="309" spans="8:13" x14ac:dyDescent="0.25">
      <c r="H309" s="6">
        <v>30600</v>
      </c>
      <c r="I309" s="6">
        <v>2.4216390000000002E-3</v>
      </c>
      <c r="J309" s="6">
        <v>1.3637373E-2</v>
      </c>
      <c r="K309" s="6">
        <v>2.86092E-4</v>
      </c>
      <c r="L309" s="6">
        <v>3.5741700000000001E-4</v>
      </c>
      <c r="M309" s="6">
        <v>1.34542E-4</v>
      </c>
    </row>
    <row r="310" spans="8:13" x14ac:dyDescent="0.25">
      <c r="H310" s="6">
        <v>30700</v>
      </c>
      <c r="I310" s="6">
        <v>2.3639059999999998E-3</v>
      </c>
      <c r="J310" s="6">
        <v>1.3355051999999999E-2</v>
      </c>
      <c r="K310" s="6">
        <v>2.7171699999999999E-4</v>
      </c>
      <c r="L310" s="6">
        <v>3.4877600000000002E-4</v>
      </c>
      <c r="M310" s="7">
        <v>7.8903699999999995E-5</v>
      </c>
    </row>
    <row r="311" spans="8:13" x14ac:dyDescent="0.25">
      <c r="H311" s="6">
        <v>30800</v>
      </c>
      <c r="I311" s="6">
        <v>2.3146529999999998E-3</v>
      </c>
      <c r="J311" s="6">
        <v>1.2974599999999999E-2</v>
      </c>
      <c r="K311" s="6">
        <v>2.7177400000000002E-4</v>
      </c>
      <c r="L311" s="6">
        <v>3.6532200000000001E-4</v>
      </c>
      <c r="M311" s="7">
        <v>8.4471100000000005E-5</v>
      </c>
    </row>
    <row r="312" spans="8:13" x14ac:dyDescent="0.25">
      <c r="H312" s="6">
        <v>30900</v>
      </c>
      <c r="I312" s="6">
        <v>2.2643979999999999E-3</v>
      </c>
      <c r="J312" s="6">
        <v>1.2588646E-2</v>
      </c>
      <c r="K312" s="6">
        <v>2.8690399999999999E-4</v>
      </c>
      <c r="L312" s="6">
        <v>3.7750000000000001E-4</v>
      </c>
      <c r="M312" s="6">
        <v>1.03947E-4</v>
      </c>
    </row>
    <row r="313" spans="8:13" x14ac:dyDescent="0.25">
      <c r="H313" s="6">
        <v>31000</v>
      </c>
      <c r="I313" s="6">
        <v>2.2157710000000001E-3</v>
      </c>
      <c r="J313" s="6">
        <v>1.2449929E-2</v>
      </c>
      <c r="K313" s="6">
        <v>2.79275E-4</v>
      </c>
      <c r="L313" s="6">
        <v>3.52376E-4</v>
      </c>
      <c r="M313" s="7">
        <v>9.1767800000000006E-5</v>
      </c>
    </row>
    <row r="314" spans="8:13" x14ac:dyDescent="0.25">
      <c r="H314" s="6">
        <v>31100</v>
      </c>
      <c r="I314" s="6">
        <v>2.1703400000000002E-3</v>
      </c>
      <c r="J314" s="6">
        <v>1.2182134000000001E-2</v>
      </c>
      <c r="K314" s="6">
        <v>3.0248800000000001E-4</v>
      </c>
      <c r="L314" s="6">
        <v>3.4462099999999998E-4</v>
      </c>
      <c r="M314" s="7">
        <v>9.3182000000000003E-5</v>
      </c>
    </row>
    <row r="315" spans="8:13" x14ac:dyDescent="0.25">
      <c r="H315" s="6">
        <v>31200</v>
      </c>
      <c r="I315" s="6">
        <v>2.129452E-3</v>
      </c>
      <c r="J315" s="6">
        <v>1.2181750999999999E-2</v>
      </c>
      <c r="K315" s="6">
        <v>2.8782500000000002E-4</v>
      </c>
      <c r="L315" s="6">
        <v>3.4323900000000001E-4</v>
      </c>
      <c r="M315" s="7">
        <v>7.3829800000000002E-5</v>
      </c>
    </row>
    <row r="316" spans="8:13" x14ac:dyDescent="0.25">
      <c r="H316" s="6">
        <v>31300</v>
      </c>
      <c r="I316" s="6">
        <v>2.0969679999999998E-3</v>
      </c>
      <c r="J316" s="6">
        <v>1.2041726000000001E-2</v>
      </c>
      <c r="K316" s="6">
        <v>2.8751200000000002E-4</v>
      </c>
      <c r="L316" s="6">
        <v>3.4313799999999999E-4</v>
      </c>
      <c r="M316" s="7">
        <v>8.0961499999999994E-5</v>
      </c>
    </row>
    <row r="317" spans="8:13" x14ac:dyDescent="0.25">
      <c r="H317" s="6">
        <v>31400</v>
      </c>
      <c r="I317" s="6">
        <v>2.0642299999999998E-3</v>
      </c>
      <c r="J317" s="6">
        <v>1.1796904E-2</v>
      </c>
      <c r="K317" s="6">
        <v>2.6365399999999999E-4</v>
      </c>
      <c r="L317" s="6">
        <v>3.4274099999999998E-4</v>
      </c>
      <c r="M317" s="7">
        <v>9.8900999999999994E-5</v>
      </c>
    </row>
    <row r="318" spans="8:13" x14ac:dyDescent="0.25">
      <c r="H318" s="6">
        <v>31500</v>
      </c>
      <c r="I318" s="6">
        <v>2.0542020000000002E-3</v>
      </c>
      <c r="J318" s="6">
        <v>1.1435031999999999E-2</v>
      </c>
      <c r="K318" s="6">
        <v>2.5762700000000002E-4</v>
      </c>
      <c r="L318" s="6">
        <v>3.4676800000000001E-4</v>
      </c>
      <c r="M318" s="6">
        <v>1.07379E-4</v>
      </c>
    </row>
    <row r="319" spans="8:13" x14ac:dyDescent="0.25">
      <c r="H319" s="6">
        <v>31600</v>
      </c>
      <c r="I319" s="6">
        <v>2.0617650000000001E-3</v>
      </c>
      <c r="J319" s="6">
        <v>1.0959995E-2</v>
      </c>
      <c r="K319" s="6">
        <v>2.2107800000000001E-4</v>
      </c>
      <c r="L319" s="6">
        <v>3.45982E-4</v>
      </c>
      <c r="M319" s="6">
        <v>1.0442699999999999E-4</v>
      </c>
    </row>
    <row r="320" spans="8:13" x14ac:dyDescent="0.25">
      <c r="H320" s="6">
        <v>31700</v>
      </c>
      <c r="I320" s="6">
        <v>2.0393379999999999E-3</v>
      </c>
      <c r="J320" s="6">
        <v>1.0703555999999999E-2</v>
      </c>
      <c r="K320" s="6">
        <v>2.2325200000000001E-4</v>
      </c>
      <c r="L320" s="6">
        <v>3.4474800000000003E-4</v>
      </c>
      <c r="M320" s="7">
        <v>8.9957599999999994E-5</v>
      </c>
    </row>
    <row r="321" spans="8:13" x14ac:dyDescent="0.25">
      <c r="H321" s="6">
        <v>31800</v>
      </c>
      <c r="I321" s="6">
        <v>2.0428970000000001E-3</v>
      </c>
      <c r="J321" s="6">
        <v>1.0269298E-2</v>
      </c>
      <c r="K321" s="6">
        <v>2.3740100000000001E-4</v>
      </c>
      <c r="L321" s="6">
        <v>3.3614700000000002E-4</v>
      </c>
      <c r="M321" s="7">
        <v>7.3045099999999996E-5</v>
      </c>
    </row>
    <row r="322" spans="8:13" x14ac:dyDescent="0.25">
      <c r="H322" s="6">
        <v>31900</v>
      </c>
      <c r="I322" s="6">
        <v>2.0046729999999998E-3</v>
      </c>
      <c r="J322" s="6">
        <v>1.0218799000000001E-2</v>
      </c>
      <c r="K322" s="6">
        <v>2.2776200000000001E-4</v>
      </c>
      <c r="L322" s="6">
        <v>3.1506999999999998E-4</v>
      </c>
      <c r="M322" s="7">
        <v>7.9211199999999998E-5</v>
      </c>
    </row>
    <row r="323" spans="8:13" x14ac:dyDescent="0.25">
      <c r="H323" s="6">
        <v>32000</v>
      </c>
      <c r="I323" s="6">
        <v>1.9712520000000002E-3</v>
      </c>
      <c r="J323" s="6">
        <v>9.9858399999999993E-3</v>
      </c>
      <c r="K323" s="6">
        <v>2.14009E-4</v>
      </c>
      <c r="L323" s="6">
        <v>3.0169600000000001E-4</v>
      </c>
      <c r="M323" s="6">
        <v>1.013E-4</v>
      </c>
    </row>
    <row r="324" spans="8:13" x14ac:dyDescent="0.25">
      <c r="H324" s="6">
        <v>32100</v>
      </c>
      <c r="I324" s="6">
        <v>1.94067E-3</v>
      </c>
      <c r="J324" s="6">
        <v>9.7635710000000004E-3</v>
      </c>
      <c r="K324" s="6">
        <v>2.3039800000000001E-4</v>
      </c>
      <c r="L324" s="6">
        <v>3.2273499999999999E-4</v>
      </c>
      <c r="M324" s="7">
        <v>9.6428700000000001E-5</v>
      </c>
    </row>
    <row r="325" spans="8:13" x14ac:dyDescent="0.25">
      <c r="H325" s="6">
        <v>32200</v>
      </c>
      <c r="I325" s="6">
        <v>1.9295549999999999E-3</v>
      </c>
      <c r="J325" s="6">
        <v>9.2138240000000007E-3</v>
      </c>
      <c r="K325" s="6">
        <v>2.6169399999999998E-4</v>
      </c>
      <c r="L325" s="6">
        <v>3.1995800000000002E-4</v>
      </c>
      <c r="M325" s="6">
        <v>1.10686E-4</v>
      </c>
    </row>
    <row r="326" spans="8:13" x14ac:dyDescent="0.25">
      <c r="H326" s="6">
        <v>32300</v>
      </c>
      <c r="I326" s="6">
        <v>1.913599E-3</v>
      </c>
      <c r="J326" s="6">
        <v>8.643731E-3</v>
      </c>
      <c r="K326" s="6">
        <v>2.9729499999999999E-4</v>
      </c>
      <c r="L326" s="6">
        <v>3.4179799999999998E-4</v>
      </c>
      <c r="M326" s="6">
        <v>1.5083300000000001E-4</v>
      </c>
    </row>
    <row r="327" spans="8:13" x14ac:dyDescent="0.25">
      <c r="H327" s="6">
        <v>32400</v>
      </c>
      <c r="I327" s="6">
        <v>1.929229E-3</v>
      </c>
      <c r="J327" s="6">
        <v>7.9621899999999992E-3</v>
      </c>
      <c r="K327" s="6">
        <v>2.76397E-4</v>
      </c>
      <c r="L327" s="6">
        <v>3.5875099999999998E-4</v>
      </c>
      <c r="M327" s="6">
        <v>1.3722699999999999E-4</v>
      </c>
    </row>
    <row r="328" spans="8:13" x14ac:dyDescent="0.25">
      <c r="H328" s="6">
        <v>32500</v>
      </c>
      <c r="I328" s="6">
        <v>1.8979859999999999E-3</v>
      </c>
      <c r="J328" s="6">
        <v>7.6550569999999998E-3</v>
      </c>
      <c r="K328" s="6">
        <v>2.7276500000000001E-4</v>
      </c>
      <c r="L328" s="6">
        <v>3.9965399999999999E-4</v>
      </c>
      <c r="M328" s="6">
        <v>1.11934E-4</v>
      </c>
    </row>
    <row r="329" spans="8:13" x14ac:dyDescent="0.25">
      <c r="H329" s="6">
        <v>32600</v>
      </c>
      <c r="I329" s="6">
        <v>1.866012E-3</v>
      </c>
      <c r="J329" s="6">
        <v>7.4620830000000004E-3</v>
      </c>
      <c r="K329" s="6">
        <v>2.4437900000000003E-4</v>
      </c>
      <c r="L329" s="6">
        <v>3.9935399999999999E-4</v>
      </c>
      <c r="M329" s="6">
        <v>1.3120800000000001E-4</v>
      </c>
    </row>
    <row r="330" spans="8:13" x14ac:dyDescent="0.25">
      <c r="H330" s="6">
        <v>32700</v>
      </c>
      <c r="I330" s="6">
        <v>1.84644E-3</v>
      </c>
      <c r="J330" s="6">
        <v>6.9728289999999998E-3</v>
      </c>
      <c r="K330" s="6">
        <v>2.36698E-4</v>
      </c>
      <c r="L330" s="6">
        <v>4.0349400000000001E-4</v>
      </c>
      <c r="M330" s="6">
        <v>1.53351E-4</v>
      </c>
    </row>
    <row r="331" spans="8:13" x14ac:dyDescent="0.25">
      <c r="H331" s="6">
        <v>32800</v>
      </c>
      <c r="I331" s="6">
        <v>1.81543E-3</v>
      </c>
      <c r="J331" s="6">
        <v>6.6409820000000001E-3</v>
      </c>
      <c r="K331" s="6">
        <v>2.9150999999999998E-4</v>
      </c>
      <c r="L331" s="6">
        <v>3.9669299999999999E-4</v>
      </c>
      <c r="M331" s="6">
        <v>1.5419399999999999E-4</v>
      </c>
    </row>
    <row r="332" spans="8:13" x14ac:dyDescent="0.25">
      <c r="H332" s="6">
        <v>32900</v>
      </c>
      <c r="I332" s="6">
        <v>1.786394E-3</v>
      </c>
      <c r="J332" s="6">
        <v>6.3102899999999996E-3</v>
      </c>
      <c r="K332" s="6">
        <v>3.2948599999999998E-4</v>
      </c>
      <c r="L332" s="6">
        <v>3.9455799999999999E-4</v>
      </c>
      <c r="M332" s="6">
        <v>1.04526E-4</v>
      </c>
    </row>
    <row r="333" spans="8:13" x14ac:dyDescent="0.25">
      <c r="H333" s="6">
        <v>33000</v>
      </c>
      <c r="I333" s="6">
        <v>1.7594889999999999E-3</v>
      </c>
      <c r="J333" s="6">
        <v>6.1306570000000003E-3</v>
      </c>
      <c r="K333" s="6">
        <v>3.0622199999999998E-4</v>
      </c>
      <c r="L333" s="6">
        <v>4.1948499999999999E-4</v>
      </c>
      <c r="M333" s="7">
        <v>7.6509199999999996E-5</v>
      </c>
    </row>
    <row r="334" spans="8:13" x14ac:dyDescent="0.25">
      <c r="H334" s="6">
        <v>33100</v>
      </c>
      <c r="I334" s="6">
        <v>1.715386E-3</v>
      </c>
      <c r="J334" s="6">
        <v>6.0939499999999999E-3</v>
      </c>
      <c r="K334" s="6">
        <v>2.67311E-4</v>
      </c>
      <c r="L334" s="6">
        <v>4.0628099999999998E-4</v>
      </c>
      <c r="M334" s="7">
        <v>5.3609400000000002E-5</v>
      </c>
    </row>
    <row r="335" spans="8:13" x14ac:dyDescent="0.25">
      <c r="H335" s="6">
        <v>33200</v>
      </c>
      <c r="I335" s="6">
        <v>1.713792E-3</v>
      </c>
      <c r="J335" s="6">
        <v>5.5124290000000001E-3</v>
      </c>
      <c r="K335" s="6">
        <v>2.5823799999999999E-4</v>
      </c>
      <c r="L335" s="6">
        <v>4.2179300000000001E-4</v>
      </c>
      <c r="M335" s="7">
        <v>4.0895700000000002E-5</v>
      </c>
    </row>
    <row r="336" spans="8:13" x14ac:dyDescent="0.25">
      <c r="H336" s="6">
        <v>33300</v>
      </c>
      <c r="I336" s="6">
        <v>1.678433E-3</v>
      </c>
      <c r="J336" s="6">
        <v>5.2394690000000001E-3</v>
      </c>
      <c r="K336" s="6">
        <v>2.42897E-4</v>
      </c>
      <c r="L336" s="6">
        <v>3.88651E-4</v>
      </c>
      <c r="M336" s="7">
        <v>4.5423100000000002E-5</v>
      </c>
    </row>
    <row r="337" spans="8:13" x14ac:dyDescent="0.25">
      <c r="H337" s="6">
        <v>33400</v>
      </c>
      <c r="I337" s="6">
        <v>1.631654E-3</v>
      </c>
      <c r="J337" s="6">
        <v>5.0648999999999998E-3</v>
      </c>
      <c r="K337" s="6">
        <v>2.8726799999999997E-4</v>
      </c>
      <c r="L337" s="6">
        <v>3.8434100000000001E-4</v>
      </c>
      <c r="M337" s="7">
        <v>4.0865999999999998E-5</v>
      </c>
    </row>
    <row r="338" spans="8:13" x14ac:dyDescent="0.25">
      <c r="H338" s="6">
        <v>33500</v>
      </c>
      <c r="I338" s="6">
        <v>1.6040290000000001E-3</v>
      </c>
      <c r="J338" s="6">
        <v>4.7224529999999997E-3</v>
      </c>
      <c r="K338" s="6">
        <v>3.0661799999999998E-4</v>
      </c>
      <c r="L338" s="6">
        <v>3.84433E-4</v>
      </c>
      <c r="M338" s="7">
        <v>3.4676599999999999E-5</v>
      </c>
    </row>
    <row r="339" spans="8:13" x14ac:dyDescent="0.25">
      <c r="H339" s="6">
        <v>33600</v>
      </c>
      <c r="I339" s="6">
        <v>1.5753550000000001E-3</v>
      </c>
      <c r="J339" s="6">
        <v>4.3344899999999999E-3</v>
      </c>
      <c r="K339" s="6">
        <v>2.7762199999999999E-4</v>
      </c>
      <c r="L339" s="6">
        <v>3.9256700000000002E-4</v>
      </c>
      <c r="M339" s="7">
        <v>5.7052100000000002E-5</v>
      </c>
    </row>
    <row r="340" spans="8:13" x14ac:dyDescent="0.25">
      <c r="H340" s="6">
        <v>33700</v>
      </c>
      <c r="I340" s="6">
        <v>1.536918E-3</v>
      </c>
      <c r="J340" s="6">
        <v>3.9649899999999998E-3</v>
      </c>
      <c r="K340" s="6">
        <v>3.7409699999999999E-4</v>
      </c>
      <c r="L340" s="6">
        <v>4.5462500000000001E-4</v>
      </c>
      <c r="M340" s="6">
        <v>1.17389E-4</v>
      </c>
    </row>
    <row r="341" spans="8:13" x14ac:dyDescent="0.25">
      <c r="H341" s="6">
        <v>33800</v>
      </c>
      <c r="I341" s="6">
        <v>1.458186E-3</v>
      </c>
      <c r="J341" s="6">
        <v>3.6606519999999999E-3</v>
      </c>
      <c r="K341" s="6">
        <v>2.5957399999999999E-4</v>
      </c>
      <c r="L341" s="6">
        <v>4.32373E-4</v>
      </c>
      <c r="M341" s="7">
        <v>4.6177899999999997E-5</v>
      </c>
    </row>
    <row r="342" spans="8:13" x14ac:dyDescent="0.25">
      <c r="H342" s="6">
        <v>33900</v>
      </c>
      <c r="I342" s="6">
        <v>1.4137240000000001E-3</v>
      </c>
      <c r="J342" s="6">
        <v>3.3945300000000002E-3</v>
      </c>
      <c r="K342" s="6">
        <v>2.6184100000000002E-4</v>
      </c>
      <c r="L342" s="6">
        <v>4.4565700000000002E-4</v>
      </c>
      <c r="M342" s="7">
        <v>5.4155900000000001E-5</v>
      </c>
    </row>
    <row r="343" spans="8:13" x14ac:dyDescent="0.25">
      <c r="H343" s="6">
        <v>34000</v>
      </c>
      <c r="I343" s="6">
        <v>1.371983E-3</v>
      </c>
      <c r="J343" s="6">
        <v>3.2817369999999998E-3</v>
      </c>
      <c r="K343" s="6">
        <v>2.4050699999999999E-4</v>
      </c>
      <c r="L343" s="6">
        <v>4.6817799999999998E-4</v>
      </c>
      <c r="M343" s="7">
        <v>5.5303999999999998E-5</v>
      </c>
    </row>
    <row r="344" spans="8:13" x14ac:dyDescent="0.25">
      <c r="H344" s="6">
        <v>34100</v>
      </c>
      <c r="I344" s="6">
        <v>1.3338110000000001E-3</v>
      </c>
      <c r="J344" s="6">
        <v>3.1075730000000002E-3</v>
      </c>
      <c r="K344" s="6">
        <v>2.4289400000000001E-4</v>
      </c>
      <c r="L344" s="6">
        <v>4.6329200000000002E-4</v>
      </c>
      <c r="M344" s="7">
        <v>8.1191099999999996E-5</v>
      </c>
    </row>
    <row r="345" spans="8:13" x14ac:dyDescent="0.25">
      <c r="H345" s="6">
        <v>34200</v>
      </c>
      <c r="I345" s="6">
        <v>1.3020110000000001E-3</v>
      </c>
      <c r="J345" s="6">
        <v>2.8756469999999998E-3</v>
      </c>
      <c r="K345" s="6">
        <v>2.4588799999999999E-4</v>
      </c>
      <c r="L345" s="6">
        <v>4.2475999999999999E-4</v>
      </c>
      <c r="M345" s="6">
        <v>1.07361E-4</v>
      </c>
    </row>
    <row r="346" spans="8:13" x14ac:dyDescent="0.25">
      <c r="H346" s="6">
        <v>34300</v>
      </c>
      <c r="I346" s="6">
        <v>1.2645239999999999E-3</v>
      </c>
      <c r="J346" s="6">
        <v>2.670352E-3</v>
      </c>
      <c r="K346" s="6">
        <v>2.2262200000000001E-4</v>
      </c>
      <c r="L346" s="6">
        <v>4.6954899999999999E-4</v>
      </c>
      <c r="M346" s="7">
        <v>7.5898399999999998E-5</v>
      </c>
    </row>
    <row r="347" spans="8:13" x14ac:dyDescent="0.25">
      <c r="H347" s="6">
        <v>34400</v>
      </c>
      <c r="I347" s="6">
        <v>1.2235429999999999E-3</v>
      </c>
      <c r="J347" s="6">
        <v>2.5430000000000001E-3</v>
      </c>
      <c r="K347" s="6">
        <v>2.1657499999999999E-4</v>
      </c>
      <c r="L347" s="6">
        <v>5.2128700000000005E-4</v>
      </c>
      <c r="M347" s="7">
        <v>7.5789600000000004E-5</v>
      </c>
    </row>
    <row r="348" spans="8:13" x14ac:dyDescent="0.25">
      <c r="H348" s="6">
        <v>34500</v>
      </c>
      <c r="I348" s="6">
        <v>1.19994E-3</v>
      </c>
      <c r="J348" s="6">
        <v>2.3617849999999999E-3</v>
      </c>
      <c r="K348" s="6">
        <v>1.9046300000000001E-4</v>
      </c>
      <c r="L348" s="6">
        <v>5.3420900000000001E-4</v>
      </c>
      <c r="M348" s="7">
        <v>6.0826799999999998E-5</v>
      </c>
    </row>
    <row r="349" spans="8:13" x14ac:dyDescent="0.25">
      <c r="H349" s="6">
        <v>34600</v>
      </c>
      <c r="I349" s="6">
        <v>1.1711320000000001E-3</v>
      </c>
      <c r="J349" s="6">
        <v>2.2671430000000001E-3</v>
      </c>
      <c r="K349" s="6">
        <v>1.91151E-4</v>
      </c>
      <c r="L349" s="6">
        <v>5.7302999999999998E-4</v>
      </c>
      <c r="M349" s="7">
        <v>5.2952599999999998E-5</v>
      </c>
    </row>
    <row r="350" spans="8:13" x14ac:dyDescent="0.25">
      <c r="H350" s="6">
        <v>34700</v>
      </c>
      <c r="I350" s="6">
        <v>1.1341750000000001E-3</v>
      </c>
      <c r="J350" s="6">
        <v>2.1966289999999999E-3</v>
      </c>
      <c r="K350" s="6">
        <v>1.7557900000000001E-4</v>
      </c>
      <c r="L350" s="6">
        <v>5.8327300000000004E-4</v>
      </c>
      <c r="M350" s="7">
        <v>4.8696699999999997E-5</v>
      </c>
    </row>
    <row r="351" spans="8:13" x14ac:dyDescent="0.25">
      <c r="H351" s="6">
        <v>34800</v>
      </c>
      <c r="I351" s="6">
        <v>1.1042669999999999E-3</v>
      </c>
      <c r="J351" s="6">
        <v>1.9457490000000001E-3</v>
      </c>
      <c r="K351" s="6">
        <v>1.6651E-4</v>
      </c>
      <c r="L351" s="6">
        <v>5.5109899999999999E-4</v>
      </c>
      <c r="M351" s="7">
        <v>6.2489299999999998E-5</v>
      </c>
    </row>
    <row r="352" spans="8:13" x14ac:dyDescent="0.25">
      <c r="H352" s="6">
        <v>34900</v>
      </c>
      <c r="I352" s="6">
        <v>1.0716619999999999E-3</v>
      </c>
      <c r="J352" s="6">
        <v>1.8150040000000001E-3</v>
      </c>
      <c r="K352" s="6">
        <v>1.9338100000000001E-4</v>
      </c>
      <c r="L352" s="6">
        <v>4.8403600000000003E-4</v>
      </c>
      <c r="M352" s="7">
        <v>5.64237E-5</v>
      </c>
    </row>
    <row r="353" spans="8:13" x14ac:dyDescent="0.25">
      <c r="H353" s="6">
        <v>35000</v>
      </c>
      <c r="I353" s="6">
        <v>1.045664E-3</v>
      </c>
      <c r="J353" s="6">
        <v>1.6410369999999999E-3</v>
      </c>
      <c r="K353" s="6">
        <v>2.0644399999999999E-4</v>
      </c>
      <c r="L353" s="6">
        <v>4.3655799999999998E-4</v>
      </c>
      <c r="M353" s="7">
        <v>6.5027699999999994E-5</v>
      </c>
    </row>
    <row r="354" spans="8:13" x14ac:dyDescent="0.25">
      <c r="H354" s="6">
        <v>35100</v>
      </c>
      <c r="I354" s="6">
        <v>1.0151310000000001E-3</v>
      </c>
      <c r="J354" s="6">
        <v>1.553193E-3</v>
      </c>
      <c r="K354" s="6">
        <v>2.0916000000000001E-4</v>
      </c>
      <c r="L354" s="6">
        <v>4.1637299999999999E-4</v>
      </c>
      <c r="M354" s="7">
        <v>4.6891400000000003E-5</v>
      </c>
    </row>
    <row r="355" spans="8:13" x14ac:dyDescent="0.25">
      <c r="H355" s="6">
        <v>35200</v>
      </c>
      <c r="I355" s="6">
        <v>9.772610000000001E-4</v>
      </c>
      <c r="J355" s="6">
        <v>1.435956E-3</v>
      </c>
      <c r="K355" s="6">
        <v>2.3125700000000001E-4</v>
      </c>
      <c r="L355" s="6">
        <v>3.9976399999999999E-4</v>
      </c>
      <c r="M355" s="7">
        <v>4.8362000000000002E-5</v>
      </c>
    </row>
    <row r="356" spans="8:13" x14ac:dyDescent="0.25">
      <c r="H356" s="6">
        <v>35300</v>
      </c>
      <c r="I356" s="6">
        <v>9.4820699999999996E-4</v>
      </c>
      <c r="J356" s="6">
        <v>1.245929E-3</v>
      </c>
      <c r="K356" s="6">
        <v>2.3306499999999999E-4</v>
      </c>
      <c r="L356" s="6">
        <v>3.3088799999999999E-4</v>
      </c>
      <c r="M356" s="7">
        <v>3.8798599999999998E-5</v>
      </c>
    </row>
    <row r="357" spans="8:13" x14ac:dyDescent="0.25">
      <c r="H357" s="6">
        <v>35400</v>
      </c>
      <c r="I357" s="6">
        <v>9.1300400000000003E-4</v>
      </c>
      <c r="J357" s="6">
        <v>1.1530570000000001E-3</v>
      </c>
      <c r="K357" s="6">
        <v>2.40466E-4</v>
      </c>
      <c r="L357" s="6">
        <v>3.0351899999999998E-4</v>
      </c>
      <c r="M357" s="7">
        <v>3.9439700000000001E-5</v>
      </c>
    </row>
    <row r="358" spans="8:13" x14ac:dyDescent="0.25">
      <c r="H358" s="6">
        <v>35500</v>
      </c>
      <c r="I358" s="6">
        <v>8.7677299999999996E-4</v>
      </c>
      <c r="J358" s="6">
        <v>1.1149350000000001E-3</v>
      </c>
      <c r="K358" s="6">
        <v>2.30304E-4</v>
      </c>
      <c r="L358" s="6">
        <v>3.0458999999999998E-4</v>
      </c>
      <c r="M358" s="7">
        <v>3.7430700000000001E-5</v>
      </c>
    </row>
    <row r="359" spans="8:13" x14ac:dyDescent="0.25">
      <c r="H359" s="6">
        <v>35600</v>
      </c>
      <c r="I359" s="6">
        <v>8.5259400000000003E-4</v>
      </c>
      <c r="J359" s="6">
        <v>1.0545229999999999E-3</v>
      </c>
      <c r="K359" s="6">
        <v>2.26102E-4</v>
      </c>
      <c r="L359" s="6">
        <v>2.8122200000000003E-4</v>
      </c>
      <c r="M359" s="7">
        <v>4.8267699999999999E-5</v>
      </c>
    </row>
    <row r="360" spans="8:13" x14ac:dyDescent="0.25">
      <c r="H360" s="6">
        <v>35700</v>
      </c>
      <c r="I360" s="6">
        <v>8.2963000000000004E-4</v>
      </c>
      <c r="J360" s="6">
        <v>9.809930000000001E-4</v>
      </c>
      <c r="K360" s="6">
        <v>2.10807E-4</v>
      </c>
      <c r="L360" s="6">
        <v>3.0007500000000002E-4</v>
      </c>
      <c r="M360" s="7">
        <v>4.8608600000000001E-5</v>
      </c>
    </row>
    <row r="361" spans="8:13" x14ac:dyDescent="0.25">
      <c r="H361" s="6">
        <v>35800</v>
      </c>
      <c r="I361" s="6">
        <v>8.0536099999999999E-4</v>
      </c>
      <c r="J361" s="6">
        <v>9.2402800000000002E-4</v>
      </c>
      <c r="K361" s="6">
        <v>1.9103800000000001E-4</v>
      </c>
      <c r="L361" s="6">
        <v>2.7837899999999999E-4</v>
      </c>
      <c r="M361" s="7">
        <v>4.2459300000000002E-5</v>
      </c>
    </row>
    <row r="362" spans="8:13" x14ac:dyDescent="0.25">
      <c r="H362" s="6">
        <v>35900</v>
      </c>
      <c r="I362" s="6">
        <v>7.8713399999999999E-4</v>
      </c>
      <c r="J362" s="6">
        <v>8.3680400000000002E-4</v>
      </c>
      <c r="K362" s="6">
        <v>1.7652600000000001E-4</v>
      </c>
      <c r="L362" s="6">
        <v>2.77185E-4</v>
      </c>
      <c r="M362" s="7">
        <v>4.8522400000000001E-5</v>
      </c>
    </row>
    <row r="363" spans="8:13" x14ac:dyDescent="0.25">
      <c r="H363" s="6">
        <v>36000</v>
      </c>
      <c r="I363" s="6">
        <v>7.6958300000000001E-4</v>
      </c>
      <c r="J363" s="6">
        <v>7.6401099999999999E-4</v>
      </c>
      <c r="K363" s="6">
        <v>1.7092E-4</v>
      </c>
      <c r="L363" s="6">
        <v>2.71112E-4</v>
      </c>
      <c r="M363" s="7">
        <v>3.3093599999999998E-5</v>
      </c>
    </row>
    <row r="364" spans="8:13" x14ac:dyDescent="0.25">
      <c r="H364" s="6">
        <v>36100</v>
      </c>
      <c r="I364" s="6">
        <v>7.4633299999999996E-4</v>
      </c>
      <c r="J364" s="6">
        <v>7.2013700000000003E-4</v>
      </c>
      <c r="K364" s="6">
        <v>1.4441000000000001E-4</v>
      </c>
      <c r="L364" s="6">
        <v>2.8545300000000002E-4</v>
      </c>
      <c r="M364" s="7">
        <v>3.5698699999999998E-5</v>
      </c>
    </row>
    <row r="365" spans="8:13" x14ac:dyDescent="0.25">
      <c r="H365" s="6">
        <v>36200</v>
      </c>
      <c r="I365" s="6">
        <v>7.2700900000000003E-4</v>
      </c>
      <c r="J365" s="6">
        <v>6.7394899999999997E-4</v>
      </c>
      <c r="K365" s="6">
        <v>1.2181200000000001E-4</v>
      </c>
      <c r="L365" s="6">
        <v>2.90747E-4</v>
      </c>
      <c r="M365" s="7">
        <v>3.5274100000000002E-5</v>
      </c>
    </row>
    <row r="366" spans="8:13" x14ac:dyDescent="0.25">
      <c r="H366" s="6">
        <v>36300</v>
      </c>
      <c r="I366" s="6">
        <v>7.1171099999999996E-4</v>
      </c>
      <c r="J366" s="6">
        <v>6.4238399999999997E-4</v>
      </c>
      <c r="K366" s="6">
        <v>1.03105E-4</v>
      </c>
      <c r="L366" s="6">
        <v>2.8595999999999998E-4</v>
      </c>
      <c r="M366" s="7">
        <v>3.9136900000000001E-5</v>
      </c>
    </row>
    <row r="367" spans="8:13" x14ac:dyDescent="0.25">
      <c r="H367" s="6">
        <v>36400</v>
      </c>
      <c r="I367" s="6">
        <v>6.9898300000000003E-4</v>
      </c>
      <c r="J367" s="6">
        <v>6.0291800000000003E-4</v>
      </c>
      <c r="K367" s="7">
        <v>9.8592100000000001E-5</v>
      </c>
      <c r="L367" s="6">
        <v>2.8240300000000003E-4</v>
      </c>
      <c r="M367" s="7">
        <v>4.1606600000000002E-5</v>
      </c>
    </row>
    <row r="368" spans="8:13" x14ac:dyDescent="0.25">
      <c r="H368" s="6">
        <v>36500</v>
      </c>
      <c r="I368" s="6">
        <v>6.8973000000000005E-4</v>
      </c>
      <c r="J368" s="6">
        <v>5.5932699999999998E-4</v>
      </c>
      <c r="K368" s="7">
        <v>9.4913099999999998E-5</v>
      </c>
      <c r="L368" s="6">
        <v>2.6096099999999998E-4</v>
      </c>
      <c r="M368" s="7">
        <v>4.4470600000000001E-5</v>
      </c>
    </row>
    <row r="369" spans="8:13" x14ac:dyDescent="0.25">
      <c r="H369" s="6">
        <v>36600</v>
      </c>
      <c r="I369" s="6">
        <v>6.7769800000000002E-4</v>
      </c>
      <c r="J369" s="6">
        <v>5.4158600000000004E-4</v>
      </c>
      <c r="K369" s="7">
        <v>9.0478999999999999E-5</v>
      </c>
      <c r="L369" s="6">
        <v>2.5017399999999998E-4</v>
      </c>
      <c r="M369" s="7">
        <v>5.2549500000000002E-5</v>
      </c>
    </row>
    <row r="370" spans="8:13" x14ac:dyDescent="0.25">
      <c r="H370" s="6">
        <v>36700</v>
      </c>
      <c r="I370" s="6">
        <v>6.6762799999999997E-4</v>
      </c>
      <c r="J370" s="6">
        <v>5.0008599999999996E-4</v>
      </c>
      <c r="K370" s="7">
        <v>9.1803899999999997E-5</v>
      </c>
      <c r="L370" s="6">
        <v>2.47345E-4</v>
      </c>
      <c r="M370" s="7">
        <v>4.7196900000000002E-5</v>
      </c>
    </row>
    <row r="371" spans="8:13" x14ac:dyDescent="0.25">
      <c r="H371" s="6">
        <v>36800</v>
      </c>
      <c r="I371" s="6">
        <v>6.6029100000000002E-4</v>
      </c>
      <c r="J371" s="6">
        <v>4.6736800000000002E-4</v>
      </c>
      <c r="K371" s="7">
        <v>8.5289099999999996E-5</v>
      </c>
      <c r="L371" s="6">
        <v>2.4591199999999999E-4</v>
      </c>
      <c r="M371" s="7">
        <v>4.0422300000000001E-5</v>
      </c>
    </row>
    <row r="372" spans="8:13" x14ac:dyDescent="0.25">
      <c r="H372" s="6">
        <v>36900</v>
      </c>
      <c r="I372" s="6">
        <v>6.46001E-4</v>
      </c>
      <c r="J372" s="6">
        <v>4.5898999999999999E-4</v>
      </c>
      <c r="K372" s="7">
        <v>8.58006E-5</v>
      </c>
      <c r="L372" s="6">
        <v>2.5205399999999998E-4</v>
      </c>
      <c r="M372" s="7">
        <v>3.9035800000000003E-5</v>
      </c>
    </row>
    <row r="373" spans="8:13" x14ac:dyDescent="0.25">
      <c r="H373" s="6">
        <v>37000</v>
      </c>
      <c r="I373" s="6">
        <v>6.3316999999999996E-4</v>
      </c>
      <c r="J373" s="6">
        <v>4.2339599999999998E-4</v>
      </c>
      <c r="K373" s="7">
        <v>8.6997399999999995E-5</v>
      </c>
      <c r="L373" s="6">
        <v>2.51205E-4</v>
      </c>
      <c r="M373" s="7">
        <v>3.1551399999999997E-5</v>
      </c>
    </row>
    <row r="374" spans="8:13" x14ac:dyDescent="0.25">
      <c r="H374" s="6">
        <v>37100</v>
      </c>
      <c r="I374" s="6">
        <v>6.20179E-4</v>
      </c>
      <c r="J374" s="6">
        <v>4.1212300000000002E-4</v>
      </c>
      <c r="K374" s="7">
        <v>8.3639800000000005E-5</v>
      </c>
      <c r="L374" s="6">
        <v>2.33644E-4</v>
      </c>
      <c r="M374" s="7">
        <v>3.5441400000000003E-5</v>
      </c>
    </row>
    <row r="375" spans="8:13" x14ac:dyDescent="0.25">
      <c r="H375" s="6">
        <v>37200</v>
      </c>
      <c r="I375" s="6">
        <v>6.0904199999999996E-4</v>
      </c>
      <c r="J375" s="6">
        <v>3.87401E-4</v>
      </c>
      <c r="K375" s="7">
        <v>8.6682300000000002E-5</v>
      </c>
      <c r="L375" s="6">
        <v>2.29941E-4</v>
      </c>
      <c r="M375" s="7">
        <v>3.2570999999999997E-5</v>
      </c>
    </row>
    <row r="376" spans="8:13" x14ac:dyDescent="0.25">
      <c r="H376" s="6">
        <v>37300</v>
      </c>
      <c r="I376" s="6">
        <v>5.9938700000000005E-4</v>
      </c>
      <c r="J376" s="6">
        <v>3.74793E-4</v>
      </c>
      <c r="K376" s="7">
        <v>8.7851900000000005E-5</v>
      </c>
      <c r="L376" s="6">
        <v>2.2461700000000001E-4</v>
      </c>
      <c r="M376" s="7">
        <v>3.3107400000000001E-5</v>
      </c>
    </row>
    <row r="377" spans="8:13" x14ac:dyDescent="0.25">
      <c r="H377" s="6">
        <v>37400</v>
      </c>
      <c r="I377" s="6">
        <v>5.8975499999999997E-4</v>
      </c>
      <c r="J377" s="6">
        <v>3.6166900000000001E-4</v>
      </c>
      <c r="K377" s="7">
        <v>9.0353399999999995E-5</v>
      </c>
      <c r="L377" s="6">
        <v>2.1011599999999999E-4</v>
      </c>
      <c r="M377" s="7">
        <v>3.3982700000000002E-5</v>
      </c>
    </row>
    <row r="378" spans="8:13" x14ac:dyDescent="0.25">
      <c r="H378" s="6">
        <v>37500</v>
      </c>
      <c r="I378" s="6">
        <v>5.7421200000000005E-4</v>
      </c>
      <c r="J378" s="6">
        <v>3.5624099999999998E-4</v>
      </c>
      <c r="K378" s="6">
        <v>1.0020499999999999E-4</v>
      </c>
      <c r="L378" s="6">
        <v>2.00089E-4</v>
      </c>
      <c r="M378" s="7">
        <v>4.1053999999999997E-5</v>
      </c>
    </row>
    <row r="379" spans="8:13" x14ac:dyDescent="0.25">
      <c r="H379" s="6">
        <v>37600</v>
      </c>
      <c r="I379" s="6">
        <v>5.6136499999999998E-4</v>
      </c>
      <c r="J379" s="6">
        <v>3.4624999999999999E-4</v>
      </c>
      <c r="K379" s="6">
        <v>1.05907E-4</v>
      </c>
      <c r="L379" s="6">
        <v>1.9400799999999999E-4</v>
      </c>
      <c r="M379" s="7">
        <v>4.3398700000000002E-5</v>
      </c>
    </row>
    <row r="380" spans="8:13" x14ac:dyDescent="0.25">
      <c r="H380" s="6">
        <v>37700</v>
      </c>
      <c r="I380" s="6">
        <v>5.5209200000000001E-4</v>
      </c>
      <c r="J380" s="6">
        <v>3.2282600000000002E-4</v>
      </c>
      <c r="K380" s="6">
        <v>1.06233E-4</v>
      </c>
      <c r="L380" s="6">
        <v>1.916E-4</v>
      </c>
      <c r="M380" s="7">
        <v>3.7551800000000002E-5</v>
      </c>
    </row>
    <row r="381" spans="8:13" x14ac:dyDescent="0.25">
      <c r="H381" s="6">
        <v>37800</v>
      </c>
      <c r="I381" s="6">
        <v>5.3795500000000001E-4</v>
      </c>
      <c r="J381" s="6">
        <v>3.1248199999999999E-4</v>
      </c>
      <c r="K381" s="6">
        <v>1.07759E-4</v>
      </c>
      <c r="L381" s="6">
        <v>1.8821199999999999E-4</v>
      </c>
      <c r="M381" s="7">
        <v>4.1078599999999997E-5</v>
      </c>
    </row>
    <row r="382" spans="8:13" x14ac:dyDescent="0.25">
      <c r="H382" s="6">
        <v>37900</v>
      </c>
      <c r="I382" s="6">
        <v>5.28679E-4</v>
      </c>
      <c r="J382" s="6">
        <v>2.9933599999999998E-4</v>
      </c>
      <c r="K382" s="6">
        <v>1.00227E-4</v>
      </c>
      <c r="L382" s="6">
        <v>1.8682200000000001E-4</v>
      </c>
      <c r="M382" s="7">
        <v>3.9256399999999999E-5</v>
      </c>
    </row>
    <row r="383" spans="8:13" x14ac:dyDescent="0.25">
      <c r="H383" s="6">
        <v>38000</v>
      </c>
      <c r="I383" s="6">
        <v>5.1835599999999998E-4</v>
      </c>
      <c r="J383" s="6">
        <v>3.05731E-4</v>
      </c>
      <c r="K383" s="6">
        <v>1.02324E-4</v>
      </c>
      <c r="L383" s="6">
        <v>1.8461000000000001E-4</v>
      </c>
      <c r="M383" s="7">
        <v>3.2167299999999999E-5</v>
      </c>
    </row>
    <row r="384" spans="8:13" x14ac:dyDescent="0.25">
      <c r="H384" s="6">
        <v>38100</v>
      </c>
      <c r="I384" s="6">
        <v>5.1021699999999998E-4</v>
      </c>
      <c r="J384" s="6">
        <v>2.9359699999999999E-4</v>
      </c>
      <c r="K384" s="6">
        <v>1.00626E-4</v>
      </c>
      <c r="L384" s="6">
        <v>1.8394599999999999E-4</v>
      </c>
      <c r="M384" s="7">
        <v>2.9726500000000001E-5</v>
      </c>
    </row>
    <row r="385" spans="8:13" x14ac:dyDescent="0.25">
      <c r="H385" s="6">
        <v>38200</v>
      </c>
      <c r="I385" s="6">
        <v>5.0266199999999997E-4</v>
      </c>
      <c r="J385" s="6">
        <v>2.9570099999999999E-4</v>
      </c>
      <c r="K385" s="7">
        <v>9.1917599999999996E-5</v>
      </c>
      <c r="L385" s="6">
        <v>1.7428699999999999E-4</v>
      </c>
      <c r="M385" s="7">
        <v>3.3915699999999998E-5</v>
      </c>
    </row>
    <row r="386" spans="8:13" x14ac:dyDescent="0.25">
      <c r="H386" s="6">
        <v>38300</v>
      </c>
      <c r="I386" s="6">
        <v>4.9370700000000002E-4</v>
      </c>
      <c r="J386" s="6">
        <v>2.7068699999999998E-4</v>
      </c>
      <c r="K386" s="7">
        <v>9.0185099999999998E-5</v>
      </c>
      <c r="L386" s="6">
        <v>1.70266E-4</v>
      </c>
      <c r="M386" s="7">
        <v>4.0724499999999999E-5</v>
      </c>
    </row>
    <row r="387" spans="8:13" x14ac:dyDescent="0.25">
      <c r="H387" s="6">
        <v>38400</v>
      </c>
      <c r="I387" s="6">
        <v>4.8413999999999998E-4</v>
      </c>
      <c r="J387" s="6">
        <v>2.67187E-4</v>
      </c>
      <c r="K387" s="7">
        <v>8.7341800000000005E-5</v>
      </c>
      <c r="L387" s="6">
        <v>1.6311299999999999E-4</v>
      </c>
      <c r="M387" s="7">
        <v>3.8472400000000001E-5</v>
      </c>
    </row>
    <row r="388" spans="8:13" x14ac:dyDescent="0.25">
      <c r="H388" s="6">
        <v>38500</v>
      </c>
      <c r="I388" s="6">
        <v>4.7481900000000002E-4</v>
      </c>
      <c r="J388" s="6">
        <v>2.5294299999999999E-4</v>
      </c>
      <c r="K388" s="7">
        <v>8.1821899999999997E-5</v>
      </c>
      <c r="L388" s="6">
        <v>1.5931800000000001E-4</v>
      </c>
      <c r="M388" s="7">
        <v>4.0033600000000002E-5</v>
      </c>
    </row>
    <row r="389" spans="8:13" x14ac:dyDescent="0.25">
      <c r="H389" s="6">
        <v>38600</v>
      </c>
      <c r="I389" s="6">
        <v>4.6901799999999997E-4</v>
      </c>
      <c r="J389" s="6">
        <v>2.4503900000000001E-4</v>
      </c>
      <c r="K389" s="7">
        <v>7.5222099999999999E-5</v>
      </c>
      <c r="L389" s="6">
        <v>1.52588E-4</v>
      </c>
      <c r="M389" s="7">
        <v>2.9012800000000001E-5</v>
      </c>
    </row>
    <row r="390" spans="8:13" x14ac:dyDescent="0.25">
      <c r="H390" s="6">
        <v>38700</v>
      </c>
      <c r="I390" s="6">
        <v>4.6239099999999998E-4</v>
      </c>
      <c r="J390" s="6">
        <v>2.1961600000000001E-4</v>
      </c>
      <c r="K390" s="7">
        <v>7.4844899999999999E-5</v>
      </c>
      <c r="L390" s="6">
        <v>1.43294E-4</v>
      </c>
      <c r="M390" s="7">
        <v>2.9200399999999999E-5</v>
      </c>
    </row>
    <row r="391" spans="8:13" x14ac:dyDescent="0.25">
      <c r="H391" s="6">
        <v>38800</v>
      </c>
      <c r="I391" s="6">
        <v>4.5677800000000002E-4</v>
      </c>
      <c r="J391" s="6">
        <v>2.13568E-4</v>
      </c>
      <c r="K391" s="7">
        <v>6.3998599999999994E-5</v>
      </c>
      <c r="L391" s="6">
        <v>1.3685300000000001E-4</v>
      </c>
      <c r="M391" s="7">
        <v>2.9827499999999999E-5</v>
      </c>
    </row>
    <row r="392" spans="8:13" x14ac:dyDescent="0.25">
      <c r="H392" s="6">
        <v>38900</v>
      </c>
      <c r="I392" s="6">
        <v>4.50383E-4</v>
      </c>
      <c r="J392" s="6">
        <v>2.04895E-4</v>
      </c>
      <c r="K392" s="7">
        <v>6.5191500000000001E-5</v>
      </c>
      <c r="L392" s="6">
        <v>1.30154E-4</v>
      </c>
      <c r="M392" s="7">
        <v>3.0363899999999999E-5</v>
      </c>
    </row>
    <row r="393" spans="8:13" x14ac:dyDescent="0.25">
      <c r="H393" s="6">
        <v>39000</v>
      </c>
      <c r="I393" s="6">
        <v>4.4268999999999998E-4</v>
      </c>
      <c r="J393" s="6">
        <v>1.95279E-4</v>
      </c>
      <c r="K393" s="7">
        <v>6.2223400000000005E-5</v>
      </c>
      <c r="L393" s="6">
        <v>1.2238200000000001E-4</v>
      </c>
      <c r="M393" s="7">
        <v>2.89429E-5</v>
      </c>
    </row>
    <row r="394" spans="8:13" x14ac:dyDescent="0.25">
      <c r="H394" s="6">
        <v>39100</v>
      </c>
      <c r="I394" s="6">
        <v>4.3689E-4</v>
      </c>
      <c r="J394" s="6">
        <v>1.80063E-4</v>
      </c>
      <c r="K394" s="7">
        <v>6.4938300000000001E-5</v>
      </c>
      <c r="L394" s="6">
        <v>1.17308E-4</v>
      </c>
      <c r="M394" s="7">
        <v>2.8773899999999999E-5</v>
      </c>
    </row>
    <row r="395" spans="8:13" x14ac:dyDescent="0.25">
      <c r="H395" s="6">
        <v>39200</v>
      </c>
      <c r="I395" s="6">
        <v>4.30121E-4</v>
      </c>
      <c r="J395" s="6">
        <v>1.69841E-4</v>
      </c>
      <c r="K395" s="7">
        <v>6.1944499999999996E-5</v>
      </c>
      <c r="L395" s="6">
        <v>1.08436E-4</v>
      </c>
      <c r="M395" s="7">
        <v>3.3169700000000002E-5</v>
      </c>
    </row>
    <row r="396" spans="8:13" x14ac:dyDescent="0.25">
      <c r="H396" s="6">
        <v>39300</v>
      </c>
      <c r="I396" s="6">
        <v>4.2281000000000003E-4</v>
      </c>
      <c r="J396" s="6">
        <v>1.7221399999999999E-4</v>
      </c>
      <c r="K396" s="7">
        <v>6.0734299999999999E-5</v>
      </c>
      <c r="L396" s="6">
        <v>1.0117E-4</v>
      </c>
      <c r="M396" s="7">
        <v>3.23624E-5</v>
      </c>
    </row>
    <row r="397" spans="8:13" x14ac:dyDescent="0.25">
      <c r="H397" s="6">
        <v>39400</v>
      </c>
      <c r="I397" s="6">
        <v>4.1686700000000002E-4</v>
      </c>
      <c r="J397" s="6">
        <v>1.67706E-4</v>
      </c>
      <c r="K397" s="7">
        <v>6.1007700000000002E-5</v>
      </c>
      <c r="L397" s="7">
        <v>9.5274100000000003E-5</v>
      </c>
      <c r="M397" s="7">
        <v>3.6397899999999999E-5</v>
      </c>
    </row>
    <row r="398" spans="8:13" x14ac:dyDescent="0.25">
      <c r="H398" s="6">
        <v>39500</v>
      </c>
      <c r="I398" s="6">
        <v>4.1070199999999999E-4</v>
      </c>
      <c r="J398" s="6">
        <v>1.5915499999999999E-4</v>
      </c>
      <c r="K398" s="7">
        <v>6.0296400000000001E-5</v>
      </c>
      <c r="L398" s="7">
        <v>9.3404699999999997E-5</v>
      </c>
      <c r="M398" s="7">
        <v>3.5652799999999999E-5</v>
      </c>
    </row>
    <row r="399" spans="8:13" x14ac:dyDescent="0.25">
      <c r="H399" s="6">
        <v>39600</v>
      </c>
      <c r="I399" s="6">
        <v>4.0489399999999999E-4</v>
      </c>
      <c r="J399" s="6">
        <v>1.4956E-4</v>
      </c>
      <c r="K399" s="7">
        <v>6.0961700000000003E-5</v>
      </c>
      <c r="L399" s="7">
        <v>9.2374199999999994E-5</v>
      </c>
      <c r="M399" s="7">
        <v>3.34777E-5</v>
      </c>
    </row>
    <row r="400" spans="8:13" x14ac:dyDescent="0.25">
      <c r="H400" s="6">
        <v>39700</v>
      </c>
      <c r="I400" s="6">
        <v>3.9881299999999998E-4</v>
      </c>
      <c r="J400" s="6">
        <v>1.4652099999999999E-4</v>
      </c>
      <c r="K400" s="7">
        <v>6.0999000000000003E-5</v>
      </c>
      <c r="L400" s="7">
        <v>9.4175500000000007E-5</v>
      </c>
      <c r="M400" s="7">
        <v>3.2151499999999999E-5</v>
      </c>
    </row>
    <row r="401" spans="8:13" x14ac:dyDescent="0.25">
      <c r="H401" s="6">
        <v>39800</v>
      </c>
      <c r="I401" s="6">
        <v>3.9233300000000003E-4</v>
      </c>
      <c r="J401" s="6">
        <v>1.4243900000000001E-4</v>
      </c>
      <c r="K401" s="7">
        <v>6.1961399999999999E-5</v>
      </c>
      <c r="L401" s="7">
        <v>9.3660599999999996E-5</v>
      </c>
      <c r="M401" s="7">
        <v>3.0100899999999998E-5</v>
      </c>
    </row>
    <row r="402" spans="8:13" x14ac:dyDescent="0.25">
      <c r="H402" s="6">
        <v>39900</v>
      </c>
      <c r="I402" s="6">
        <v>3.8637799999999999E-4</v>
      </c>
      <c r="J402" s="6">
        <v>1.293E-4</v>
      </c>
      <c r="K402" s="7">
        <v>6.1122400000000003E-5</v>
      </c>
      <c r="L402" s="7">
        <v>9.5898599999999997E-5</v>
      </c>
      <c r="M402" s="7">
        <v>3.1058400000000001E-5</v>
      </c>
    </row>
    <row r="403" spans="8:13" x14ac:dyDescent="0.25">
      <c r="H403" s="6">
        <v>40000</v>
      </c>
      <c r="I403" s="6">
        <v>3.8163200000000002E-4</v>
      </c>
      <c r="J403" s="6">
        <v>1.2395599999999999E-4</v>
      </c>
      <c r="K403" s="7">
        <v>5.9570900000000003E-5</v>
      </c>
      <c r="L403" s="7">
        <v>9.7128199999999996E-5</v>
      </c>
      <c r="M403" s="7">
        <v>2.92317E-5</v>
      </c>
    </row>
    <row r="404" spans="8:13" x14ac:dyDescent="0.25">
      <c r="H404" s="6">
        <v>40100</v>
      </c>
      <c r="I404" s="6">
        <v>3.7583899999999999E-4</v>
      </c>
      <c r="J404" s="6">
        <v>1.1650300000000001E-4</v>
      </c>
      <c r="K404" s="7">
        <v>5.7545900000000001E-5</v>
      </c>
      <c r="L404" s="7">
        <v>9.6556000000000002E-5</v>
      </c>
      <c r="M404" s="7">
        <v>2.90356E-5</v>
      </c>
    </row>
    <row r="405" spans="8:13" x14ac:dyDescent="0.25">
      <c r="H405" s="6">
        <v>40200</v>
      </c>
      <c r="I405" s="6">
        <v>3.7104899999999998E-4</v>
      </c>
      <c r="J405" s="6">
        <v>1.08044E-4</v>
      </c>
      <c r="K405" s="7">
        <v>5.5672499999999999E-5</v>
      </c>
      <c r="L405" s="7">
        <v>9.9915900000000003E-5</v>
      </c>
      <c r="M405" s="7">
        <v>3.1721999999999999E-5</v>
      </c>
    </row>
    <row r="406" spans="8:13" x14ac:dyDescent="0.25">
      <c r="H406" s="6">
        <v>40300</v>
      </c>
      <c r="I406" s="6">
        <v>3.6552299999999998E-4</v>
      </c>
      <c r="J406" s="6">
        <v>1.06245E-4</v>
      </c>
      <c r="K406" s="7">
        <v>5.4865899999999999E-5</v>
      </c>
      <c r="L406" s="6">
        <v>1.0113E-4</v>
      </c>
      <c r="M406" s="7">
        <v>3.0039299999999999E-5</v>
      </c>
    </row>
    <row r="407" spans="8:13" x14ac:dyDescent="0.25">
      <c r="H407" s="6">
        <v>40400</v>
      </c>
      <c r="I407" s="6">
        <v>3.5946600000000002E-4</v>
      </c>
      <c r="J407" s="6">
        <v>1.11953E-4</v>
      </c>
      <c r="K407" s="7">
        <v>5.2775699999999997E-5</v>
      </c>
      <c r="L407" s="7">
        <v>9.9008100000000005E-5</v>
      </c>
      <c r="M407" s="7">
        <v>3.1377800000000003E-5</v>
      </c>
    </row>
    <row r="408" spans="8:13" x14ac:dyDescent="0.25">
      <c r="H408" s="6">
        <v>40500</v>
      </c>
      <c r="I408" s="6">
        <v>3.5381900000000001E-4</v>
      </c>
      <c r="J408" s="6">
        <v>1.12564E-4</v>
      </c>
      <c r="K408" s="7">
        <v>5.3934200000000003E-5</v>
      </c>
      <c r="L408" s="7">
        <v>9.8307000000000006E-5</v>
      </c>
      <c r="M408" s="7">
        <v>3.0602200000000003E-5</v>
      </c>
    </row>
    <row r="409" spans="8:13" x14ac:dyDescent="0.25">
      <c r="H409" s="6">
        <v>40600</v>
      </c>
      <c r="I409" s="6">
        <v>3.4859000000000002E-4</v>
      </c>
      <c r="J409" s="6">
        <v>1.11838E-4</v>
      </c>
      <c r="K409" s="7">
        <v>5.0999099999999998E-5</v>
      </c>
      <c r="L409" s="7">
        <v>9.9508599999999998E-5</v>
      </c>
      <c r="M409" s="7">
        <v>2.84081E-5</v>
      </c>
    </row>
    <row r="410" spans="8:13" x14ac:dyDescent="0.25">
      <c r="H410" s="6">
        <v>40700</v>
      </c>
      <c r="I410" s="6">
        <v>3.42484E-4</v>
      </c>
      <c r="J410" s="6">
        <v>1.06957E-4</v>
      </c>
      <c r="K410" s="7">
        <v>4.9404899999999999E-5</v>
      </c>
      <c r="L410" s="7">
        <v>9.9856299999999995E-5</v>
      </c>
      <c r="M410" s="7">
        <v>3.2928100000000001E-5</v>
      </c>
    </row>
    <row r="411" spans="8:13" x14ac:dyDescent="0.25">
      <c r="H411" s="6">
        <v>40800</v>
      </c>
      <c r="I411" s="6">
        <v>3.3553100000000002E-4</v>
      </c>
      <c r="J411" s="6">
        <v>1.09938E-4</v>
      </c>
      <c r="K411" s="7">
        <v>4.95108E-5</v>
      </c>
      <c r="L411" s="7">
        <v>9.8955499999999998E-5</v>
      </c>
      <c r="M411" s="7">
        <v>3.4024199999999999E-5</v>
      </c>
    </row>
    <row r="412" spans="8:13" x14ac:dyDescent="0.25">
      <c r="H412" s="6">
        <v>40900</v>
      </c>
      <c r="I412" s="6">
        <v>3.29401E-4</v>
      </c>
      <c r="J412" s="6">
        <v>1.06586E-4</v>
      </c>
      <c r="K412" s="7">
        <v>5.05457E-5</v>
      </c>
      <c r="L412" s="6">
        <v>1.02106E-4</v>
      </c>
      <c r="M412" s="7">
        <v>3.20038E-5</v>
      </c>
    </row>
    <row r="413" spans="8:13" x14ac:dyDescent="0.25">
      <c r="H413" s="6">
        <v>41000</v>
      </c>
      <c r="I413" s="6">
        <v>3.2486700000000001E-4</v>
      </c>
      <c r="J413" s="7">
        <v>9.9587300000000001E-5</v>
      </c>
      <c r="K413" s="7">
        <v>4.7851800000000002E-5</v>
      </c>
      <c r="L413" s="6">
        <v>1.06245E-4</v>
      </c>
      <c r="M413" s="7">
        <v>2.9995600000000001E-5</v>
      </c>
    </row>
    <row r="414" spans="8:13" x14ac:dyDescent="0.25">
      <c r="H414" s="6">
        <v>41100</v>
      </c>
      <c r="I414" s="6">
        <v>3.2006500000000002E-4</v>
      </c>
      <c r="J414" s="7">
        <v>9.6004900000000006E-5</v>
      </c>
      <c r="K414" s="7">
        <v>4.9175899999999998E-5</v>
      </c>
      <c r="L414" s="6">
        <v>1.04207E-4</v>
      </c>
      <c r="M414" s="7">
        <v>2.6842299999999999E-5</v>
      </c>
    </row>
    <row r="415" spans="8:13" x14ac:dyDescent="0.25">
      <c r="H415" s="6">
        <v>41200</v>
      </c>
      <c r="I415" s="6">
        <v>3.1470800000000002E-4</v>
      </c>
      <c r="J415" s="7">
        <v>9.6646799999999998E-5</v>
      </c>
      <c r="K415" s="7">
        <v>4.8233399999999998E-5</v>
      </c>
      <c r="L415" s="6">
        <v>1.0626E-4</v>
      </c>
      <c r="M415" s="7">
        <v>2.67998E-5</v>
      </c>
    </row>
    <row r="416" spans="8:13" x14ac:dyDescent="0.25">
      <c r="H416" s="6">
        <v>41300</v>
      </c>
      <c r="I416" s="6">
        <v>3.0987799999999998E-4</v>
      </c>
      <c r="J416" s="7">
        <v>9.4670600000000001E-5</v>
      </c>
      <c r="K416" s="7">
        <v>4.6974100000000001E-5</v>
      </c>
      <c r="L416" s="6">
        <v>1.0796E-4</v>
      </c>
      <c r="M416" s="7">
        <v>2.8135100000000001E-5</v>
      </c>
    </row>
    <row r="417" spans="8:13" x14ac:dyDescent="0.25">
      <c r="H417" s="6">
        <v>41400</v>
      </c>
      <c r="I417" s="6">
        <v>3.0505400000000002E-4</v>
      </c>
      <c r="J417" s="7">
        <v>9.6012699999999996E-5</v>
      </c>
      <c r="K417" s="7">
        <v>4.6643500000000002E-5</v>
      </c>
      <c r="L417" s="6">
        <v>1.1101E-4</v>
      </c>
      <c r="M417" s="7">
        <v>3.2469199999999997E-5</v>
      </c>
    </row>
    <row r="418" spans="8:13" x14ac:dyDescent="0.25">
      <c r="H418" s="6">
        <v>41500</v>
      </c>
      <c r="I418" s="6">
        <v>3.0153999999999999E-4</v>
      </c>
      <c r="J418" s="7">
        <v>9.5968299999999994E-5</v>
      </c>
      <c r="K418" s="7">
        <v>4.7893899999999999E-5</v>
      </c>
      <c r="L418" s="6">
        <v>1.08362E-4</v>
      </c>
      <c r="M418" s="7">
        <v>3.1278700000000003E-5</v>
      </c>
    </row>
    <row r="419" spans="8:13" x14ac:dyDescent="0.25">
      <c r="H419" s="6">
        <v>41600</v>
      </c>
      <c r="I419" s="6">
        <v>2.9694900000000002E-4</v>
      </c>
      <c r="J419" s="7">
        <v>9.8082600000000002E-5</v>
      </c>
      <c r="K419" s="7">
        <v>4.6212699999999999E-5</v>
      </c>
      <c r="L419" s="6">
        <v>1.07401E-4</v>
      </c>
      <c r="M419" s="7">
        <v>3.32337E-5</v>
      </c>
    </row>
    <row r="420" spans="8:13" x14ac:dyDescent="0.25">
      <c r="H420" s="6">
        <v>41700</v>
      </c>
      <c r="I420" s="6">
        <v>2.9376199999999998E-4</v>
      </c>
      <c r="J420" s="7">
        <v>9.3778700000000004E-5</v>
      </c>
      <c r="K420" s="7">
        <v>4.532E-5</v>
      </c>
      <c r="L420" s="6">
        <v>1.04949E-4</v>
      </c>
      <c r="M420" s="7">
        <v>3.3549E-5</v>
      </c>
    </row>
    <row r="421" spans="8:13" x14ac:dyDescent="0.25">
      <c r="H421" s="6">
        <v>41800</v>
      </c>
      <c r="I421" s="6">
        <v>2.8966400000000002E-4</v>
      </c>
      <c r="J421" s="7">
        <v>9.1857300000000006E-5</v>
      </c>
      <c r="K421" s="7">
        <v>4.4677700000000001E-5</v>
      </c>
      <c r="L421" s="6">
        <v>1.06155E-4</v>
      </c>
      <c r="M421" s="7">
        <v>3.20779E-5</v>
      </c>
    </row>
    <row r="422" spans="8:13" x14ac:dyDescent="0.25">
      <c r="H422" s="6">
        <v>41900</v>
      </c>
      <c r="I422" s="6">
        <v>2.8644599999999999E-4</v>
      </c>
      <c r="J422" s="7">
        <v>8.5125500000000003E-5</v>
      </c>
      <c r="K422" s="7">
        <v>4.8662300000000003E-5</v>
      </c>
      <c r="L422" s="6">
        <v>1.0493E-4</v>
      </c>
      <c r="M422" s="7">
        <v>3.4527399999999997E-5</v>
      </c>
    </row>
    <row r="423" spans="8:13" x14ac:dyDescent="0.25">
      <c r="H423" s="6">
        <v>42000</v>
      </c>
      <c r="I423" s="6">
        <v>2.8308499999999998E-4</v>
      </c>
      <c r="J423" s="7">
        <v>8.3909300000000007E-5</v>
      </c>
      <c r="K423" s="7">
        <v>4.66026E-5</v>
      </c>
      <c r="L423" s="6">
        <v>1.0315E-4</v>
      </c>
      <c r="M423" s="7">
        <v>3.0788899999999999E-5</v>
      </c>
    </row>
    <row r="424" spans="8:13" x14ac:dyDescent="0.25">
      <c r="H424" s="6">
        <v>42100</v>
      </c>
      <c r="I424" s="6">
        <v>2.7983499999999998E-4</v>
      </c>
      <c r="J424" s="7">
        <v>8.3965099999999993E-5</v>
      </c>
      <c r="K424" s="7">
        <v>4.4021599999999999E-5</v>
      </c>
      <c r="L424" s="7">
        <v>9.8325600000000006E-5</v>
      </c>
      <c r="M424" s="7">
        <v>3.1098800000000001E-5</v>
      </c>
    </row>
    <row r="425" spans="8:13" x14ac:dyDescent="0.25">
      <c r="H425" s="6">
        <v>42200</v>
      </c>
      <c r="I425" s="6">
        <v>2.7686399999999998E-4</v>
      </c>
      <c r="J425" s="7">
        <v>7.7059999999999997E-5</v>
      </c>
      <c r="K425" s="7">
        <v>4.40374E-5</v>
      </c>
      <c r="L425" s="7">
        <v>9.4736399999999996E-5</v>
      </c>
      <c r="M425" s="7">
        <v>3.27054E-5</v>
      </c>
    </row>
    <row r="426" spans="8:13" x14ac:dyDescent="0.25">
      <c r="H426" s="6">
        <v>42300</v>
      </c>
      <c r="I426" s="6">
        <v>2.7320699999999997E-4</v>
      </c>
      <c r="J426" s="7">
        <v>7.8608600000000005E-5</v>
      </c>
      <c r="K426" s="7">
        <v>4.32927E-5</v>
      </c>
      <c r="L426" s="7">
        <v>9.3715199999999993E-5</v>
      </c>
      <c r="M426" s="7">
        <v>3.50168E-5</v>
      </c>
    </row>
    <row r="427" spans="8:13" x14ac:dyDescent="0.25">
      <c r="H427" s="6">
        <v>42400</v>
      </c>
      <c r="I427" s="6">
        <v>2.6811700000000001E-4</v>
      </c>
      <c r="J427" s="7">
        <v>8.4299E-5</v>
      </c>
      <c r="K427" s="7">
        <v>4.2524500000000003E-5</v>
      </c>
      <c r="L427" s="7">
        <v>9.46206E-5</v>
      </c>
      <c r="M427" s="7">
        <v>3.7911499999999998E-5</v>
      </c>
    </row>
    <row r="428" spans="8:13" x14ac:dyDescent="0.25">
      <c r="H428" s="6">
        <v>42500</v>
      </c>
      <c r="I428" s="6">
        <v>2.6436500000000002E-4</v>
      </c>
      <c r="J428" s="7">
        <v>8.2577099999999999E-5</v>
      </c>
      <c r="K428" s="7">
        <v>4.2319900000000001E-5</v>
      </c>
      <c r="L428" s="7">
        <v>9.1188199999999995E-5</v>
      </c>
      <c r="M428" s="7">
        <v>3.8716600000000001E-5</v>
      </c>
    </row>
    <row r="429" spans="8:13" x14ac:dyDescent="0.25">
      <c r="H429" s="6">
        <v>42600</v>
      </c>
      <c r="I429" s="6">
        <v>2.6101500000000002E-4</v>
      </c>
      <c r="J429" s="7">
        <v>8.2269799999999996E-5</v>
      </c>
      <c r="K429" s="7">
        <v>4.0177199999999999E-5</v>
      </c>
      <c r="L429" s="7">
        <v>8.8732000000000004E-5</v>
      </c>
      <c r="M429" s="7">
        <v>3.6603000000000002E-5</v>
      </c>
    </row>
    <row r="430" spans="8:13" x14ac:dyDescent="0.25">
      <c r="H430" s="6">
        <v>42700</v>
      </c>
      <c r="I430" s="6">
        <v>2.5818899999999998E-4</v>
      </c>
      <c r="J430" s="7">
        <v>7.8422800000000004E-5</v>
      </c>
      <c r="K430" s="7">
        <v>3.8579099999999998E-5</v>
      </c>
      <c r="L430" s="7">
        <v>8.7363300000000004E-5</v>
      </c>
      <c r="M430" s="7">
        <v>3.3990099999999998E-5</v>
      </c>
    </row>
    <row r="431" spans="8:13" x14ac:dyDescent="0.25">
      <c r="H431" s="6">
        <v>42800</v>
      </c>
      <c r="I431" s="6">
        <v>2.5485200000000002E-4</v>
      </c>
      <c r="J431" s="7">
        <v>7.6439400000000005E-5</v>
      </c>
      <c r="K431" s="7">
        <v>3.7565799999999999E-5</v>
      </c>
      <c r="L431" s="7">
        <v>8.7305000000000005E-5</v>
      </c>
      <c r="M431" s="7">
        <v>3.32583E-5</v>
      </c>
    </row>
    <row r="432" spans="8:13" x14ac:dyDescent="0.25">
      <c r="H432" s="6">
        <v>42900</v>
      </c>
      <c r="I432" s="6">
        <v>2.52079E-4</v>
      </c>
      <c r="J432" s="7">
        <v>7.2591599999999998E-5</v>
      </c>
      <c r="K432" s="7">
        <v>3.6601599999999999E-5</v>
      </c>
      <c r="L432" s="7">
        <v>8.4993800000000006E-5</v>
      </c>
      <c r="M432" s="7">
        <v>3.0918099999999998E-5</v>
      </c>
    </row>
    <row r="433" spans="8:13" x14ac:dyDescent="0.25">
      <c r="H433" s="6">
        <v>43000</v>
      </c>
      <c r="I433" s="6">
        <v>2.4912900000000001E-4</v>
      </c>
      <c r="J433" s="7">
        <v>7.2138799999999994E-5</v>
      </c>
      <c r="K433" s="7">
        <v>3.5879300000000001E-5</v>
      </c>
      <c r="L433" s="7">
        <v>8.2735099999999993E-5</v>
      </c>
      <c r="M433" s="7">
        <v>3.0420600000000001E-5</v>
      </c>
    </row>
    <row r="434" spans="8:13" x14ac:dyDescent="0.25">
      <c r="H434" s="6">
        <v>43100</v>
      </c>
      <c r="I434" s="6">
        <v>2.4608099999999999E-4</v>
      </c>
      <c r="J434" s="7">
        <v>6.957E-5</v>
      </c>
      <c r="K434" s="7">
        <v>3.7448299999999999E-5</v>
      </c>
      <c r="L434" s="7">
        <v>8.0779599999999995E-5</v>
      </c>
      <c r="M434" s="7">
        <v>3.1727399999999997E-5</v>
      </c>
    </row>
    <row r="435" spans="8:13" x14ac:dyDescent="0.25">
      <c r="H435" s="6">
        <v>43200</v>
      </c>
      <c r="I435" s="6">
        <v>2.4329199999999999E-4</v>
      </c>
      <c r="J435" s="7">
        <v>6.72925E-5</v>
      </c>
      <c r="K435" s="7">
        <v>3.8648300000000001E-5</v>
      </c>
      <c r="L435" s="7">
        <v>7.8371100000000006E-5</v>
      </c>
      <c r="M435" s="7">
        <v>3.1693899999999998E-5</v>
      </c>
    </row>
    <row r="436" spans="8:13" x14ac:dyDescent="0.25">
      <c r="H436" s="6">
        <v>43300</v>
      </c>
      <c r="I436" s="6">
        <v>2.40733E-4</v>
      </c>
      <c r="J436" s="7">
        <v>6.5017800000000006E-5</v>
      </c>
      <c r="K436" s="7">
        <v>3.8796700000000001E-5</v>
      </c>
      <c r="L436" s="7">
        <v>7.3939100000000005E-5</v>
      </c>
      <c r="M436" s="7">
        <v>3.4672399999999997E-5</v>
      </c>
    </row>
    <row r="437" spans="8:13" x14ac:dyDescent="0.25">
      <c r="H437" s="6">
        <v>43400</v>
      </c>
      <c r="I437" s="6">
        <v>2.3836699999999999E-4</v>
      </c>
      <c r="J437" s="7">
        <v>6.3323200000000004E-5</v>
      </c>
      <c r="K437" s="7">
        <v>3.6443099999999997E-5</v>
      </c>
      <c r="L437" s="7">
        <v>7.1792700000000001E-5</v>
      </c>
      <c r="M437" s="7">
        <v>3.2543399999999997E-5</v>
      </c>
    </row>
    <row r="438" spans="8:13" x14ac:dyDescent="0.25">
      <c r="H438" s="6">
        <v>43500</v>
      </c>
      <c r="I438" s="6">
        <v>2.3565200000000001E-4</v>
      </c>
      <c r="J438" s="7">
        <v>6.4029000000000006E-5</v>
      </c>
      <c r="K438" s="7">
        <v>3.4345899999999999E-5</v>
      </c>
      <c r="L438" s="7">
        <v>6.7807999999999999E-5</v>
      </c>
      <c r="M438" s="7">
        <v>2.7546400000000001E-5</v>
      </c>
    </row>
    <row r="439" spans="8:13" x14ac:dyDescent="0.25">
      <c r="H439" s="6">
        <v>43600</v>
      </c>
      <c r="I439" s="6">
        <v>2.32821E-4</v>
      </c>
      <c r="J439" s="7">
        <v>6.2862700000000004E-5</v>
      </c>
      <c r="K439" s="7">
        <v>3.2833599999999997E-5</v>
      </c>
      <c r="L439" s="7">
        <v>6.7803299999999995E-5</v>
      </c>
      <c r="M439" s="7">
        <v>2.72507E-5</v>
      </c>
    </row>
    <row r="440" spans="8:13" x14ac:dyDescent="0.25">
      <c r="H440" s="6">
        <v>43700</v>
      </c>
      <c r="I440" s="6">
        <v>2.30306E-4</v>
      </c>
      <c r="J440" s="7">
        <v>6.2769100000000002E-5</v>
      </c>
      <c r="K440" s="7">
        <v>3.2444799999999998E-5</v>
      </c>
      <c r="L440" s="7">
        <v>6.5659299999999997E-5</v>
      </c>
      <c r="M440" s="7">
        <v>2.7402E-5</v>
      </c>
    </row>
    <row r="441" spans="8:13" x14ac:dyDescent="0.25">
      <c r="H441" s="6">
        <v>43800</v>
      </c>
      <c r="I441" s="6">
        <v>2.27531E-4</v>
      </c>
      <c r="J441" s="7">
        <v>6.54321E-5</v>
      </c>
      <c r="K441" s="7">
        <v>3.0987800000000002E-5</v>
      </c>
      <c r="L441" s="7">
        <v>6.1876099999999995E-5</v>
      </c>
      <c r="M441" s="7">
        <v>2.8682300000000002E-5</v>
      </c>
    </row>
    <row r="442" spans="8:13" x14ac:dyDescent="0.25">
      <c r="H442" s="6">
        <v>43900</v>
      </c>
      <c r="I442" s="6">
        <v>2.2463299999999999E-4</v>
      </c>
      <c r="J442" s="7">
        <v>6.7301700000000007E-5</v>
      </c>
      <c r="K442" s="7">
        <v>3.0017499999999998E-5</v>
      </c>
      <c r="L442" s="7">
        <v>6.2013499999999998E-5</v>
      </c>
      <c r="M442" s="7">
        <v>2.83523E-5</v>
      </c>
    </row>
    <row r="443" spans="8:13" x14ac:dyDescent="0.25">
      <c r="H443" s="6">
        <v>44000</v>
      </c>
      <c r="I443" s="6">
        <v>2.2203500000000001E-4</v>
      </c>
      <c r="J443" s="7">
        <v>6.7935599999999994E-5</v>
      </c>
      <c r="K443" s="7">
        <v>2.8056899999999999E-5</v>
      </c>
      <c r="L443" s="7">
        <v>6.13434E-5</v>
      </c>
      <c r="M443" s="7">
        <v>2.86753E-5</v>
      </c>
    </row>
    <row r="444" spans="8:13" x14ac:dyDescent="0.25">
      <c r="H444" s="6">
        <v>44100</v>
      </c>
      <c r="I444" s="6">
        <v>2.2021000000000001E-4</v>
      </c>
      <c r="J444" s="7">
        <v>6.8509600000000006E-5</v>
      </c>
      <c r="K444" s="7">
        <v>2.7192E-5</v>
      </c>
      <c r="L444" s="7">
        <v>5.9729899999999999E-5</v>
      </c>
      <c r="M444" s="7">
        <v>2.9755900000000001E-5</v>
      </c>
    </row>
    <row r="445" spans="8:13" x14ac:dyDescent="0.25">
      <c r="H445" s="6">
        <v>44200</v>
      </c>
      <c r="I445" s="6">
        <v>2.1873800000000001E-4</v>
      </c>
      <c r="J445" s="7">
        <v>6.9223599999999999E-5</v>
      </c>
      <c r="K445" s="7">
        <v>2.6037000000000002E-5</v>
      </c>
      <c r="L445" s="7">
        <v>5.9456200000000002E-5</v>
      </c>
      <c r="M445" s="7">
        <v>2.8291499999999998E-5</v>
      </c>
    </row>
    <row r="446" spans="8:13" x14ac:dyDescent="0.25">
      <c r="H446" s="6">
        <v>44300</v>
      </c>
      <c r="I446" s="6">
        <v>2.16689E-4</v>
      </c>
      <c r="J446" s="7">
        <v>7.1848199999999994E-5</v>
      </c>
      <c r="K446" s="7">
        <v>2.60085E-5</v>
      </c>
      <c r="L446" s="7">
        <v>5.5894799999999999E-5</v>
      </c>
      <c r="M446" s="7">
        <v>2.6979E-5</v>
      </c>
    </row>
    <row r="447" spans="8:13" x14ac:dyDescent="0.25">
      <c r="H447" s="6">
        <v>44400</v>
      </c>
      <c r="I447" s="6">
        <v>2.1578299999999999E-4</v>
      </c>
      <c r="J447" s="7">
        <v>6.9074300000000004E-5</v>
      </c>
      <c r="K447" s="7">
        <v>2.5319600000000001E-5</v>
      </c>
      <c r="L447" s="7">
        <v>5.26441E-5</v>
      </c>
      <c r="M447" s="7">
        <v>2.41142E-5</v>
      </c>
    </row>
    <row r="448" spans="8:13" x14ac:dyDescent="0.25">
      <c r="H448" s="6">
        <v>44500</v>
      </c>
      <c r="I448" s="6">
        <v>2.1358999999999999E-4</v>
      </c>
      <c r="J448" s="7">
        <v>6.9525500000000004E-5</v>
      </c>
      <c r="K448" s="7">
        <v>2.3646300000000001E-5</v>
      </c>
      <c r="L448" s="7">
        <v>4.98445E-5</v>
      </c>
      <c r="M448" s="7">
        <v>2.7225799999999999E-5</v>
      </c>
    </row>
    <row r="449" spans="8:13" x14ac:dyDescent="0.25">
      <c r="H449" s="6">
        <v>44600</v>
      </c>
      <c r="I449" s="6">
        <v>2.1134699999999999E-4</v>
      </c>
      <c r="J449" s="7">
        <v>7.1292300000000002E-5</v>
      </c>
      <c r="K449" s="7">
        <v>2.27819E-5</v>
      </c>
      <c r="L449" s="7">
        <v>4.8479999999999997E-5</v>
      </c>
      <c r="M449" s="7">
        <v>2.5636400000000001E-5</v>
      </c>
    </row>
    <row r="450" spans="8:13" x14ac:dyDescent="0.25">
      <c r="H450" s="6">
        <v>44700</v>
      </c>
      <c r="I450" s="6">
        <v>2.0925499999999999E-4</v>
      </c>
      <c r="J450" s="7">
        <v>6.8862000000000006E-5</v>
      </c>
      <c r="K450" s="7">
        <v>2.20251E-5</v>
      </c>
      <c r="L450" s="7">
        <v>4.5048900000000002E-5</v>
      </c>
      <c r="M450" s="7">
        <v>2.7288999999999999E-5</v>
      </c>
    </row>
    <row r="451" spans="8:13" x14ac:dyDescent="0.25">
      <c r="H451" s="6">
        <v>44800</v>
      </c>
      <c r="I451" s="6">
        <v>2.0707200000000001E-4</v>
      </c>
      <c r="J451" s="7">
        <v>6.9639899999999997E-5</v>
      </c>
      <c r="K451" s="7">
        <v>2.1856099999999999E-5</v>
      </c>
      <c r="L451" s="7">
        <v>4.2960799999999997E-5</v>
      </c>
      <c r="M451" s="7">
        <v>2.77284E-5</v>
      </c>
    </row>
    <row r="452" spans="8:13" x14ac:dyDescent="0.25">
      <c r="H452" s="6">
        <v>44900</v>
      </c>
      <c r="I452" s="6">
        <v>2.0528300000000001E-4</v>
      </c>
      <c r="J452" s="7">
        <v>7.0931099999999996E-5</v>
      </c>
      <c r="K452" s="7">
        <v>2.1670699999999999E-5</v>
      </c>
      <c r="L452" s="7">
        <v>4.3460000000000001E-5</v>
      </c>
      <c r="M452" s="7">
        <v>2.67778E-5</v>
      </c>
    </row>
    <row r="453" spans="8:13" x14ac:dyDescent="0.25">
      <c r="H453" s="6">
        <v>45000</v>
      </c>
      <c r="I453" s="6">
        <v>2.03506E-4</v>
      </c>
      <c r="J453" s="7">
        <v>7.0531700000000001E-5</v>
      </c>
      <c r="K453" s="7">
        <v>2.1613199999999998E-5</v>
      </c>
      <c r="L453" s="7">
        <v>4.3027900000000002E-5</v>
      </c>
      <c r="M453" s="7">
        <v>2.7630299999999999E-5</v>
      </c>
    </row>
    <row r="454" spans="8:13" x14ac:dyDescent="0.25">
      <c r="H454" s="6">
        <v>45100</v>
      </c>
      <c r="I454" s="6">
        <v>2.0131899999999999E-4</v>
      </c>
      <c r="J454" s="7">
        <v>7.0656300000000003E-5</v>
      </c>
      <c r="K454" s="7">
        <v>2.1734900000000001E-5</v>
      </c>
      <c r="L454" s="7">
        <v>4.5405999999999999E-5</v>
      </c>
      <c r="M454" s="7">
        <v>2.5971099999999999E-5</v>
      </c>
    </row>
    <row r="455" spans="8:13" x14ac:dyDescent="0.25">
      <c r="H455" s="6">
        <v>45200</v>
      </c>
      <c r="I455" s="6">
        <v>1.9931899999999999E-4</v>
      </c>
      <c r="J455" s="7">
        <v>6.8708999999999996E-5</v>
      </c>
      <c r="K455" s="7">
        <v>2.2365999999999999E-5</v>
      </c>
      <c r="L455" s="7">
        <v>4.5017800000000001E-5</v>
      </c>
      <c r="M455" s="7">
        <v>2.6296300000000001E-5</v>
      </c>
    </row>
    <row r="456" spans="8:13" x14ac:dyDescent="0.25">
      <c r="H456" s="6">
        <v>45300</v>
      </c>
      <c r="I456" s="6">
        <v>1.9784100000000001E-4</v>
      </c>
      <c r="J456" s="7">
        <v>6.97926E-5</v>
      </c>
      <c r="K456" s="7">
        <v>2.21627E-5</v>
      </c>
      <c r="L456" s="7">
        <v>4.2598000000000001E-5</v>
      </c>
      <c r="M456" s="7">
        <v>2.4478399999999999E-5</v>
      </c>
    </row>
    <row r="457" spans="8:13" x14ac:dyDescent="0.25">
      <c r="H457" s="6">
        <v>45400</v>
      </c>
      <c r="I457" s="6">
        <v>1.9615799999999999E-4</v>
      </c>
      <c r="J457" s="7">
        <v>6.9285100000000005E-5</v>
      </c>
      <c r="K457" s="7">
        <v>2.2932899999999999E-5</v>
      </c>
      <c r="L457" s="7">
        <v>4.1086800000000001E-5</v>
      </c>
      <c r="M457" s="7">
        <v>2.55698E-5</v>
      </c>
    </row>
    <row r="458" spans="8:13" x14ac:dyDescent="0.25">
      <c r="H458" s="6">
        <v>45500</v>
      </c>
      <c r="I458" s="6">
        <v>1.94291E-4</v>
      </c>
      <c r="J458" s="7">
        <v>7.0919899999999998E-5</v>
      </c>
      <c r="K458" s="7">
        <v>2.2951200000000001E-5</v>
      </c>
      <c r="L458" s="7">
        <v>3.8491300000000002E-5</v>
      </c>
      <c r="M458" s="7">
        <v>2.6701400000000002E-5</v>
      </c>
    </row>
    <row r="459" spans="8:13" x14ac:dyDescent="0.25">
      <c r="H459" s="6">
        <v>45600</v>
      </c>
      <c r="I459" s="6">
        <v>1.9263E-4</v>
      </c>
      <c r="J459" s="7">
        <v>7.1490199999999995E-5</v>
      </c>
      <c r="K459" s="7">
        <v>2.3596800000000001E-5</v>
      </c>
      <c r="L459" s="7">
        <v>3.6762599999999999E-5</v>
      </c>
      <c r="M459" s="7">
        <v>2.63206E-5</v>
      </c>
    </row>
    <row r="460" spans="8:13" x14ac:dyDescent="0.25">
      <c r="H460" s="6">
        <v>45700</v>
      </c>
      <c r="I460" s="6">
        <v>1.9098800000000001E-4</v>
      </c>
      <c r="J460" s="7">
        <v>7.1193599999999995E-5</v>
      </c>
      <c r="K460" s="7">
        <v>2.3591000000000002E-5</v>
      </c>
      <c r="L460" s="7">
        <v>3.5849799999999997E-5</v>
      </c>
      <c r="M460" s="7">
        <v>2.4916999999999999E-5</v>
      </c>
    </row>
    <row r="461" spans="8:13" x14ac:dyDescent="0.25">
      <c r="H461" s="6">
        <v>45800</v>
      </c>
      <c r="I461" s="6">
        <v>1.8921899999999999E-4</v>
      </c>
      <c r="J461" s="7">
        <v>7.2042199999999999E-5</v>
      </c>
      <c r="K461" s="7">
        <v>2.3555400000000002E-5</v>
      </c>
      <c r="L461" s="7">
        <v>3.6179700000000002E-5</v>
      </c>
      <c r="M461" s="7">
        <v>2.61848E-5</v>
      </c>
    </row>
    <row r="462" spans="8:13" x14ac:dyDescent="0.25">
      <c r="H462" s="6">
        <v>45900</v>
      </c>
      <c r="I462" s="6">
        <v>1.8740900000000001E-4</v>
      </c>
      <c r="J462" s="7">
        <v>7.2577999999999995E-5</v>
      </c>
      <c r="K462" s="7">
        <v>2.24899E-5</v>
      </c>
      <c r="L462" s="7">
        <v>3.6581500000000002E-5</v>
      </c>
      <c r="M462" s="7">
        <v>2.6197200000000001E-5</v>
      </c>
    </row>
    <row r="463" spans="8:13" x14ac:dyDescent="0.25">
      <c r="H463" s="6">
        <v>46000</v>
      </c>
      <c r="I463" s="6">
        <v>1.8587700000000001E-4</v>
      </c>
      <c r="J463" s="7">
        <v>7.1678000000000001E-5</v>
      </c>
      <c r="K463" s="7">
        <v>2.2724299999999999E-5</v>
      </c>
      <c r="L463" s="7">
        <v>3.7014500000000003E-5</v>
      </c>
      <c r="M463" s="7">
        <v>2.6209600000000001E-5</v>
      </c>
    </row>
    <row r="464" spans="8:13" x14ac:dyDescent="0.25">
      <c r="H464" s="6">
        <v>46100</v>
      </c>
      <c r="I464" s="6">
        <v>1.83888E-4</v>
      </c>
      <c r="J464" s="7">
        <v>7.3255299999999996E-5</v>
      </c>
      <c r="K464" s="7">
        <v>2.36395E-5</v>
      </c>
      <c r="L464" s="7">
        <v>3.6998600000000002E-5</v>
      </c>
      <c r="M464" s="7">
        <v>2.6811000000000001E-5</v>
      </c>
    </row>
    <row r="465" spans="8:13" x14ac:dyDescent="0.25">
      <c r="H465" s="6">
        <v>46200</v>
      </c>
      <c r="I465" s="6">
        <v>1.82134E-4</v>
      </c>
      <c r="J465" s="7">
        <v>7.1482400000000005E-5</v>
      </c>
      <c r="K465" s="7">
        <v>2.54369E-5</v>
      </c>
      <c r="L465" s="7">
        <v>3.6653499999999997E-5</v>
      </c>
      <c r="M465" s="7">
        <v>2.6288800000000001E-5</v>
      </c>
    </row>
    <row r="466" spans="8:13" x14ac:dyDescent="0.25">
      <c r="H466" s="6">
        <v>46300</v>
      </c>
      <c r="I466" s="6">
        <v>1.8022099999999999E-4</v>
      </c>
      <c r="J466" s="7">
        <v>7.23022E-5</v>
      </c>
      <c r="K466" s="7">
        <v>2.5088000000000001E-5</v>
      </c>
      <c r="L466" s="7">
        <v>3.6807500000000003E-5</v>
      </c>
      <c r="M466" s="7">
        <v>2.5523700000000001E-5</v>
      </c>
    </row>
    <row r="467" spans="8:13" x14ac:dyDescent="0.25">
      <c r="H467" s="6">
        <v>46400</v>
      </c>
      <c r="I467" s="6">
        <v>1.78803E-4</v>
      </c>
      <c r="J467" s="7">
        <v>7.2951499999999994E-5</v>
      </c>
      <c r="K467" s="7">
        <v>2.4289000000000001E-5</v>
      </c>
      <c r="L467" s="7">
        <v>3.67939E-5</v>
      </c>
      <c r="M467" s="7">
        <v>2.36567E-5</v>
      </c>
    </row>
    <row r="468" spans="8:13" x14ac:dyDescent="0.25">
      <c r="H468" s="6">
        <v>46500</v>
      </c>
      <c r="I468" s="6">
        <v>1.77548E-4</v>
      </c>
      <c r="J468" s="7">
        <v>7.3401799999999999E-5</v>
      </c>
      <c r="K468" s="7">
        <v>2.4995799999999999E-5</v>
      </c>
      <c r="L468" s="7">
        <v>3.6073099999999999E-5</v>
      </c>
      <c r="M468" s="7">
        <v>2.1185199999999998E-5</v>
      </c>
    </row>
    <row r="469" spans="8:13" x14ac:dyDescent="0.25">
      <c r="H469" s="6">
        <v>46600</v>
      </c>
      <c r="I469" s="6">
        <v>1.7596800000000001E-4</v>
      </c>
      <c r="J469" s="7">
        <v>7.2608999999999995E-5</v>
      </c>
      <c r="K469" s="7">
        <v>2.6011099999999999E-5</v>
      </c>
      <c r="L469" s="7">
        <v>3.56564E-5</v>
      </c>
      <c r="M469" s="7">
        <v>1.96268E-5</v>
      </c>
    </row>
    <row r="470" spans="8:13" x14ac:dyDescent="0.25">
      <c r="H470" s="6">
        <v>46700</v>
      </c>
      <c r="I470" s="6">
        <v>1.7473099999999999E-4</v>
      </c>
      <c r="J470" s="7">
        <v>7.0688700000000006E-5</v>
      </c>
      <c r="K470" s="7">
        <v>2.66359E-5</v>
      </c>
      <c r="L470" s="7">
        <v>3.4944799999999998E-5</v>
      </c>
      <c r="M470" s="7">
        <v>1.8717999999999999E-5</v>
      </c>
    </row>
    <row r="471" spans="8:13" x14ac:dyDescent="0.25">
      <c r="H471" s="6">
        <v>46800</v>
      </c>
      <c r="I471" s="6">
        <v>1.7380999999999999E-4</v>
      </c>
      <c r="J471" s="7">
        <v>6.8617900000000006E-5</v>
      </c>
      <c r="K471" s="7">
        <v>2.6418799999999999E-5</v>
      </c>
      <c r="L471" s="7">
        <v>3.40714E-5</v>
      </c>
      <c r="M471" s="7">
        <v>1.76044E-5</v>
      </c>
    </row>
    <row r="472" spans="8:13" x14ac:dyDescent="0.25">
      <c r="H472" s="6">
        <v>46900</v>
      </c>
      <c r="I472" s="6">
        <v>1.7272399999999999E-4</v>
      </c>
      <c r="J472" s="7">
        <v>6.7517700000000006E-5</v>
      </c>
      <c r="K472" s="7">
        <v>2.5932299999999999E-5</v>
      </c>
      <c r="L472" s="7">
        <v>3.3146699999999999E-5</v>
      </c>
      <c r="M472" s="7">
        <v>1.8510599999999999E-5</v>
      </c>
    </row>
    <row r="473" spans="8:13" x14ac:dyDescent="0.25">
      <c r="H473" s="6">
        <v>47000</v>
      </c>
      <c r="I473" s="6">
        <v>1.71449E-4</v>
      </c>
      <c r="J473" s="7">
        <v>6.6800799999999999E-5</v>
      </c>
      <c r="K473" s="7">
        <v>2.56746E-5</v>
      </c>
      <c r="L473" s="7">
        <v>3.30516E-5</v>
      </c>
      <c r="M473" s="7">
        <v>1.9119299999999998E-5</v>
      </c>
    </row>
    <row r="474" spans="8:13" x14ac:dyDescent="0.25">
      <c r="H474" s="6">
        <v>47100</v>
      </c>
      <c r="I474" s="6">
        <v>1.6998600000000001E-4</v>
      </c>
      <c r="J474" s="7">
        <v>6.7675099999999999E-5</v>
      </c>
      <c r="K474" s="7">
        <v>2.4732600000000001E-5</v>
      </c>
      <c r="L474" s="7">
        <v>3.2960599999999997E-5</v>
      </c>
      <c r="M474" s="7">
        <v>2.0045099999999999E-5</v>
      </c>
    </row>
    <row r="475" spans="8:13" x14ac:dyDescent="0.25">
      <c r="H475" s="6">
        <v>47200</v>
      </c>
      <c r="I475" s="6">
        <v>1.68741E-4</v>
      </c>
      <c r="J475" s="7">
        <v>6.6965199999999994E-5</v>
      </c>
      <c r="K475" s="7">
        <v>2.4137500000000001E-5</v>
      </c>
      <c r="L475" s="7">
        <v>3.2743600000000003E-5</v>
      </c>
      <c r="M475" s="7">
        <v>1.9553000000000001E-5</v>
      </c>
    </row>
    <row r="476" spans="8:13" x14ac:dyDescent="0.25">
      <c r="H476" s="6">
        <v>47300</v>
      </c>
      <c r="I476" s="6">
        <v>1.6762400000000001E-4</v>
      </c>
      <c r="J476" s="7">
        <v>6.5744299999999993E-5</v>
      </c>
      <c r="K476" s="7">
        <v>2.3321099999999999E-5</v>
      </c>
      <c r="L476" s="7">
        <v>3.1826299999999997E-5</v>
      </c>
      <c r="M476" s="7">
        <v>2.0793199999999999E-5</v>
      </c>
    </row>
    <row r="477" spans="8:13" x14ac:dyDescent="0.25">
      <c r="H477" s="6">
        <v>47400</v>
      </c>
      <c r="I477" s="6">
        <v>1.66415E-4</v>
      </c>
      <c r="J477" s="7">
        <v>6.4874400000000004E-5</v>
      </c>
      <c r="K477" s="7">
        <v>2.27527E-5</v>
      </c>
      <c r="L477" s="7">
        <v>3.1897199999999997E-5</v>
      </c>
      <c r="M477" s="7">
        <v>2.1944900000000001E-5</v>
      </c>
    </row>
    <row r="478" spans="8:13" x14ac:dyDescent="0.25">
      <c r="H478" s="6">
        <v>47500</v>
      </c>
      <c r="I478" s="6">
        <v>1.6547799999999999E-4</v>
      </c>
      <c r="J478" s="7">
        <v>6.2209099999999994E-5</v>
      </c>
      <c r="K478" s="7">
        <v>2.2118999999999999E-5</v>
      </c>
      <c r="L478" s="7">
        <v>3.188E-5</v>
      </c>
      <c r="M478" s="7">
        <v>2.1606600000000001E-5</v>
      </c>
    </row>
    <row r="479" spans="8:13" x14ac:dyDescent="0.25">
      <c r="H479" s="6">
        <v>47600</v>
      </c>
      <c r="I479" s="6">
        <v>1.6434300000000001E-4</v>
      </c>
      <c r="J479" s="7">
        <v>6.1641400000000002E-5</v>
      </c>
      <c r="K479" s="7">
        <v>2.2429000000000002E-5</v>
      </c>
      <c r="L479" s="7">
        <v>3.1805099999999998E-5</v>
      </c>
      <c r="M479" s="7">
        <v>2.1686299999999999E-5</v>
      </c>
    </row>
    <row r="480" spans="8:13" x14ac:dyDescent="0.25">
      <c r="H480" s="6">
        <v>47700</v>
      </c>
      <c r="I480" s="6">
        <v>1.63132E-4</v>
      </c>
      <c r="J480" s="7">
        <v>6.0889700000000001E-5</v>
      </c>
      <c r="K480" s="7">
        <v>2.20482E-5</v>
      </c>
      <c r="L480" s="7">
        <v>3.2159700000000003E-5</v>
      </c>
      <c r="M480" s="7">
        <v>2.2296100000000002E-5</v>
      </c>
    </row>
    <row r="481" spans="8:13" x14ac:dyDescent="0.25">
      <c r="H481" s="6">
        <v>47800</v>
      </c>
      <c r="I481" s="6">
        <v>1.6221399999999999E-4</v>
      </c>
      <c r="J481" s="7">
        <v>6.14455E-5</v>
      </c>
      <c r="K481" s="7">
        <v>2.1317700000000001E-5</v>
      </c>
      <c r="L481" s="7">
        <v>3.17258E-5</v>
      </c>
      <c r="M481" s="7">
        <v>1.9377300000000002E-5</v>
      </c>
    </row>
    <row r="482" spans="8:13" x14ac:dyDescent="0.25">
      <c r="H482" s="6">
        <v>47900</v>
      </c>
      <c r="I482" s="6">
        <v>1.61235E-4</v>
      </c>
      <c r="J482" s="7">
        <v>5.9771200000000001E-5</v>
      </c>
      <c r="K482" s="7">
        <v>2.0784900000000002E-5</v>
      </c>
      <c r="L482" s="7">
        <v>3.1710700000000001E-5</v>
      </c>
      <c r="M482" s="7">
        <v>1.79811E-5</v>
      </c>
    </row>
    <row r="483" spans="8:13" x14ac:dyDescent="0.25">
      <c r="H483" s="6">
        <v>48000</v>
      </c>
      <c r="I483" s="6">
        <v>1.6010199999999999E-4</v>
      </c>
      <c r="J483" s="7">
        <v>6.0096500000000003E-5</v>
      </c>
      <c r="K483" s="7">
        <v>2.1186600000000001E-5</v>
      </c>
      <c r="L483" s="7">
        <v>3.1131299999999998E-5</v>
      </c>
      <c r="M483" s="7">
        <v>1.6999000000000001E-5</v>
      </c>
    </row>
    <row r="484" spans="8:13" x14ac:dyDescent="0.25">
      <c r="H484" s="6">
        <v>48100</v>
      </c>
      <c r="I484" s="6">
        <v>1.59078E-4</v>
      </c>
      <c r="J484" s="7">
        <v>5.9657100000000002E-5</v>
      </c>
      <c r="K484" s="7">
        <v>2.2027699999999999E-5</v>
      </c>
      <c r="L484" s="7">
        <v>3.0706300000000001E-5</v>
      </c>
      <c r="M484" s="7">
        <v>1.66893E-5</v>
      </c>
    </row>
    <row r="485" spans="8:13" x14ac:dyDescent="0.25">
      <c r="H485" s="6">
        <v>48200</v>
      </c>
      <c r="I485" s="6">
        <v>1.5786399999999999E-4</v>
      </c>
      <c r="J485" s="7">
        <v>5.9290699999999998E-5</v>
      </c>
      <c r="K485" s="7">
        <v>2.2636199999999999E-5</v>
      </c>
      <c r="L485" s="7">
        <v>2.9791E-5</v>
      </c>
      <c r="M485" s="7">
        <v>1.63157E-5</v>
      </c>
    </row>
    <row r="486" spans="8:13" x14ac:dyDescent="0.25">
      <c r="H486" s="6">
        <v>48300</v>
      </c>
      <c r="I486" s="6">
        <v>1.5652900000000001E-4</v>
      </c>
      <c r="J486" s="7">
        <v>5.8499499999999998E-5</v>
      </c>
      <c r="K486" s="7">
        <v>2.1509500000000001E-5</v>
      </c>
      <c r="L486" s="7">
        <v>2.9218100000000001E-5</v>
      </c>
      <c r="M486" s="7">
        <v>1.62166E-5</v>
      </c>
    </row>
    <row r="487" spans="8:13" x14ac:dyDescent="0.25">
      <c r="H487" s="6">
        <v>48400</v>
      </c>
      <c r="I487" s="6">
        <v>1.54986E-4</v>
      </c>
      <c r="J487" s="7">
        <v>5.9828899999999999E-5</v>
      </c>
      <c r="K487" s="7">
        <v>2.1037299999999999E-5</v>
      </c>
      <c r="L487" s="7">
        <v>2.8427400000000002E-5</v>
      </c>
      <c r="M487" s="7">
        <v>1.6082999999999998E-5</v>
      </c>
    </row>
    <row r="488" spans="8:13" x14ac:dyDescent="0.25">
      <c r="H488" s="6">
        <v>48500</v>
      </c>
      <c r="I488" s="6">
        <v>1.5374E-4</v>
      </c>
      <c r="J488" s="7">
        <v>5.8674700000000003E-5</v>
      </c>
      <c r="K488" s="7">
        <v>2.0785399999999999E-5</v>
      </c>
      <c r="L488" s="7">
        <v>2.70501E-5</v>
      </c>
      <c r="M488" s="7">
        <v>1.6301299999999999E-5</v>
      </c>
    </row>
    <row r="489" spans="8:13" x14ac:dyDescent="0.25">
      <c r="H489" s="6">
        <v>48600</v>
      </c>
      <c r="I489" s="6">
        <v>1.52511E-4</v>
      </c>
      <c r="J489" s="7">
        <v>5.7106099999999999E-5</v>
      </c>
      <c r="K489" s="7">
        <v>1.9954199999999999E-5</v>
      </c>
      <c r="L489" s="7">
        <v>2.6441999999999999E-5</v>
      </c>
      <c r="M489" s="7">
        <v>1.6291999999999999E-5</v>
      </c>
    </row>
    <row r="490" spans="8:13" x14ac:dyDescent="0.25">
      <c r="H490" s="6">
        <v>48700</v>
      </c>
      <c r="I490" s="6">
        <v>1.5087799999999999E-4</v>
      </c>
      <c r="J490" s="7">
        <v>5.7414299999999997E-5</v>
      </c>
      <c r="K490" s="7">
        <v>1.9775700000000001E-5</v>
      </c>
      <c r="L490" s="7">
        <v>2.5609399999999999E-5</v>
      </c>
      <c r="M490" s="7">
        <v>1.7473300000000001E-5</v>
      </c>
    </row>
    <row r="491" spans="8:13" x14ac:dyDescent="0.25">
      <c r="H491" s="6">
        <v>48800</v>
      </c>
      <c r="I491" s="6">
        <v>1.4983299999999999E-4</v>
      </c>
      <c r="J491" s="7">
        <v>5.6133900000000001E-5</v>
      </c>
      <c r="K491" s="7">
        <v>2.00412E-5</v>
      </c>
      <c r="L491" s="7">
        <v>2.4576500000000001E-5</v>
      </c>
      <c r="M491" s="7">
        <v>1.8190899999999999E-5</v>
      </c>
    </row>
    <row r="492" spans="8:13" x14ac:dyDescent="0.25">
      <c r="H492" s="6">
        <v>48900</v>
      </c>
      <c r="I492" s="6">
        <v>1.4862E-4</v>
      </c>
      <c r="J492" s="7">
        <v>5.4250899999999999E-5</v>
      </c>
      <c r="K492" s="7">
        <v>1.98078E-5</v>
      </c>
      <c r="L492" s="7">
        <v>2.5080999999999999E-5</v>
      </c>
      <c r="M492" s="7">
        <v>1.8137700000000001E-5</v>
      </c>
    </row>
    <row r="493" spans="8:13" x14ac:dyDescent="0.25">
      <c r="H493" s="6">
        <v>49000</v>
      </c>
      <c r="I493" s="6">
        <v>1.4706100000000001E-4</v>
      </c>
      <c r="J493" s="7">
        <v>5.4664799999999999E-5</v>
      </c>
      <c r="K493" s="7">
        <v>1.9438700000000001E-5</v>
      </c>
      <c r="L493" s="7">
        <v>2.5125000000000001E-5</v>
      </c>
      <c r="M493" s="7">
        <v>1.9142000000000001E-5</v>
      </c>
    </row>
    <row r="494" spans="8:13" x14ac:dyDescent="0.25">
      <c r="H494" s="6">
        <v>49100</v>
      </c>
      <c r="I494" s="6">
        <v>1.45885E-4</v>
      </c>
      <c r="J494" s="7">
        <v>5.5170200000000002E-5</v>
      </c>
      <c r="K494" s="7">
        <v>1.9723699999999999E-5</v>
      </c>
      <c r="L494" s="7">
        <v>2.4071500000000002E-5</v>
      </c>
      <c r="M494" s="7">
        <v>1.8855399999999999E-5</v>
      </c>
    </row>
    <row r="495" spans="8:13" x14ac:dyDescent="0.25">
      <c r="H495" s="6">
        <v>49200</v>
      </c>
      <c r="I495" s="6">
        <v>1.44726E-4</v>
      </c>
      <c r="J495" s="7">
        <v>5.6627099999999999E-5</v>
      </c>
      <c r="K495" s="7">
        <v>1.9241000000000001E-5</v>
      </c>
      <c r="L495" s="7">
        <v>2.39735E-5</v>
      </c>
      <c r="M495" s="7">
        <v>1.8299900000000001E-5</v>
      </c>
    </row>
    <row r="496" spans="8:13" x14ac:dyDescent="0.25">
      <c r="H496" s="6">
        <v>49300</v>
      </c>
      <c r="I496" s="6">
        <v>1.43306E-4</v>
      </c>
      <c r="J496" s="7">
        <v>5.6217000000000001E-5</v>
      </c>
      <c r="K496" s="7">
        <v>1.9465799999999999E-5</v>
      </c>
      <c r="L496" s="7">
        <v>2.3646400000000001E-5</v>
      </c>
      <c r="M496" s="7">
        <v>1.86009E-5</v>
      </c>
    </row>
    <row r="497" spans="8:13" x14ac:dyDescent="0.25">
      <c r="H497" s="6">
        <v>49400</v>
      </c>
      <c r="I497" s="6">
        <v>1.4181E-4</v>
      </c>
      <c r="J497" s="7">
        <v>5.53978E-5</v>
      </c>
      <c r="K497" s="7">
        <v>1.9573200000000001E-5</v>
      </c>
      <c r="L497" s="7">
        <v>2.4159E-5</v>
      </c>
      <c r="M497" s="7">
        <v>1.91555E-5</v>
      </c>
    </row>
    <row r="498" spans="8:13" x14ac:dyDescent="0.25">
      <c r="H498" s="6">
        <v>49500</v>
      </c>
      <c r="I498" s="6">
        <v>1.4040499999999999E-4</v>
      </c>
      <c r="J498" s="7">
        <v>5.5528400000000002E-5</v>
      </c>
      <c r="K498" s="7">
        <v>2.0230799999999999E-5</v>
      </c>
      <c r="L498" s="7">
        <v>2.3902099999999999E-5</v>
      </c>
      <c r="M498" s="7">
        <v>1.9818900000000001E-5</v>
      </c>
    </row>
    <row r="499" spans="8:13" x14ac:dyDescent="0.25">
      <c r="H499" s="6">
        <v>49600</v>
      </c>
      <c r="I499" s="6">
        <v>1.3957299999999999E-4</v>
      </c>
      <c r="J499" s="7">
        <v>5.5498499999999997E-5</v>
      </c>
      <c r="K499" s="7">
        <v>1.9883600000000001E-5</v>
      </c>
      <c r="L499" s="7">
        <v>2.3912400000000002E-5</v>
      </c>
      <c r="M499" s="7">
        <v>1.9121299999999999E-5</v>
      </c>
    </row>
    <row r="500" spans="8:13" x14ac:dyDescent="0.25">
      <c r="H500" s="6">
        <v>49700</v>
      </c>
      <c r="I500" s="6">
        <v>1.3856400000000001E-4</v>
      </c>
      <c r="J500" s="7">
        <v>5.5387699999999998E-5</v>
      </c>
      <c r="K500" s="7">
        <v>2.0227699999999999E-5</v>
      </c>
      <c r="L500" s="7">
        <v>2.34111E-5</v>
      </c>
      <c r="M500" s="7">
        <v>1.8104000000000001E-5</v>
      </c>
    </row>
    <row r="501" spans="8:13" x14ac:dyDescent="0.25">
      <c r="H501" s="6">
        <v>49800</v>
      </c>
      <c r="I501" s="6">
        <v>1.37195E-4</v>
      </c>
      <c r="J501" s="7">
        <v>5.5192999999999998E-5</v>
      </c>
      <c r="K501" s="7">
        <v>2.0292399999999999E-5</v>
      </c>
      <c r="L501" s="7">
        <v>2.3792299999999999E-5</v>
      </c>
      <c r="M501" s="7">
        <v>1.8496300000000001E-5</v>
      </c>
    </row>
    <row r="502" spans="8:13" x14ac:dyDescent="0.25">
      <c r="H502" s="6">
        <v>49900</v>
      </c>
      <c r="I502" s="6">
        <v>1.3570699999999999E-4</v>
      </c>
      <c r="J502" s="7">
        <v>5.5606100000000003E-5</v>
      </c>
      <c r="K502" s="7">
        <v>2.0835E-5</v>
      </c>
      <c r="L502" s="7">
        <v>2.37154E-5</v>
      </c>
      <c r="M502" s="7">
        <v>1.9786500000000001E-5</v>
      </c>
    </row>
    <row r="503" spans="8:13" x14ac:dyDescent="0.25">
      <c r="H503" s="6">
        <v>50000</v>
      </c>
      <c r="I503" s="6">
        <v>1.34769E-4</v>
      </c>
      <c r="J503" s="7">
        <v>5.4745399999999999E-5</v>
      </c>
      <c r="K503" s="7">
        <v>2.0737499999999999E-5</v>
      </c>
      <c r="L503" s="7">
        <v>2.22971E-5</v>
      </c>
      <c r="M503" s="7">
        <v>2.0331800000000001E-5</v>
      </c>
    </row>
    <row r="504" spans="8:13" x14ac:dyDescent="0.25">
      <c r="H504" s="6">
        <v>50100</v>
      </c>
      <c r="I504" s="6">
        <v>1.3353400000000001E-4</v>
      </c>
      <c r="J504" s="7">
        <v>5.5419700000000001E-5</v>
      </c>
      <c r="K504" s="7">
        <v>2.1219599999999999E-5</v>
      </c>
      <c r="L504" s="7">
        <v>2.19107E-5</v>
      </c>
      <c r="M504" s="7">
        <v>1.93455E-5</v>
      </c>
    </row>
    <row r="505" spans="8:13" x14ac:dyDescent="0.25">
      <c r="H505" s="6">
        <v>50200</v>
      </c>
      <c r="I505" s="6">
        <v>1.3272499999999999E-4</v>
      </c>
      <c r="J505" s="7">
        <v>5.4272099999999998E-5</v>
      </c>
      <c r="K505" s="7">
        <v>2.1654800000000001E-5</v>
      </c>
      <c r="L505" s="7">
        <v>2.1670200000000001E-5</v>
      </c>
      <c r="M505" s="7">
        <v>1.7376300000000002E-5</v>
      </c>
    </row>
    <row r="506" spans="8:13" x14ac:dyDescent="0.25">
      <c r="H506" s="6">
        <v>50300</v>
      </c>
      <c r="I506" s="6">
        <v>1.3167499999999999E-4</v>
      </c>
      <c r="J506" s="7">
        <v>5.3983000000000001E-5</v>
      </c>
      <c r="K506" s="7">
        <v>2.1710899999999999E-5</v>
      </c>
      <c r="L506" s="7">
        <v>2.09031E-5</v>
      </c>
      <c r="M506" s="7">
        <v>1.6089100000000002E-5</v>
      </c>
    </row>
    <row r="507" spans="8:13" x14ac:dyDescent="0.25">
      <c r="H507" s="6">
        <v>50400</v>
      </c>
      <c r="I507" s="6">
        <v>1.3076900000000001E-4</v>
      </c>
      <c r="J507" s="7">
        <v>5.2441899999999997E-5</v>
      </c>
      <c r="K507" s="7">
        <v>2.1366399999999999E-5</v>
      </c>
      <c r="L507" s="7">
        <v>2.0339500000000001E-5</v>
      </c>
      <c r="M507" s="7">
        <v>1.6226799999999999E-5</v>
      </c>
    </row>
    <row r="508" spans="8:13" x14ac:dyDescent="0.25">
      <c r="H508" s="6">
        <v>50500</v>
      </c>
      <c r="I508" s="6">
        <v>1.2985899999999999E-4</v>
      </c>
      <c r="J508" s="7">
        <v>5.2418199999999999E-5</v>
      </c>
      <c r="K508" s="7">
        <v>2.1478700000000002E-5</v>
      </c>
      <c r="L508" s="7">
        <v>2.0100499999999998E-5</v>
      </c>
      <c r="M508" s="7">
        <v>1.54318E-5</v>
      </c>
    </row>
    <row r="509" spans="8:13" x14ac:dyDescent="0.25">
      <c r="H509" s="6">
        <v>50600</v>
      </c>
      <c r="I509" s="6">
        <v>1.28849E-4</v>
      </c>
      <c r="J509" s="7">
        <v>5.0256800000000003E-5</v>
      </c>
      <c r="K509" s="7">
        <v>2.0695300000000002E-5</v>
      </c>
      <c r="L509" s="7">
        <v>2.0761E-5</v>
      </c>
      <c r="M509" s="7">
        <v>1.45115E-5</v>
      </c>
    </row>
    <row r="510" spans="8:13" x14ac:dyDescent="0.25">
      <c r="H510" s="6">
        <v>50700</v>
      </c>
      <c r="I510" s="6">
        <v>1.2754300000000001E-4</v>
      </c>
      <c r="J510" s="7">
        <v>4.8150199999999999E-5</v>
      </c>
      <c r="K510" s="7">
        <v>2.0908899999999999E-5</v>
      </c>
      <c r="L510" s="7">
        <v>2.0848200000000001E-5</v>
      </c>
      <c r="M510" s="7">
        <v>1.4872099999999999E-5</v>
      </c>
    </row>
    <row r="511" spans="8:13" x14ac:dyDescent="0.25">
      <c r="H511" s="6">
        <v>50800</v>
      </c>
      <c r="I511" s="6">
        <v>1.2658E-4</v>
      </c>
      <c r="J511" s="7">
        <v>4.66089E-5</v>
      </c>
      <c r="K511" s="7">
        <v>2.0055300000000001E-5</v>
      </c>
      <c r="L511" s="7">
        <v>2.09897E-5</v>
      </c>
      <c r="M511" s="7">
        <v>1.5710200000000001E-5</v>
      </c>
    </row>
    <row r="512" spans="8:13" x14ac:dyDescent="0.25">
      <c r="H512" s="6">
        <v>50900</v>
      </c>
      <c r="I512" s="6">
        <v>1.2574400000000001E-4</v>
      </c>
      <c r="J512" s="7">
        <v>4.6205799999999997E-5</v>
      </c>
      <c r="K512" s="7">
        <v>1.9390199999999999E-5</v>
      </c>
      <c r="L512" s="7">
        <v>2.1265000000000001E-5</v>
      </c>
      <c r="M512" s="7">
        <v>1.5632299999999999E-5</v>
      </c>
    </row>
    <row r="513" spans="8:13" x14ac:dyDescent="0.25">
      <c r="H513" s="6">
        <v>51000</v>
      </c>
      <c r="I513" s="6">
        <v>1.2487500000000001E-4</v>
      </c>
      <c r="J513" s="7">
        <v>4.5244000000000003E-5</v>
      </c>
      <c r="K513" s="7">
        <v>1.8984899999999998E-5</v>
      </c>
      <c r="L513" s="7">
        <v>2.0930699999999999E-5</v>
      </c>
      <c r="M513" s="7">
        <v>1.5879099999999998E-5</v>
      </c>
    </row>
    <row r="514" spans="8:13" x14ac:dyDescent="0.25">
      <c r="H514" s="6">
        <v>51100</v>
      </c>
      <c r="I514" s="6">
        <v>1.2394700000000001E-4</v>
      </c>
      <c r="J514" s="7">
        <v>4.4186600000000001E-5</v>
      </c>
      <c r="K514" s="7">
        <v>1.82117E-5</v>
      </c>
      <c r="L514" s="7">
        <v>2.1672299999999999E-5</v>
      </c>
      <c r="M514" s="7">
        <v>1.46289E-5</v>
      </c>
    </row>
    <row r="515" spans="8:13" x14ac:dyDescent="0.25">
      <c r="H515" s="6">
        <v>51200</v>
      </c>
      <c r="I515" s="6">
        <v>1.2296400000000001E-4</v>
      </c>
      <c r="J515" s="7">
        <v>4.3843700000000002E-5</v>
      </c>
      <c r="K515" s="7">
        <v>1.7506499999999999E-5</v>
      </c>
      <c r="L515" s="7">
        <v>2.1285899999999999E-5</v>
      </c>
      <c r="M515" s="7">
        <v>1.3945699999999999E-5</v>
      </c>
    </row>
    <row r="516" spans="8:13" x14ac:dyDescent="0.25">
      <c r="H516" s="6">
        <v>51300</v>
      </c>
      <c r="I516" s="6">
        <v>1.21297E-4</v>
      </c>
      <c r="J516" s="7">
        <v>4.4602099999999998E-5</v>
      </c>
      <c r="K516" s="7">
        <v>1.7618500000000001E-5</v>
      </c>
      <c r="L516" s="7">
        <v>2.10576E-5</v>
      </c>
      <c r="M516" s="7">
        <v>1.42815E-5</v>
      </c>
    </row>
    <row r="517" spans="8:13" x14ac:dyDescent="0.25">
      <c r="H517" s="6">
        <v>51400</v>
      </c>
      <c r="I517" s="6">
        <v>1.20029E-4</v>
      </c>
      <c r="J517" s="7">
        <v>4.41738E-5</v>
      </c>
      <c r="K517" s="7">
        <v>1.7708300000000001E-5</v>
      </c>
      <c r="L517" s="7">
        <v>2.11024E-5</v>
      </c>
      <c r="M517" s="7">
        <v>1.43453E-5</v>
      </c>
    </row>
    <row r="518" spans="8:13" x14ac:dyDescent="0.25">
      <c r="H518" s="6">
        <v>51500</v>
      </c>
      <c r="I518" s="6">
        <v>1.19094E-4</v>
      </c>
      <c r="J518" s="7">
        <v>4.3233099999999998E-5</v>
      </c>
      <c r="K518" s="7">
        <v>1.6489599999999999E-5</v>
      </c>
      <c r="L518" s="7">
        <v>2.13544E-5</v>
      </c>
      <c r="M518" s="7">
        <v>1.45347E-5</v>
      </c>
    </row>
    <row r="519" spans="8:13" x14ac:dyDescent="0.25">
      <c r="H519" s="6">
        <v>51600</v>
      </c>
      <c r="I519" s="6">
        <v>1.1799900000000001E-4</v>
      </c>
      <c r="J519" s="7">
        <v>4.35895E-5</v>
      </c>
      <c r="K519" s="7">
        <v>1.6050999999999999E-5</v>
      </c>
      <c r="L519" s="7">
        <v>2.2008700000000002E-5</v>
      </c>
      <c r="M519" s="7">
        <v>1.35661E-5</v>
      </c>
    </row>
    <row r="520" spans="8:13" x14ac:dyDescent="0.25">
      <c r="H520" s="6">
        <v>51700</v>
      </c>
      <c r="I520" s="6">
        <v>1.1699799999999999E-4</v>
      </c>
      <c r="J520" s="7">
        <v>4.1847100000000001E-5</v>
      </c>
      <c r="K520" s="7">
        <v>1.6617300000000001E-5</v>
      </c>
      <c r="L520" s="7">
        <v>2.25936E-5</v>
      </c>
      <c r="M520" s="7">
        <v>1.37214E-5</v>
      </c>
    </row>
    <row r="521" spans="8:13" x14ac:dyDescent="0.25">
      <c r="H521" s="6">
        <v>51800</v>
      </c>
      <c r="I521" s="6">
        <v>1.16215E-4</v>
      </c>
      <c r="J521" s="7">
        <v>4.1803600000000001E-5</v>
      </c>
      <c r="K521" s="7">
        <v>1.6327000000000001E-5</v>
      </c>
      <c r="L521" s="7">
        <v>2.2820099999999999E-5</v>
      </c>
      <c r="M521" s="7">
        <v>1.3761899999999999E-5</v>
      </c>
    </row>
    <row r="522" spans="8:13" x14ac:dyDescent="0.25">
      <c r="H522" s="6">
        <v>51900</v>
      </c>
      <c r="I522" s="6">
        <v>1.1533E-4</v>
      </c>
      <c r="J522" s="7">
        <v>4.2449800000000001E-5</v>
      </c>
      <c r="K522" s="7">
        <v>1.615E-5</v>
      </c>
      <c r="L522" s="7">
        <v>2.1747600000000002E-5</v>
      </c>
      <c r="M522" s="7">
        <v>1.4195999999999999E-5</v>
      </c>
    </row>
    <row r="523" spans="8:13" x14ac:dyDescent="0.25">
      <c r="H523" s="6">
        <v>52000</v>
      </c>
      <c r="I523" s="6">
        <v>1.1458199999999999E-4</v>
      </c>
      <c r="J523" s="7">
        <v>4.2057300000000001E-5</v>
      </c>
      <c r="K523" s="7">
        <v>1.63714E-5</v>
      </c>
      <c r="L523" s="7">
        <v>2.0528200000000001E-5</v>
      </c>
      <c r="M523" s="7">
        <v>1.5447700000000001E-5</v>
      </c>
    </row>
    <row r="524" spans="8:13" x14ac:dyDescent="0.25">
      <c r="H524" s="6">
        <v>52100</v>
      </c>
      <c r="I524" s="6">
        <v>1.14011E-4</v>
      </c>
      <c r="J524" s="7">
        <v>4.0744600000000003E-5</v>
      </c>
      <c r="K524" s="7">
        <v>1.65798E-5</v>
      </c>
      <c r="L524" s="7">
        <v>2.0150199999999999E-5</v>
      </c>
      <c r="M524" s="7">
        <v>1.4263900000000001E-5</v>
      </c>
    </row>
  </sheetData>
  <mergeCells count="2">
    <mergeCell ref="A1:F1"/>
    <mergeCell ref="H1:M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C0DE9-E389-46FB-B103-DC6B969035D4}">
  <dimension ref="A1:S3399"/>
  <sheetViews>
    <sheetView workbookViewId="0">
      <selection activeCell="T12" sqref="T12"/>
    </sheetView>
  </sheetViews>
  <sheetFormatPr defaultRowHeight="13.8" x14ac:dyDescent="0.25"/>
  <sheetData>
    <row r="1" spans="1:19" x14ac:dyDescent="0.25">
      <c r="A1" s="23" t="s">
        <v>78</v>
      </c>
      <c r="B1" s="23"/>
      <c r="C1" s="23"/>
      <c r="D1" s="23"/>
      <c r="E1" s="23"/>
      <c r="F1" s="23"/>
      <c r="G1" s="23"/>
      <c r="H1" s="23"/>
      <c r="I1" s="23"/>
      <c r="J1" s="23"/>
      <c r="K1" s="23"/>
      <c r="M1" s="23" t="s">
        <v>80</v>
      </c>
      <c r="N1" s="23"/>
      <c r="O1" s="23"/>
      <c r="P1" s="23"/>
      <c r="Q1" s="23"/>
      <c r="R1" s="23"/>
      <c r="S1" s="23"/>
    </row>
    <row r="2" spans="1:19" x14ac:dyDescent="0.25">
      <c r="A2" s="20" t="s">
        <v>61</v>
      </c>
      <c r="B2" s="18"/>
      <c r="C2" s="18"/>
      <c r="D2" s="18"/>
      <c r="E2" s="21"/>
      <c r="G2" s="22" t="s">
        <v>62</v>
      </c>
      <c r="H2" s="22"/>
      <c r="I2" s="22"/>
      <c r="J2" s="22"/>
      <c r="K2" s="22"/>
      <c r="M2" s="31" t="s">
        <v>61</v>
      </c>
      <c r="N2" s="32"/>
      <c r="O2" s="33"/>
      <c r="Q2" s="31" t="s">
        <v>62</v>
      </c>
      <c r="R2" s="32"/>
      <c r="S2" s="33"/>
    </row>
    <row r="3" spans="1:19" x14ac:dyDescent="0.25">
      <c r="A3" s="6" t="s">
        <v>56</v>
      </c>
      <c r="B3" s="6" t="s">
        <v>57</v>
      </c>
      <c r="C3" s="6" t="s">
        <v>75</v>
      </c>
      <c r="D3" s="6" t="s">
        <v>76</v>
      </c>
      <c r="E3" s="6" t="s">
        <v>77</v>
      </c>
      <c r="G3" s="6" t="s">
        <v>56</v>
      </c>
      <c r="H3" s="6" t="s">
        <v>57</v>
      </c>
      <c r="I3" s="6" t="s">
        <v>75</v>
      </c>
      <c r="J3" s="6" t="s">
        <v>76</v>
      </c>
      <c r="K3" s="6" t="s">
        <v>77</v>
      </c>
      <c r="M3" s="6" t="s">
        <v>56</v>
      </c>
      <c r="N3" s="6" t="s">
        <v>57</v>
      </c>
      <c r="O3" s="6" t="s">
        <v>79</v>
      </c>
      <c r="Q3" s="6" t="s">
        <v>56</v>
      </c>
      <c r="R3" s="6" t="s">
        <v>57</v>
      </c>
      <c r="S3" s="6" t="s">
        <v>79</v>
      </c>
    </row>
    <row r="4" spans="1:19" x14ac:dyDescent="0.25">
      <c r="A4" s="6">
        <v>0</v>
      </c>
      <c r="B4" s="6">
        <v>5.7142100000000002E-4</v>
      </c>
      <c r="C4" s="6">
        <v>300</v>
      </c>
      <c r="D4" s="6">
        <v>4181.4768620000004</v>
      </c>
      <c r="E4" s="6">
        <v>0.60559667399999995</v>
      </c>
      <c r="G4" s="6">
        <v>0</v>
      </c>
      <c r="H4" s="6">
        <v>5.7142100000000002E-4</v>
      </c>
      <c r="I4" s="6">
        <v>300.01742960000001</v>
      </c>
      <c r="J4" s="6">
        <v>4181.4656489999998</v>
      </c>
      <c r="K4" s="6">
        <v>0.60562456200000003</v>
      </c>
      <c r="M4" s="6">
        <v>0</v>
      </c>
      <c r="N4" s="6">
        <v>5.7142100000000002E-4</v>
      </c>
      <c r="O4" s="6">
        <v>1000</v>
      </c>
      <c r="Q4" s="6">
        <v>0</v>
      </c>
      <c r="R4" s="6">
        <v>5.7142100000000002E-4</v>
      </c>
      <c r="S4" s="6">
        <v>1014.413158</v>
      </c>
    </row>
    <row r="5" spans="1:19" x14ac:dyDescent="0.25">
      <c r="A5" s="6">
        <v>0</v>
      </c>
      <c r="B5" s="6">
        <v>2.8255000000000001E-4</v>
      </c>
      <c r="C5" s="6">
        <v>300</v>
      </c>
      <c r="D5" s="6">
        <v>4181.4768620000004</v>
      </c>
      <c r="E5" s="6">
        <v>0.60559667399999995</v>
      </c>
      <c r="G5" s="6">
        <v>0</v>
      </c>
      <c r="H5" s="6">
        <v>2.8255000000000001E-4</v>
      </c>
      <c r="I5" s="6">
        <v>300.01777929999997</v>
      </c>
      <c r="J5" s="6">
        <v>4181.465424</v>
      </c>
      <c r="K5" s="6">
        <v>0.60562512099999999</v>
      </c>
      <c r="M5" s="6">
        <v>0</v>
      </c>
      <c r="N5" s="6">
        <v>2.8255000000000001E-4</v>
      </c>
      <c r="O5" s="6">
        <v>1000</v>
      </c>
      <c r="Q5" s="6">
        <v>0</v>
      </c>
      <c r="R5" s="6">
        <v>2.8255000000000001E-4</v>
      </c>
      <c r="S5" s="6">
        <v>974.34312369999998</v>
      </c>
    </row>
    <row r="6" spans="1:19" x14ac:dyDescent="0.25">
      <c r="A6" s="6">
        <v>4.4879300000000001E-4</v>
      </c>
      <c r="B6" s="6">
        <v>4.8421500000000003E-4</v>
      </c>
      <c r="C6" s="6">
        <v>300</v>
      </c>
      <c r="D6" s="6">
        <v>4181.4768620000004</v>
      </c>
      <c r="E6" s="6">
        <v>0.60559667399999995</v>
      </c>
      <c r="G6" s="6">
        <v>4.4879300000000001E-4</v>
      </c>
      <c r="H6" s="6">
        <v>4.8421500000000003E-4</v>
      </c>
      <c r="I6" s="6">
        <v>300.02086489999999</v>
      </c>
      <c r="J6" s="6">
        <v>4181.4634400000004</v>
      </c>
      <c r="K6" s="6">
        <v>0.60563005800000003</v>
      </c>
      <c r="M6" s="6">
        <v>4.4879300000000001E-4</v>
      </c>
      <c r="N6" s="6">
        <v>4.8421500000000003E-4</v>
      </c>
      <c r="O6" s="6">
        <v>970.95450000000005</v>
      </c>
      <c r="Q6" s="6">
        <v>4.4879300000000001E-4</v>
      </c>
      <c r="R6" s="6">
        <v>4.8421500000000003E-4</v>
      </c>
      <c r="S6" s="6">
        <v>974.61441530000002</v>
      </c>
    </row>
    <row r="7" spans="1:19" x14ac:dyDescent="0.25">
      <c r="A7" s="6">
        <v>6.9905800000000001E-4</v>
      </c>
      <c r="B7" s="6">
        <v>8.2727699999999996E-4</v>
      </c>
      <c r="C7" s="6">
        <v>300</v>
      </c>
      <c r="D7" s="6">
        <v>4181.4768620000004</v>
      </c>
      <c r="E7" s="6">
        <v>0.60559667399999995</v>
      </c>
      <c r="G7" s="6">
        <v>6.9905800000000001E-4</v>
      </c>
      <c r="H7" s="6">
        <v>8.2727699999999996E-4</v>
      </c>
      <c r="I7" s="6">
        <v>300.02177469999998</v>
      </c>
      <c r="J7" s="6">
        <v>4181.4628549999998</v>
      </c>
      <c r="K7" s="6">
        <v>0.60563151400000004</v>
      </c>
      <c r="M7" s="6">
        <v>6.9905800000000001E-4</v>
      </c>
      <c r="N7" s="6">
        <v>8.2727699999999996E-4</v>
      </c>
      <c r="O7" s="6">
        <v>975.35414800000001</v>
      </c>
      <c r="Q7" s="6">
        <v>6.9905800000000001E-4</v>
      </c>
      <c r="R7" s="6">
        <v>8.2727699999999996E-4</v>
      </c>
      <c r="S7" s="6">
        <v>995.95533609999995</v>
      </c>
    </row>
    <row r="8" spans="1:19" x14ac:dyDescent="0.25">
      <c r="A8" s="6">
        <v>0</v>
      </c>
      <c r="B8" s="6">
        <v>1.1021690000000001E-3</v>
      </c>
      <c r="C8" s="6">
        <v>300</v>
      </c>
      <c r="D8" s="6">
        <v>4181.4768620000004</v>
      </c>
      <c r="E8" s="6">
        <v>0.60559667399999995</v>
      </c>
      <c r="G8" s="6">
        <v>0</v>
      </c>
      <c r="H8" s="6">
        <v>1.1021690000000001E-3</v>
      </c>
      <c r="I8" s="6">
        <v>300.0159797</v>
      </c>
      <c r="J8" s="6">
        <v>4181.4665809999997</v>
      </c>
      <c r="K8" s="6">
        <v>0.60562224200000003</v>
      </c>
      <c r="M8" s="6">
        <v>0</v>
      </c>
      <c r="N8" s="6">
        <v>1.1021690000000001E-3</v>
      </c>
      <c r="O8" s="6">
        <v>1000</v>
      </c>
      <c r="Q8" s="6">
        <v>0</v>
      </c>
      <c r="R8" s="6">
        <v>1.1021690000000001E-3</v>
      </c>
      <c r="S8" s="6">
        <v>1020.072432</v>
      </c>
    </row>
    <row r="9" spans="1:19" x14ac:dyDescent="0.25">
      <c r="A9" s="6">
        <v>7.7960699999999998E-4</v>
      </c>
      <c r="B9" s="6">
        <v>1.5092980000000001E-3</v>
      </c>
      <c r="C9" s="6">
        <v>300</v>
      </c>
      <c r="D9" s="6">
        <v>4181.4768620000004</v>
      </c>
      <c r="E9" s="6">
        <v>0.60559667399999995</v>
      </c>
      <c r="G9" s="6">
        <v>7.7960699999999998E-4</v>
      </c>
      <c r="H9" s="6">
        <v>1.5092980000000001E-3</v>
      </c>
      <c r="I9" s="6">
        <v>300.01933250000002</v>
      </c>
      <c r="J9" s="6">
        <v>4181.4644250000001</v>
      </c>
      <c r="K9" s="6">
        <v>0.60562760599999999</v>
      </c>
      <c r="M9" s="6">
        <v>7.7960699999999998E-4</v>
      </c>
      <c r="N9" s="6">
        <v>1.5092980000000001E-3</v>
      </c>
      <c r="O9" s="6">
        <v>984.25533800000005</v>
      </c>
      <c r="Q9" s="6">
        <v>7.7960699999999998E-4</v>
      </c>
      <c r="R9" s="6">
        <v>1.5092980000000001E-3</v>
      </c>
      <c r="S9" s="6">
        <v>981.45757160000005</v>
      </c>
    </row>
    <row r="10" spans="1:19" x14ac:dyDescent="0.25">
      <c r="A10" s="6">
        <v>0</v>
      </c>
      <c r="B10" s="6">
        <v>1.9343089999999999E-3</v>
      </c>
      <c r="C10" s="6">
        <v>300</v>
      </c>
      <c r="D10" s="6">
        <v>4181.4768620000004</v>
      </c>
      <c r="E10" s="6">
        <v>0.60559667399999995</v>
      </c>
      <c r="G10" s="6">
        <v>0</v>
      </c>
      <c r="H10" s="6">
        <v>1.9343089999999999E-3</v>
      </c>
      <c r="I10" s="6">
        <v>300.01169590000001</v>
      </c>
      <c r="J10" s="6">
        <v>4181.4693360000001</v>
      </c>
      <c r="K10" s="6">
        <v>0.60561538800000003</v>
      </c>
      <c r="M10" s="6">
        <v>0</v>
      </c>
      <c r="N10" s="6">
        <v>1.9343089999999999E-3</v>
      </c>
      <c r="O10" s="6">
        <v>1000</v>
      </c>
      <c r="Q10" s="6">
        <v>0</v>
      </c>
      <c r="R10" s="6">
        <v>1.9343089999999999E-3</v>
      </c>
      <c r="S10" s="6">
        <v>985.80633169999999</v>
      </c>
    </row>
    <row r="11" spans="1:19" x14ac:dyDescent="0.25">
      <c r="A11" s="6">
        <v>0</v>
      </c>
      <c r="B11" s="6">
        <v>1.9412095000000001E-2</v>
      </c>
      <c r="C11" s="6">
        <v>300</v>
      </c>
      <c r="D11" s="6">
        <v>4181.4768620000004</v>
      </c>
      <c r="E11" s="6">
        <v>0.60559667399999995</v>
      </c>
      <c r="G11" s="6">
        <v>0</v>
      </c>
      <c r="H11" s="6">
        <v>1.9412095000000001E-2</v>
      </c>
      <c r="I11" s="6">
        <v>299.99631429999999</v>
      </c>
      <c r="J11" s="6">
        <v>4181.4792340000004</v>
      </c>
      <c r="K11" s="6">
        <v>0.605590776</v>
      </c>
      <c r="M11" s="6">
        <v>0</v>
      </c>
      <c r="N11" s="6">
        <v>1.9412095000000001E-2</v>
      </c>
      <c r="O11" s="6">
        <v>1000</v>
      </c>
      <c r="Q11" s="6">
        <v>0</v>
      </c>
      <c r="R11" s="6">
        <v>1.9412095000000001E-2</v>
      </c>
      <c r="S11" s="6">
        <v>1010.365969</v>
      </c>
    </row>
    <row r="12" spans="1:19" x14ac:dyDescent="0.25">
      <c r="A12" s="6">
        <v>5.6341699999999998E-4</v>
      </c>
      <c r="B12" s="6">
        <v>1.9515986999999999E-2</v>
      </c>
      <c r="C12" s="6">
        <v>300</v>
      </c>
      <c r="D12" s="6">
        <v>4181.4768620000004</v>
      </c>
      <c r="E12" s="6">
        <v>0.60559667399999995</v>
      </c>
      <c r="G12" s="6">
        <v>5.6341699999999998E-4</v>
      </c>
      <c r="H12" s="6">
        <v>1.9515986999999999E-2</v>
      </c>
      <c r="I12" s="6">
        <v>299.99894599999999</v>
      </c>
      <c r="J12" s="6">
        <v>4181.4775399999999</v>
      </c>
      <c r="K12" s="6">
        <v>0.60559498700000003</v>
      </c>
      <c r="M12" s="6">
        <v>5.6341699999999998E-4</v>
      </c>
      <c r="N12" s="6">
        <v>1.9515986999999999E-2</v>
      </c>
      <c r="O12" s="6">
        <v>961.41364699999997</v>
      </c>
      <c r="Q12" s="6">
        <v>5.6341699999999998E-4</v>
      </c>
      <c r="R12" s="6">
        <v>1.9515986999999999E-2</v>
      </c>
      <c r="S12" s="6">
        <v>964.10779290000005</v>
      </c>
    </row>
    <row r="13" spans="1:19" x14ac:dyDescent="0.25">
      <c r="A13" s="6">
        <v>0</v>
      </c>
      <c r="B13" s="6">
        <v>1.9702338999999999E-2</v>
      </c>
      <c r="C13" s="6">
        <v>300</v>
      </c>
      <c r="D13" s="6">
        <v>4181.4768620000004</v>
      </c>
      <c r="E13" s="6">
        <v>0.60559667399999995</v>
      </c>
      <c r="G13" s="6">
        <v>0</v>
      </c>
      <c r="H13" s="6">
        <v>1.9702338999999999E-2</v>
      </c>
      <c r="I13" s="6">
        <v>299.9949092</v>
      </c>
      <c r="J13" s="6">
        <v>4181.4801390000002</v>
      </c>
      <c r="K13" s="6">
        <v>0.60558852799999996</v>
      </c>
      <c r="M13" s="6">
        <v>0</v>
      </c>
      <c r="N13" s="6">
        <v>1.9702338999999999E-2</v>
      </c>
      <c r="O13" s="6">
        <v>1000</v>
      </c>
      <c r="Q13" s="6">
        <v>0</v>
      </c>
      <c r="R13" s="6">
        <v>1.9702338999999999E-2</v>
      </c>
      <c r="S13" s="6">
        <v>971.70524669999998</v>
      </c>
    </row>
    <row r="14" spans="1:19" x14ac:dyDescent="0.25">
      <c r="A14" s="6">
        <v>8.7896999999999997E-4</v>
      </c>
      <c r="B14" s="6">
        <v>2.29305E-3</v>
      </c>
      <c r="C14" s="6">
        <v>300</v>
      </c>
      <c r="D14" s="6">
        <v>4181.4768620000004</v>
      </c>
      <c r="E14" s="6">
        <v>0.60559667399999995</v>
      </c>
      <c r="G14" s="6">
        <v>8.7896999999999997E-4</v>
      </c>
      <c r="H14" s="6">
        <v>2.29305E-3</v>
      </c>
      <c r="I14" s="6">
        <v>300.0145498</v>
      </c>
      <c r="J14" s="6">
        <v>4181.4674999999997</v>
      </c>
      <c r="K14" s="6">
        <v>0.60561995499999999</v>
      </c>
      <c r="M14" s="6">
        <v>8.7896999999999997E-4</v>
      </c>
      <c r="N14" s="6">
        <v>2.29305E-3</v>
      </c>
      <c r="O14" s="6">
        <v>987.78556900000001</v>
      </c>
      <c r="Q14" s="6">
        <v>8.7896999999999997E-4</v>
      </c>
      <c r="R14" s="6">
        <v>2.29305E-3</v>
      </c>
      <c r="S14" s="6">
        <v>973.66737169999999</v>
      </c>
    </row>
    <row r="15" spans="1:19" x14ac:dyDescent="0.25">
      <c r="A15" s="6">
        <v>0</v>
      </c>
      <c r="B15" s="6">
        <v>2.774098E-3</v>
      </c>
      <c r="C15" s="6">
        <v>300</v>
      </c>
      <c r="D15" s="6">
        <v>4181.4768620000004</v>
      </c>
      <c r="E15" s="6">
        <v>0.60559667399999995</v>
      </c>
      <c r="G15" s="6">
        <v>0</v>
      </c>
      <c r="H15" s="6">
        <v>2.774098E-3</v>
      </c>
      <c r="I15" s="6">
        <v>300.00558590000003</v>
      </c>
      <c r="J15" s="6">
        <v>4181.4732670000003</v>
      </c>
      <c r="K15" s="6">
        <v>0.60560561199999996</v>
      </c>
      <c r="M15" s="6">
        <v>0</v>
      </c>
      <c r="N15" s="6">
        <v>2.774098E-3</v>
      </c>
      <c r="O15" s="6">
        <v>1000</v>
      </c>
      <c r="Q15" s="6">
        <v>0</v>
      </c>
      <c r="R15" s="6">
        <v>2.774098E-3</v>
      </c>
      <c r="S15" s="6">
        <v>991.67230749999999</v>
      </c>
    </row>
    <row r="16" spans="1:19" x14ac:dyDescent="0.25">
      <c r="A16" s="6">
        <v>9.3684400000000004E-4</v>
      </c>
      <c r="B16" s="6">
        <v>3.576924E-3</v>
      </c>
      <c r="C16" s="6">
        <v>300</v>
      </c>
      <c r="D16" s="6">
        <v>4181.4768620000004</v>
      </c>
      <c r="E16" s="6">
        <v>0.60559667399999995</v>
      </c>
      <c r="G16" s="6">
        <v>9.3684400000000004E-4</v>
      </c>
      <c r="H16" s="6">
        <v>3.576924E-3</v>
      </c>
      <c r="I16" s="6">
        <v>300.00366630000002</v>
      </c>
      <c r="J16" s="6">
        <v>4181.474502</v>
      </c>
      <c r="K16" s="6">
        <v>0.60560254099999999</v>
      </c>
      <c r="M16" s="6">
        <v>9.3684400000000004E-4</v>
      </c>
      <c r="N16" s="6">
        <v>3.576924E-3</v>
      </c>
      <c r="O16" s="6">
        <v>990.85504200000003</v>
      </c>
      <c r="Q16" s="6">
        <v>9.3684400000000004E-4</v>
      </c>
      <c r="R16" s="6">
        <v>3.576924E-3</v>
      </c>
      <c r="S16" s="6">
        <v>990.69576970000003</v>
      </c>
    </row>
    <row r="17" spans="1:19" x14ac:dyDescent="0.25">
      <c r="A17" s="6">
        <v>0</v>
      </c>
      <c r="B17" s="6">
        <v>4.236208E-3</v>
      </c>
      <c r="C17" s="6">
        <v>300</v>
      </c>
      <c r="D17" s="6">
        <v>4181.4768620000004</v>
      </c>
      <c r="E17" s="6">
        <v>0.60559667399999995</v>
      </c>
      <c r="G17" s="6">
        <v>0</v>
      </c>
      <c r="H17" s="6">
        <v>4.236208E-3</v>
      </c>
      <c r="I17" s="6">
        <v>299.99447149999997</v>
      </c>
      <c r="J17" s="6">
        <v>4181.4804210000002</v>
      </c>
      <c r="K17" s="6">
        <v>0.60558782700000002</v>
      </c>
      <c r="M17" s="6">
        <v>0</v>
      </c>
      <c r="N17" s="6">
        <v>4.236208E-3</v>
      </c>
      <c r="O17" s="6">
        <v>1000</v>
      </c>
      <c r="Q17" s="6">
        <v>0</v>
      </c>
      <c r="R17" s="6">
        <v>4.236208E-3</v>
      </c>
      <c r="S17" s="6">
        <v>1002.393163</v>
      </c>
    </row>
    <row r="18" spans="1:19" x14ac:dyDescent="0.25">
      <c r="A18" s="6">
        <v>1.0530909999999999E-3</v>
      </c>
      <c r="B18" s="6">
        <v>5.2186840000000003E-3</v>
      </c>
      <c r="C18" s="6">
        <v>300</v>
      </c>
      <c r="D18" s="6">
        <v>4181.4768620000004</v>
      </c>
      <c r="E18" s="6">
        <v>0.60559667399999995</v>
      </c>
      <c r="G18" s="6">
        <v>1.0530909999999999E-3</v>
      </c>
      <c r="H18" s="6">
        <v>5.2186840000000003E-3</v>
      </c>
      <c r="I18" s="6">
        <v>299.9922052</v>
      </c>
      <c r="J18" s="6">
        <v>4181.4818809999997</v>
      </c>
      <c r="K18" s="6">
        <v>0.60558420000000002</v>
      </c>
      <c r="M18" s="6">
        <v>1.0530909999999999E-3</v>
      </c>
      <c r="N18" s="6">
        <v>5.2186840000000003E-3</v>
      </c>
      <c r="O18" s="6">
        <v>992.25204299999996</v>
      </c>
      <c r="Q18" s="6">
        <v>1.0530909999999999E-3</v>
      </c>
      <c r="R18" s="6">
        <v>5.2186840000000003E-3</v>
      </c>
      <c r="S18" s="6">
        <v>995.35724459999994</v>
      </c>
    </row>
    <row r="19" spans="1:19" x14ac:dyDescent="0.25">
      <c r="A19" s="6">
        <v>0</v>
      </c>
      <c r="B19" s="6">
        <v>5.8722560000000002E-3</v>
      </c>
      <c r="C19" s="6">
        <v>300</v>
      </c>
      <c r="D19" s="6">
        <v>4181.4768620000004</v>
      </c>
      <c r="E19" s="6">
        <v>0.60559667399999995</v>
      </c>
      <c r="G19" s="6">
        <v>0</v>
      </c>
      <c r="H19" s="6">
        <v>5.8722560000000002E-3</v>
      </c>
      <c r="I19" s="6">
        <v>299.98784819999997</v>
      </c>
      <c r="J19" s="6">
        <v>4181.4846870000001</v>
      </c>
      <c r="K19" s="6">
        <v>0.60557722800000002</v>
      </c>
      <c r="M19" s="6">
        <v>0</v>
      </c>
      <c r="N19" s="6">
        <v>5.8722560000000002E-3</v>
      </c>
      <c r="O19" s="6">
        <v>1000</v>
      </c>
      <c r="Q19" s="6">
        <v>0</v>
      </c>
      <c r="R19" s="6">
        <v>5.8722560000000002E-3</v>
      </c>
      <c r="S19" s="6">
        <v>1002.516607</v>
      </c>
    </row>
    <row r="20" spans="1:19" x14ac:dyDescent="0.25">
      <c r="A20" s="6">
        <v>0</v>
      </c>
      <c r="B20" s="6">
        <v>1.890992E-2</v>
      </c>
      <c r="C20" s="6">
        <v>300</v>
      </c>
      <c r="D20" s="6">
        <v>4181.4768620000004</v>
      </c>
      <c r="E20" s="6">
        <v>0.60559667399999995</v>
      </c>
      <c r="G20" s="6">
        <v>0</v>
      </c>
      <c r="H20" s="6">
        <v>1.890992E-2</v>
      </c>
      <c r="I20" s="6">
        <v>299.99881310000001</v>
      </c>
      <c r="J20" s="6">
        <v>4181.4776259999999</v>
      </c>
      <c r="K20" s="6">
        <v>0.60559477500000003</v>
      </c>
      <c r="M20" s="6">
        <v>0</v>
      </c>
      <c r="N20" s="6">
        <v>1.890992E-2</v>
      </c>
      <c r="O20" s="6">
        <v>1000</v>
      </c>
      <c r="Q20" s="6">
        <v>0</v>
      </c>
      <c r="R20" s="6">
        <v>1.890992E-2</v>
      </c>
      <c r="S20" s="6">
        <v>1021.418597</v>
      </c>
    </row>
    <row r="21" spans="1:19" x14ac:dyDescent="0.25">
      <c r="A21" s="6">
        <v>6.8333599999999999E-4</v>
      </c>
      <c r="B21" s="6">
        <v>1.9184514999999999E-2</v>
      </c>
      <c r="C21" s="6">
        <v>300</v>
      </c>
      <c r="D21" s="6">
        <v>4181.4768620000004</v>
      </c>
      <c r="E21" s="6">
        <v>0.60559667399999995</v>
      </c>
      <c r="G21" s="6">
        <v>6.8333599999999999E-4</v>
      </c>
      <c r="H21" s="6">
        <v>1.9184514999999999E-2</v>
      </c>
      <c r="I21" s="6">
        <v>300.0008765</v>
      </c>
      <c r="J21" s="6">
        <v>4181.4762979999996</v>
      </c>
      <c r="K21" s="6">
        <v>0.60559807600000004</v>
      </c>
      <c r="M21" s="6">
        <v>6.8333599999999999E-4</v>
      </c>
      <c r="N21" s="6">
        <v>1.9184514999999999E-2</v>
      </c>
      <c r="O21" s="6">
        <v>974.75527099999999</v>
      </c>
      <c r="Q21" s="6">
        <v>6.8333599999999999E-4</v>
      </c>
      <c r="R21" s="6">
        <v>1.9184514999999999E-2</v>
      </c>
      <c r="S21" s="6">
        <v>993.3944669</v>
      </c>
    </row>
    <row r="22" spans="1:19" x14ac:dyDescent="0.25">
      <c r="A22" s="6">
        <v>1.0568019999999999E-3</v>
      </c>
      <c r="B22" s="6">
        <v>6.6743499999999999E-3</v>
      </c>
      <c r="C22" s="6">
        <v>300</v>
      </c>
      <c r="D22" s="6">
        <v>4181.4768620000004</v>
      </c>
      <c r="E22" s="6">
        <v>0.60559667399999995</v>
      </c>
      <c r="G22" s="6">
        <v>1.0568019999999999E-3</v>
      </c>
      <c r="H22" s="6">
        <v>6.6743499999999999E-3</v>
      </c>
      <c r="I22" s="6">
        <v>299.98910740000002</v>
      </c>
      <c r="J22" s="6">
        <v>4181.4838760000002</v>
      </c>
      <c r="K22" s="6">
        <v>0.60557924299999999</v>
      </c>
      <c r="M22" s="6">
        <v>1.0568019999999999E-3</v>
      </c>
      <c r="N22" s="6">
        <v>6.6743499999999999E-3</v>
      </c>
      <c r="O22" s="6">
        <v>993.21902299999999</v>
      </c>
      <c r="Q22" s="6">
        <v>1.0568019999999999E-3</v>
      </c>
      <c r="R22" s="6">
        <v>6.6743499999999999E-3</v>
      </c>
      <c r="S22" s="6">
        <v>991.00873850000005</v>
      </c>
    </row>
    <row r="23" spans="1:19" x14ac:dyDescent="0.25">
      <c r="A23" s="6">
        <v>0</v>
      </c>
      <c r="B23" s="6">
        <v>7.3431909999999998E-3</v>
      </c>
      <c r="C23" s="6">
        <v>300</v>
      </c>
      <c r="D23" s="6">
        <v>4181.4768620000004</v>
      </c>
      <c r="E23" s="6">
        <v>0.60559667399999995</v>
      </c>
      <c r="G23" s="6">
        <v>0</v>
      </c>
      <c r="H23" s="6">
        <v>7.3431909999999998E-3</v>
      </c>
      <c r="I23" s="6">
        <v>299.98989619999998</v>
      </c>
      <c r="J23" s="6">
        <v>4181.4833680000002</v>
      </c>
      <c r="K23" s="6">
        <v>0.60558050500000005</v>
      </c>
      <c r="M23" s="6">
        <v>0</v>
      </c>
      <c r="N23" s="6">
        <v>7.3431909999999998E-3</v>
      </c>
      <c r="O23" s="6">
        <v>1000</v>
      </c>
      <c r="Q23" s="6">
        <v>0</v>
      </c>
      <c r="R23" s="6">
        <v>7.3431909999999998E-3</v>
      </c>
      <c r="S23" s="6">
        <v>991.89299700000004</v>
      </c>
    </row>
    <row r="24" spans="1:19" x14ac:dyDescent="0.25">
      <c r="A24" s="6">
        <v>1.063921E-3</v>
      </c>
      <c r="B24" s="6">
        <v>8.0005930000000003E-3</v>
      </c>
      <c r="C24" s="6">
        <v>300</v>
      </c>
      <c r="D24" s="6">
        <v>4181.4768620000004</v>
      </c>
      <c r="E24" s="6">
        <v>0.60559667399999995</v>
      </c>
      <c r="G24" s="6">
        <v>1.063921E-3</v>
      </c>
      <c r="H24" s="6">
        <v>8.0005930000000003E-3</v>
      </c>
      <c r="I24" s="6">
        <v>299.99281869999999</v>
      </c>
      <c r="J24" s="6">
        <v>4181.4814850000002</v>
      </c>
      <c r="K24" s="6">
        <v>0.605585182</v>
      </c>
      <c r="M24" s="6">
        <v>1.063921E-3</v>
      </c>
      <c r="N24" s="6">
        <v>8.0005930000000003E-3</v>
      </c>
      <c r="O24" s="6">
        <v>993.66120100000001</v>
      </c>
      <c r="Q24" s="6">
        <v>1.063921E-3</v>
      </c>
      <c r="R24" s="6">
        <v>8.0005930000000003E-3</v>
      </c>
      <c r="S24" s="6">
        <v>982.23455569999999</v>
      </c>
    </row>
    <row r="25" spans="1:19" x14ac:dyDescent="0.25">
      <c r="A25" s="6">
        <v>0</v>
      </c>
      <c r="B25" s="6">
        <v>8.6715669999999998E-3</v>
      </c>
      <c r="C25" s="6">
        <v>300</v>
      </c>
      <c r="D25" s="6">
        <v>4181.4768620000004</v>
      </c>
      <c r="E25" s="6">
        <v>0.60559667399999995</v>
      </c>
      <c r="G25" s="6">
        <v>0</v>
      </c>
      <c r="H25" s="6">
        <v>8.6715669999999998E-3</v>
      </c>
      <c r="I25" s="6">
        <v>299.99687399999999</v>
      </c>
      <c r="J25" s="6">
        <v>4181.4788740000004</v>
      </c>
      <c r="K25" s="6">
        <v>0.60559167199999997</v>
      </c>
      <c r="M25" s="6">
        <v>0</v>
      </c>
      <c r="N25" s="6">
        <v>8.6715669999999998E-3</v>
      </c>
      <c r="O25" s="6">
        <v>1000</v>
      </c>
      <c r="Q25" s="6">
        <v>0</v>
      </c>
      <c r="R25" s="6">
        <v>8.6715669999999998E-3</v>
      </c>
      <c r="S25" s="6">
        <v>992.31046519999995</v>
      </c>
    </row>
    <row r="26" spans="1:19" x14ac:dyDescent="0.25">
      <c r="A26" s="6">
        <v>1.068142E-3</v>
      </c>
      <c r="B26" s="6">
        <v>9.3307300000000006E-3</v>
      </c>
      <c r="C26" s="6">
        <v>300</v>
      </c>
      <c r="D26" s="6">
        <v>4181.4768620000004</v>
      </c>
      <c r="E26" s="6">
        <v>0.60559667399999995</v>
      </c>
      <c r="G26" s="6">
        <v>1.068142E-3</v>
      </c>
      <c r="H26" s="6">
        <v>9.3307300000000006E-3</v>
      </c>
      <c r="I26" s="6">
        <v>300.00058569999999</v>
      </c>
      <c r="J26" s="6">
        <v>4181.4764850000001</v>
      </c>
      <c r="K26" s="6">
        <v>0.60559761099999998</v>
      </c>
      <c r="M26" s="6">
        <v>1.068142E-3</v>
      </c>
      <c r="N26" s="6">
        <v>9.3307300000000006E-3</v>
      </c>
      <c r="O26" s="6">
        <v>993.86105899999995</v>
      </c>
      <c r="Q26" s="6">
        <v>1.068142E-3</v>
      </c>
      <c r="R26" s="6">
        <v>9.3307300000000006E-3</v>
      </c>
      <c r="S26" s="6">
        <v>991.88480130000005</v>
      </c>
    </row>
    <row r="27" spans="1:19" x14ac:dyDescent="0.25">
      <c r="A27" s="6">
        <v>0</v>
      </c>
      <c r="B27" s="6">
        <v>1.000001E-2</v>
      </c>
      <c r="C27" s="6">
        <v>300</v>
      </c>
      <c r="D27" s="6">
        <v>4181.4768620000004</v>
      </c>
      <c r="E27" s="6">
        <v>0.60559667399999995</v>
      </c>
      <c r="G27" s="6">
        <v>0</v>
      </c>
      <c r="H27" s="6">
        <v>1.000001E-2</v>
      </c>
      <c r="I27" s="6">
        <v>300.00596150000001</v>
      </c>
      <c r="J27" s="6">
        <v>4181.4730250000002</v>
      </c>
      <c r="K27" s="6">
        <v>0.60560621299999995</v>
      </c>
      <c r="M27" s="6">
        <v>0</v>
      </c>
      <c r="N27" s="6">
        <v>1.000001E-2</v>
      </c>
      <c r="O27" s="6">
        <v>1000</v>
      </c>
      <c r="Q27" s="6">
        <v>0</v>
      </c>
      <c r="R27" s="6">
        <v>1.000001E-2</v>
      </c>
      <c r="S27" s="6">
        <v>993.96127439999998</v>
      </c>
    </row>
    <row r="28" spans="1:19" x14ac:dyDescent="0.25">
      <c r="A28" s="6">
        <v>1.072122E-3</v>
      </c>
      <c r="B28" s="6">
        <v>1.0664294E-2</v>
      </c>
      <c r="C28" s="6">
        <v>300</v>
      </c>
      <c r="D28" s="6">
        <v>4181.4768620000004</v>
      </c>
      <c r="E28" s="6">
        <v>0.60559667399999995</v>
      </c>
      <c r="G28" s="6">
        <v>1.072122E-3</v>
      </c>
      <c r="H28" s="6">
        <v>1.0664294E-2</v>
      </c>
      <c r="I28" s="6">
        <v>300.00951329999998</v>
      </c>
      <c r="J28" s="6">
        <v>4181.4707399999998</v>
      </c>
      <c r="K28" s="6">
        <v>0.60561189599999998</v>
      </c>
      <c r="M28" s="6">
        <v>1.072122E-3</v>
      </c>
      <c r="N28" s="6">
        <v>1.0664294E-2</v>
      </c>
      <c r="O28" s="6">
        <v>993.83851300000003</v>
      </c>
      <c r="Q28" s="6">
        <v>1.072122E-3</v>
      </c>
      <c r="R28" s="6">
        <v>1.0664294E-2</v>
      </c>
      <c r="S28" s="6">
        <v>991.80240790000005</v>
      </c>
    </row>
    <row r="29" spans="1:19" x14ac:dyDescent="0.25">
      <c r="A29" s="6">
        <v>0</v>
      </c>
      <c r="B29" s="6">
        <v>1.1328451999999999E-2</v>
      </c>
      <c r="C29" s="6">
        <v>300</v>
      </c>
      <c r="D29" s="6">
        <v>4181.4768620000004</v>
      </c>
      <c r="E29" s="6">
        <v>0.60559667399999995</v>
      </c>
      <c r="G29" s="6">
        <v>0</v>
      </c>
      <c r="H29" s="6">
        <v>1.1328451999999999E-2</v>
      </c>
      <c r="I29" s="6">
        <v>300.01438869999998</v>
      </c>
      <c r="J29" s="6">
        <v>4181.4676040000004</v>
      </c>
      <c r="K29" s="6">
        <v>0.60561969699999996</v>
      </c>
      <c r="M29" s="6">
        <v>0</v>
      </c>
      <c r="N29" s="6">
        <v>1.1328451999999999E-2</v>
      </c>
      <c r="O29" s="6">
        <v>1000</v>
      </c>
      <c r="Q29" s="6">
        <v>0</v>
      </c>
      <c r="R29" s="6">
        <v>1.1328451999999999E-2</v>
      </c>
      <c r="S29" s="6">
        <v>1008.071384</v>
      </c>
    </row>
    <row r="30" spans="1:19" x14ac:dyDescent="0.25">
      <c r="A30" s="6">
        <v>1.070444E-3</v>
      </c>
      <c r="B30" s="6">
        <v>1.1997878E-2</v>
      </c>
      <c r="C30" s="6">
        <v>300</v>
      </c>
      <c r="D30" s="6">
        <v>4181.4768620000004</v>
      </c>
      <c r="E30" s="6">
        <v>0.60559667399999995</v>
      </c>
      <c r="G30" s="6">
        <v>1.070444E-3</v>
      </c>
      <c r="H30" s="6">
        <v>1.1997878E-2</v>
      </c>
      <c r="I30" s="6">
        <v>300.01686059999997</v>
      </c>
      <c r="J30" s="6">
        <v>4181.466015</v>
      </c>
      <c r="K30" s="6">
        <v>0.60562365200000001</v>
      </c>
      <c r="M30" s="6">
        <v>1.070444E-3</v>
      </c>
      <c r="N30" s="6">
        <v>1.1997878E-2</v>
      </c>
      <c r="O30" s="6">
        <v>993.62105399999996</v>
      </c>
      <c r="Q30" s="6">
        <v>1.070444E-3</v>
      </c>
      <c r="R30" s="6">
        <v>1.1997878E-2</v>
      </c>
      <c r="S30" s="6">
        <v>995.26999539999997</v>
      </c>
    </row>
    <row r="31" spans="1:19" x14ac:dyDescent="0.25">
      <c r="A31" s="6">
        <v>0</v>
      </c>
      <c r="B31" s="6">
        <v>1.2656828E-2</v>
      </c>
      <c r="C31" s="6">
        <v>300</v>
      </c>
      <c r="D31" s="6">
        <v>4181.4768620000004</v>
      </c>
      <c r="E31" s="6">
        <v>0.60559667399999995</v>
      </c>
      <c r="G31" s="6">
        <v>0</v>
      </c>
      <c r="H31" s="6">
        <v>1.2656828E-2</v>
      </c>
      <c r="I31" s="6">
        <v>300.01986349999999</v>
      </c>
      <c r="J31" s="6">
        <v>4181.4640840000002</v>
      </c>
      <c r="K31" s="6">
        <v>0.60562845600000004</v>
      </c>
      <c r="M31" s="6">
        <v>0</v>
      </c>
      <c r="N31" s="6">
        <v>1.2656828E-2</v>
      </c>
      <c r="O31" s="6">
        <v>1000</v>
      </c>
      <c r="Q31" s="6">
        <v>0</v>
      </c>
      <c r="R31" s="6">
        <v>1.2656828E-2</v>
      </c>
      <c r="S31" s="6">
        <v>992.7352942</v>
      </c>
    </row>
    <row r="32" spans="1:19" x14ac:dyDescent="0.25">
      <c r="A32" s="6">
        <v>1.059375E-3</v>
      </c>
      <c r="B32" s="6">
        <v>1.3326354E-2</v>
      </c>
      <c r="C32" s="6">
        <v>300</v>
      </c>
      <c r="D32" s="6">
        <v>4181.4768620000004</v>
      </c>
      <c r="E32" s="6">
        <v>0.60559667399999995</v>
      </c>
      <c r="G32" s="6">
        <v>1.059375E-3</v>
      </c>
      <c r="H32" s="6">
        <v>1.3326354E-2</v>
      </c>
      <c r="I32" s="6">
        <v>300.02060219999998</v>
      </c>
      <c r="J32" s="6">
        <v>4181.4636090000004</v>
      </c>
      <c r="K32" s="6">
        <v>0.60562963800000003</v>
      </c>
      <c r="M32" s="6">
        <v>1.059375E-3</v>
      </c>
      <c r="N32" s="6">
        <v>1.3326354E-2</v>
      </c>
      <c r="O32" s="6">
        <v>993.21113100000002</v>
      </c>
      <c r="Q32" s="6">
        <v>1.059375E-3</v>
      </c>
      <c r="R32" s="6">
        <v>1.3326354E-2</v>
      </c>
      <c r="S32" s="6">
        <v>982.78949120000004</v>
      </c>
    </row>
    <row r="33" spans="1:19" x14ac:dyDescent="0.25">
      <c r="A33" s="6">
        <v>0</v>
      </c>
      <c r="B33" s="6">
        <v>1.4141782E-2</v>
      </c>
      <c r="C33" s="6">
        <v>300</v>
      </c>
      <c r="D33" s="6">
        <v>4181.4768620000004</v>
      </c>
      <c r="E33" s="6">
        <v>0.60559667399999995</v>
      </c>
      <c r="G33" s="6">
        <v>0</v>
      </c>
      <c r="H33" s="6">
        <v>1.4141782E-2</v>
      </c>
      <c r="I33" s="6">
        <v>300.0207843</v>
      </c>
      <c r="J33" s="6">
        <v>4181.4634919999999</v>
      </c>
      <c r="K33" s="6">
        <v>0.60562992900000001</v>
      </c>
      <c r="M33" s="6">
        <v>0</v>
      </c>
      <c r="N33" s="6">
        <v>1.4141782E-2</v>
      </c>
      <c r="O33" s="6">
        <v>1000</v>
      </c>
      <c r="Q33" s="6">
        <v>0</v>
      </c>
      <c r="R33" s="6">
        <v>1.4141782E-2</v>
      </c>
      <c r="S33" s="6">
        <v>994.29448239999999</v>
      </c>
    </row>
    <row r="34" spans="1:19" x14ac:dyDescent="0.25">
      <c r="A34" s="6">
        <v>0</v>
      </c>
      <c r="B34" s="6">
        <v>1.8299988999999999E-2</v>
      </c>
      <c r="C34" s="6">
        <v>300</v>
      </c>
      <c r="D34" s="6">
        <v>4181.4768620000004</v>
      </c>
      <c r="E34" s="6">
        <v>0.60559667399999995</v>
      </c>
      <c r="G34" s="6">
        <v>0</v>
      </c>
      <c r="H34" s="6">
        <v>1.8299988999999999E-2</v>
      </c>
      <c r="I34" s="6">
        <v>300.00199850000001</v>
      </c>
      <c r="J34" s="6">
        <v>4181.4755750000004</v>
      </c>
      <c r="K34" s="6">
        <v>0.60559987199999998</v>
      </c>
      <c r="M34" s="6">
        <v>0</v>
      </c>
      <c r="N34" s="6">
        <v>1.8299988999999999E-2</v>
      </c>
      <c r="O34" s="6">
        <v>1000</v>
      </c>
      <c r="Q34" s="6">
        <v>0</v>
      </c>
      <c r="R34" s="6">
        <v>1.8299988999999999E-2</v>
      </c>
      <c r="S34" s="6">
        <v>995.11115659999996</v>
      </c>
    </row>
    <row r="35" spans="1:19" x14ac:dyDescent="0.25">
      <c r="A35" s="6">
        <v>7.7144400000000004E-4</v>
      </c>
      <c r="B35" s="6">
        <v>1.8622718999999999E-2</v>
      </c>
      <c r="C35" s="6">
        <v>300</v>
      </c>
      <c r="D35" s="6">
        <v>4181.4768620000004</v>
      </c>
      <c r="E35" s="6">
        <v>0.60559667399999995</v>
      </c>
      <c r="G35" s="6">
        <v>7.7144400000000004E-4</v>
      </c>
      <c r="H35" s="6">
        <v>1.8622718999999999E-2</v>
      </c>
      <c r="I35" s="6">
        <v>300.00353439999998</v>
      </c>
      <c r="J35" s="6">
        <v>4181.4745869999997</v>
      </c>
      <c r="K35" s="6">
        <v>0.60560232899999999</v>
      </c>
      <c r="M35" s="6">
        <v>7.7144400000000004E-4</v>
      </c>
      <c r="N35" s="6">
        <v>1.8622718999999999E-2</v>
      </c>
      <c r="O35" s="6">
        <v>983.373963</v>
      </c>
      <c r="Q35" s="6">
        <v>7.7144400000000004E-4</v>
      </c>
      <c r="R35" s="6">
        <v>1.8622718999999999E-2</v>
      </c>
      <c r="S35" s="6">
        <v>990.10394429999997</v>
      </c>
    </row>
    <row r="36" spans="1:19" x14ac:dyDescent="0.25">
      <c r="A36" s="6">
        <v>1.020019E-3</v>
      </c>
      <c r="B36" s="6">
        <v>1.4861174E-2</v>
      </c>
      <c r="C36" s="6">
        <v>300</v>
      </c>
      <c r="D36" s="6">
        <v>4181.4768620000004</v>
      </c>
      <c r="E36" s="6">
        <v>0.60559667399999995</v>
      </c>
      <c r="G36" s="6">
        <v>1.020019E-3</v>
      </c>
      <c r="H36" s="6">
        <v>1.4861174E-2</v>
      </c>
      <c r="I36" s="6">
        <v>300.01951630000002</v>
      </c>
      <c r="J36" s="6">
        <v>4181.4643070000002</v>
      </c>
      <c r="K36" s="6">
        <v>0.6056279</v>
      </c>
      <c r="M36" s="6">
        <v>1.020019E-3</v>
      </c>
      <c r="N36" s="6">
        <v>1.4861174E-2</v>
      </c>
      <c r="O36" s="6">
        <v>992.38141700000006</v>
      </c>
      <c r="Q36" s="6">
        <v>1.020019E-3</v>
      </c>
      <c r="R36" s="6">
        <v>1.4861174E-2</v>
      </c>
      <c r="S36" s="6">
        <v>993.57496530000003</v>
      </c>
    </row>
    <row r="37" spans="1:19" x14ac:dyDescent="0.25">
      <c r="A37" s="6">
        <v>0</v>
      </c>
      <c r="B37" s="6">
        <v>1.5807551999999999E-2</v>
      </c>
      <c r="C37" s="6">
        <v>300</v>
      </c>
      <c r="D37" s="6">
        <v>4181.4768620000004</v>
      </c>
      <c r="E37" s="6">
        <v>0.60559667399999995</v>
      </c>
      <c r="G37" s="6">
        <v>0</v>
      </c>
      <c r="H37" s="6">
        <v>1.5807551999999999E-2</v>
      </c>
      <c r="I37" s="6">
        <v>300.01547360000001</v>
      </c>
      <c r="J37" s="6">
        <v>4181.4669059999997</v>
      </c>
      <c r="K37" s="6">
        <v>0.60562143300000004</v>
      </c>
      <c r="M37" s="6">
        <v>0</v>
      </c>
      <c r="N37" s="6">
        <v>1.5807551999999999E-2</v>
      </c>
      <c r="O37" s="6">
        <v>1000</v>
      </c>
      <c r="Q37" s="6">
        <v>0</v>
      </c>
      <c r="R37" s="6">
        <v>1.5807551999999999E-2</v>
      </c>
      <c r="S37" s="6">
        <v>1005.320397</v>
      </c>
    </row>
    <row r="38" spans="1:19" x14ac:dyDescent="0.25">
      <c r="A38" s="6">
        <v>9.3207399999999997E-4</v>
      </c>
      <c r="B38" s="6">
        <v>1.6518056E-2</v>
      </c>
      <c r="C38" s="6">
        <v>300</v>
      </c>
      <c r="D38" s="6">
        <v>4181.4768620000004</v>
      </c>
      <c r="E38" s="6">
        <v>0.60559667399999995</v>
      </c>
      <c r="G38" s="6">
        <v>9.3207399999999997E-4</v>
      </c>
      <c r="H38" s="6">
        <v>1.6518056E-2</v>
      </c>
      <c r="I38" s="6">
        <v>300.01337569999998</v>
      </c>
      <c r="J38" s="6">
        <v>4181.4682560000001</v>
      </c>
      <c r="K38" s="6">
        <v>0.60561807599999995</v>
      </c>
      <c r="M38" s="6">
        <v>9.3207399999999997E-4</v>
      </c>
      <c r="N38" s="6">
        <v>1.6518056E-2</v>
      </c>
      <c r="O38" s="6">
        <v>990.67958399999998</v>
      </c>
      <c r="Q38" s="6">
        <v>9.3207399999999997E-4</v>
      </c>
      <c r="R38" s="6">
        <v>1.6518056E-2</v>
      </c>
      <c r="S38" s="6">
        <v>990.91572959999996</v>
      </c>
    </row>
    <row r="39" spans="1:19" x14ac:dyDescent="0.25">
      <c r="A39" s="6">
        <v>0</v>
      </c>
      <c r="B39" s="6">
        <v>1.7328977999999998E-2</v>
      </c>
      <c r="C39" s="6">
        <v>300</v>
      </c>
      <c r="D39" s="6">
        <v>4181.4768620000004</v>
      </c>
      <c r="E39" s="6">
        <v>0.60559667399999995</v>
      </c>
      <c r="G39" s="6">
        <v>0</v>
      </c>
      <c r="H39" s="6">
        <v>1.7328977999999998E-2</v>
      </c>
      <c r="I39" s="6">
        <v>300.00736590000002</v>
      </c>
      <c r="J39" s="6">
        <v>4181.4721209999998</v>
      </c>
      <c r="K39" s="6">
        <v>0.60560846000000002</v>
      </c>
      <c r="M39" s="6">
        <v>0</v>
      </c>
      <c r="N39" s="6">
        <v>1.7328977999999998E-2</v>
      </c>
      <c r="O39" s="6">
        <v>1000</v>
      </c>
      <c r="Q39" s="6">
        <v>0</v>
      </c>
      <c r="R39" s="6">
        <v>1.7328977999999998E-2</v>
      </c>
      <c r="S39" s="6">
        <v>988.79382369999996</v>
      </c>
    </row>
    <row r="40" spans="1:19" x14ac:dyDescent="0.25">
      <c r="A40" s="6">
        <v>8.4616699999999999E-4</v>
      </c>
      <c r="B40" s="6">
        <v>1.7775987E-2</v>
      </c>
      <c r="C40" s="6">
        <v>300</v>
      </c>
      <c r="D40" s="6">
        <v>4181.4768620000004</v>
      </c>
      <c r="E40" s="6">
        <v>0.60559667399999995</v>
      </c>
      <c r="G40" s="6">
        <v>8.4616699999999999E-4</v>
      </c>
      <c r="H40" s="6">
        <v>1.7775987E-2</v>
      </c>
      <c r="I40" s="6">
        <v>300.00744659999998</v>
      </c>
      <c r="J40" s="6">
        <v>4181.4720699999998</v>
      </c>
      <c r="K40" s="6">
        <v>0.60560858900000003</v>
      </c>
      <c r="M40" s="6">
        <v>8.4616699999999999E-4</v>
      </c>
      <c r="N40" s="6">
        <v>1.7775987E-2</v>
      </c>
      <c r="O40" s="6">
        <v>987.90526399999999</v>
      </c>
      <c r="Q40" s="6">
        <v>8.4616699999999999E-4</v>
      </c>
      <c r="R40" s="6">
        <v>1.7775987E-2</v>
      </c>
      <c r="S40" s="6">
        <v>974.19827580000003</v>
      </c>
    </row>
    <row r="41" spans="1:19" x14ac:dyDescent="0.25">
      <c r="A41" s="6">
        <v>0.1</v>
      </c>
      <c r="B41" s="6">
        <v>1.9438529999999999E-2</v>
      </c>
      <c r="C41" s="6">
        <v>305.82600839999998</v>
      </c>
      <c r="D41" s="6">
        <v>4178.4285849999997</v>
      </c>
      <c r="E41" s="6">
        <v>0.61462707000000005</v>
      </c>
      <c r="G41" s="6">
        <v>0.1</v>
      </c>
      <c r="H41" s="6">
        <v>1.9438529999999999E-2</v>
      </c>
      <c r="I41" s="6">
        <v>305.59506579999999</v>
      </c>
      <c r="J41" s="6">
        <v>4178.5234129999999</v>
      </c>
      <c r="K41" s="6">
        <v>0.61428017700000004</v>
      </c>
      <c r="M41" s="6">
        <v>0.1</v>
      </c>
      <c r="N41" s="6">
        <v>1.9438529999999999E-2</v>
      </c>
      <c r="O41" s="6">
        <v>65.970316999999994</v>
      </c>
      <c r="Q41" s="6">
        <v>0.1</v>
      </c>
      <c r="R41" s="6">
        <v>1.9438529999999999E-2</v>
      </c>
      <c r="S41" s="6">
        <v>43.524227979999999</v>
      </c>
    </row>
    <row r="42" spans="1:19" x14ac:dyDescent="0.25">
      <c r="A42" s="6">
        <v>0.1</v>
      </c>
      <c r="B42" s="6">
        <v>1.9718711999999999E-2</v>
      </c>
      <c r="C42" s="6">
        <v>305.8230375</v>
      </c>
      <c r="D42" s="6">
        <v>4178.4297919999999</v>
      </c>
      <c r="E42" s="6">
        <v>0.61462261399999996</v>
      </c>
      <c r="G42" s="6">
        <v>0.1</v>
      </c>
      <c r="H42" s="6">
        <v>1.9718711999999999E-2</v>
      </c>
      <c r="I42" s="6">
        <v>305.59320769999999</v>
      </c>
      <c r="J42" s="6">
        <v>4178.5241850000002</v>
      </c>
      <c r="K42" s="6">
        <v>0.61427738200000004</v>
      </c>
      <c r="M42" s="6">
        <v>0.1</v>
      </c>
      <c r="N42" s="6">
        <v>1.9718711999999999E-2</v>
      </c>
      <c r="O42" s="6">
        <v>53.832070000000002</v>
      </c>
      <c r="Q42" s="6">
        <v>0.1</v>
      </c>
      <c r="R42" s="6">
        <v>1.9718711999999999E-2</v>
      </c>
      <c r="S42" s="6">
        <v>35.567199029999998</v>
      </c>
    </row>
    <row r="43" spans="1:19" x14ac:dyDescent="0.25">
      <c r="A43" s="6">
        <v>9.9547885000000003E-2</v>
      </c>
      <c r="B43" s="6">
        <v>1.9519875999999999E-2</v>
      </c>
      <c r="C43" s="6">
        <v>305.82133829999998</v>
      </c>
      <c r="D43" s="6">
        <v>4178.4304819999998</v>
      </c>
      <c r="E43" s="6">
        <v>0.61462006499999999</v>
      </c>
      <c r="G43" s="6">
        <v>9.9547885000000003E-2</v>
      </c>
      <c r="H43" s="6">
        <v>1.9519875999999999E-2</v>
      </c>
      <c r="I43" s="6">
        <v>305.59370480000001</v>
      </c>
      <c r="J43" s="6">
        <v>4178.5239780000002</v>
      </c>
      <c r="K43" s="6">
        <v>0.61427812999999998</v>
      </c>
      <c r="M43" s="6">
        <v>9.9547885000000003E-2</v>
      </c>
      <c r="N43" s="6">
        <v>1.9519875999999999E-2</v>
      </c>
      <c r="O43" s="6">
        <v>64.108895000000004</v>
      </c>
      <c r="Q43" s="6">
        <v>9.9547885000000003E-2</v>
      </c>
      <c r="R43" s="6">
        <v>1.9519875999999999E-2</v>
      </c>
      <c r="S43" s="6">
        <v>40.975827989999999</v>
      </c>
    </row>
    <row r="44" spans="1:19" x14ac:dyDescent="0.25">
      <c r="A44" s="6">
        <v>0.1</v>
      </c>
      <c r="B44" s="6">
        <v>1.8962410999999998E-2</v>
      </c>
      <c r="C44" s="6">
        <v>305.83674209999998</v>
      </c>
      <c r="D44" s="6">
        <v>4178.4242279999999</v>
      </c>
      <c r="E44" s="6">
        <v>0.61464317099999999</v>
      </c>
      <c r="G44" s="6">
        <v>0.1</v>
      </c>
      <c r="H44" s="6">
        <v>1.8962410999999998E-2</v>
      </c>
      <c r="I44" s="6">
        <v>305.60325619999998</v>
      </c>
      <c r="J44" s="6">
        <v>4178.5200139999997</v>
      </c>
      <c r="K44" s="6">
        <v>0.61429249500000005</v>
      </c>
      <c r="M44" s="6">
        <v>0.1</v>
      </c>
      <c r="N44" s="6">
        <v>1.8962410999999998E-2</v>
      </c>
      <c r="O44" s="6">
        <v>113.885136</v>
      </c>
      <c r="Q44" s="6">
        <v>0.1</v>
      </c>
      <c r="R44" s="6">
        <v>1.8962410999999998E-2</v>
      </c>
      <c r="S44" s="6">
        <v>68.659687109999993</v>
      </c>
    </row>
    <row r="45" spans="1:19" x14ac:dyDescent="0.25">
      <c r="A45" s="6">
        <v>9.9288343000000001E-2</v>
      </c>
      <c r="B45" s="6">
        <v>1.9189168999999999E-2</v>
      </c>
      <c r="C45" s="6">
        <v>305.82391050000001</v>
      </c>
      <c r="D45" s="6">
        <v>4178.4294369999998</v>
      </c>
      <c r="E45" s="6">
        <v>0.61462392300000002</v>
      </c>
      <c r="G45" s="6">
        <v>9.9288343000000001E-2</v>
      </c>
      <c r="H45" s="6">
        <v>1.9189168999999999E-2</v>
      </c>
      <c r="I45" s="6">
        <v>305.59669179999997</v>
      </c>
      <c r="J45" s="6">
        <v>4178.5227379999997</v>
      </c>
      <c r="K45" s="6">
        <v>0.61428262199999994</v>
      </c>
      <c r="M45" s="6">
        <v>9.9288343000000001E-2</v>
      </c>
      <c r="N45" s="6">
        <v>1.9189168999999999E-2</v>
      </c>
      <c r="O45" s="6">
        <v>90.725998000000004</v>
      </c>
      <c r="Q45" s="6">
        <v>9.9288343000000001E-2</v>
      </c>
      <c r="R45" s="6">
        <v>1.9189168999999999E-2</v>
      </c>
      <c r="S45" s="6">
        <v>55.684831529999997</v>
      </c>
    </row>
    <row r="46" spans="1:19" x14ac:dyDescent="0.25">
      <c r="A46" s="6">
        <v>9.9187734E-2</v>
      </c>
      <c r="B46" s="6">
        <v>1.865957E-2</v>
      </c>
      <c r="C46" s="6">
        <v>305.8379448</v>
      </c>
      <c r="D46" s="6">
        <v>4178.4237400000002</v>
      </c>
      <c r="E46" s="6">
        <v>0.61464497500000004</v>
      </c>
      <c r="G46" s="6">
        <v>9.9187734E-2</v>
      </c>
      <c r="H46" s="6">
        <v>1.865957E-2</v>
      </c>
      <c r="I46" s="6">
        <v>305.61046750000003</v>
      </c>
      <c r="J46" s="6">
        <v>4178.5170239999998</v>
      </c>
      <c r="K46" s="6">
        <v>0.61430333999999998</v>
      </c>
      <c r="M46" s="6">
        <v>9.9187734E-2</v>
      </c>
      <c r="N46" s="6">
        <v>1.865957E-2</v>
      </c>
      <c r="O46" s="6">
        <v>156.98496299999999</v>
      </c>
      <c r="Q46" s="6">
        <v>9.9187734E-2</v>
      </c>
      <c r="R46" s="6">
        <v>1.865957E-2</v>
      </c>
      <c r="S46" s="6">
        <v>92.984266390000002</v>
      </c>
    </row>
    <row r="47" spans="1:19" x14ac:dyDescent="0.25">
      <c r="A47" s="6">
        <v>0.1</v>
      </c>
      <c r="B47" s="6">
        <v>1.8338112E-2</v>
      </c>
      <c r="C47" s="6">
        <v>305.86342980000001</v>
      </c>
      <c r="D47" s="6">
        <v>4178.4134160000003</v>
      </c>
      <c r="E47" s="6">
        <v>0.61468319500000002</v>
      </c>
      <c r="G47" s="6">
        <v>0.1</v>
      </c>
      <c r="H47" s="6">
        <v>1.8338112E-2</v>
      </c>
      <c r="I47" s="6">
        <v>305.62775040000002</v>
      </c>
      <c r="J47" s="6">
        <v>4178.5098660000003</v>
      </c>
      <c r="K47" s="6">
        <v>0.61432932699999998</v>
      </c>
      <c r="M47" s="6">
        <v>0.1</v>
      </c>
      <c r="N47" s="6">
        <v>1.8338112E-2</v>
      </c>
      <c r="O47" s="6">
        <v>191.37813600000001</v>
      </c>
      <c r="Q47" s="6">
        <v>0.1</v>
      </c>
      <c r="R47" s="6">
        <v>1.8338112E-2</v>
      </c>
      <c r="S47" s="6">
        <v>119.81517359999999</v>
      </c>
    </row>
    <row r="48" spans="1:19" x14ac:dyDescent="0.25">
      <c r="A48" s="6">
        <v>0.1</v>
      </c>
      <c r="B48" s="6">
        <v>1.7360805E-2</v>
      </c>
      <c r="C48" s="6">
        <v>305.94105689999998</v>
      </c>
      <c r="D48" s="6">
        <v>4178.3821230000003</v>
      </c>
      <c r="E48" s="6">
        <v>0.61479954299999995</v>
      </c>
      <c r="G48" s="6">
        <v>0.1</v>
      </c>
      <c r="H48" s="6">
        <v>1.7360805E-2</v>
      </c>
      <c r="I48" s="6">
        <v>305.7093668</v>
      </c>
      <c r="J48" s="6">
        <v>4178.4762190000001</v>
      </c>
      <c r="K48" s="6">
        <v>0.61445197900000004</v>
      </c>
      <c r="M48" s="6">
        <v>0.1</v>
      </c>
      <c r="N48" s="6">
        <v>1.7360805E-2</v>
      </c>
      <c r="O48" s="6">
        <v>277.44909999999999</v>
      </c>
      <c r="Q48" s="6">
        <v>0.1</v>
      </c>
      <c r="R48" s="6">
        <v>1.7360805E-2</v>
      </c>
      <c r="S48" s="6">
        <v>218.3357905</v>
      </c>
    </row>
    <row r="49" spans="1:19" x14ac:dyDescent="0.25">
      <c r="A49" s="6">
        <v>9.9112206999999994E-2</v>
      </c>
      <c r="B49" s="6">
        <v>1.7726353E-2</v>
      </c>
      <c r="C49" s="6">
        <v>305.89435830000002</v>
      </c>
      <c r="D49" s="6">
        <v>4178.40092</v>
      </c>
      <c r="E49" s="6">
        <v>0.61472956300000003</v>
      </c>
      <c r="G49" s="6">
        <v>9.9112206999999994E-2</v>
      </c>
      <c r="H49" s="6">
        <v>1.7726353E-2</v>
      </c>
      <c r="I49" s="6">
        <v>305.66889070000002</v>
      </c>
      <c r="J49" s="6">
        <v>4178.4928730000001</v>
      </c>
      <c r="K49" s="6">
        <v>0.61439116599999999</v>
      </c>
      <c r="M49" s="6">
        <v>9.9112206999999994E-2</v>
      </c>
      <c r="N49" s="6">
        <v>1.7726353E-2</v>
      </c>
      <c r="O49" s="6">
        <v>254.70692099999999</v>
      </c>
      <c r="Q49" s="6">
        <v>9.9112206999999994E-2</v>
      </c>
      <c r="R49" s="6">
        <v>1.7726353E-2</v>
      </c>
      <c r="S49" s="6">
        <v>184.1658333</v>
      </c>
    </row>
    <row r="50" spans="1:19" x14ac:dyDescent="0.25">
      <c r="A50" s="6">
        <v>9.9057616000000001E-2</v>
      </c>
      <c r="B50" s="6">
        <v>1.6501340999999999E-2</v>
      </c>
      <c r="C50" s="6">
        <v>306.05197620000001</v>
      </c>
      <c r="D50" s="6">
        <v>4178.3378169999996</v>
      </c>
      <c r="E50" s="6">
        <v>0.61496561199999999</v>
      </c>
      <c r="G50" s="6">
        <v>9.9057616000000001E-2</v>
      </c>
      <c r="H50" s="6">
        <v>1.6501340999999999E-2</v>
      </c>
      <c r="I50" s="6">
        <v>305.83168460000002</v>
      </c>
      <c r="J50" s="6">
        <v>4178.426281</v>
      </c>
      <c r="K50" s="6">
        <v>0.61463558500000004</v>
      </c>
      <c r="M50" s="6">
        <v>9.9057616000000001E-2</v>
      </c>
      <c r="N50" s="6">
        <v>1.6501340999999999E-2</v>
      </c>
      <c r="O50" s="6">
        <v>317.51493900000003</v>
      </c>
      <c r="Q50" s="6">
        <v>9.9057616000000001E-2</v>
      </c>
      <c r="R50" s="6">
        <v>1.6501340999999999E-2</v>
      </c>
      <c r="S50" s="6">
        <v>302.23462710000001</v>
      </c>
    </row>
    <row r="51" spans="1:19" x14ac:dyDescent="0.25">
      <c r="A51" s="6">
        <v>0.1</v>
      </c>
      <c r="B51" s="6">
        <v>1.5826916999999999E-2</v>
      </c>
      <c r="C51" s="6">
        <v>306.1921122</v>
      </c>
      <c r="D51" s="6">
        <v>4178.282526</v>
      </c>
      <c r="E51" s="6">
        <v>0.61517512500000004</v>
      </c>
      <c r="G51" s="6">
        <v>0.1</v>
      </c>
      <c r="H51" s="6">
        <v>1.5826916999999999E-2</v>
      </c>
      <c r="I51" s="6">
        <v>305.96928780000002</v>
      </c>
      <c r="J51" s="6">
        <v>4178.370801</v>
      </c>
      <c r="K51" s="6">
        <v>0.61484183000000003</v>
      </c>
      <c r="M51" s="6">
        <v>0.1</v>
      </c>
      <c r="N51" s="6">
        <v>1.5826916999999999E-2</v>
      </c>
      <c r="O51" s="6">
        <v>331.936734</v>
      </c>
      <c r="Q51" s="6">
        <v>0.1</v>
      </c>
      <c r="R51" s="6">
        <v>1.5826916999999999E-2</v>
      </c>
      <c r="S51" s="6">
        <v>344.54980769999997</v>
      </c>
    </row>
    <row r="52" spans="1:19" x14ac:dyDescent="0.25">
      <c r="A52" s="6">
        <v>9.8956873000000001E-2</v>
      </c>
      <c r="B52" s="6">
        <v>1.4849608E-2</v>
      </c>
      <c r="C52" s="6">
        <v>306.41703719999998</v>
      </c>
      <c r="D52" s="6">
        <v>4178.1953759999997</v>
      </c>
      <c r="E52" s="6">
        <v>0.61551070399999996</v>
      </c>
      <c r="G52" s="6">
        <v>9.8956873000000001E-2</v>
      </c>
      <c r="H52" s="6">
        <v>1.4849608E-2</v>
      </c>
      <c r="I52" s="6">
        <v>306.21568339999999</v>
      </c>
      <c r="J52" s="6">
        <v>4178.2733010000002</v>
      </c>
      <c r="K52" s="6">
        <v>0.61521033300000005</v>
      </c>
      <c r="M52" s="6">
        <v>9.8956873000000001E-2</v>
      </c>
      <c r="N52" s="6">
        <v>1.4849608E-2</v>
      </c>
      <c r="O52" s="6">
        <v>351.20022299999999</v>
      </c>
      <c r="Q52" s="6">
        <v>9.8956873000000001E-2</v>
      </c>
      <c r="R52" s="6">
        <v>1.4849608E-2</v>
      </c>
      <c r="S52" s="6">
        <v>392.02239500000002</v>
      </c>
    </row>
    <row r="53" spans="1:19" x14ac:dyDescent="0.25">
      <c r="A53" s="6">
        <v>0.1</v>
      </c>
      <c r="B53" s="6">
        <v>1.4146772E-2</v>
      </c>
      <c r="C53" s="6">
        <v>306.61483170000002</v>
      </c>
      <c r="D53" s="6">
        <v>4178.1203589999996</v>
      </c>
      <c r="E53" s="6">
        <v>0.61580509500000002</v>
      </c>
      <c r="G53" s="6">
        <v>0.1</v>
      </c>
      <c r="H53" s="6">
        <v>1.4146772E-2</v>
      </c>
      <c r="I53" s="6">
        <v>306.42181340000002</v>
      </c>
      <c r="J53" s="6">
        <v>4178.1935469999999</v>
      </c>
      <c r="K53" s="6">
        <v>0.61551782099999997</v>
      </c>
      <c r="M53" s="6">
        <v>0.1</v>
      </c>
      <c r="N53" s="6">
        <v>1.4146772E-2</v>
      </c>
      <c r="O53" s="6">
        <v>350.74937799999998</v>
      </c>
      <c r="Q53" s="6">
        <v>0.1</v>
      </c>
      <c r="R53" s="6">
        <v>1.4146772E-2</v>
      </c>
      <c r="S53" s="6">
        <v>400.67844480000002</v>
      </c>
    </row>
    <row r="54" spans="1:19" x14ac:dyDescent="0.25">
      <c r="A54" s="6">
        <v>9.8926196999999993E-2</v>
      </c>
      <c r="B54" s="6">
        <v>1.3312905E-2</v>
      </c>
      <c r="C54" s="6">
        <v>306.85701899999998</v>
      </c>
      <c r="D54" s="6">
        <v>4178.0305619999999</v>
      </c>
      <c r="E54" s="6">
        <v>0.61616465300000001</v>
      </c>
      <c r="G54" s="6">
        <v>9.8926196999999993E-2</v>
      </c>
      <c r="H54" s="6">
        <v>1.3312905E-2</v>
      </c>
      <c r="I54" s="6">
        <v>306.67848900000001</v>
      </c>
      <c r="J54" s="6">
        <v>4178.0965370000004</v>
      </c>
      <c r="K54" s="6">
        <v>0.61589969899999997</v>
      </c>
      <c r="M54" s="6">
        <v>9.8926196999999993E-2</v>
      </c>
      <c r="N54" s="6">
        <v>1.3312905E-2</v>
      </c>
      <c r="O54" s="6">
        <v>353.45228700000001</v>
      </c>
      <c r="Q54" s="6">
        <v>9.8926196999999993E-2</v>
      </c>
      <c r="R54" s="6">
        <v>1.3312905E-2</v>
      </c>
      <c r="S54" s="6">
        <v>408.0329332</v>
      </c>
    </row>
    <row r="55" spans="1:19" x14ac:dyDescent="0.25">
      <c r="A55" s="6">
        <v>0.1</v>
      </c>
      <c r="B55" s="6">
        <v>1.2656815E-2</v>
      </c>
      <c r="C55" s="6">
        <v>307.03526790000001</v>
      </c>
      <c r="D55" s="6">
        <v>4177.9659160000001</v>
      </c>
      <c r="E55" s="6">
        <v>0.61642864900000005</v>
      </c>
      <c r="G55" s="6">
        <v>0.1</v>
      </c>
      <c r="H55" s="6">
        <v>1.2656815E-2</v>
      </c>
      <c r="I55" s="6">
        <v>306.87025540000002</v>
      </c>
      <c r="J55" s="6">
        <v>4178.0257199999996</v>
      </c>
      <c r="K55" s="6">
        <v>0.61618427499999995</v>
      </c>
      <c r="M55" s="6">
        <v>0.1</v>
      </c>
      <c r="N55" s="6">
        <v>1.2656815E-2</v>
      </c>
      <c r="O55" s="6">
        <v>341.24375900000001</v>
      </c>
      <c r="Q55" s="6">
        <v>0.1</v>
      </c>
      <c r="R55" s="6">
        <v>1.2656815E-2</v>
      </c>
      <c r="S55" s="6">
        <v>394.54534089999999</v>
      </c>
    </row>
    <row r="56" spans="1:19" x14ac:dyDescent="0.25">
      <c r="A56" s="6">
        <v>9.8923510000000006E-2</v>
      </c>
      <c r="B56" s="6">
        <v>1.1991172E-2</v>
      </c>
      <c r="C56" s="6">
        <v>307.20528810000002</v>
      </c>
      <c r="D56" s="6">
        <v>4177.9053899999999</v>
      </c>
      <c r="E56" s="6">
        <v>0.61667995499999995</v>
      </c>
      <c r="G56" s="6">
        <v>9.8923510000000006E-2</v>
      </c>
      <c r="H56" s="6">
        <v>1.1991172E-2</v>
      </c>
      <c r="I56" s="6">
        <v>307.04819279999998</v>
      </c>
      <c r="J56" s="6">
        <v>4177.9612749999997</v>
      </c>
      <c r="K56" s="6">
        <v>0.61644776999999995</v>
      </c>
      <c r="M56" s="6">
        <v>9.8923510000000006E-2</v>
      </c>
      <c r="N56" s="6">
        <v>1.1991172E-2</v>
      </c>
      <c r="O56" s="6">
        <v>331.67321199999998</v>
      </c>
      <c r="Q56" s="6">
        <v>9.8923510000000006E-2</v>
      </c>
      <c r="R56" s="6">
        <v>1.1991172E-2</v>
      </c>
      <c r="S56" s="6">
        <v>379.64658409999998</v>
      </c>
    </row>
    <row r="57" spans="1:19" x14ac:dyDescent="0.25">
      <c r="A57" s="6">
        <v>0.1</v>
      </c>
      <c r="B57" s="6">
        <v>1.1328447E-2</v>
      </c>
      <c r="C57" s="6">
        <v>307.31934630000001</v>
      </c>
      <c r="D57" s="6">
        <v>4177.8654070000002</v>
      </c>
      <c r="E57" s="6">
        <v>0.616848269</v>
      </c>
      <c r="G57" s="6">
        <v>0.1</v>
      </c>
      <c r="H57" s="6">
        <v>1.1328447E-2</v>
      </c>
      <c r="I57" s="6">
        <v>307.18256480000002</v>
      </c>
      <c r="J57" s="6">
        <v>4177.913415</v>
      </c>
      <c r="K57" s="6">
        <v>0.61664639600000004</v>
      </c>
      <c r="M57" s="6">
        <v>0.1</v>
      </c>
      <c r="N57" s="6">
        <v>1.1328447E-2</v>
      </c>
      <c r="O57" s="6">
        <v>316.25468499999999</v>
      </c>
      <c r="Q57" s="6">
        <v>0.1</v>
      </c>
      <c r="R57" s="6">
        <v>1.1328447E-2</v>
      </c>
      <c r="S57" s="6">
        <v>329.6845955</v>
      </c>
    </row>
    <row r="58" spans="1:19" x14ac:dyDescent="0.25">
      <c r="A58" s="6">
        <v>9.8926792E-2</v>
      </c>
      <c r="B58" s="6">
        <v>1.0659231999999999E-2</v>
      </c>
      <c r="C58" s="6">
        <v>307.41349109999999</v>
      </c>
      <c r="D58" s="6">
        <v>4177.8327790000003</v>
      </c>
      <c r="E58" s="6">
        <v>0.61698703099999996</v>
      </c>
      <c r="G58" s="6">
        <v>9.8926792E-2</v>
      </c>
      <c r="H58" s="6">
        <v>1.0659231999999999E-2</v>
      </c>
      <c r="I58" s="6">
        <v>307.27731169999998</v>
      </c>
      <c r="J58" s="6">
        <v>4177.8800840000004</v>
      </c>
      <c r="K58" s="6">
        <v>0.616786265</v>
      </c>
      <c r="M58" s="6">
        <v>9.8926792E-2</v>
      </c>
      <c r="N58" s="6">
        <v>1.0659231999999999E-2</v>
      </c>
      <c r="O58" s="6">
        <v>313.581796</v>
      </c>
      <c r="Q58" s="6">
        <v>9.8926792E-2</v>
      </c>
      <c r="R58" s="6">
        <v>1.0659231999999999E-2</v>
      </c>
      <c r="S58" s="6">
        <v>248.62252090000001</v>
      </c>
    </row>
    <row r="59" spans="1:19" x14ac:dyDescent="0.25">
      <c r="A59" s="6">
        <v>0.1</v>
      </c>
      <c r="B59" s="6">
        <v>1.0000013E-2</v>
      </c>
      <c r="C59" s="6">
        <v>307.42503420000003</v>
      </c>
      <c r="D59" s="6">
        <v>4177.828802</v>
      </c>
      <c r="E59" s="6">
        <v>0.61700403500000001</v>
      </c>
      <c r="G59" s="6">
        <v>0.1</v>
      </c>
      <c r="H59" s="6">
        <v>1.0000013E-2</v>
      </c>
      <c r="I59" s="6">
        <v>307.30497830000002</v>
      </c>
      <c r="J59" s="6">
        <v>4177.8704159999998</v>
      </c>
      <c r="K59" s="6">
        <v>0.616827079</v>
      </c>
      <c r="M59" s="6">
        <v>0.1</v>
      </c>
      <c r="N59" s="6">
        <v>1.0000013E-2</v>
      </c>
      <c r="O59" s="6">
        <v>308.945336</v>
      </c>
      <c r="Q59" s="6">
        <v>0.1</v>
      </c>
      <c r="R59" s="6">
        <v>1.0000013E-2</v>
      </c>
      <c r="S59" s="6">
        <v>190.9406094</v>
      </c>
    </row>
    <row r="60" spans="1:19" x14ac:dyDescent="0.25">
      <c r="A60" s="6">
        <v>9.8928785000000005E-2</v>
      </c>
      <c r="B60" s="6">
        <v>9.3295389999999995E-3</v>
      </c>
      <c r="C60" s="6">
        <v>307.41094829999997</v>
      </c>
      <c r="D60" s="6">
        <v>4177.8336559999998</v>
      </c>
      <c r="E60" s="6">
        <v>0.61698328499999999</v>
      </c>
      <c r="G60" s="6">
        <v>9.8928785000000005E-2</v>
      </c>
      <c r="H60" s="6">
        <v>9.3295389999999995E-3</v>
      </c>
      <c r="I60" s="6">
        <v>307.28052709999997</v>
      </c>
      <c r="J60" s="6">
        <v>4177.8789589999997</v>
      </c>
      <c r="K60" s="6">
        <v>0.61679100899999995</v>
      </c>
      <c r="M60" s="6">
        <v>9.8928785000000005E-2</v>
      </c>
      <c r="N60" s="6">
        <v>9.3295389999999995E-3</v>
      </c>
      <c r="O60" s="6">
        <v>314.17646999999999</v>
      </c>
      <c r="Q60" s="6">
        <v>9.8928785000000005E-2</v>
      </c>
      <c r="R60" s="6">
        <v>9.3295389999999995E-3</v>
      </c>
      <c r="S60" s="6">
        <v>250.90723840000001</v>
      </c>
    </row>
    <row r="61" spans="1:19" x14ac:dyDescent="0.25">
      <c r="A61" s="6">
        <v>0.1</v>
      </c>
      <c r="B61" s="6">
        <v>8.6715809999999994E-3</v>
      </c>
      <c r="C61" s="6">
        <v>307.31636070000002</v>
      </c>
      <c r="D61" s="6">
        <v>4177.8664470000003</v>
      </c>
      <c r="E61" s="6">
        <v>0.61684386599999996</v>
      </c>
      <c r="G61" s="6">
        <v>0.1</v>
      </c>
      <c r="H61" s="6">
        <v>8.6715809999999994E-3</v>
      </c>
      <c r="I61" s="6">
        <v>307.18919490000002</v>
      </c>
      <c r="J61" s="6">
        <v>4177.9110719999999</v>
      </c>
      <c r="K61" s="6">
        <v>0.61665618899999997</v>
      </c>
      <c r="M61" s="6">
        <v>0.1</v>
      </c>
      <c r="N61" s="6">
        <v>8.6715809999999994E-3</v>
      </c>
      <c r="O61" s="6">
        <v>317.43917099999999</v>
      </c>
      <c r="Q61" s="6">
        <v>0.1</v>
      </c>
      <c r="R61" s="6">
        <v>8.6715809999999994E-3</v>
      </c>
      <c r="S61" s="6">
        <v>328.07131379999998</v>
      </c>
    </row>
    <row r="62" spans="1:19" x14ac:dyDescent="0.25">
      <c r="A62" s="6">
        <v>9.8937325000000007E-2</v>
      </c>
      <c r="B62" s="6">
        <v>7.9974469999999995E-3</v>
      </c>
      <c r="C62" s="6">
        <v>307.19809859999998</v>
      </c>
      <c r="D62" s="6">
        <v>4177.9079270000002</v>
      </c>
      <c r="E62" s="6">
        <v>0.61666933800000001</v>
      </c>
      <c r="G62" s="6">
        <v>9.8937325000000007E-2</v>
      </c>
      <c r="H62" s="6">
        <v>7.9974469999999995E-3</v>
      </c>
      <c r="I62" s="6">
        <v>307.05189410000003</v>
      </c>
      <c r="J62" s="6">
        <v>4177.9599479999997</v>
      </c>
      <c r="K62" s="6">
        <v>0.61645324499999998</v>
      </c>
      <c r="M62" s="6">
        <v>9.8937325000000007E-2</v>
      </c>
      <c r="N62" s="6">
        <v>7.9974469999999995E-3</v>
      </c>
      <c r="O62" s="6">
        <v>333.91224099999999</v>
      </c>
      <c r="Q62" s="6">
        <v>9.8937325000000007E-2</v>
      </c>
      <c r="R62" s="6">
        <v>7.9974469999999995E-3</v>
      </c>
      <c r="S62" s="6">
        <v>379.13065610000001</v>
      </c>
    </row>
    <row r="63" spans="1:19" x14ac:dyDescent="0.25">
      <c r="A63" s="6">
        <v>0.1</v>
      </c>
      <c r="B63" s="6">
        <v>7.3432239999999998E-3</v>
      </c>
      <c r="C63" s="6">
        <v>307.02913619999998</v>
      </c>
      <c r="D63" s="6">
        <v>4177.9681190000001</v>
      </c>
      <c r="E63" s="6">
        <v>0.61641957599999997</v>
      </c>
      <c r="G63" s="6">
        <v>0.1</v>
      </c>
      <c r="H63" s="6">
        <v>7.3432239999999998E-3</v>
      </c>
      <c r="I63" s="6">
        <v>306.87435190000002</v>
      </c>
      <c r="J63" s="6">
        <v>4178.0242230000003</v>
      </c>
      <c r="K63" s="6">
        <v>0.61619034699999997</v>
      </c>
      <c r="M63" s="6">
        <v>0.1</v>
      </c>
      <c r="N63" s="6">
        <v>7.3432239999999998E-3</v>
      </c>
      <c r="O63" s="6">
        <v>343.167373</v>
      </c>
      <c r="Q63" s="6">
        <v>0.1</v>
      </c>
      <c r="R63" s="6">
        <v>7.3432239999999998E-3</v>
      </c>
      <c r="S63" s="6">
        <v>395.03469799999999</v>
      </c>
    </row>
    <row r="64" spans="1:19" x14ac:dyDescent="0.25">
      <c r="A64" s="6">
        <v>9.8959044999999995E-2</v>
      </c>
      <c r="B64" s="6">
        <v>6.6722810000000004E-3</v>
      </c>
      <c r="C64" s="6">
        <v>306.84495029999999</v>
      </c>
      <c r="D64" s="6">
        <v>4178.0349839999999</v>
      </c>
      <c r="E64" s="6">
        <v>0.61614675900000004</v>
      </c>
      <c r="G64" s="6">
        <v>9.8959044999999995E-2</v>
      </c>
      <c r="H64" s="6">
        <v>6.6722810000000004E-3</v>
      </c>
      <c r="I64" s="6">
        <v>306.67421669999999</v>
      </c>
      <c r="J64" s="6">
        <v>4178.0981309999997</v>
      </c>
      <c r="K64" s="6">
        <v>0.61589335199999995</v>
      </c>
      <c r="M64" s="6">
        <v>9.8959044999999995E-2</v>
      </c>
      <c r="N64" s="6">
        <v>6.6722810000000004E-3</v>
      </c>
      <c r="O64" s="6">
        <v>354.27128299999998</v>
      </c>
      <c r="Q64" s="6">
        <v>9.8959044999999995E-2</v>
      </c>
      <c r="R64" s="6">
        <v>6.6722810000000004E-3</v>
      </c>
      <c r="S64" s="6">
        <v>409.13108290000002</v>
      </c>
    </row>
    <row r="65" spans="1:19" x14ac:dyDescent="0.25">
      <c r="A65" s="6">
        <v>0.1</v>
      </c>
      <c r="B65" s="6">
        <v>5.7849620000000003E-3</v>
      </c>
      <c r="C65" s="6">
        <v>306.58877280000002</v>
      </c>
      <c r="D65" s="6">
        <v>4178.1301560000002</v>
      </c>
      <c r="E65" s="6">
        <v>0.61576634799999996</v>
      </c>
      <c r="G65" s="6">
        <v>0.1</v>
      </c>
      <c r="H65" s="6">
        <v>5.7849620000000003E-3</v>
      </c>
      <c r="I65" s="6">
        <v>306.39824859999999</v>
      </c>
      <c r="J65" s="6">
        <v>4178.2025809999996</v>
      </c>
      <c r="K65" s="6">
        <v>0.61548270500000002</v>
      </c>
      <c r="M65" s="6">
        <v>0.1</v>
      </c>
      <c r="N65" s="6">
        <v>5.7849620000000003E-3</v>
      </c>
      <c r="O65" s="6">
        <v>350.89239099999998</v>
      </c>
      <c r="Q65" s="6">
        <v>0.1</v>
      </c>
      <c r="R65" s="6">
        <v>5.7849620000000003E-3</v>
      </c>
      <c r="S65" s="6">
        <v>401.98025030000002</v>
      </c>
    </row>
    <row r="66" spans="1:19" x14ac:dyDescent="0.25">
      <c r="A66" s="6">
        <v>9.9002081000000006E-2</v>
      </c>
      <c r="B66" s="6">
        <v>5.100678E-3</v>
      </c>
      <c r="C66" s="6">
        <v>306.39824490000001</v>
      </c>
      <c r="D66" s="6">
        <v>4178.2025830000002</v>
      </c>
      <c r="E66" s="6">
        <v>0.61548270000000005</v>
      </c>
      <c r="G66" s="6">
        <v>9.9002081000000006E-2</v>
      </c>
      <c r="H66" s="6">
        <v>5.100678E-3</v>
      </c>
      <c r="I66" s="6">
        <v>306.19823760000003</v>
      </c>
      <c r="J66" s="6">
        <v>4178.280127</v>
      </c>
      <c r="K66" s="6">
        <v>0.61518427499999995</v>
      </c>
      <c r="M66" s="6">
        <v>9.9002081000000006E-2</v>
      </c>
      <c r="N66" s="6">
        <v>5.100678E-3</v>
      </c>
      <c r="O66" s="6">
        <v>350.44980299999997</v>
      </c>
      <c r="Q66" s="6">
        <v>9.9002081000000006E-2</v>
      </c>
      <c r="R66" s="6">
        <v>5.100678E-3</v>
      </c>
      <c r="S66" s="6">
        <v>391.7762965</v>
      </c>
    </row>
    <row r="67" spans="1:19" x14ac:dyDescent="0.25">
      <c r="A67" s="6">
        <v>0.1</v>
      </c>
      <c r="B67" s="6">
        <v>4.0724230000000004E-3</v>
      </c>
      <c r="C67" s="6">
        <v>306.1643904</v>
      </c>
      <c r="D67" s="6">
        <v>4178.2934029999997</v>
      </c>
      <c r="E67" s="6">
        <v>0.61513370499999998</v>
      </c>
      <c r="G67" s="6">
        <v>0.1</v>
      </c>
      <c r="H67" s="6">
        <v>4.0724230000000004E-3</v>
      </c>
      <c r="I67" s="6">
        <v>305.94812560000003</v>
      </c>
      <c r="J67" s="6">
        <v>4178.379285</v>
      </c>
      <c r="K67" s="6">
        <v>0.61481013299999998</v>
      </c>
      <c r="M67" s="6">
        <v>0.1</v>
      </c>
      <c r="N67" s="6">
        <v>4.0724230000000004E-3</v>
      </c>
      <c r="O67" s="6">
        <v>330.29113799999999</v>
      </c>
      <c r="Q67" s="6">
        <v>0.1</v>
      </c>
      <c r="R67" s="6">
        <v>4.0724230000000004E-3</v>
      </c>
      <c r="S67" s="6">
        <v>337.71896329999998</v>
      </c>
    </row>
    <row r="68" spans="1:19" x14ac:dyDescent="0.25">
      <c r="A68" s="6">
        <v>9.9068070999999994E-2</v>
      </c>
      <c r="B68" s="6">
        <v>3.3932039999999999E-3</v>
      </c>
      <c r="C68" s="6">
        <v>306.02288490000001</v>
      </c>
      <c r="D68" s="6">
        <v>4178.3493909999997</v>
      </c>
      <c r="E68" s="6">
        <v>0.61492207700000001</v>
      </c>
      <c r="G68" s="6">
        <v>9.9068070999999994E-2</v>
      </c>
      <c r="H68" s="6">
        <v>3.3932039999999999E-3</v>
      </c>
      <c r="I68" s="6">
        <v>305.81961109999997</v>
      </c>
      <c r="J68" s="6">
        <v>4178.431184</v>
      </c>
      <c r="K68" s="6">
        <v>0.61461747300000003</v>
      </c>
      <c r="M68" s="6">
        <v>9.9068070999999994E-2</v>
      </c>
      <c r="N68" s="6">
        <v>3.3932039999999999E-3</v>
      </c>
      <c r="O68" s="6">
        <v>316.56137699999999</v>
      </c>
      <c r="Q68" s="6">
        <v>9.9068070999999994E-2</v>
      </c>
      <c r="R68" s="6">
        <v>3.3932039999999999E-3</v>
      </c>
      <c r="S68" s="6">
        <v>291.47975550000001</v>
      </c>
    </row>
    <row r="69" spans="1:19" x14ac:dyDescent="0.25">
      <c r="A69" s="6">
        <v>0.1</v>
      </c>
      <c r="B69" s="6">
        <v>2.6736680000000001E-3</v>
      </c>
      <c r="C69" s="6">
        <v>305.93438730000003</v>
      </c>
      <c r="D69" s="6">
        <v>4178.3848019999996</v>
      </c>
      <c r="E69" s="6">
        <v>0.61478955099999999</v>
      </c>
      <c r="G69" s="6">
        <v>0.1</v>
      </c>
      <c r="H69" s="6">
        <v>2.6736680000000001E-3</v>
      </c>
      <c r="I69" s="6">
        <v>305.72643770000002</v>
      </c>
      <c r="J69" s="6">
        <v>4178.4692139999997</v>
      </c>
      <c r="K69" s="6">
        <v>0.61447761899999997</v>
      </c>
      <c r="M69" s="6">
        <v>0.1</v>
      </c>
      <c r="N69" s="6">
        <v>2.6736680000000001E-3</v>
      </c>
      <c r="O69" s="6">
        <v>281.00874900000002</v>
      </c>
      <c r="Q69" s="6">
        <v>0.1</v>
      </c>
      <c r="R69" s="6">
        <v>2.6736680000000001E-3</v>
      </c>
      <c r="S69" s="6">
        <v>219.26812709999999</v>
      </c>
    </row>
    <row r="70" spans="1:19" x14ac:dyDescent="0.25">
      <c r="A70" s="6">
        <v>0.1</v>
      </c>
      <c r="B70" s="6">
        <v>1.708322E-3</v>
      </c>
      <c r="C70" s="6">
        <v>305.85297120000001</v>
      </c>
      <c r="D70" s="6">
        <v>4178.4176500000003</v>
      </c>
      <c r="E70" s="6">
        <v>0.61466751200000003</v>
      </c>
      <c r="G70" s="6">
        <v>0.1</v>
      </c>
      <c r="H70" s="6">
        <v>1.708322E-3</v>
      </c>
      <c r="I70" s="6">
        <v>305.65191970000001</v>
      </c>
      <c r="J70" s="6">
        <v>4178.4998740000001</v>
      </c>
      <c r="K70" s="6">
        <v>0.61436566000000004</v>
      </c>
      <c r="M70" s="6">
        <v>0.1</v>
      </c>
      <c r="N70" s="6">
        <v>1.708322E-3</v>
      </c>
      <c r="O70" s="6">
        <v>200.35115400000001</v>
      </c>
      <c r="Q70" s="6">
        <v>0.1</v>
      </c>
      <c r="R70" s="6">
        <v>1.708322E-3</v>
      </c>
      <c r="S70" s="6">
        <v>122.1595303</v>
      </c>
    </row>
    <row r="71" spans="1:19" x14ac:dyDescent="0.25">
      <c r="A71" s="6">
        <v>9.9134900999999997E-2</v>
      </c>
      <c r="B71" s="6">
        <v>2.1840359999999999E-3</v>
      </c>
      <c r="C71" s="6">
        <v>305.87482560000001</v>
      </c>
      <c r="D71" s="6">
        <v>4178.4088069999998</v>
      </c>
      <c r="E71" s="6">
        <v>0.61470028099999996</v>
      </c>
      <c r="G71" s="6">
        <v>9.9134900999999997E-2</v>
      </c>
      <c r="H71" s="6">
        <v>2.1840359999999999E-3</v>
      </c>
      <c r="I71" s="6">
        <v>305.67853580000002</v>
      </c>
      <c r="J71" s="6">
        <v>4178.4888979999996</v>
      </c>
      <c r="K71" s="6">
        <v>0.61440565999999996</v>
      </c>
      <c r="M71" s="6">
        <v>9.9134900999999997E-2</v>
      </c>
      <c r="N71" s="6">
        <v>2.1840359999999999E-3</v>
      </c>
      <c r="O71" s="6">
        <v>250.62212600000001</v>
      </c>
      <c r="Q71" s="6">
        <v>9.9134900999999997E-2</v>
      </c>
      <c r="R71" s="6">
        <v>2.1840359999999999E-3</v>
      </c>
      <c r="S71" s="6">
        <v>172.16504509999999</v>
      </c>
    </row>
    <row r="72" spans="1:19" x14ac:dyDescent="0.25">
      <c r="A72" s="6">
        <v>0.1</v>
      </c>
      <c r="B72" s="6">
        <v>1.0347710000000001E-3</v>
      </c>
      <c r="C72" s="6">
        <v>305.82403590000001</v>
      </c>
      <c r="D72" s="6">
        <v>4178.4293859999998</v>
      </c>
      <c r="E72" s="6">
        <v>0.61462411100000003</v>
      </c>
      <c r="G72" s="6">
        <v>0.1</v>
      </c>
      <c r="H72" s="6">
        <v>1.0347710000000001E-3</v>
      </c>
      <c r="I72" s="6">
        <v>305.62896060000003</v>
      </c>
      <c r="J72" s="6">
        <v>4178.5093649999999</v>
      </c>
      <c r="K72" s="6">
        <v>0.61433114600000005</v>
      </c>
      <c r="M72" s="6">
        <v>0.1</v>
      </c>
      <c r="N72" s="6">
        <v>1.0347710000000001E-3</v>
      </c>
      <c r="O72" s="6">
        <v>111.77800000000001</v>
      </c>
      <c r="Q72" s="6">
        <v>0.1</v>
      </c>
      <c r="R72" s="6">
        <v>1.0347710000000001E-3</v>
      </c>
      <c r="S72" s="6">
        <v>67.347570630000007</v>
      </c>
    </row>
    <row r="73" spans="1:19" x14ac:dyDescent="0.25">
      <c r="A73" s="6">
        <v>9.9115954000000006E-2</v>
      </c>
      <c r="B73" s="6">
        <v>1.3591180000000001E-3</v>
      </c>
      <c r="C73" s="6">
        <v>305.82442559999998</v>
      </c>
      <c r="D73" s="6">
        <v>4178.429228</v>
      </c>
      <c r="E73" s="6">
        <v>0.61462469600000003</v>
      </c>
      <c r="G73" s="6">
        <v>9.9115954000000006E-2</v>
      </c>
      <c r="H73" s="6">
        <v>1.3591180000000001E-3</v>
      </c>
      <c r="I73" s="6">
        <v>305.63448959999999</v>
      </c>
      <c r="J73" s="6">
        <v>4178.5070770000002</v>
      </c>
      <c r="K73" s="6">
        <v>0.61433945899999998</v>
      </c>
      <c r="M73" s="6">
        <v>9.9115954000000006E-2</v>
      </c>
      <c r="N73" s="6">
        <v>1.3591180000000001E-3</v>
      </c>
      <c r="O73" s="6">
        <v>158.78884500000001</v>
      </c>
      <c r="Q73" s="6">
        <v>9.9115954000000006E-2</v>
      </c>
      <c r="R73" s="6">
        <v>1.3591180000000001E-3</v>
      </c>
      <c r="S73" s="6">
        <v>93.077449580000007</v>
      </c>
    </row>
    <row r="74" spans="1:19" x14ac:dyDescent="0.25">
      <c r="A74" s="6">
        <v>0.1</v>
      </c>
      <c r="B74" s="6">
        <v>5.7881499999999999E-4</v>
      </c>
      <c r="C74" s="6">
        <v>305.81347890000001</v>
      </c>
      <c r="D74" s="6">
        <v>4178.4336759999997</v>
      </c>
      <c r="E74" s="6">
        <v>0.61460827399999995</v>
      </c>
      <c r="G74" s="6">
        <v>0.1</v>
      </c>
      <c r="H74" s="6">
        <v>5.7881499999999999E-4</v>
      </c>
      <c r="I74" s="6">
        <v>305.62260140000001</v>
      </c>
      <c r="J74" s="6">
        <v>4178.5119969999996</v>
      </c>
      <c r="K74" s="6">
        <v>0.614321585</v>
      </c>
      <c r="M74" s="6">
        <v>0.1</v>
      </c>
      <c r="N74" s="6">
        <v>5.7881499999999999E-4</v>
      </c>
      <c r="O74" s="6">
        <v>64.872844000000001</v>
      </c>
      <c r="Q74" s="6">
        <v>0.1</v>
      </c>
      <c r="R74" s="6">
        <v>5.7881499999999999E-4</v>
      </c>
      <c r="S74" s="6">
        <v>43.499889430000003</v>
      </c>
    </row>
    <row r="75" spans="1:19" x14ac:dyDescent="0.25">
      <c r="A75" s="6">
        <v>9.9388969999999993E-2</v>
      </c>
      <c r="B75" s="6">
        <v>7.5136199999999999E-4</v>
      </c>
      <c r="C75" s="6">
        <v>305.811216</v>
      </c>
      <c r="D75" s="6">
        <v>4178.4345960000001</v>
      </c>
      <c r="E75" s="6">
        <v>0.61460487799999997</v>
      </c>
      <c r="G75" s="6">
        <v>9.9388969999999993E-2</v>
      </c>
      <c r="H75" s="6">
        <v>7.5136199999999999E-4</v>
      </c>
      <c r="I75" s="6">
        <v>305.62297799999999</v>
      </c>
      <c r="J75" s="6">
        <v>4178.5118409999995</v>
      </c>
      <c r="K75" s="6">
        <v>0.61432215099999998</v>
      </c>
      <c r="M75" s="6">
        <v>9.9388969999999993E-2</v>
      </c>
      <c r="N75" s="6">
        <v>7.5136199999999999E-4</v>
      </c>
      <c r="O75" s="6">
        <v>81.768749</v>
      </c>
      <c r="Q75" s="6">
        <v>9.9388969999999993E-2</v>
      </c>
      <c r="R75" s="6">
        <v>7.5136199999999999E-4</v>
      </c>
      <c r="S75" s="6">
        <v>51.547176919999998</v>
      </c>
    </row>
    <row r="76" spans="1:19" x14ac:dyDescent="0.25">
      <c r="A76" s="6">
        <v>9.9445652999999995E-2</v>
      </c>
      <c r="B76" s="6">
        <v>4.7352400000000002E-4</v>
      </c>
      <c r="C76" s="6">
        <v>305.80777920000003</v>
      </c>
      <c r="D76" s="6">
        <v>4178.4359940000004</v>
      </c>
      <c r="E76" s="6">
        <v>0.61459972200000001</v>
      </c>
      <c r="G76" s="6">
        <v>9.9445652999999995E-2</v>
      </c>
      <c r="H76" s="6">
        <v>4.7352400000000002E-4</v>
      </c>
      <c r="I76" s="6">
        <v>305.62083180000002</v>
      </c>
      <c r="J76" s="6">
        <v>4178.5127300000004</v>
      </c>
      <c r="K76" s="6">
        <v>0.61431892399999999</v>
      </c>
      <c r="M76" s="6">
        <v>9.9445652999999995E-2</v>
      </c>
      <c r="N76" s="6">
        <v>4.7352400000000002E-4</v>
      </c>
      <c r="O76" s="6">
        <v>62.869385000000001</v>
      </c>
      <c r="Q76" s="6">
        <v>9.9445652999999995E-2</v>
      </c>
      <c r="R76" s="6">
        <v>4.7352400000000002E-4</v>
      </c>
      <c r="S76" s="6">
        <v>40.164215749999997</v>
      </c>
    </row>
    <row r="77" spans="1:19" x14ac:dyDescent="0.25">
      <c r="A77" s="6">
        <v>0.1</v>
      </c>
      <c r="B77" s="6">
        <v>2.9593600000000001E-4</v>
      </c>
      <c r="C77" s="6">
        <v>305.81036970000002</v>
      </c>
      <c r="D77" s="6">
        <v>4178.4349410000004</v>
      </c>
      <c r="E77" s="6">
        <v>0.614603609</v>
      </c>
      <c r="G77" s="6">
        <v>0.1</v>
      </c>
      <c r="H77" s="6">
        <v>2.9593600000000001E-4</v>
      </c>
      <c r="I77" s="6">
        <v>305.62103769999999</v>
      </c>
      <c r="J77" s="6">
        <v>4178.5126449999998</v>
      </c>
      <c r="K77" s="6">
        <v>0.61431923399999999</v>
      </c>
      <c r="M77" s="6">
        <v>0.1</v>
      </c>
      <c r="N77" s="6">
        <v>2.9593600000000001E-4</v>
      </c>
      <c r="O77" s="6">
        <v>52.953240000000001</v>
      </c>
      <c r="Q77" s="6">
        <v>0.1</v>
      </c>
      <c r="R77" s="6">
        <v>2.9593600000000001E-4</v>
      </c>
      <c r="S77" s="6">
        <v>35.415163980000003</v>
      </c>
    </row>
    <row r="78" spans="1:19" x14ac:dyDescent="0.25">
      <c r="A78" s="6">
        <v>8.5764100000000002E-4</v>
      </c>
      <c r="B78" s="6">
        <v>4.8995400000000002E-4</v>
      </c>
      <c r="C78" s="6">
        <v>300</v>
      </c>
      <c r="D78" s="6">
        <v>4181.4768620000004</v>
      </c>
      <c r="E78" s="6">
        <v>0.60559667399999995</v>
      </c>
      <c r="G78" s="6">
        <v>8.5764100000000002E-4</v>
      </c>
      <c r="H78" s="6">
        <v>4.8995400000000002E-4</v>
      </c>
      <c r="I78" s="6">
        <v>300.02363559999998</v>
      </c>
      <c r="J78" s="6">
        <v>4181.4616589999996</v>
      </c>
      <c r="K78" s="6">
        <v>0.605634491</v>
      </c>
      <c r="M78" s="6">
        <v>8.5764100000000002E-4</v>
      </c>
      <c r="N78" s="6">
        <v>4.8995400000000002E-4</v>
      </c>
      <c r="O78" s="6">
        <v>944.51574500000004</v>
      </c>
      <c r="Q78" s="6">
        <v>8.5764100000000002E-4</v>
      </c>
      <c r="R78" s="6">
        <v>4.8995400000000002E-4</v>
      </c>
      <c r="S78" s="6">
        <v>949.3897399</v>
      </c>
    </row>
    <row r="79" spans="1:19" x14ac:dyDescent="0.25">
      <c r="A79" s="6">
        <v>6.9930100000000005E-4</v>
      </c>
      <c r="B79" s="6">
        <v>2.8255000000000001E-4</v>
      </c>
      <c r="C79" s="6">
        <v>300</v>
      </c>
      <c r="D79" s="6">
        <v>4181.4768620000004</v>
      </c>
      <c r="E79" s="6">
        <v>0.60559667399999995</v>
      </c>
      <c r="G79" s="6">
        <v>6.9930100000000005E-4</v>
      </c>
      <c r="H79" s="6">
        <v>2.8255000000000001E-4</v>
      </c>
      <c r="I79" s="6">
        <v>300.02287430000001</v>
      </c>
      <c r="J79" s="6">
        <v>4181.462149</v>
      </c>
      <c r="K79" s="6">
        <v>0.60563327300000003</v>
      </c>
      <c r="M79" s="6">
        <v>6.9930100000000005E-4</v>
      </c>
      <c r="N79" s="6">
        <v>2.8255000000000001E-4</v>
      </c>
      <c r="O79" s="6">
        <v>926.90937499999995</v>
      </c>
      <c r="Q79" s="6">
        <v>6.9930100000000005E-4</v>
      </c>
      <c r="R79" s="6">
        <v>2.8255000000000001E-4</v>
      </c>
      <c r="S79" s="6">
        <v>922.61069899999995</v>
      </c>
    </row>
    <row r="80" spans="1:19" x14ac:dyDescent="0.25">
      <c r="A80" s="6">
        <v>1.398601E-3</v>
      </c>
      <c r="B80" s="6">
        <v>2.9248499999999999E-4</v>
      </c>
      <c r="C80" s="6">
        <v>300</v>
      </c>
      <c r="D80" s="6">
        <v>4181.4768620000004</v>
      </c>
      <c r="E80" s="6">
        <v>0.60559667399999995</v>
      </c>
      <c r="G80" s="6">
        <v>1.398601E-3</v>
      </c>
      <c r="H80" s="6">
        <v>2.9248499999999999E-4</v>
      </c>
      <c r="I80" s="6">
        <v>300.02731979999999</v>
      </c>
      <c r="J80" s="6">
        <v>4181.4592919999996</v>
      </c>
      <c r="K80" s="6">
        <v>0.60564038399999998</v>
      </c>
      <c r="M80" s="6">
        <v>1.398601E-3</v>
      </c>
      <c r="N80" s="6">
        <v>2.9248499999999999E-4</v>
      </c>
      <c r="O80" s="6">
        <v>869.35999800000002</v>
      </c>
      <c r="Q80" s="6">
        <v>1.398601E-3</v>
      </c>
      <c r="R80" s="6">
        <v>2.9248499999999999E-4</v>
      </c>
      <c r="S80" s="6">
        <v>876.30531670000005</v>
      </c>
    </row>
    <row r="81" spans="1:19" x14ac:dyDescent="0.25">
      <c r="A81" s="6">
        <v>2.8970300000000001E-3</v>
      </c>
      <c r="B81" s="6">
        <v>5.4642199999999997E-4</v>
      </c>
      <c r="C81" s="6">
        <v>300</v>
      </c>
      <c r="D81" s="6">
        <v>4181.4768620000004</v>
      </c>
      <c r="E81" s="6">
        <v>0.60559667399999995</v>
      </c>
      <c r="G81" s="6">
        <v>2.8970300000000001E-3</v>
      </c>
      <c r="H81" s="6">
        <v>5.4642199999999997E-4</v>
      </c>
      <c r="I81" s="6">
        <v>300.03431970000003</v>
      </c>
      <c r="J81" s="6">
        <v>4181.4547949999996</v>
      </c>
      <c r="K81" s="6">
        <v>0.60565158200000002</v>
      </c>
      <c r="M81" s="6">
        <v>2.8970300000000001E-3</v>
      </c>
      <c r="N81" s="6">
        <v>5.4642199999999997E-4</v>
      </c>
      <c r="O81" s="6">
        <v>835.32601499999998</v>
      </c>
      <c r="Q81" s="6">
        <v>2.8970300000000001E-3</v>
      </c>
      <c r="R81" s="6">
        <v>5.4642199999999997E-4</v>
      </c>
      <c r="S81" s="6">
        <v>844.27572889999999</v>
      </c>
    </row>
    <row r="82" spans="1:19" x14ac:dyDescent="0.25">
      <c r="A82" s="6">
        <v>2.7972029999999998E-3</v>
      </c>
      <c r="B82" s="6">
        <v>3.1302000000000001E-4</v>
      </c>
      <c r="C82" s="6">
        <v>300</v>
      </c>
      <c r="D82" s="6">
        <v>4181.4768620000004</v>
      </c>
      <c r="E82" s="6">
        <v>0.60559667399999995</v>
      </c>
      <c r="G82" s="6">
        <v>2.7972029999999998E-3</v>
      </c>
      <c r="H82" s="6">
        <v>3.1302000000000001E-4</v>
      </c>
      <c r="I82" s="6">
        <v>300.03436219999998</v>
      </c>
      <c r="J82" s="6">
        <v>4181.4547679999996</v>
      </c>
      <c r="K82" s="6">
        <v>0.60565164999999999</v>
      </c>
      <c r="M82" s="6">
        <v>2.7972029999999998E-3</v>
      </c>
      <c r="N82" s="6">
        <v>3.1302000000000001E-4</v>
      </c>
      <c r="O82" s="6">
        <v>787.63554599999998</v>
      </c>
      <c r="Q82" s="6">
        <v>2.7972029999999998E-3</v>
      </c>
      <c r="R82" s="6">
        <v>3.1302000000000001E-4</v>
      </c>
      <c r="S82" s="6">
        <v>794.83110839999995</v>
      </c>
    </row>
    <row r="83" spans="1:19" x14ac:dyDescent="0.25">
      <c r="A83" s="6">
        <v>3.4965040000000001E-3</v>
      </c>
      <c r="B83" s="6">
        <v>3.2203199999999998E-4</v>
      </c>
      <c r="C83" s="6">
        <v>300</v>
      </c>
      <c r="D83" s="6">
        <v>4181.4768620000004</v>
      </c>
      <c r="E83" s="6">
        <v>0.60559667399999995</v>
      </c>
      <c r="G83" s="6">
        <v>3.4965040000000001E-3</v>
      </c>
      <c r="H83" s="6">
        <v>3.2203199999999998E-4</v>
      </c>
      <c r="I83" s="6">
        <v>300.03699810000001</v>
      </c>
      <c r="J83" s="6">
        <v>4181.4530750000004</v>
      </c>
      <c r="K83" s="6">
        <v>0.60565586599999999</v>
      </c>
      <c r="M83" s="6">
        <v>3.4965040000000001E-3</v>
      </c>
      <c r="N83" s="6">
        <v>3.2203199999999998E-4</v>
      </c>
      <c r="O83" s="6">
        <v>754.49614499999996</v>
      </c>
      <c r="Q83" s="6">
        <v>3.4965040000000001E-3</v>
      </c>
      <c r="R83" s="6">
        <v>3.2203199999999998E-4</v>
      </c>
      <c r="S83" s="6">
        <v>758.8680521</v>
      </c>
    </row>
    <row r="84" spans="1:19" x14ac:dyDescent="0.25">
      <c r="A84" s="6">
        <v>2.1812569999999998E-3</v>
      </c>
      <c r="B84" s="6">
        <v>5.1944199999999995E-4</v>
      </c>
      <c r="C84" s="6">
        <v>300</v>
      </c>
      <c r="D84" s="6">
        <v>4181.4768620000004</v>
      </c>
      <c r="E84" s="6">
        <v>0.60559667399999995</v>
      </c>
      <c r="G84" s="6">
        <v>2.1812569999999998E-3</v>
      </c>
      <c r="H84" s="6">
        <v>5.1944199999999995E-4</v>
      </c>
      <c r="I84" s="6">
        <v>300.03115539999999</v>
      </c>
      <c r="J84" s="6">
        <v>4181.4568280000003</v>
      </c>
      <c r="K84" s="6">
        <v>0.60564651999999997</v>
      </c>
      <c r="M84" s="6">
        <v>2.1812569999999998E-3</v>
      </c>
      <c r="N84" s="6">
        <v>5.1944199999999995E-4</v>
      </c>
      <c r="O84" s="6">
        <v>867.05245500000001</v>
      </c>
      <c r="Q84" s="6">
        <v>2.1812569999999998E-3</v>
      </c>
      <c r="R84" s="6">
        <v>5.1944199999999995E-4</v>
      </c>
      <c r="S84" s="6">
        <v>876.6760878</v>
      </c>
    </row>
    <row r="85" spans="1:19" x14ac:dyDescent="0.25">
      <c r="A85" s="6">
        <v>2.097902E-3</v>
      </c>
      <c r="B85" s="6">
        <v>3.0309599999999999E-4</v>
      </c>
      <c r="C85" s="6">
        <v>300</v>
      </c>
      <c r="D85" s="6">
        <v>4181.4768620000004</v>
      </c>
      <c r="E85" s="6">
        <v>0.60559667399999995</v>
      </c>
      <c r="G85" s="6">
        <v>2.097902E-3</v>
      </c>
      <c r="H85" s="6">
        <v>3.0309599999999999E-4</v>
      </c>
      <c r="I85" s="6">
        <v>300.03114210000001</v>
      </c>
      <c r="J85" s="6">
        <v>4181.4568360000003</v>
      </c>
      <c r="K85" s="6">
        <v>0.605646499</v>
      </c>
      <c r="M85" s="6">
        <v>2.097902E-3</v>
      </c>
      <c r="N85" s="6">
        <v>3.0309599999999999E-4</v>
      </c>
      <c r="O85" s="6">
        <v>825.26173500000004</v>
      </c>
      <c r="Q85" s="6">
        <v>2.097902E-3</v>
      </c>
      <c r="R85" s="6">
        <v>3.0309599999999999E-4</v>
      </c>
      <c r="S85" s="6">
        <v>833.87504879999995</v>
      </c>
    </row>
    <row r="86" spans="1:19" x14ac:dyDescent="0.25">
      <c r="A86" s="6">
        <v>1.446311E-3</v>
      </c>
      <c r="B86" s="6">
        <v>4.7735200000000001E-4</v>
      </c>
      <c r="C86" s="6">
        <v>300</v>
      </c>
      <c r="D86" s="6">
        <v>4181.4768620000004</v>
      </c>
      <c r="E86" s="6">
        <v>0.60559667399999995</v>
      </c>
      <c r="G86" s="6">
        <v>1.446311E-3</v>
      </c>
      <c r="H86" s="6">
        <v>4.7735200000000001E-4</v>
      </c>
      <c r="I86" s="6">
        <v>300.02729740000001</v>
      </c>
      <c r="J86" s="6">
        <v>4181.4593059999997</v>
      </c>
      <c r="K86" s="6">
        <v>0.605640348</v>
      </c>
      <c r="M86" s="6">
        <v>1.446311E-3</v>
      </c>
      <c r="N86" s="6">
        <v>4.7735200000000001E-4</v>
      </c>
      <c r="O86" s="6">
        <v>901.79202299999997</v>
      </c>
      <c r="Q86" s="6">
        <v>1.446311E-3</v>
      </c>
      <c r="R86" s="6">
        <v>4.7735200000000001E-4</v>
      </c>
      <c r="S86" s="6">
        <v>910.64253940000003</v>
      </c>
    </row>
    <row r="87" spans="1:19" x14ac:dyDescent="0.25">
      <c r="A87" s="6">
        <v>1.3745980000000001E-3</v>
      </c>
      <c r="B87" s="6">
        <v>7.0755199999999996E-4</v>
      </c>
      <c r="C87" s="6">
        <v>300</v>
      </c>
      <c r="D87" s="6">
        <v>4181.4768620000004</v>
      </c>
      <c r="E87" s="6">
        <v>0.60559667399999995</v>
      </c>
      <c r="G87" s="6">
        <v>1.3745980000000001E-3</v>
      </c>
      <c r="H87" s="6">
        <v>7.0755199999999996E-4</v>
      </c>
      <c r="I87" s="6">
        <v>300.0263329</v>
      </c>
      <c r="J87" s="6">
        <v>4181.4599260000005</v>
      </c>
      <c r="K87" s="6">
        <v>0.60563880599999997</v>
      </c>
      <c r="M87" s="6">
        <v>1.3745980000000001E-3</v>
      </c>
      <c r="N87" s="6">
        <v>7.0755199999999996E-4</v>
      </c>
      <c r="O87" s="6">
        <v>939.64416600000004</v>
      </c>
      <c r="Q87" s="6">
        <v>1.3745980000000001E-3</v>
      </c>
      <c r="R87" s="6">
        <v>7.0755199999999996E-4</v>
      </c>
      <c r="S87" s="6">
        <v>953.23651210000003</v>
      </c>
    </row>
    <row r="88" spans="1:19" x14ac:dyDescent="0.25">
      <c r="A88" s="6">
        <v>3.5838049999999998E-3</v>
      </c>
      <c r="B88" s="6">
        <v>5.5397699999999999E-4</v>
      </c>
      <c r="C88" s="6">
        <v>300</v>
      </c>
      <c r="D88" s="6">
        <v>4181.4768620000004</v>
      </c>
      <c r="E88" s="6">
        <v>0.60559667399999995</v>
      </c>
      <c r="G88" s="6">
        <v>3.5838049999999998E-3</v>
      </c>
      <c r="H88" s="6">
        <v>5.5397699999999999E-4</v>
      </c>
      <c r="I88" s="6">
        <v>300.03684340000001</v>
      </c>
      <c r="J88" s="6">
        <v>4181.4531749999996</v>
      </c>
      <c r="K88" s="6">
        <v>0.60565561899999998</v>
      </c>
      <c r="M88" s="6">
        <v>3.5838049999999998E-3</v>
      </c>
      <c r="N88" s="6">
        <v>5.5397699999999999E-4</v>
      </c>
      <c r="O88" s="6">
        <v>805.23518100000001</v>
      </c>
      <c r="Q88" s="6">
        <v>3.5838049999999998E-3</v>
      </c>
      <c r="R88" s="6">
        <v>5.5397699999999999E-4</v>
      </c>
      <c r="S88" s="6">
        <v>811.54999190000001</v>
      </c>
    </row>
    <row r="89" spans="1:19" x14ac:dyDescent="0.25">
      <c r="A89" s="6">
        <v>4.195804E-3</v>
      </c>
      <c r="B89" s="6">
        <v>3.3007499999999999E-4</v>
      </c>
      <c r="C89" s="6">
        <v>300</v>
      </c>
      <c r="D89" s="6">
        <v>4181.4768620000004</v>
      </c>
      <c r="E89" s="6">
        <v>0.60559667399999995</v>
      </c>
      <c r="G89" s="6">
        <v>4.195804E-3</v>
      </c>
      <c r="H89" s="6">
        <v>3.3007499999999999E-4</v>
      </c>
      <c r="I89" s="6">
        <v>300.03906590000003</v>
      </c>
      <c r="J89" s="6">
        <v>4181.4517470000001</v>
      </c>
      <c r="K89" s="6">
        <v>0.60565917400000002</v>
      </c>
      <c r="M89" s="6">
        <v>4.195804E-3</v>
      </c>
      <c r="N89" s="6">
        <v>3.3007499999999999E-4</v>
      </c>
      <c r="O89" s="6">
        <v>725.16343099999995</v>
      </c>
      <c r="Q89" s="6">
        <v>4.195804E-3</v>
      </c>
      <c r="R89" s="6">
        <v>3.3007499999999999E-4</v>
      </c>
      <c r="S89" s="6">
        <v>725.71692080000003</v>
      </c>
    </row>
    <row r="90" spans="1:19" x14ac:dyDescent="0.25">
      <c r="A90" s="6">
        <v>3.4718790000000002E-3</v>
      </c>
      <c r="B90" s="6">
        <v>8.3246899999999996E-4</v>
      </c>
      <c r="C90" s="6">
        <v>300</v>
      </c>
      <c r="D90" s="6">
        <v>4181.4768620000004</v>
      </c>
      <c r="E90" s="6">
        <v>0.60559667399999995</v>
      </c>
      <c r="G90" s="6">
        <v>3.4718790000000002E-3</v>
      </c>
      <c r="H90" s="6">
        <v>8.3246899999999996E-4</v>
      </c>
      <c r="I90" s="6">
        <v>300.03568460000002</v>
      </c>
      <c r="J90" s="6">
        <v>4181.4539189999996</v>
      </c>
      <c r="K90" s="6">
        <v>0.60565376500000001</v>
      </c>
      <c r="M90" s="6">
        <v>3.4718790000000002E-3</v>
      </c>
      <c r="N90" s="6">
        <v>8.3246899999999996E-4</v>
      </c>
      <c r="O90" s="6">
        <v>871.65291000000002</v>
      </c>
      <c r="Q90" s="6">
        <v>3.4718790000000002E-3</v>
      </c>
      <c r="R90" s="6">
        <v>8.3246899999999996E-4</v>
      </c>
      <c r="S90" s="6">
        <v>876.81235879999997</v>
      </c>
    </row>
    <row r="91" spans="1:19" x14ac:dyDescent="0.25">
      <c r="A91" s="6">
        <v>2.7366679999999998E-3</v>
      </c>
      <c r="B91" s="6">
        <v>8.3555299999999995E-4</v>
      </c>
      <c r="C91" s="6">
        <v>300</v>
      </c>
      <c r="D91" s="6">
        <v>4181.4768620000004</v>
      </c>
      <c r="E91" s="6">
        <v>0.60559667399999995</v>
      </c>
      <c r="G91" s="6">
        <v>2.7366679999999998E-3</v>
      </c>
      <c r="H91" s="6">
        <v>8.3555299999999995E-4</v>
      </c>
      <c r="I91" s="6">
        <v>300.03281750000002</v>
      </c>
      <c r="J91" s="6">
        <v>4181.4557599999998</v>
      </c>
      <c r="K91" s="6">
        <v>0.60564917900000004</v>
      </c>
      <c r="M91" s="6">
        <v>2.7366679999999998E-3</v>
      </c>
      <c r="N91" s="6">
        <v>8.3555299999999995E-4</v>
      </c>
      <c r="O91" s="6">
        <v>898.20648900000003</v>
      </c>
      <c r="Q91" s="6">
        <v>2.7366679999999998E-3</v>
      </c>
      <c r="R91" s="6">
        <v>8.3555299999999995E-4</v>
      </c>
      <c r="S91" s="6">
        <v>907.80155200000002</v>
      </c>
    </row>
    <row r="92" spans="1:19" x14ac:dyDescent="0.25">
      <c r="A92" s="6">
        <v>2.0370700000000002E-3</v>
      </c>
      <c r="B92" s="6">
        <v>7.7726100000000001E-4</v>
      </c>
      <c r="C92" s="6">
        <v>300</v>
      </c>
      <c r="D92" s="6">
        <v>4181.4768620000004</v>
      </c>
      <c r="E92" s="6">
        <v>0.60559667399999995</v>
      </c>
      <c r="G92" s="6">
        <v>2.0370700000000002E-3</v>
      </c>
      <c r="H92" s="6">
        <v>7.7726100000000001E-4</v>
      </c>
      <c r="I92" s="6">
        <v>300.02973919999999</v>
      </c>
      <c r="J92" s="6">
        <v>4181.4577369999997</v>
      </c>
      <c r="K92" s="6">
        <v>0.60564425499999996</v>
      </c>
      <c r="M92" s="6">
        <v>2.0370700000000002E-3</v>
      </c>
      <c r="N92" s="6">
        <v>7.7726100000000001E-4</v>
      </c>
      <c r="O92" s="6">
        <v>919.18604900000003</v>
      </c>
      <c r="Q92" s="6">
        <v>2.0370700000000002E-3</v>
      </c>
      <c r="R92" s="6">
        <v>7.7726100000000001E-4</v>
      </c>
      <c r="S92" s="6">
        <v>930.46757439999999</v>
      </c>
    </row>
    <row r="93" spans="1:19" x14ac:dyDescent="0.25">
      <c r="A93" s="6">
        <v>1.449257E-3</v>
      </c>
      <c r="B93" s="6">
        <v>1.115394E-3</v>
      </c>
      <c r="C93" s="6">
        <v>300</v>
      </c>
      <c r="D93" s="6">
        <v>4181.4768620000004</v>
      </c>
      <c r="E93" s="6">
        <v>0.60559667399999995</v>
      </c>
      <c r="G93" s="6">
        <v>1.449257E-3</v>
      </c>
      <c r="H93" s="6">
        <v>1.115394E-3</v>
      </c>
      <c r="I93" s="6">
        <v>300.02529989999999</v>
      </c>
      <c r="J93" s="6">
        <v>4181.4605899999997</v>
      </c>
      <c r="K93" s="6">
        <v>0.60563715299999998</v>
      </c>
      <c r="M93" s="6">
        <v>1.449257E-3</v>
      </c>
      <c r="N93" s="6">
        <v>1.115394E-3</v>
      </c>
      <c r="O93" s="6">
        <v>961.38461500000005</v>
      </c>
      <c r="Q93" s="6">
        <v>1.449257E-3</v>
      </c>
      <c r="R93" s="6">
        <v>1.115394E-3</v>
      </c>
      <c r="S93" s="6">
        <v>973.90600480000001</v>
      </c>
    </row>
    <row r="94" spans="1:19" x14ac:dyDescent="0.25">
      <c r="A94" s="6">
        <v>6.9930100000000005E-4</v>
      </c>
      <c r="B94" s="6">
        <v>1.9702338999999999E-2</v>
      </c>
      <c r="C94" s="6">
        <v>300</v>
      </c>
      <c r="D94" s="6">
        <v>4181.4768620000004</v>
      </c>
      <c r="E94" s="6">
        <v>0.60559667399999995</v>
      </c>
      <c r="G94" s="6">
        <v>6.9930100000000005E-4</v>
      </c>
      <c r="H94" s="6">
        <v>1.9702338999999999E-2</v>
      </c>
      <c r="I94" s="6">
        <v>299.9989708</v>
      </c>
      <c r="J94" s="6">
        <v>4181.4775239999999</v>
      </c>
      <c r="K94" s="6">
        <v>0.60559502700000001</v>
      </c>
      <c r="M94" s="6">
        <v>6.9930100000000005E-4</v>
      </c>
      <c r="N94" s="6">
        <v>1.9702338999999999E-2</v>
      </c>
      <c r="O94" s="6">
        <v>927.61847899999998</v>
      </c>
      <c r="Q94" s="6">
        <v>6.9930100000000005E-4</v>
      </c>
      <c r="R94" s="6">
        <v>1.9702338999999999E-2</v>
      </c>
      <c r="S94" s="6">
        <v>924.06657280000002</v>
      </c>
    </row>
    <row r="95" spans="1:19" x14ac:dyDescent="0.25">
      <c r="A95" s="6">
        <v>1.3158359999999999E-3</v>
      </c>
      <c r="B95" s="6">
        <v>1.9473404E-2</v>
      </c>
      <c r="C95" s="6">
        <v>300</v>
      </c>
      <c r="D95" s="6">
        <v>4181.4768620000004</v>
      </c>
      <c r="E95" s="6">
        <v>0.60559667399999995</v>
      </c>
      <c r="G95" s="6">
        <v>1.3158359999999999E-3</v>
      </c>
      <c r="H95" s="6">
        <v>1.9473404E-2</v>
      </c>
      <c r="I95" s="6">
        <v>300.00296470000001</v>
      </c>
      <c r="J95" s="6">
        <v>4181.4749540000003</v>
      </c>
      <c r="K95" s="6">
        <v>0.605601418</v>
      </c>
      <c r="M95" s="6">
        <v>1.3158359999999999E-3</v>
      </c>
      <c r="N95" s="6">
        <v>1.9473404E-2</v>
      </c>
      <c r="O95" s="6">
        <v>919.35166400000003</v>
      </c>
      <c r="Q95" s="6">
        <v>1.3158359999999999E-3</v>
      </c>
      <c r="R95" s="6">
        <v>1.9473404E-2</v>
      </c>
      <c r="S95" s="6">
        <v>927.63623700000005</v>
      </c>
    </row>
    <row r="96" spans="1:19" x14ac:dyDescent="0.25">
      <c r="A96" s="6">
        <v>1.398601E-3</v>
      </c>
      <c r="B96" s="6">
        <v>1.9693314999999999E-2</v>
      </c>
      <c r="C96" s="6">
        <v>300</v>
      </c>
      <c r="D96" s="6">
        <v>4181.4768620000004</v>
      </c>
      <c r="E96" s="6">
        <v>0.60559667399999995</v>
      </c>
      <c r="G96" s="6">
        <v>1.398601E-3</v>
      </c>
      <c r="H96" s="6">
        <v>1.9693314999999999E-2</v>
      </c>
      <c r="I96" s="6">
        <v>300.00274539999998</v>
      </c>
      <c r="J96" s="6">
        <v>4181.4750949999998</v>
      </c>
      <c r="K96" s="6">
        <v>0.60560106700000005</v>
      </c>
      <c r="M96" s="6">
        <v>1.398601E-3</v>
      </c>
      <c r="N96" s="6">
        <v>1.9693314999999999E-2</v>
      </c>
      <c r="O96" s="6">
        <v>872.06348700000001</v>
      </c>
      <c r="Q96" s="6">
        <v>1.398601E-3</v>
      </c>
      <c r="R96" s="6">
        <v>1.9693314999999999E-2</v>
      </c>
      <c r="S96" s="6">
        <v>880.79059710000001</v>
      </c>
    </row>
    <row r="97" spans="1:19" x14ac:dyDescent="0.25">
      <c r="A97" s="6">
        <v>4.2641689999999999E-3</v>
      </c>
      <c r="B97" s="6">
        <v>5.6561800000000005E-4</v>
      </c>
      <c r="C97" s="6">
        <v>300</v>
      </c>
      <c r="D97" s="6">
        <v>4181.4768620000004</v>
      </c>
      <c r="E97" s="6">
        <v>0.60559667399999995</v>
      </c>
      <c r="G97" s="6">
        <v>4.2641689999999999E-3</v>
      </c>
      <c r="H97" s="6">
        <v>5.6561800000000005E-4</v>
      </c>
      <c r="I97" s="6">
        <v>300.03881310000003</v>
      </c>
      <c r="J97" s="6">
        <v>4181.4519099999998</v>
      </c>
      <c r="K97" s="6">
        <v>0.60565876900000004</v>
      </c>
      <c r="M97" s="6">
        <v>4.2641689999999999E-3</v>
      </c>
      <c r="N97" s="6">
        <v>5.6561800000000005E-4</v>
      </c>
      <c r="O97" s="6">
        <v>779.39107100000001</v>
      </c>
      <c r="Q97" s="6">
        <v>4.2641689999999999E-3</v>
      </c>
      <c r="R97" s="6">
        <v>5.6561800000000005E-4</v>
      </c>
      <c r="S97" s="6">
        <v>782.37564339999994</v>
      </c>
    </row>
    <row r="98" spans="1:19" x14ac:dyDescent="0.25">
      <c r="A98" s="6">
        <v>4.8951050000000003E-3</v>
      </c>
      <c r="B98" s="6">
        <v>3.36669E-4</v>
      </c>
      <c r="C98" s="6">
        <v>300</v>
      </c>
      <c r="D98" s="6">
        <v>4181.4768620000004</v>
      </c>
      <c r="E98" s="6">
        <v>0.60559667399999995</v>
      </c>
      <c r="G98" s="6">
        <v>4.8951050000000003E-3</v>
      </c>
      <c r="H98" s="6">
        <v>3.36669E-4</v>
      </c>
      <c r="I98" s="6">
        <v>300.04058079999999</v>
      </c>
      <c r="J98" s="6">
        <v>4181.4507750000002</v>
      </c>
      <c r="K98" s="6">
        <v>0.605661597</v>
      </c>
      <c r="M98" s="6">
        <v>4.8951050000000003E-3</v>
      </c>
      <c r="N98" s="6">
        <v>3.36669E-4</v>
      </c>
      <c r="O98" s="6">
        <v>698.36985800000002</v>
      </c>
      <c r="Q98" s="6">
        <v>4.8951050000000003E-3</v>
      </c>
      <c r="R98" s="6">
        <v>3.36669E-4</v>
      </c>
      <c r="S98" s="6">
        <v>695.01956259999997</v>
      </c>
    </row>
    <row r="99" spans="1:19" x14ac:dyDescent="0.25">
      <c r="A99" s="6">
        <v>4.1617549999999996E-3</v>
      </c>
      <c r="B99" s="6">
        <v>8.5226699999999998E-4</v>
      </c>
      <c r="C99" s="6">
        <v>300</v>
      </c>
      <c r="D99" s="6">
        <v>4181.4768620000004</v>
      </c>
      <c r="E99" s="6">
        <v>0.60559667399999995</v>
      </c>
      <c r="G99" s="6">
        <v>4.1617549999999996E-3</v>
      </c>
      <c r="H99" s="6">
        <v>8.5226699999999998E-4</v>
      </c>
      <c r="I99" s="6">
        <v>300.0377727</v>
      </c>
      <c r="J99" s="6">
        <v>4181.4525780000004</v>
      </c>
      <c r="K99" s="6">
        <v>0.60565710500000003</v>
      </c>
      <c r="M99" s="6">
        <v>4.1617549999999996E-3</v>
      </c>
      <c r="N99" s="6">
        <v>8.5226699999999998E-4</v>
      </c>
      <c r="O99" s="6">
        <v>851.38533600000005</v>
      </c>
      <c r="Q99" s="6">
        <v>4.1617549999999996E-3</v>
      </c>
      <c r="R99" s="6">
        <v>8.5226699999999998E-4</v>
      </c>
      <c r="S99" s="6">
        <v>852.79533360000005</v>
      </c>
    </row>
    <row r="100" spans="1:19" x14ac:dyDescent="0.25">
      <c r="A100" s="6">
        <v>3.802812E-3</v>
      </c>
      <c r="B100" s="6">
        <v>1.2353920000000001E-3</v>
      </c>
      <c r="C100" s="6">
        <v>300</v>
      </c>
      <c r="D100" s="6">
        <v>4181.4768620000004</v>
      </c>
      <c r="E100" s="6">
        <v>0.60559667399999995</v>
      </c>
      <c r="G100" s="6">
        <v>3.802812E-3</v>
      </c>
      <c r="H100" s="6">
        <v>1.2353920000000001E-3</v>
      </c>
      <c r="I100" s="6">
        <v>300.03514749999999</v>
      </c>
      <c r="J100" s="6">
        <v>4181.454264</v>
      </c>
      <c r="K100" s="6">
        <v>0.60565290599999999</v>
      </c>
      <c r="M100" s="6">
        <v>3.802812E-3</v>
      </c>
      <c r="N100" s="6">
        <v>1.2353920000000001E-3</v>
      </c>
      <c r="O100" s="6">
        <v>909.644453</v>
      </c>
      <c r="Q100" s="6">
        <v>3.802812E-3</v>
      </c>
      <c r="R100" s="6">
        <v>1.2353920000000001E-3</v>
      </c>
      <c r="S100" s="6">
        <v>909.97387690000005</v>
      </c>
    </row>
    <row r="101" spans="1:19" x14ac:dyDescent="0.25">
      <c r="A101" s="6">
        <v>3.1501789999999999E-3</v>
      </c>
      <c r="B101" s="6">
        <v>1.353227E-3</v>
      </c>
      <c r="C101" s="6">
        <v>300</v>
      </c>
      <c r="D101" s="6">
        <v>4181.4768620000004</v>
      </c>
      <c r="E101" s="6">
        <v>0.60559667399999995</v>
      </c>
      <c r="G101" s="6">
        <v>3.1501789999999999E-3</v>
      </c>
      <c r="H101" s="6">
        <v>1.353227E-3</v>
      </c>
      <c r="I101" s="6">
        <v>300.03220759999999</v>
      </c>
      <c r="J101" s="6">
        <v>4181.4561519999997</v>
      </c>
      <c r="K101" s="6">
        <v>0.605648203</v>
      </c>
      <c r="M101" s="6">
        <v>3.1501789999999999E-3</v>
      </c>
      <c r="N101" s="6">
        <v>1.353227E-3</v>
      </c>
      <c r="O101" s="6">
        <v>932.49755100000004</v>
      </c>
      <c r="Q101" s="6">
        <v>3.1501789999999999E-3</v>
      </c>
      <c r="R101" s="6">
        <v>1.353227E-3</v>
      </c>
      <c r="S101" s="6">
        <v>930.94348679999996</v>
      </c>
    </row>
    <row r="102" spans="1:19" x14ac:dyDescent="0.25">
      <c r="A102" s="6">
        <v>2.3109189999999998E-3</v>
      </c>
      <c r="B102" s="6">
        <v>1.3408160000000001E-3</v>
      </c>
      <c r="C102" s="6">
        <v>300</v>
      </c>
      <c r="D102" s="6">
        <v>4181.4768620000004</v>
      </c>
      <c r="E102" s="6">
        <v>0.60559667399999995</v>
      </c>
      <c r="G102" s="6">
        <v>2.3109189999999998E-3</v>
      </c>
      <c r="H102" s="6">
        <v>1.3408160000000001E-3</v>
      </c>
      <c r="I102" s="6">
        <v>300.0286595</v>
      </c>
      <c r="J102" s="6">
        <v>4181.458431</v>
      </c>
      <c r="K102" s="6">
        <v>0.60564252799999996</v>
      </c>
      <c r="M102" s="6">
        <v>2.3109189999999998E-3</v>
      </c>
      <c r="N102" s="6">
        <v>1.3408160000000001E-3</v>
      </c>
      <c r="O102" s="6">
        <v>949.42492000000004</v>
      </c>
      <c r="Q102" s="6">
        <v>2.3109189999999998E-3</v>
      </c>
      <c r="R102" s="6">
        <v>1.3408160000000001E-3</v>
      </c>
      <c r="S102" s="6">
        <v>950.73374960000001</v>
      </c>
    </row>
    <row r="103" spans="1:19" x14ac:dyDescent="0.25">
      <c r="A103" s="6">
        <v>1.686468E-3</v>
      </c>
      <c r="B103" s="6">
        <v>1.8907150000000001E-3</v>
      </c>
      <c r="C103" s="6">
        <v>300</v>
      </c>
      <c r="D103" s="6">
        <v>4181.4768620000004</v>
      </c>
      <c r="E103" s="6">
        <v>0.60559667399999995</v>
      </c>
      <c r="G103" s="6">
        <v>1.686468E-3</v>
      </c>
      <c r="H103" s="6">
        <v>1.8907150000000001E-3</v>
      </c>
      <c r="I103" s="6">
        <v>300.02202990000001</v>
      </c>
      <c r="J103" s="6">
        <v>4181.4626909999997</v>
      </c>
      <c r="K103" s="6">
        <v>0.60563192200000004</v>
      </c>
      <c r="M103" s="6">
        <v>1.686468E-3</v>
      </c>
      <c r="N103" s="6">
        <v>1.8907150000000001E-3</v>
      </c>
      <c r="O103" s="6">
        <v>972.75993900000003</v>
      </c>
      <c r="Q103" s="6">
        <v>1.686468E-3</v>
      </c>
      <c r="R103" s="6">
        <v>1.8907150000000001E-3</v>
      </c>
      <c r="S103" s="6">
        <v>959.06017980000001</v>
      </c>
    </row>
    <row r="104" spans="1:19" x14ac:dyDescent="0.25">
      <c r="A104" s="6">
        <v>2.0089919999999998E-3</v>
      </c>
      <c r="B104" s="6">
        <v>1.9460865000000001E-2</v>
      </c>
      <c r="C104" s="6">
        <v>300</v>
      </c>
      <c r="D104" s="6">
        <v>4181.4768620000004</v>
      </c>
      <c r="E104" s="6">
        <v>0.60559667399999995</v>
      </c>
      <c r="G104" s="6">
        <v>2.0089919999999998E-3</v>
      </c>
      <c r="H104" s="6">
        <v>1.9460865000000001E-2</v>
      </c>
      <c r="I104" s="6">
        <v>300.00625129999997</v>
      </c>
      <c r="J104" s="6">
        <v>4181.472839</v>
      </c>
      <c r="K104" s="6">
        <v>0.60560667700000004</v>
      </c>
      <c r="M104" s="6">
        <v>2.0089919999999998E-3</v>
      </c>
      <c r="N104" s="6">
        <v>1.9460865000000001E-2</v>
      </c>
      <c r="O104" s="6">
        <v>880.40215699999999</v>
      </c>
      <c r="Q104" s="6">
        <v>2.0089919999999998E-3</v>
      </c>
      <c r="R104" s="6">
        <v>1.9460865000000001E-2</v>
      </c>
      <c r="S104" s="6">
        <v>892.45557799999995</v>
      </c>
    </row>
    <row r="105" spans="1:19" x14ac:dyDescent="0.25">
      <c r="A105" s="6">
        <v>2.097902E-3</v>
      </c>
      <c r="B105" s="6">
        <v>1.9683572E-2</v>
      </c>
      <c r="C105" s="6">
        <v>300</v>
      </c>
      <c r="D105" s="6">
        <v>4181.4768620000004</v>
      </c>
      <c r="E105" s="6">
        <v>0.60559667399999995</v>
      </c>
      <c r="G105" s="6">
        <v>2.097902E-3</v>
      </c>
      <c r="H105" s="6">
        <v>1.9683572E-2</v>
      </c>
      <c r="I105" s="6">
        <v>300.00620600000002</v>
      </c>
      <c r="J105" s="6">
        <v>4181.4728679999998</v>
      </c>
      <c r="K105" s="6">
        <v>0.60560660399999999</v>
      </c>
      <c r="M105" s="6">
        <v>2.097902E-3</v>
      </c>
      <c r="N105" s="6">
        <v>1.9683572E-2</v>
      </c>
      <c r="O105" s="6">
        <v>827.631125</v>
      </c>
      <c r="Q105" s="6">
        <v>2.097902E-3</v>
      </c>
      <c r="R105" s="6">
        <v>1.9683572E-2</v>
      </c>
      <c r="S105" s="6">
        <v>840.64962749999995</v>
      </c>
    </row>
    <row r="106" spans="1:19" x14ac:dyDescent="0.25">
      <c r="A106" s="6">
        <v>1.5141620000000001E-3</v>
      </c>
      <c r="B106" s="6">
        <v>1.9211536000000001E-2</v>
      </c>
      <c r="C106" s="6">
        <v>300</v>
      </c>
      <c r="D106" s="6">
        <v>4181.4768620000004</v>
      </c>
      <c r="E106" s="6">
        <v>0.60559667399999995</v>
      </c>
      <c r="G106" s="6">
        <v>1.5141620000000001E-3</v>
      </c>
      <c r="H106" s="6">
        <v>1.9211536000000001E-2</v>
      </c>
      <c r="I106" s="6">
        <v>300.0046524</v>
      </c>
      <c r="J106" s="6">
        <v>4181.4738669999997</v>
      </c>
      <c r="K106" s="6">
        <v>0.60560411800000002</v>
      </c>
      <c r="M106" s="6">
        <v>1.5141620000000001E-3</v>
      </c>
      <c r="N106" s="6">
        <v>1.9211536000000001E-2</v>
      </c>
      <c r="O106" s="6">
        <v>940.41419699999994</v>
      </c>
      <c r="Q106" s="6">
        <v>1.5141620000000001E-3</v>
      </c>
      <c r="R106" s="6">
        <v>1.9211536000000001E-2</v>
      </c>
      <c r="S106" s="6">
        <v>954.65420059999997</v>
      </c>
    </row>
    <row r="107" spans="1:19" x14ac:dyDescent="0.25">
      <c r="A107" s="6">
        <v>2.7174220000000002E-3</v>
      </c>
      <c r="B107" s="6">
        <v>1.9441238999999999E-2</v>
      </c>
      <c r="C107" s="6">
        <v>300</v>
      </c>
      <c r="D107" s="6">
        <v>4181.4768620000004</v>
      </c>
      <c r="E107" s="6">
        <v>0.60559667399999995</v>
      </c>
      <c r="G107" s="6">
        <v>2.7174220000000002E-3</v>
      </c>
      <c r="H107" s="6">
        <v>1.9441238999999999E-2</v>
      </c>
      <c r="I107" s="6">
        <v>300.00933049999998</v>
      </c>
      <c r="J107" s="6">
        <v>4181.4708579999997</v>
      </c>
      <c r="K107" s="6">
        <v>0.60561160400000003</v>
      </c>
      <c r="M107" s="6">
        <v>2.7174220000000002E-3</v>
      </c>
      <c r="N107" s="6">
        <v>1.9441238999999999E-2</v>
      </c>
      <c r="O107" s="6">
        <v>847.31956700000001</v>
      </c>
      <c r="Q107" s="6">
        <v>2.7174220000000002E-3</v>
      </c>
      <c r="R107" s="6">
        <v>1.9441238999999999E-2</v>
      </c>
      <c r="S107" s="6">
        <v>860.3229632</v>
      </c>
    </row>
    <row r="108" spans="1:19" x14ac:dyDescent="0.25">
      <c r="A108" s="6">
        <v>2.7972029999999998E-3</v>
      </c>
      <c r="B108" s="6">
        <v>1.9674245999999999E-2</v>
      </c>
      <c r="C108" s="6">
        <v>300</v>
      </c>
      <c r="D108" s="6">
        <v>4181.4768620000004</v>
      </c>
      <c r="E108" s="6">
        <v>0.60559667399999995</v>
      </c>
      <c r="G108" s="6">
        <v>2.7972029999999998E-3</v>
      </c>
      <c r="H108" s="6">
        <v>1.9674245999999999E-2</v>
      </c>
      <c r="I108" s="6">
        <v>300.00936530000001</v>
      </c>
      <c r="J108" s="6">
        <v>4181.4708350000001</v>
      </c>
      <c r="K108" s="6">
        <v>0.60561165900000002</v>
      </c>
      <c r="M108" s="6">
        <v>2.7972029999999998E-3</v>
      </c>
      <c r="N108" s="6">
        <v>1.9674245999999999E-2</v>
      </c>
      <c r="O108" s="6">
        <v>790.07879200000002</v>
      </c>
      <c r="Q108" s="6">
        <v>2.7972029999999998E-3</v>
      </c>
      <c r="R108" s="6">
        <v>1.9674245999999999E-2</v>
      </c>
      <c r="S108" s="6">
        <v>803.34504179999999</v>
      </c>
    </row>
    <row r="109" spans="1:19" x14ac:dyDescent="0.25">
      <c r="A109" s="6">
        <v>3.4283500000000001E-3</v>
      </c>
      <c r="B109" s="6">
        <v>1.9433315E-2</v>
      </c>
      <c r="C109" s="6">
        <v>300</v>
      </c>
      <c r="D109" s="6">
        <v>4181.4768620000004</v>
      </c>
      <c r="E109" s="6">
        <v>0.60559667399999995</v>
      </c>
      <c r="G109" s="6">
        <v>3.4283500000000001E-3</v>
      </c>
      <c r="H109" s="6">
        <v>1.9433315E-2</v>
      </c>
      <c r="I109" s="6">
        <v>300.01212600000002</v>
      </c>
      <c r="J109" s="6">
        <v>4181.469059</v>
      </c>
      <c r="K109" s="6">
        <v>0.60561607699999997</v>
      </c>
      <c r="M109" s="6">
        <v>3.4283500000000001E-3</v>
      </c>
      <c r="N109" s="6">
        <v>1.9433315E-2</v>
      </c>
      <c r="O109" s="6">
        <v>815.17878599999995</v>
      </c>
      <c r="Q109" s="6">
        <v>3.4283500000000001E-3</v>
      </c>
      <c r="R109" s="6">
        <v>1.9433315E-2</v>
      </c>
      <c r="S109" s="6">
        <v>827.81642090000003</v>
      </c>
    </row>
    <row r="110" spans="1:19" x14ac:dyDescent="0.25">
      <c r="A110" s="6">
        <v>3.4965040000000001E-3</v>
      </c>
      <c r="B110" s="6">
        <v>1.9665920999999999E-2</v>
      </c>
      <c r="C110" s="6">
        <v>300</v>
      </c>
      <c r="D110" s="6">
        <v>4181.4768620000004</v>
      </c>
      <c r="E110" s="6">
        <v>0.60559667399999995</v>
      </c>
      <c r="G110" s="6">
        <v>3.4965040000000001E-3</v>
      </c>
      <c r="H110" s="6">
        <v>1.9665920999999999E-2</v>
      </c>
      <c r="I110" s="6">
        <v>300.01224000000002</v>
      </c>
      <c r="J110" s="6">
        <v>4181.4689859999999</v>
      </c>
      <c r="K110" s="6">
        <v>0.60561625900000005</v>
      </c>
      <c r="M110" s="6">
        <v>3.4965040000000001E-3</v>
      </c>
      <c r="N110" s="6">
        <v>1.9665920999999999E-2</v>
      </c>
      <c r="O110" s="6">
        <v>756.95329600000002</v>
      </c>
      <c r="Q110" s="6">
        <v>3.4965040000000001E-3</v>
      </c>
      <c r="R110" s="6">
        <v>1.9665920999999999E-2</v>
      </c>
      <c r="S110" s="6">
        <v>768.61063309999997</v>
      </c>
    </row>
    <row r="111" spans="1:19" x14ac:dyDescent="0.25">
      <c r="A111" s="6">
        <v>4.9662259999999998E-3</v>
      </c>
      <c r="B111" s="6">
        <v>5.7465800000000003E-4</v>
      </c>
      <c r="C111" s="6">
        <v>300</v>
      </c>
      <c r="D111" s="6">
        <v>4181.4768620000004</v>
      </c>
      <c r="E111" s="6">
        <v>0.60559667399999995</v>
      </c>
      <c r="G111" s="6">
        <v>4.9662259999999998E-3</v>
      </c>
      <c r="H111" s="6">
        <v>5.7465800000000003E-4</v>
      </c>
      <c r="I111" s="6">
        <v>300.04032210000003</v>
      </c>
      <c r="J111" s="6">
        <v>4181.4509410000001</v>
      </c>
      <c r="K111" s="6">
        <v>0.60566118300000005</v>
      </c>
      <c r="M111" s="6">
        <v>4.9662259999999998E-3</v>
      </c>
      <c r="N111" s="6">
        <v>5.7465800000000003E-4</v>
      </c>
      <c r="O111" s="6">
        <v>753.88943200000006</v>
      </c>
      <c r="Q111" s="6">
        <v>4.9662259999999998E-3</v>
      </c>
      <c r="R111" s="6">
        <v>5.7465800000000003E-4</v>
      </c>
      <c r="S111" s="6">
        <v>753.69771209999999</v>
      </c>
    </row>
    <row r="112" spans="1:19" x14ac:dyDescent="0.25">
      <c r="A112" s="6">
        <v>5.5944059999999997E-3</v>
      </c>
      <c r="B112" s="6">
        <v>3.4151899999999998E-4</v>
      </c>
      <c r="C112" s="6">
        <v>300</v>
      </c>
      <c r="D112" s="6">
        <v>4181.4768620000004</v>
      </c>
      <c r="E112" s="6">
        <v>0.60559667399999995</v>
      </c>
      <c r="G112" s="6">
        <v>5.5944059999999997E-3</v>
      </c>
      <c r="H112" s="6">
        <v>3.4151899999999998E-4</v>
      </c>
      <c r="I112" s="6">
        <v>300.04155650000001</v>
      </c>
      <c r="J112" s="6">
        <v>4181.4501490000002</v>
      </c>
      <c r="K112" s="6">
        <v>0.60566315699999995</v>
      </c>
      <c r="M112" s="6">
        <v>5.5944059999999997E-3</v>
      </c>
      <c r="N112" s="6">
        <v>3.4151899999999998E-4</v>
      </c>
      <c r="O112" s="6">
        <v>673.81604900000002</v>
      </c>
      <c r="Q112" s="6">
        <v>5.5944059999999997E-3</v>
      </c>
      <c r="R112" s="6">
        <v>3.4151899999999998E-4</v>
      </c>
      <c r="S112" s="6">
        <v>666.47321390000002</v>
      </c>
    </row>
    <row r="113" spans="1:19" x14ac:dyDescent="0.25">
      <c r="A113" s="6">
        <v>4.8258160000000001E-3</v>
      </c>
      <c r="B113" s="6">
        <v>8.6163199999999998E-4</v>
      </c>
      <c r="C113" s="6">
        <v>300</v>
      </c>
      <c r="D113" s="6">
        <v>4181.4768620000004</v>
      </c>
      <c r="E113" s="6">
        <v>0.60559667399999995</v>
      </c>
      <c r="G113" s="6">
        <v>4.8258160000000001E-3</v>
      </c>
      <c r="H113" s="6">
        <v>8.6163199999999998E-4</v>
      </c>
      <c r="I113" s="6">
        <v>300.03934529999998</v>
      </c>
      <c r="J113" s="6">
        <v>4181.4515680000004</v>
      </c>
      <c r="K113" s="6">
        <v>0.60565961999999995</v>
      </c>
      <c r="M113" s="6">
        <v>4.8258160000000001E-3</v>
      </c>
      <c r="N113" s="6">
        <v>8.6163199999999998E-4</v>
      </c>
      <c r="O113" s="6">
        <v>830.27572399999997</v>
      </c>
      <c r="Q113" s="6">
        <v>4.8258160000000001E-3</v>
      </c>
      <c r="R113" s="6">
        <v>8.6163199999999998E-4</v>
      </c>
      <c r="S113" s="6">
        <v>829.21267880000005</v>
      </c>
    </row>
    <row r="114" spans="1:19" x14ac:dyDescent="0.25">
      <c r="A114" s="6">
        <v>5.6722700000000001E-3</v>
      </c>
      <c r="B114" s="6">
        <v>5.9358399999999997E-4</v>
      </c>
      <c r="C114" s="6">
        <v>300</v>
      </c>
      <c r="D114" s="6">
        <v>4181.4768620000004</v>
      </c>
      <c r="E114" s="6">
        <v>0.60559667399999995</v>
      </c>
      <c r="G114" s="6">
        <v>5.6722700000000001E-3</v>
      </c>
      <c r="H114" s="6">
        <v>5.9358399999999997E-4</v>
      </c>
      <c r="I114" s="6">
        <v>300.041293</v>
      </c>
      <c r="J114" s="6">
        <v>4181.4503180000002</v>
      </c>
      <c r="K114" s="6">
        <v>0.60566273599999998</v>
      </c>
      <c r="M114" s="6">
        <v>5.6722700000000001E-3</v>
      </c>
      <c r="N114" s="6">
        <v>5.9358399999999997E-4</v>
      </c>
      <c r="O114" s="6">
        <v>733.96210599999995</v>
      </c>
      <c r="Q114" s="6">
        <v>5.6722700000000001E-3</v>
      </c>
      <c r="R114" s="6">
        <v>5.9358399999999997E-4</v>
      </c>
      <c r="S114" s="6">
        <v>729.65924340000004</v>
      </c>
    </row>
    <row r="115" spans="1:19" x14ac:dyDescent="0.25">
      <c r="A115" s="6">
        <v>6.2937059999999996E-3</v>
      </c>
      <c r="B115" s="6">
        <v>3.4507199999999998E-4</v>
      </c>
      <c r="C115" s="6">
        <v>299.99999969999999</v>
      </c>
      <c r="D115" s="6">
        <v>4181.4768620000004</v>
      </c>
      <c r="E115" s="6">
        <v>0.60559667399999995</v>
      </c>
      <c r="G115" s="6">
        <v>6.2937059999999996E-3</v>
      </c>
      <c r="H115" s="6">
        <v>3.4507199999999998E-4</v>
      </c>
      <c r="I115" s="6">
        <v>300.04200489999999</v>
      </c>
      <c r="J115" s="6">
        <v>4181.4498610000001</v>
      </c>
      <c r="K115" s="6">
        <v>0.60566387399999999</v>
      </c>
      <c r="M115" s="6">
        <v>6.2937059999999996E-3</v>
      </c>
      <c r="N115" s="6">
        <v>3.4507199999999998E-4</v>
      </c>
      <c r="O115" s="6">
        <v>650.91050199999995</v>
      </c>
      <c r="Q115" s="6">
        <v>6.2937059999999996E-3</v>
      </c>
      <c r="R115" s="6">
        <v>3.4507199999999998E-4</v>
      </c>
      <c r="S115" s="6">
        <v>639.96739319999995</v>
      </c>
    </row>
    <row r="116" spans="1:19" x14ac:dyDescent="0.25">
      <c r="A116" s="6">
        <v>4.4623040000000003E-3</v>
      </c>
      <c r="B116" s="6">
        <v>1.3878619999999999E-3</v>
      </c>
      <c r="C116" s="6">
        <v>300</v>
      </c>
      <c r="D116" s="6">
        <v>4181.4768620000004</v>
      </c>
      <c r="E116" s="6">
        <v>0.60559667399999995</v>
      </c>
      <c r="G116" s="6">
        <v>4.4623040000000003E-3</v>
      </c>
      <c r="H116" s="6">
        <v>1.3878619999999999E-3</v>
      </c>
      <c r="I116" s="6">
        <v>300.03630720000001</v>
      </c>
      <c r="J116" s="6">
        <v>4181.4535189999997</v>
      </c>
      <c r="K116" s="6">
        <v>0.60565476100000004</v>
      </c>
      <c r="M116" s="6">
        <v>4.4623040000000003E-3</v>
      </c>
      <c r="N116" s="6">
        <v>1.3878619999999999E-3</v>
      </c>
      <c r="O116" s="6">
        <v>907.18982200000005</v>
      </c>
      <c r="Q116" s="6">
        <v>4.4623040000000003E-3</v>
      </c>
      <c r="R116" s="6">
        <v>1.3878619999999999E-3</v>
      </c>
      <c r="S116" s="6">
        <v>901.71850229999995</v>
      </c>
    </row>
    <row r="117" spans="1:19" x14ac:dyDescent="0.25">
      <c r="A117" s="6">
        <v>3.7616709999999999E-3</v>
      </c>
      <c r="B117" s="6">
        <v>1.80576E-3</v>
      </c>
      <c r="C117" s="6">
        <v>300</v>
      </c>
      <c r="D117" s="6">
        <v>4181.4768620000004</v>
      </c>
      <c r="E117" s="6">
        <v>0.60559667399999995</v>
      </c>
      <c r="G117" s="6">
        <v>3.7616709999999999E-3</v>
      </c>
      <c r="H117" s="6">
        <v>1.80576E-3</v>
      </c>
      <c r="I117" s="6">
        <v>300.0315463</v>
      </c>
      <c r="J117" s="6">
        <v>4181.4565769999999</v>
      </c>
      <c r="K117" s="6">
        <v>0.60564714500000005</v>
      </c>
      <c r="M117" s="6">
        <v>3.7616709999999999E-3</v>
      </c>
      <c r="N117" s="6">
        <v>1.80576E-3</v>
      </c>
      <c r="O117" s="6">
        <v>936.236941</v>
      </c>
      <c r="Q117" s="6">
        <v>3.7616709999999999E-3</v>
      </c>
      <c r="R117" s="6">
        <v>1.80576E-3</v>
      </c>
      <c r="S117" s="6">
        <v>925.29246939999996</v>
      </c>
    </row>
    <row r="118" spans="1:19" x14ac:dyDescent="0.25">
      <c r="A118" s="6">
        <v>2.8060250000000002E-3</v>
      </c>
      <c r="B118" s="6">
        <v>2.2366170000000002E-3</v>
      </c>
      <c r="C118" s="6">
        <v>300</v>
      </c>
      <c r="D118" s="6">
        <v>4181.4768620000004</v>
      </c>
      <c r="E118" s="6">
        <v>0.60559667399999995</v>
      </c>
      <c r="G118" s="6">
        <v>2.8060250000000002E-3</v>
      </c>
      <c r="H118" s="6">
        <v>2.2366170000000002E-3</v>
      </c>
      <c r="I118" s="6">
        <v>300.02446459999999</v>
      </c>
      <c r="J118" s="6">
        <v>4181.4611269999996</v>
      </c>
      <c r="K118" s="6">
        <v>0.60563581700000002</v>
      </c>
      <c r="M118" s="6">
        <v>2.8060250000000002E-3</v>
      </c>
      <c r="N118" s="6">
        <v>2.2366170000000002E-3</v>
      </c>
      <c r="O118" s="6">
        <v>960.97067900000002</v>
      </c>
      <c r="Q118" s="6">
        <v>2.8060250000000002E-3</v>
      </c>
      <c r="R118" s="6">
        <v>2.2366170000000002E-3</v>
      </c>
      <c r="S118" s="6">
        <v>946.37030240000001</v>
      </c>
    </row>
    <row r="119" spans="1:19" x14ac:dyDescent="0.25">
      <c r="A119" s="6">
        <v>1.8908729999999999E-3</v>
      </c>
      <c r="B119" s="6">
        <v>2.9415890000000001E-3</v>
      </c>
      <c r="C119" s="6">
        <v>300</v>
      </c>
      <c r="D119" s="6">
        <v>4181.4768620000004</v>
      </c>
      <c r="E119" s="6">
        <v>0.60559667399999995</v>
      </c>
      <c r="G119" s="6">
        <v>1.8908729999999999E-3</v>
      </c>
      <c r="H119" s="6">
        <v>2.9415890000000001E-3</v>
      </c>
      <c r="I119" s="6">
        <v>300.01390559999999</v>
      </c>
      <c r="J119" s="6">
        <v>4181.4679150000002</v>
      </c>
      <c r="K119" s="6">
        <v>0.60561892399999995</v>
      </c>
      <c r="M119" s="6">
        <v>1.8908729999999999E-3</v>
      </c>
      <c r="N119" s="6">
        <v>2.9415890000000001E-3</v>
      </c>
      <c r="O119" s="6">
        <v>978.76237900000001</v>
      </c>
      <c r="Q119" s="6">
        <v>1.8908729999999999E-3</v>
      </c>
      <c r="R119" s="6">
        <v>2.9415890000000001E-3</v>
      </c>
      <c r="S119" s="6">
        <v>972.5361504</v>
      </c>
    </row>
    <row r="120" spans="1:19" x14ac:dyDescent="0.25">
      <c r="A120" s="6">
        <v>2.0358170000000001E-3</v>
      </c>
      <c r="B120" s="6">
        <v>4.5009519999999999E-3</v>
      </c>
      <c r="C120" s="6">
        <v>300</v>
      </c>
      <c r="D120" s="6">
        <v>4181.4768620000004</v>
      </c>
      <c r="E120" s="6">
        <v>0.60559667399999995</v>
      </c>
      <c r="G120" s="6">
        <v>2.0358170000000001E-3</v>
      </c>
      <c r="H120" s="6">
        <v>4.5009519999999999E-3</v>
      </c>
      <c r="I120" s="6">
        <v>299.99967099999998</v>
      </c>
      <c r="J120" s="6">
        <v>4181.477073</v>
      </c>
      <c r="K120" s="6">
        <v>0.60559614699999997</v>
      </c>
      <c r="M120" s="6">
        <v>2.0358170000000001E-3</v>
      </c>
      <c r="N120" s="6">
        <v>4.5009519999999999E-3</v>
      </c>
      <c r="O120" s="6">
        <v>983.39103899999998</v>
      </c>
      <c r="Q120" s="6">
        <v>2.0358170000000001E-3</v>
      </c>
      <c r="R120" s="6">
        <v>4.5009519999999999E-3</v>
      </c>
      <c r="S120" s="6">
        <v>985.78889609999999</v>
      </c>
    </row>
    <row r="121" spans="1:19" x14ac:dyDescent="0.25">
      <c r="A121" s="6">
        <v>2.1033639999999999E-3</v>
      </c>
      <c r="B121" s="6">
        <v>5.9905949999999996E-3</v>
      </c>
      <c r="C121" s="6">
        <v>300</v>
      </c>
      <c r="D121" s="6">
        <v>4181.4768620000004</v>
      </c>
      <c r="E121" s="6">
        <v>0.60559667399999995</v>
      </c>
      <c r="G121" s="6">
        <v>2.1033639999999999E-3</v>
      </c>
      <c r="H121" s="6">
        <v>5.9905949999999996E-3</v>
      </c>
      <c r="I121" s="6">
        <v>299.9910797</v>
      </c>
      <c r="J121" s="6">
        <v>4181.4826050000001</v>
      </c>
      <c r="K121" s="6">
        <v>0.60558239899999999</v>
      </c>
      <c r="M121" s="6">
        <v>2.1033639999999999E-3</v>
      </c>
      <c r="N121" s="6">
        <v>5.9905949999999996E-3</v>
      </c>
      <c r="O121" s="6">
        <v>985.74715500000002</v>
      </c>
      <c r="Q121" s="6">
        <v>2.1033639999999999E-3</v>
      </c>
      <c r="R121" s="6">
        <v>5.9905949999999996E-3</v>
      </c>
      <c r="S121" s="6">
        <v>987.5653982</v>
      </c>
    </row>
    <row r="122" spans="1:19" x14ac:dyDescent="0.25">
      <c r="A122" s="6">
        <v>1.282371E-3</v>
      </c>
      <c r="B122" s="6">
        <v>1.8851829000000001E-2</v>
      </c>
      <c r="C122" s="6">
        <v>300</v>
      </c>
      <c r="D122" s="6">
        <v>4181.4768620000004</v>
      </c>
      <c r="E122" s="6">
        <v>0.60559667399999995</v>
      </c>
      <c r="G122" s="6">
        <v>1.282371E-3</v>
      </c>
      <c r="H122" s="6">
        <v>1.8851829000000001E-2</v>
      </c>
      <c r="I122" s="6">
        <v>300.00476620000001</v>
      </c>
      <c r="J122" s="6">
        <v>4181.4737940000005</v>
      </c>
      <c r="K122" s="6">
        <v>0.60560430099999996</v>
      </c>
      <c r="M122" s="6">
        <v>1.282371E-3</v>
      </c>
      <c r="N122" s="6">
        <v>1.8851829000000001E-2</v>
      </c>
      <c r="O122" s="6">
        <v>966.86942199999999</v>
      </c>
      <c r="Q122" s="6">
        <v>1.282371E-3</v>
      </c>
      <c r="R122" s="6">
        <v>1.8851829000000001E-2</v>
      </c>
      <c r="S122" s="6">
        <v>979.94071289999999</v>
      </c>
    </row>
    <row r="123" spans="1:19" x14ac:dyDescent="0.25">
      <c r="A123" s="6">
        <v>2.1861049999999998E-3</v>
      </c>
      <c r="B123" s="6">
        <v>1.9173269E-2</v>
      </c>
      <c r="C123" s="6">
        <v>300</v>
      </c>
      <c r="D123" s="6">
        <v>4181.4768620000004</v>
      </c>
      <c r="E123" s="6">
        <v>0.60559667399999995</v>
      </c>
      <c r="G123" s="6">
        <v>2.1861049999999998E-3</v>
      </c>
      <c r="H123" s="6">
        <v>1.9173269E-2</v>
      </c>
      <c r="I123" s="6">
        <v>300.0076138</v>
      </c>
      <c r="J123" s="6">
        <v>4181.4719619999996</v>
      </c>
      <c r="K123" s="6">
        <v>0.605608857</v>
      </c>
      <c r="M123" s="6">
        <v>2.1861049999999998E-3</v>
      </c>
      <c r="N123" s="6">
        <v>1.9173269E-2</v>
      </c>
      <c r="O123" s="6">
        <v>918.54109100000005</v>
      </c>
      <c r="Q123" s="6">
        <v>2.1861049999999998E-3</v>
      </c>
      <c r="R123" s="6">
        <v>1.9173269E-2</v>
      </c>
      <c r="S123" s="6">
        <v>930.23683059999996</v>
      </c>
    </row>
    <row r="124" spans="1:19" x14ac:dyDescent="0.25">
      <c r="A124" s="6">
        <v>1.8111100000000001E-3</v>
      </c>
      <c r="B124" s="6">
        <v>1.8830990999999998E-2</v>
      </c>
      <c r="C124" s="6">
        <v>300</v>
      </c>
      <c r="D124" s="6">
        <v>4181.4768620000004</v>
      </c>
      <c r="E124" s="6">
        <v>0.60559667399999995</v>
      </c>
      <c r="G124" s="6">
        <v>1.8111100000000001E-3</v>
      </c>
      <c r="H124" s="6">
        <v>1.8830990999999998E-2</v>
      </c>
      <c r="I124" s="6">
        <v>300.00693810000001</v>
      </c>
      <c r="J124" s="6">
        <v>4181.4723969999995</v>
      </c>
      <c r="K124" s="6">
        <v>0.60560777600000004</v>
      </c>
      <c r="M124" s="6">
        <v>1.8111100000000001E-3</v>
      </c>
      <c r="N124" s="6">
        <v>1.8830990999999998E-2</v>
      </c>
      <c r="O124" s="6">
        <v>954.38159900000005</v>
      </c>
      <c r="Q124" s="6">
        <v>1.8111100000000001E-3</v>
      </c>
      <c r="R124" s="6">
        <v>1.8830990999999998E-2</v>
      </c>
      <c r="S124" s="6">
        <v>964.38166139999998</v>
      </c>
    </row>
    <row r="125" spans="1:19" x14ac:dyDescent="0.25">
      <c r="A125" s="6">
        <v>2.8803330000000001E-3</v>
      </c>
      <c r="B125" s="6">
        <v>1.911672E-2</v>
      </c>
      <c r="C125" s="6">
        <v>300</v>
      </c>
      <c r="D125" s="6">
        <v>4181.4768620000004</v>
      </c>
      <c r="E125" s="6">
        <v>0.60559667399999995</v>
      </c>
      <c r="G125" s="6">
        <v>2.8803330000000001E-3</v>
      </c>
      <c r="H125" s="6">
        <v>1.911672E-2</v>
      </c>
      <c r="I125" s="6">
        <v>300.01041129999999</v>
      </c>
      <c r="J125" s="6">
        <v>4181.4701619999996</v>
      </c>
      <c r="K125" s="6">
        <v>0.60561333299999998</v>
      </c>
      <c r="M125" s="6">
        <v>2.8803330000000001E-3</v>
      </c>
      <c r="N125" s="6">
        <v>1.911672E-2</v>
      </c>
      <c r="O125" s="6">
        <v>899.20097399999997</v>
      </c>
      <c r="Q125" s="6">
        <v>2.8803330000000001E-3</v>
      </c>
      <c r="R125" s="6">
        <v>1.911672E-2</v>
      </c>
      <c r="S125" s="6">
        <v>909.53819129999999</v>
      </c>
    </row>
    <row r="126" spans="1:19" x14ac:dyDescent="0.25">
      <c r="A126" s="6">
        <v>4.1259529999999999E-3</v>
      </c>
      <c r="B126" s="6">
        <v>1.9417382E-2</v>
      </c>
      <c r="C126" s="6">
        <v>300</v>
      </c>
      <c r="D126" s="6">
        <v>4181.4768620000004</v>
      </c>
      <c r="E126" s="6">
        <v>0.60559667399999995</v>
      </c>
      <c r="G126" s="6">
        <v>4.1259529999999999E-3</v>
      </c>
      <c r="H126" s="6">
        <v>1.9417382E-2</v>
      </c>
      <c r="I126" s="6">
        <v>300.0146234</v>
      </c>
      <c r="J126" s="6">
        <v>4181.4674530000002</v>
      </c>
      <c r="K126" s="6">
        <v>0.60562007200000001</v>
      </c>
      <c r="M126" s="6">
        <v>4.1259529999999999E-3</v>
      </c>
      <c r="N126" s="6">
        <v>1.9417382E-2</v>
      </c>
      <c r="O126" s="6">
        <v>788.56753000000003</v>
      </c>
      <c r="Q126" s="6">
        <v>4.1259529999999999E-3</v>
      </c>
      <c r="R126" s="6">
        <v>1.9417382E-2</v>
      </c>
      <c r="S126" s="6">
        <v>799.88973899999996</v>
      </c>
    </row>
    <row r="127" spans="1:19" x14ac:dyDescent="0.25">
      <c r="A127" s="6">
        <v>4.195804E-3</v>
      </c>
      <c r="B127" s="6">
        <v>1.9658868999999999E-2</v>
      </c>
      <c r="C127" s="6">
        <v>300</v>
      </c>
      <c r="D127" s="6">
        <v>4181.4768620000004</v>
      </c>
      <c r="E127" s="6">
        <v>0.60559667399999995</v>
      </c>
      <c r="G127" s="6">
        <v>4.195804E-3</v>
      </c>
      <c r="H127" s="6">
        <v>1.9658868999999999E-2</v>
      </c>
      <c r="I127" s="6">
        <v>300.01484799999997</v>
      </c>
      <c r="J127" s="6">
        <v>4181.4673089999997</v>
      </c>
      <c r="K127" s="6">
        <v>0.60562043200000004</v>
      </c>
      <c r="M127" s="6">
        <v>4.195804E-3</v>
      </c>
      <c r="N127" s="6">
        <v>1.9658868999999999E-2</v>
      </c>
      <c r="O127" s="6">
        <v>726.94211600000006</v>
      </c>
      <c r="Q127" s="6">
        <v>4.195804E-3</v>
      </c>
      <c r="R127" s="6">
        <v>1.9658868999999999E-2</v>
      </c>
      <c r="S127" s="6">
        <v>736.21870879999994</v>
      </c>
    </row>
    <row r="128" spans="1:19" x14ac:dyDescent="0.25">
      <c r="A128" s="6">
        <v>3.5928230000000002E-3</v>
      </c>
      <c r="B128" s="6">
        <v>1.9113976000000001E-2</v>
      </c>
      <c r="C128" s="6">
        <v>300</v>
      </c>
      <c r="D128" s="6">
        <v>4181.4768620000004</v>
      </c>
      <c r="E128" s="6">
        <v>0.60559667399999995</v>
      </c>
      <c r="G128" s="6">
        <v>3.5928230000000002E-3</v>
      </c>
      <c r="H128" s="6">
        <v>1.9113976000000001E-2</v>
      </c>
      <c r="I128" s="6">
        <v>300.01294130000002</v>
      </c>
      <c r="J128" s="6">
        <v>4181.468535</v>
      </c>
      <c r="K128" s="6">
        <v>0.60561738099999995</v>
      </c>
      <c r="M128" s="6">
        <v>3.5928230000000002E-3</v>
      </c>
      <c r="N128" s="6">
        <v>1.9113976000000001E-2</v>
      </c>
      <c r="O128" s="6">
        <v>875.23914300000001</v>
      </c>
      <c r="Q128" s="6">
        <v>3.5928230000000002E-3</v>
      </c>
      <c r="R128" s="6">
        <v>1.9113976000000001E-2</v>
      </c>
      <c r="S128" s="6">
        <v>883.15043579999997</v>
      </c>
    </row>
    <row r="129" spans="1:19" x14ac:dyDescent="0.25">
      <c r="A129" s="6">
        <v>4.8178730000000003E-3</v>
      </c>
      <c r="B129" s="6">
        <v>1.9401376000000001E-2</v>
      </c>
      <c r="C129" s="6">
        <v>300</v>
      </c>
      <c r="D129" s="6">
        <v>4181.4768620000004</v>
      </c>
      <c r="E129" s="6">
        <v>0.60559667399999995</v>
      </c>
      <c r="G129" s="6">
        <v>4.8178730000000003E-3</v>
      </c>
      <c r="H129" s="6">
        <v>1.9401376000000001E-2</v>
      </c>
      <c r="I129" s="6">
        <v>300.01686599999999</v>
      </c>
      <c r="J129" s="6">
        <v>4181.4660110000004</v>
      </c>
      <c r="K129" s="6">
        <v>0.60562366000000001</v>
      </c>
      <c r="M129" s="6">
        <v>4.8178730000000003E-3</v>
      </c>
      <c r="N129" s="6">
        <v>1.9401376000000001E-2</v>
      </c>
      <c r="O129" s="6">
        <v>766.19020899999998</v>
      </c>
      <c r="Q129" s="6">
        <v>4.8178730000000003E-3</v>
      </c>
      <c r="R129" s="6">
        <v>1.9401376000000001E-2</v>
      </c>
      <c r="S129" s="6">
        <v>774.24531969999998</v>
      </c>
    </row>
    <row r="130" spans="1:19" x14ac:dyDescent="0.25">
      <c r="A130" s="6">
        <v>4.8951050000000003E-3</v>
      </c>
      <c r="B130" s="6">
        <v>1.9653226999999999E-2</v>
      </c>
      <c r="C130" s="6">
        <v>300</v>
      </c>
      <c r="D130" s="6">
        <v>4181.4768620000004</v>
      </c>
      <c r="E130" s="6">
        <v>0.60559667399999995</v>
      </c>
      <c r="G130" s="6">
        <v>4.8951050000000003E-3</v>
      </c>
      <c r="H130" s="6">
        <v>1.9653226999999999E-2</v>
      </c>
      <c r="I130" s="6">
        <v>300.01720760000001</v>
      </c>
      <c r="J130" s="6">
        <v>4181.4657909999996</v>
      </c>
      <c r="K130" s="6">
        <v>0.60562420699999997</v>
      </c>
      <c r="M130" s="6">
        <v>4.8951050000000003E-3</v>
      </c>
      <c r="N130" s="6">
        <v>1.9653226999999999E-2</v>
      </c>
      <c r="O130" s="6">
        <v>700.27140299999996</v>
      </c>
      <c r="Q130" s="6">
        <v>4.8951050000000003E-3</v>
      </c>
      <c r="R130" s="6">
        <v>1.9653226999999999E-2</v>
      </c>
      <c r="S130" s="6">
        <v>705.96671900000001</v>
      </c>
    </row>
    <row r="131" spans="1:19" x14ac:dyDescent="0.25">
      <c r="A131" s="6">
        <v>2.128156E-3</v>
      </c>
      <c r="B131" s="6">
        <v>7.3170819999999999E-3</v>
      </c>
      <c r="C131" s="6">
        <v>300</v>
      </c>
      <c r="D131" s="6">
        <v>4181.4768620000004</v>
      </c>
      <c r="E131" s="6">
        <v>0.60559667399999995</v>
      </c>
      <c r="G131" s="6">
        <v>2.128156E-3</v>
      </c>
      <c r="H131" s="6">
        <v>7.3170819999999999E-3</v>
      </c>
      <c r="I131" s="6">
        <v>299.99052260000002</v>
      </c>
      <c r="J131" s="6">
        <v>4181.4829639999998</v>
      </c>
      <c r="K131" s="6">
        <v>0.60558150799999999</v>
      </c>
      <c r="M131" s="6">
        <v>2.128156E-3</v>
      </c>
      <c r="N131" s="6">
        <v>7.3170819999999999E-3</v>
      </c>
      <c r="O131" s="6">
        <v>986.91634499999998</v>
      </c>
      <c r="Q131" s="6">
        <v>2.128156E-3</v>
      </c>
      <c r="R131" s="6">
        <v>7.3170819999999999E-3</v>
      </c>
      <c r="S131" s="6">
        <v>978.89413209999998</v>
      </c>
    </row>
    <row r="132" spans="1:19" x14ac:dyDescent="0.25">
      <c r="A132" s="6">
        <v>2.1425020000000001E-3</v>
      </c>
      <c r="B132" s="6">
        <v>8.6507870000000001E-3</v>
      </c>
      <c r="C132" s="6">
        <v>300</v>
      </c>
      <c r="D132" s="6">
        <v>4181.4768620000004</v>
      </c>
      <c r="E132" s="6">
        <v>0.60559667399999995</v>
      </c>
      <c r="G132" s="6">
        <v>2.1425020000000001E-3</v>
      </c>
      <c r="H132" s="6">
        <v>8.6507870000000001E-3</v>
      </c>
      <c r="I132" s="6">
        <v>299.99579940000001</v>
      </c>
      <c r="J132" s="6">
        <v>4181.479566</v>
      </c>
      <c r="K132" s="6">
        <v>0.60558995199999999</v>
      </c>
      <c r="M132" s="6">
        <v>2.1425020000000001E-3</v>
      </c>
      <c r="N132" s="6">
        <v>8.6507870000000001E-3</v>
      </c>
      <c r="O132" s="6">
        <v>987.54057599999999</v>
      </c>
      <c r="Q132" s="6">
        <v>2.1425020000000001E-3</v>
      </c>
      <c r="R132" s="6">
        <v>8.6507870000000001E-3</v>
      </c>
      <c r="S132" s="6">
        <v>979.6689361</v>
      </c>
    </row>
    <row r="133" spans="1:19" x14ac:dyDescent="0.25">
      <c r="A133" s="6">
        <v>2.1462579999999998E-3</v>
      </c>
      <c r="B133" s="6">
        <v>9.9933450000000007E-3</v>
      </c>
      <c r="C133" s="6">
        <v>300</v>
      </c>
      <c r="D133" s="6">
        <v>4181.4768620000004</v>
      </c>
      <c r="E133" s="6">
        <v>0.60559667399999995</v>
      </c>
      <c r="G133" s="6">
        <v>2.1462579999999998E-3</v>
      </c>
      <c r="H133" s="6">
        <v>9.9933450000000007E-3</v>
      </c>
      <c r="I133" s="6">
        <v>300.00427459999997</v>
      </c>
      <c r="J133" s="6">
        <v>4181.4741110000004</v>
      </c>
      <c r="K133" s="6">
        <v>0.60560351400000001</v>
      </c>
      <c r="M133" s="6">
        <v>2.1462579999999998E-3</v>
      </c>
      <c r="N133" s="6">
        <v>9.9933450000000007E-3</v>
      </c>
      <c r="O133" s="6">
        <v>987.74295199999995</v>
      </c>
      <c r="Q133" s="6">
        <v>2.1462579999999998E-3</v>
      </c>
      <c r="R133" s="6">
        <v>9.9933450000000007E-3</v>
      </c>
      <c r="S133" s="6">
        <v>981.99953740000001</v>
      </c>
    </row>
    <row r="134" spans="1:19" x14ac:dyDescent="0.25">
      <c r="A134" s="6">
        <v>6.3527870000000004E-3</v>
      </c>
      <c r="B134" s="6">
        <v>6.0453199999999996E-4</v>
      </c>
      <c r="C134" s="6">
        <v>299.99999969999999</v>
      </c>
      <c r="D134" s="6">
        <v>4181.4768620000004</v>
      </c>
      <c r="E134" s="6">
        <v>0.60559667399999995</v>
      </c>
      <c r="G134" s="6">
        <v>6.3527870000000004E-3</v>
      </c>
      <c r="H134" s="6">
        <v>6.0453199999999996E-4</v>
      </c>
      <c r="I134" s="6">
        <v>300.04175379999998</v>
      </c>
      <c r="J134" s="6">
        <v>4181.450022</v>
      </c>
      <c r="K134" s="6">
        <v>0.60566347300000001</v>
      </c>
      <c r="M134" s="6">
        <v>6.3527870000000004E-3</v>
      </c>
      <c r="N134" s="6">
        <v>6.0453199999999996E-4</v>
      </c>
      <c r="O134" s="6">
        <v>713.18916000000002</v>
      </c>
      <c r="Q134" s="6">
        <v>6.3527870000000004E-3</v>
      </c>
      <c r="R134" s="6">
        <v>6.0453199999999996E-4</v>
      </c>
      <c r="S134" s="6">
        <v>706.39225569999996</v>
      </c>
    </row>
    <row r="135" spans="1:19" x14ac:dyDescent="0.25">
      <c r="A135" s="6">
        <v>6.9930069999999999E-3</v>
      </c>
      <c r="B135" s="6">
        <v>3.4801199999999997E-4</v>
      </c>
      <c r="C135" s="6">
        <v>299.99999969999999</v>
      </c>
      <c r="D135" s="6">
        <v>4181.4768620000004</v>
      </c>
      <c r="E135" s="6">
        <v>0.60559667399999995</v>
      </c>
      <c r="G135" s="6">
        <v>6.9930069999999999E-3</v>
      </c>
      <c r="H135" s="6">
        <v>3.4801199999999997E-4</v>
      </c>
      <c r="I135" s="6">
        <v>300.0419382</v>
      </c>
      <c r="J135" s="6">
        <v>4181.4499040000001</v>
      </c>
      <c r="K135" s="6">
        <v>0.60566376799999999</v>
      </c>
      <c r="M135" s="6">
        <v>6.9930069999999999E-3</v>
      </c>
      <c r="N135" s="6">
        <v>3.4801199999999997E-4</v>
      </c>
      <c r="O135" s="6">
        <v>629.36576200000002</v>
      </c>
      <c r="Q135" s="6">
        <v>6.9930069999999999E-3</v>
      </c>
      <c r="R135" s="6">
        <v>3.4801199999999997E-4</v>
      </c>
      <c r="S135" s="6">
        <v>615.46311660000003</v>
      </c>
    </row>
    <row r="136" spans="1:19" x14ac:dyDescent="0.25">
      <c r="A136" s="6">
        <v>5.5323819999999998E-3</v>
      </c>
      <c r="B136" s="6">
        <v>8.9860199999999997E-4</v>
      </c>
      <c r="C136" s="6">
        <v>300</v>
      </c>
      <c r="D136" s="6">
        <v>4181.4768620000004</v>
      </c>
      <c r="E136" s="6">
        <v>0.60559667399999995</v>
      </c>
      <c r="G136" s="6">
        <v>5.5323819999999998E-3</v>
      </c>
      <c r="H136" s="6">
        <v>8.9860199999999997E-4</v>
      </c>
      <c r="I136" s="6">
        <v>300.0404499</v>
      </c>
      <c r="J136" s="6">
        <v>4181.4508589999996</v>
      </c>
      <c r="K136" s="6">
        <v>0.60566138700000005</v>
      </c>
      <c r="M136" s="6">
        <v>5.5323819999999998E-3</v>
      </c>
      <c r="N136" s="6">
        <v>8.9860199999999997E-4</v>
      </c>
      <c r="O136" s="6">
        <v>817.83232499999997</v>
      </c>
      <c r="Q136" s="6">
        <v>5.5323819999999998E-3</v>
      </c>
      <c r="R136" s="6">
        <v>8.9860199999999997E-4</v>
      </c>
      <c r="S136" s="6">
        <v>811.15565170000002</v>
      </c>
    </row>
    <row r="137" spans="1:19" x14ac:dyDescent="0.25">
      <c r="A137" s="6">
        <v>5.1584350000000003E-3</v>
      </c>
      <c r="B137" s="6">
        <v>1.287809E-3</v>
      </c>
      <c r="C137" s="6">
        <v>300</v>
      </c>
      <c r="D137" s="6">
        <v>4181.4768620000004</v>
      </c>
      <c r="E137" s="6">
        <v>0.60559667399999995</v>
      </c>
      <c r="G137" s="6">
        <v>5.1584350000000003E-3</v>
      </c>
      <c r="H137" s="6">
        <v>1.287809E-3</v>
      </c>
      <c r="I137" s="6">
        <v>300.03840430000002</v>
      </c>
      <c r="J137" s="6">
        <v>4181.4521720000002</v>
      </c>
      <c r="K137" s="6">
        <v>0.605658115</v>
      </c>
      <c r="M137" s="6">
        <v>5.1584350000000003E-3</v>
      </c>
      <c r="N137" s="6">
        <v>1.287809E-3</v>
      </c>
      <c r="O137" s="6">
        <v>883.63148999999999</v>
      </c>
      <c r="Q137" s="6">
        <v>5.1584350000000003E-3</v>
      </c>
      <c r="R137" s="6">
        <v>1.287809E-3</v>
      </c>
      <c r="S137" s="6">
        <v>878.47960590000002</v>
      </c>
    </row>
    <row r="138" spans="1:19" x14ac:dyDescent="0.25">
      <c r="A138" s="6">
        <v>6.201832E-3</v>
      </c>
      <c r="B138" s="6">
        <v>9.2393800000000002E-4</v>
      </c>
      <c r="C138" s="6">
        <v>299.99999969999999</v>
      </c>
      <c r="D138" s="6">
        <v>4181.4768620000004</v>
      </c>
      <c r="E138" s="6">
        <v>0.60559667399999995</v>
      </c>
      <c r="G138" s="6">
        <v>6.201832E-3</v>
      </c>
      <c r="H138" s="6">
        <v>9.2393800000000002E-4</v>
      </c>
      <c r="I138" s="6">
        <v>300.0410771</v>
      </c>
      <c r="J138" s="6">
        <v>4181.4504559999996</v>
      </c>
      <c r="K138" s="6">
        <v>0.60566238999999999</v>
      </c>
      <c r="M138" s="6">
        <v>6.201832E-3</v>
      </c>
      <c r="N138" s="6">
        <v>9.2393800000000002E-4</v>
      </c>
      <c r="O138" s="6">
        <v>801.29190500000004</v>
      </c>
      <c r="Q138" s="6">
        <v>6.201832E-3</v>
      </c>
      <c r="R138" s="6">
        <v>9.2393800000000002E-4</v>
      </c>
      <c r="S138" s="6">
        <v>793.53638660000001</v>
      </c>
    </row>
    <row r="139" spans="1:19" x14ac:dyDescent="0.25">
      <c r="A139" s="6">
        <v>4.3885870000000002E-3</v>
      </c>
      <c r="B139" s="6">
        <v>2.1126539999999998E-3</v>
      </c>
      <c r="C139" s="6">
        <v>300</v>
      </c>
      <c r="D139" s="6">
        <v>4181.4768620000004</v>
      </c>
      <c r="E139" s="6">
        <v>0.60559667399999995</v>
      </c>
      <c r="G139" s="6">
        <v>4.3885870000000002E-3</v>
      </c>
      <c r="H139" s="6">
        <v>2.1126539999999998E-3</v>
      </c>
      <c r="I139" s="6">
        <v>300.0311236</v>
      </c>
      <c r="J139" s="6">
        <v>4181.4568479999998</v>
      </c>
      <c r="K139" s="6">
        <v>0.60564646899999997</v>
      </c>
      <c r="M139" s="6">
        <v>4.3885870000000002E-3</v>
      </c>
      <c r="N139" s="6">
        <v>2.1126539999999998E-3</v>
      </c>
      <c r="O139" s="6">
        <v>934.33995100000004</v>
      </c>
      <c r="Q139" s="6">
        <v>4.3885870000000002E-3</v>
      </c>
      <c r="R139" s="6">
        <v>2.1126539999999998E-3</v>
      </c>
      <c r="S139" s="6">
        <v>921.81023289999996</v>
      </c>
    </row>
    <row r="140" spans="1:19" x14ac:dyDescent="0.25">
      <c r="A140" s="6">
        <v>5.1247319999999999E-3</v>
      </c>
      <c r="B140" s="6">
        <v>1.9700149999999999E-3</v>
      </c>
      <c r="C140" s="6">
        <v>300</v>
      </c>
      <c r="D140" s="6">
        <v>4181.4768620000004</v>
      </c>
      <c r="E140" s="6">
        <v>0.60559667399999995</v>
      </c>
      <c r="G140" s="6">
        <v>5.1247319999999999E-3</v>
      </c>
      <c r="H140" s="6">
        <v>1.9700149999999999E-3</v>
      </c>
      <c r="I140" s="6">
        <v>300.03418429999999</v>
      </c>
      <c r="J140" s="6">
        <v>4181.454882</v>
      </c>
      <c r="K140" s="6">
        <v>0.60565136500000005</v>
      </c>
      <c r="M140" s="6">
        <v>5.1247319999999999E-3</v>
      </c>
      <c r="N140" s="6">
        <v>1.9700149999999999E-3</v>
      </c>
      <c r="O140" s="6">
        <v>919.69550600000002</v>
      </c>
      <c r="Q140" s="6">
        <v>5.1247319999999999E-3</v>
      </c>
      <c r="R140" s="6">
        <v>1.9700149999999999E-3</v>
      </c>
      <c r="S140" s="6">
        <v>907.66666669999995</v>
      </c>
    </row>
    <row r="141" spans="1:19" x14ac:dyDescent="0.25">
      <c r="A141" s="6">
        <v>3.8302710000000001E-3</v>
      </c>
      <c r="B141" s="6">
        <v>2.760532E-3</v>
      </c>
      <c r="C141" s="6">
        <v>300</v>
      </c>
      <c r="D141" s="6">
        <v>4181.4768620000004</v>
      </c>
      <c r="E141" s="6">
        <v>0.60559667399999995</v>
      </c>
      <c r="G141" s="6">
        <v>3.8302710000000001E-3</v>
      </c>
      <c r="H141" s="6">
        <v>2.760532E-3</v>
      </c>
      <c r="I141" s="6">
        <v>300.0232638</v>
      </c>
      <c r="J141" s="6">
        <v>4181.4618979999996</v>
      </c>
      <c r="K141" s="6">
        <v>0.60563389599999995</v>
      </c>
      <c r="M141" s="6">
        <v>3.8302710000000001E-3</v>
      </c>
      <c r="N141" s="6">
        <v>2.760532E-3</v>
      </c>
      <c r="O141" s="6">
        <v>955.79532500000005</v>
      </c>
      <c r="Q141" s="6">
        <v>3.8302710000000001E-3</v>
      </c>
      <c r="R141" s="6">
        <v>2.760532E-3</v>
      </c>
      <c r="S141" s="6">
        <v>946.36896300000001</v>
      </c>
    </row>
    <row r="142" spans="1:19" x14ac:dyDescent="0.25">
      <c r="A142" s="6">
        <v>3.0117910000000002E-3</v>
      </c>
      <c r="B142" s="6">
        <v>3.563681E-3</v>
      </c>
      <c r="C142" s="6">
        <v>300</v>
      </c>
      <c r="D142" s="6">
        <v>4181.4768620000004</v>
      </c>
      <c r="E142" s="6">
        <v>0.60559667399999995</v>
      </c>
      <c r="G142" s="6">
        <v>3.0117910000000002E-3</v>
      </c>
      <c r="H142" s="6">
        <v>3.563681E-3</v>
      </c>
      <c r="I142" s="6">
        <v>300.01190700000001</v>
      </c>
      <c r="J142" s="6">
        <v>4181.4691999999995</v>
      </c>
      <c r="K142" s="6">
        <v>0.60561572600000002</v>
      </c>
      <c r="M142" s="6">
        <v>3.0117910000000002E-3</v>
      </c>
      <c r="N142" s="6">
        <v>3.563681E-3</v>
      </c>
      <c r="O142" s="6">
        <v>970.86249799999996</v>
      </c>
      <c r="Q142" s="6">
        <v>3.0117910000000002E-3</v>
      </c>
      <c r="R142" s="6">
        <v>3.563681E-3</v>
      </c>
      <c r="S142" s="6">
        <v>970.47704209999995</v>
      </c>
    </row>
    <row r="143" spans="1:19" x14ac:dyDescent="0.25">
      <c r="A143" s="6">
        <v>7.0413790000000004E-3</v>
      </c>
      <c r="B143" s="6">
        <v>6.0216899999999995E-4</v>
      </c>
      <c r="C143" s="6">
        <v>299.99999969999999</v>
      </c>
      <c r="D143" s="6">
        <v>4181.4768620000004</v>
      </c>
      <c r="E143" s="6">
        <v>0.60559667399999995</v>
      </c>
      <c r="G143" s="6">
        <v>7.0413790000000004E-3</v>
      </c>
      <c r="H143" s="6">
        <v>6.0216899999999995E-4</v>
      </c>
      <c r="I143" s="6">
        <v>300.04175570000001</v>
      </c>
      <c r="J143" s="6">
        <v>4181.4500209999997</v>
      </c>
      <c r="K143" s="6">
        <v>0.60566347600000003</v>
      </c>
      <c r="M143" s="6">
        <v>7.0413790000000004E-3</v>
      </c>
      <c r="N143" s="6">
        <v>6.0216899999999995E-4</v>
      </c>
      <c r="O143" s="6">
        <v>690.67613100000005</v>
      </c>
      <c r="Q143" s="6">
        <v>7.0413790000000004E-3</v>
      </c>
      <c r="R143" s="6">
        <v>6.0216899999999995E-4</v>
      </c>
      <c r="S143" s="6">
        <v>680.79137149999997</v>
      </c>
    </row>
    <row r="144" spans="1:19" x14ac:dyDescent="0.25">
      <c r="A144" s="6">
        <v>7.6923080000000001E-3</v>
      </c>
      <c r="B144" s="6">
        <v>3.5072499999999997E-4</v>
      </c>
      <c r="C144" s="6">
        <v>299.99999969999999</v>
      </c>
      <c r="D144" s="6">
        <v>4181.4768620000004</v>
      </c>
      <c r="E144" s="6">
        <v>0.60559667399999995</v>
      </c>
      <c r="G144" s="6">
        <v>7.6923080000000001E-3</v>
      </c>
      <c r="H144" s="6">
        <v>3.5072499999999997E-4</v>
      </c>
      <c r="I144" s="6">
        <v>300.04137040000001</v>
      </c>
      <c r="J144" s="6">
        <v>4181.4502679999996</v>
      </c>
      <c r="K144" s="6">
        <v>0.60566286000000003</v>
      </c>
      <c r="M144" s="6">
        <v>7.6923080000000001E-3</v>
      </c>
      <c r="N144" s="6">
        <v>3.5072499999999997E-4</v>
      </c>
      <c r="O144" s="6">
        <v>609.53181800000004</v>
      </c>
      <c r="Q144" s="6">
        <v>7.6923080000000001E-3</v>
      </c>
      <c r="R144" s="6">
        <v>3.5072499999999997E-4</v>
      </c>
      <c r="S144" s="6">
        <v>592.8602343</v>
      </c>
    </row>
    <row r="145" spans="1:19" x14ac:dyDescent="0.25">
      <c r="A145" s="6">
        <v>3.1571329999999999E-3</v>
      </c>
      <c r="B145" s="6">
        <v>5.1785909999999997E-3</v>
      </c>
      <c r="C145" s="6">
        <v>300</v>
      </c>
      <c r="D145" s="6">
        <v>4181.4768620000004</v>
      </c>
      <c r="E145" s="6">
        <v>0.60559667399999995</v>
      </c>
      <c r="G145" s="6">
        <v>3.1571329999999999E-3</v>
      </c>
      <c r="H145" s="6">
        <v>5.1785909999999997E-3</v>
      </c>
      <c r="I145" s="6">
        <v>299.99703599999998</v>
      </c>
      <c r="J145" s="6">
        <v>4181.4787699999997</v>
      </c>
      <c r="K145" s="6">
        <v>0.60559193099999997</v>
      </c>
      <c r="M145" s="6">
        <v>3.1571329999999999E-3</v>
      </c>
      <c r="N145" s="6">
        <v>5.1785909999999997E-3</v>
      </c>
      <c r="O145" s="6">
        <v>976.57744100000002</v>
      </c>
      <c r="Q145" s="6">
        <v>3.1571329999999999E-3</v>
      </c>
      <c r="R145" s="6">
        <v>5.1785909999999997E-3</v>
      </c>
      <c r="S145" s="6">
        <v>979.44623950000005</v>
      </c>
    </row>
    <row r="146" spans="1:19" x14ac:dyDescent="0.25">
      <c r="A146" s="6">
        <v>3.2067409999999999E-3</v>
      </c>
      <c r="B146" s="6">
        <v>6.5993470000000002E-3</v>
      </c>
      <c r="C146" s="6">
        <v>300</v>
      </c>
      <c r="D146" s="6">
        <v>4181.4768620000004</v>
      </c>
      <c r="E146" s="6">
        <v>0.60559667399999995</v>
      </c>
      <c r="G146" s="6">
        <v>3.2067409999999999E-3</v>
      </c>
      <c r="H146" s="6">
        <v>6.5993470000000002E-3</v>
      </c>
      <c r="I146" s="6">
        <v>299.99075060000001</v>
      </c>
      <c r="J146" s="6">
        <v>4181.4828170000001</v>
      </c>
      <c r="K146" s="6">
        <v>0.60558187200000002</v>
      </c>
      <c r="M146" s="6">
        <v>3.2067409999999999E-3</v>
      </c>
      <c r="N146" s="6">
        <v>6.5993470000000002E-3</v>
      </c>
      <c r="O146" s="6">
        <v>979.38736500000005</v>
      </c>
      <c r="Q146" s="6">
        <v>3.2067409999999999E-3</v>
      </c>
      <c r="R146" s="6">
        <v>6.5993470000000002E-3</v>
      </c>
      <c r="S146" s="6">
        <v>977.61987220000003</v>
      </c>
    </row>
    <row r="147" spans="1:19" x14ac:dyDescent="0.25">
      <c r="A147" s="6">
        <v>2.1497399999999998E-3</v>
      </c>
      <c r="B147" s="6">
        <v>1.133488E-2</v>
      </c>
      <c r="C147" s="6">
        <v>300</v>
      </c>
      <c r="D147" s="6">
        <v>4181.4768620000004</v>
      </c>
      <c r="E147" s="6">
        <v>0.60559667399999995</v>
      </c>
      <c r="G147" s="6">
        <v>2.1497399999999998E-3</v>
      </c>
      <c r="H147" s="6">
        <v>1.133488E-2</v>
      </c>
      <c r="I147" s="6">
        <v>300.01282140000001</v>
      </c>
      <c r="J147" s="6">
        <v>4181.4686119999997</v>
      </c>
      <c r="K147" s="6">
        <v>0.60561718899999994</v>
      </c>
      <c r="M147" s="6">
        <v>2.1497399999999998E-3</v>
      </c>
      <c r="N147" s="6">
        <v>1.133488E-2</v>
      </c>
      <c r="O147" s="6">
        <v>987.50158799999997</v>
      </c>
      <c r="Q147" s="6">
        <v>2.1497399999999998E-3</v>
      </c>
      <c r="R147" s="6">
        <v>1.133488E-2</v>
      </c>
      <c r="S147" s="6">
        <v>995.03052349999996</v>
      </c>
    </row>
    <row r="148" spans="1:19" x14ac:dyDescent="0.25">
      <c r="A148" s="6">
        <v>2.1411450000000001E-3</v>
      </c>
      <c r="B148" s="6">
        <v>1.2676115999999999E-2</v>
      </c>
      <c r="C148" s="6">
        <v>300</v>
      </c>
      <c r="D148" s="6">
        <v>4181.4768620000004</v>
      </c>
      <c r="E148" s="6">
        <v>0.60559667399999995</v>
      </c>
      <c r="G148" s="6">
        <v>2.1411450000000001E-3</v>
      </c>
      <c r="H148" s="6">
        <v>1.2676115999999999E-2</v>
      </c>
      <c r="I148" s="6">
        <v>300.0188435</v>
      </c>
      <c r="J148" s="6">
        <v>4181.4647400000003</v>
      </c>
      <c r="K148" s="6">
        <v>0.60562682400000001</v>
      </c>
      <c r="M148" s="6">
        <v>2.1411450000000001E-3</v>
      </c>
      <c r="N148" s="6">
        <v>1.2676115999999999E-2</v>
      </c>
      <c r="O148" s="6">
        <v>986.84593299999995</v>
      </c>
      <c r="Q148" s="6">
        <v>2.1411450000000001E-3</v>
      </c>
      <c r="R148" s="6">
        <v>1.2676115999999999E-2</v>
      </c>
      <c r="S148" s="6">
        <v>979.39677529999994</v>
      </c>
    </row>
    <row r="149" spans="1:19" x14ac:dyDescent="0.25">
      <c r="A149" s="6">
        <v>2.0815650000000001E-3</v>
      </c>
      <c r="B149" s="6">
        <v>1.3975333E-2</v>
      </c>
      <c r="C149" s="6">
        <v>300</v>
      </c>
      <c r="D149" s="6">
        <v>4181.4768620000004</v>
      </c>
      <c r="E149" s="6">
        <v>0.60559667399999995</v>
      </c>
      <c r="G149" s="6">
        <v>2.0815650000000001E-3</v>
      </c>
      <c r="H149" s="6">
        <v>1.3975333E-2</v>
      </c>
      <c r="I149" s="6">
        <v>300.02080769999998</v>
      </c>
      <c r="J149" s="6">
        <v>4181.4634770000002</v>
      </c>
      <c r="K149" s="6">
        <v>0.60562996599999996</v>
      </c>
      <c r="M149" s="6">
        <v>2.0815650000000001E-3</v>
      </c>
      <c r="N149" s="6">
        <v>1.3975333E-2</v>
      </c>
      <c r="O149" s="6">
        <v>985.95097799999996</v>
      </c>
      <c r="Q149" s="6">
        <v>2.0815650000000001E-3</v>
      </c>
      <c r="R149" s="6">
        <v>1.3975333E-2</v>
      </c>
      <c r="S149" s="6">
        <v>978.64415910000002</v>
      </c>
    </row>
    <row r="150" spans="1:19" x14ac:dyDescent="0.25">
      <c r="A150" s="6">
        <v>1.675929E-3</v>
      </c>
      <c r="B150" s="6">
        <v>1.8217757000000001E-2</v>
      </c>
      <c r="C150" s="6">
        <v>300</v>
      </c>
      <c r="D150" s="6">
        <v>4181.4768620000004</v>
      </c>
      <c r="E150" s="6">
        <v>0.60559667399999995</v>
      </c>
      <c r="G150" s="6">
        <v>1.675929E-3</v>
      </c>
      <c r="H150" s="6">
        <v>1.8217757000000001E-2</v>
      </c>
      <c r="I150" s="6">
        <v>300.00828849999999</v>
      </c>
      <c r="J150" s="6">
        <v>4181.471528</v>
      </c>
      <c r="K150" s="6">
        <v>0.60560993699999999</v>
      </c>
      <c r="M150" s="6">
        <v>1.675929E-3</v>
      </c>
      <c r="N150" s="6">
        <v>1.8217757000000001E-2</v>
      </c>
      <c r="O150" s="6">
        <v>971.18162800000005</v>
      </c>
      <c r="Q150" s="6">
        <v>1.675929E-3</v>
      </c>
      <c r="R150" s="6">
        <v>1.8217757000000001E-2</v>
      </c>
      <c r="S150" s="6">
        <v>963.43974479999997</v>
      </c>
    </row>
    <row r="151" spans="1:19" x14ac:dyDescent="0.25">
      <c r="A151" s="6">
        <v>2.422305E-3</v>
      </c>
      <c r="B151" s="6">
        <v>1.8642151999999999E-2</v>
      </c>
      <c r="C151" s="6">
        <v>300</v>
      </c>
      <c r="D151" s="6">
        <v>4181.4768620000004</v>
      </c>
      <c r="E151" s="6">
        <v>0.60559667399999995</v>
      </c>
      <c r="G151" s="6">
        <v>2.422305E-3</v>
      </c>
      <c r="H151" s="6">
        <v>1.8642151999999999E-2</v>
      </c>
      <c r="I151" s="6">
        <v>300.00961530000001</v>
      </c>
      <c r="J151" s="6">
        <v>4181.4706740000001</v>
      </c>
      <c r="K151" s="6">
        <v>0.60561205900000004</v>
      </c>
      <c r="M151" s="6">
        <v>2.422305E-3</v>
      </c>
      <c r="N151" s="6">
        <v>1.8642151999999999E-2</v>
      </c>
      <c r="O151" s="6">
        <v>948.39288699999997</v>
      </c>
      <c r="Q151" s="6">
        <v>2.422305E-3</v>
      </c>
      <c r="R151" s="6">
        <v>1.8642151999999999E-2</v>
      </c>
      <c r="S151" s="6">
        <v>950.49611319999997</v>
      </c>
    </row>
    <row r="152" spans="1:19" x14ac:dyDescent="0.25">
      <c r="A152" s="6">
        <v>1.98292E-3</v>
      </c>
      <c r="B152" s="6">
        <v>1.5514948000000001E-2</v>
      </c>
      <c r="C152" s="6">
        <v>300</v>
      </c>
      <c r="D152" s="6">
        <v>4181.4768620000004</v>
      </c>
      <c r="E152" s="6">
        <v>0.60559667399999995</v>
      </c>
      <c r="G152" s="6">
        <v>1.98292E-3</v>
      </c>
      <c r="H152" s="6">
        <v>1.5514948000000001E-2</v>
      </c>
      <c r="I152" s="6">
        <v>300.0182863</v>
      </c>
      <c r="J152" s="6">
        <v>4181.4650979999997</v>
      </c>
      <c r="K152" s="6">
        <v>0.60562593300000001</v>
      </c>
      <c r="M152" s="6">
        <v>1.98292E-3</v>
      </c>
      <c r="N152" s="6">
        <v>1.5514948000000001E-2</v>
      </c>
      <c r="O152" s="6">
        <v>983.69719399999997</v>
      </c>
      <c r="Q152" s="6">
        <v>1.98292E-3</v>
      </c>
      <c r="R152" s="6">
        <v>1.5514948000000001E-2</v>
      </c>
      <c r="S152" s="6">
        <v>988.65473640000005</v>
      </c>
    </row>
    <row r="153" spans="1:19" x14ac:dyDescent="0.25">
      <c r="A153" s="6">
        <v>1.84304E-3</v>
      </c>
      <c r="B153" s="6">
        <v>1.7130178999999999E-2</v>
      </c>
      <c r="C153" s="6">
        <v>300</v>
      </c>
      <c r="D153" s="6">
        <v>4181.4768620000004</v>
      </c>
      <c r="E153" s="6">
        <v>0.60559667399999995</v>
      </c>
      <c r="G153" s="6">
        <v>1.84304E-3</v>
      </c>
      <c r="H153" s="6">
        <v>1.7130178999999999E-2</v>
      </c>
      <c r="I153" s="6">
        <v>300.01251930000001</v>
      </c>
      <c r="J153" s="6">
        <v>4181.4688059999999</v>
      </c>
      <c r="K153" s="6">
        <v>0.60561670599999995</v>
      </c>
      <c r="M153" s="6">
        <v>1.84304E-3</v>
      </c>
      <c r="N153" s="6">
        <v>1.7130178999999999E-2</v>
      </c>
      <c r="O153" s="6">
        <v>978.84937300000001</v>
      </c>
      <c r="Q153" s="6">
        <v>1.84304E-3</v>
      </c>
      <c r="R153" s="6">
        <v>1.7130178999999999E-2</v>
      </c>
      <c r="S153" s="6">
        <v>970.45306670000002</v>
      </c>
    </row>
    <row r="154" spans="1:19" x14ac:dyDescent="0.25">
      <c r="A154" s="6">
        <v>3.222964E-3</v>
      </c>
      <c r="B154" s="6">
        <v>1.8629372000000002E-2</v>
      </c>
      <c r="C154" s="6">
        <v>300</v>
      </c>
      <c r="D154" s="6">
        <v>4181.4768620000004</v>
      </c>
      <c r="E154" s="6">
        <v>0.60559667399999995</v>
      </c>
      <c r="G154" s="6">
        <v>3.222964E-3</v>
      </c>
      <c r="H154" s="6">
        <v>1.8629372000000002E-2</v>
      </c>
      <c r="I154" s="6">
        <v>300.01224839999998</v>
      </c>
      <c r="J154" s="6">
        <v>4181.468981</v>
      </c>
      <c r="K154" s="6">
        <v>0.60561627200000001</v>
      </c>
      <c r="M154" s="6">
        <v>3.222964E-3</v>
      </c>
      <c r="N154" s="6">
        <v>1.8629372000000002E-2</v>
      </c>
      <c r="O154" s="6">
        <v>932.57962099999997</v>
      </c>
      <c r="Q154" s="6">
        <v>3.222964E-3</v>
      </c>
      <c r="R154" s="6">
        <v>1.8629372000000002E-2</v>
      </c>
      <c r="S154" s="6">
        <v>931.64873980000004</v>
      </c>
    </row>
    <row r="155" spans="1:19" x14ac:dyDescent="0.25">
      <c r="A155" s="6">
        <v>4.3098119999999997E-3</v>
      </c>
      <c r="B155" s="6">
        <v>1.9099958E-2</v>
      </c>
      <c r="C155" s="6">
        <v>300</v>
      </c>
      <c r="D155" s="6">
        <v>4181.4768620000004</v>
      </c>
      <c r="E155" s="6">
        <v>0.60559667399999995</v>
      </c>
      <c r="G155" s="6">
        <v>4.3098119999999997E-3</v>
      </c>
      <c r="H155" s="6">
        <v>1.9099958E-2</v>
      </c>
      <c r="I155" s="6">
        <v>300.01527179999999</v>
      </c>
      <c r="J155" s="6">
        <v>4181.467036</v>
      </c>
      <c r="K155" s="6">
        <v>0.60562110999999996</v>
      </c>
      <c r="M155" s="6">
        <v>4.3098119999999997E-3</v>
      </c>
      <c r="N155" s="6">
        <v>1.9099958E-2</v>
      </c>
      <c r="O155" s="6">
        <v>858.43310199999996</v>
      </c>
      <c r="Q155" s="6">
        <v>4.3098119999999997E-3</v>
      </c>
      <c r="R155" s="6">
        <v>1.9099958E-2</v>
      </c>
      <c r="S155" s="6">
        <v>859.33044080000002</v>
      </c>
    </row>
    <row r="156" spans="1:19" x14ac:dyDescent="0.25">
      <c r="A156" s="6">
        <v>3.9028380000000001E-3</v>
      </c>
      <c r="B156" s="6">
        <v>1.870927E-2</v>
      </c>
      <c r="C156" s="6">
        <v>300</v>
      </c>
      <c r="D156" s="6">
        <v>4181.4768620000004</v>
      </c>
      <c r="E156" s="6">
        <v>0.60559667399999995</v>
      </c>
      <c r="G156" s="6">
        <v>3.9028380000000001E-3</v>
      </c>
      <c r="H156" s="6">
        <v>1.870927E-2</v>
      </c>
      <c r="I156" s="6">
        <v>300.01422339999999</v>
      </c>
      <c r="J156" s="6">
        <v>4181.4677099999999</v>
      </c>
      <c r="K156" s="6">
        <v>0.60561943200000001</v>
      </c>
      <c r="M156" s="6">
        <v>3.9028380000000001E-3</v>
      </c>
      <c r="N156" s="6">
        <v>1.870927E-2</v>
      </c>
      <c r="O156" s="6">
        <v>912.24152800000002</v>
      </c>
      <c r="Q156" s="6">
        <v>3.9028380000000001E-3</v>
      </c>
      <c r="R156" s="6">
        <v>1.870927E-2</v>
      </c>
      <c r="S156" s="6">
        <v>911.94737120000002</v>
      </c>
    </row>
    <row r="157" spans="1:19" x14ac:dyDescent="0.25">
      <c r="A157" s="6">
        <v>5.534588E-3</v>
      </c>
      <c r="B157" s="6">
        <v>1.9393212999999999E-2</v>
      </c>
      <c r="C157" s="6">
        <v>300</v>
      </c>
      <c r="D157" s="6">
        <v>4181.4768620000004</v>
      </c>
      <c r="E157" s="6">
        <v>0.60559667399999995</v>
      </c>
      <c r="G157" s="6">
        <v>5.534588E-3</v>
      </c>
      <c r="H157" s="6">
        <v>1.9393212999999999E-2</v>
      </c>
      <c r="I157" s="6">
        <v>300.01896690000001</v>
      </c>
      <c r="J157" s="6">
        <v>4181.4646599999996</v>
      </c>
      <c r="K157" s="6">
        <v>0.60562702099999999</v>
      </c>
      <c r="M157" s="6">
        <v>5.534588E-3</v>
      </c>
      <c r="N157" s="6">
        <v>1.9393212999999999E-2</v>
      </c>
      <c r="O157" s="6">
        <v>742.44277999999997</v>
      </c>
      <c r="Q157" s="6">
        <v>5.534588E-3</v>
      </c>
      <c r="R157" s="6">
        <v>1.9393212999999999E-2</v>
      </c>
      <c r="S157" s="6">
        <v>747.39302129999999</v>
      </c>
    </row>
    <row r="158" spans="1:19" x14ac:dyDescent="0.25">
      <c r="A158" s="6">
        <v>5.5944059999999997E-3</v>
      </c>
      <c r="B158" s="6">
        <v>1.9649092999999999E-2</v>
      </c>
      <c r="C158" s="6">
        <v>300</v>
      </c>
      <c r="D158" s="6">
        <v>4181.4768620000004</v>
      </c>
      <c r="E158" s="6">
        <v>0.60559667399999995</v>
      </c>
      <c r="G158" s="6">
        <v>5.5944059999999997E-3</v>
      </c>
      <c r="H158" s="6">
        <v>1.9649092999999999E-2</v>
      </c>
      <c r="I158" s="6">
        <v>300.01933650000001</v>
      </c>
      <c r="J158" s="6">
        <v>4181.4644230000004</v>
      </c>
      <c r="K158" s="6">
        <v>0.60562761300000001</v>
      </c>
      <c r="M158" s="6">
        <v>5.5944059999999997E-3</v>
      </c>
      <c r="N158" s="6">
        <v>1.9649092999999999E-2</v>
      </c>
      <c r="O158" s="6">
        <v>675.74578499999996</v>
      </c>
      <c r="Q158" s="6">
        <v>5.5944059999999997E-3</v>
      </c>
      <c r="R158" s="6">
        <v>1.9649092999999999E-2</v>
      </c>
      <c r="S158" s="6">
        <v>677.6665193</v>
      </c>
    </row>
    <row r="159" spans="1:19" x14ac:dyDescent="0.25">
      <c r="A159" s="6">
        <v>5.0138250000000004E-3</v>
      </c>
      <c r="B159" s="6">
        <v>1.9069691999999999E-2</v>
      </c>
      <c r="C159" s="6">
        <v>300</v>
      </c>
      <c r="D159" s="6">
        <v>4181.4768620000004</v>
      </c>
      <c r="E159" s="6">
        <v>0.60559667399999995</v>
      </c>
      <c r="G159" s="6">
        <v>5.0138250000000004E-3</v>
      </c>
      <c r="H159" s="6">
        <v>1.9069691999999999E-2</v>
      </c>
      <c r="I159" s="6">
        <v>300.0173466</v>
      </c>
      <c r="J159" s="6">
        <v>4181.4657020000004</v>
      </c>
      <c r="K159" s="6">
        <v>0.60562442900000002</v>
      </c>
      <c r="M159" s="6">
        <v>5.0138250000000004E-3</v>
      </c>
      <c r="N159" s="6">
        <v>1.9069691999999999E-2</v>
      </c>
      <c r="O159" s="6">
        <v>841.59173099999998</v>
      </c>
      <c r="Q159" s="6">
        <v>5.0138250000000004E-3</v>
      </c>
      <c r="R159" s="6">
        <v>1.9069691999999999E-2</v>
      </c>
      <c r="S159" s="6">
        <v>840.07803460000002</v>
      </c>
    </row>
    <row r="160" spans="1:19" x14ac:dyDescent="0.25">
      <c r="A160" s="6">
        <v>3.2197950000000001E-3</v>
      </c>
      <c r="B160" s="6">
        <v>7.9542880000000003E-3</v>
      </c>
      <c r="C160" s="6">
        <v>300</v>
      </c>
      <c r="D160" s="6">
        <v>4181.4768620000004</v>
      </c>
      <c r="E160" s="6">
        <v>0.60559667399999995</v>
      </c>
      <c r="G160" s="6">
        <v>3.2197950000000001E-3</v>
      </c>
      <c r="H160" s="6">
        <v>7.9542880000000003E-3</v>
      </c>
      <c r="I160" s="6">
        <v>299.99226829999998</v>
      </c>
      <c r="J160" s="6">
        <v>4181.4818400000004</v>
      </c>
      <c r="K160" s="6">
        <v>0.60558430100000005</v>
      </c>
      <c r="M160" s="6">
        <v>3.2197950000000001E-3</v>
      </c>
      <c r="N160" s="6">
        <v>7.9542880000000003E-3</v>
      </c>
      <c r="O160" s="6">
        <v>980.86305900000002</v>
      </c>
      <c r="Q160" s="6">
        <v>3.2197950000000001E-3</v>
      </c>
      <c r="R160" s="6">
        <v>7.9542880000000003E-3</v>
      </c>
      <c r="S160" s="6">
        <v>969.55908529999999</v>
      </c>
    </row>
    <row r="161" spans="1:19" x14ac:dyDescent="0.25">
      <c r="A161" s="6">
        <v>3.2292219999999999E-3</v>
      </c>
      <c r="B161" s="6">
        <v>9.3084880000000002E-3</v>
      </c>
      <c r="C161" s="6">
        <v>300</v>
      </c>
      <c r="D161" s="6">
        <v>4181.4768620000004</v>
      </c>
      <c r="E161" s="6">
        <v>0.60559667399999995</v>
      </c>
      <c r="G161" s="6">
        <v>3.2292219999999999E-3</v>
      </c>
      <c r="H161" s="6">
        <v>9.3084880000000002E-3</v>
      </c>
      <c r="I161" s="6">
        <v>299.99912430000001</v>
      </c>
      <c r="J161" s="6">
        <v>4181.477425</v>
      </c>
      <c r="K161" s="6">
        <v>0.60559527300000005</v>
      </c>
      <c r="M161" s="6">
        <v>3.2292219999999999E-3</v>
      </c>
      <c r="N161" s="6">
        <v>9.3084880000000002E-3</v>
      </c>
      <c r="O161" s="6">
        <v>981.51542099999995</v>
      </c>
      <c r="Q161" s="6">
        <v>3.2292219999999999E-3</v>
      </c>
      <c r="R161" s="6">
        <v>9.3084880000000002E-3</v>
      </c>
      <c r="S161" s="6">
        <v>979.13413839999998</v>
      </c>
    </row>
    <row r="162" spans="1:19" x14ac:dyDescent="0.25">
      <c r="A162" s="6">
        <v>3.233035E-3</v>
      </c>
      <c r="B162" s="6">
        <v>1.0659628000000001E-2</v>
      </c>
      <c r="C162" s="6">
        <v>300</v>
      </c>
      <c r="D162" s="6">
        <v>4181.4768620000004</v>
      </c>
      <c r="E162" s="6">
        <v>0.60559667399999995</v>
      </c>
      <c r="G162" s="6">
        <v>3.233035E-3</v>
      </c>
      <c r="H162" s="6">
        <v>1.0659628000000001E-2</v>
      </c>
      <c r="I162" s="6">
        <v>300.00803999999999</v>
      </c>
      <c r="J162" s="6">
        <v>4181.4716879999996</v>
      </c>
      <c r="K162" s="6">
        <v>0.60560953900000003</v>
      </c>
      <c r="M162" s="6">
        <v>3.233035E-3</v>
      </c>
      <c r="N162" s="6">
        <v>1.0659628000000001E-2</v>
      </c>
      <c r="O162" s="6">
        <v>981.50101400000005</v>
      </c>
      <c r="Q162" s="6">
        <v>3.233035E-3</v>
      </c>
      <c r="R162" s="6">
        <v>1.0659628000000001E-2</v>
      </c>
      <c r="S162" s="6">
        <v>979.31489750000003</v>
      </c>
    </row>
    <row r="163" spans="1:19" x14ac:dyDescent="0.25">
      <c r="A163" s="6">
        <v>6.9066639999999999E-3</v>
      </c>
      <c r="B163" s="6">
        <v>9.2239600000000002E-4</v>
      </c>
      <c r="C163" s="6">
        <v>299.99999969999999</v>
      </c>
      <c r="D163" s="6">
        <v>4181.4768620000004</v>
      </c>
      <c r="E163" s="6">
        <v>0.60559667399999995</v>
      </c>
      <c r="G163" s="6">
        <v>6.9066639999999999E-3</v>
      </c>
      <c r="H163" s="6">
        <v>9.2239600000000002E-4</v>
      </c>
      <c r="I163" s="6">
        <v>300.04133569999999</v>
      </c>
      <c r="J163" s="6">
        <v>4181.4502899999998</v>
      </c>
      <c r="K163" s="6">
        <v>0.60566280400000005</v>
      </c>
      <c r="M163" s="6">
        <v>6.9066639999999999E-3</v>
      </c>
      <c r="N163" s="6">
        <v>9.2239600000000002E-4</v>
      </c>
      <c r="O163" s="6">
        <v>781.87690899999996</v>
      </c>
      <c r="Q163" s="6">
        <v>6.9066639999999999E-3</v>
      </c>
      <c r="R163" s="6">
        <v>9.2239600000000002E-4</v>
      </c>
      <c r="S163" s="6">
        <v>769.9875055</v>
      </c>
    </row>
    <row r="164" spans="1:19" x14ac:dyDescent="0.25">
      <c r="A164" s="6">
        <v>5.8439010000000003E-3</v>
      </c>
      <c r="B164" s="6">
        <v>1.459098E-3</v>
      </c>
      <c r="C164" s="6">
        <v>300</v>
      </c>
      <c r="D164" s="6">
        <v>4181.4768620000004</v>
      </c>
      <c r="E164" s="6">
        <v>0.60559667399999995</v>
      </c>
      <c r="G164" s="6">
        <v>5.8439010000000003E-3</v>
      </c>
      <c r="H164" s="6">
        <v>1.459098E-3</v>
      </c>
      <c r="I164" s="6">
        <v>300.03873829999998</v>
      </c>
      <c r="J164" s="6">
        <v>4181.4519579999996</v>
      </c>
      <c r="K164" s="6">
        <v>0.60565864999999997</v>
      </c>
      <c r="M164" s="6">
        <v>5.8439010000000003E-3</v>
      </c>
      <c r="N164" s="6">
        <v>1.459098E-3</v>
      </c>
      <c r="O164" s="6">
        <v>882.57309299999997</v>
      </c>
      <c r="Q164" s="6">
        <v>5.8439010000000003E-3</v>
      </c>
      <c r="R164" s="6">
        <v>1.459098E-3</v>
      </c>
      <c r="S164" s="6">
        <v>875.33953970000005</v>
      </c>
    </row>
    <row r="165" spans="1:19" x14ac:dyDescent="0.25">
      <c r="A165" s="6">
        <v>6.5325770000000003E-3</v>
      </c>
      <c r="B165" s="6">
        <v>1.3348749999999999E-3</v>
      </c>
      <c r="C165" s="6">
        <v>299.99999969999999</v>
      </c>
      <c r="D165" s="6">
        <v>4181.4768620000004</v>
      </c>
      <c r="E165" s="6">
        <v>0.60559667399999995</v>
      </c>
      <c r="G165" s="6">
        <v>6.5325770000000003E-3</v>
      </c>
      <c r="H165" s="6">
        <v>1.3348749999999999E-3</v>
      </c>
      <c r="I165" s="6">
        <v>300.04001419999997</v>
      </c>
      <c r="J165" s="6">
        <v>4181.4511389999998</v>
      </c>
      <c r="K165" s="6">
        <v>0.60566069</v>
      </c>
      <c r="M165" s="6">
        <v>6.5325770000000003E-3</v>
      </c>
      <c r="N165" s="6">
        <v>1.3348749999999999E-3</v>
      </c>
      <c r="O165" s="6">
        <v>858.28490699999998</v>
      </c>
      <c r="Q165" s="6">
        <v>6.5325770000000003E-3</v>
      </c>
      <c r="R165" s="6">
        <v>1.3348749999999999E-3</v>
      </c>
      <c r="S165" s="6">
        <v>849.19595159999994</v>
      </c>
    </row>
    <row r="166" spans="1:19" x14ac:dyDescent="0.25">
      <c r="A166" s="6">
        <v>4.747055E-3</v>
      </c>
      <c r="B166" s="6">
        <v>2.8828759999999999E-3</v>
      </c>
      <c r="C166" s="6">
        <v>300</v>
      </c>
      <c r="D166" s="6">
        <v>4181.4768620000004</v>
      </c>
      <c r="E166" s="6">
        <v>0.60559667399999995</v>
      </c>
      <c r="G166" s="6">
        <v>4.747055E-3</v>
      </c>
      <c r="H166" s="6">
        <v>2.8828759999999999E-3</v>
      </c>
      <c r="I166" s="6">
        <v>300.0247296</v>
      </c>
      <c r="J166" s="6">
        <v>4181.4609559999999</v>
      </c>
      <c r="K166" s="6">
        <v>0.60563624100000002</v>
      </c>
      <c r="M166" s="6">
        <v>4.747055E-3</v>
      </c>
      <c r="N166" s="6">
        <v>2.8828759999999999E-3</v>
      </c>
      <c r="O166" s="6">
        <v>947.18636800000002</v>
      </c>
      <c r="Q166" s="6">
        <v>4.747055E-3</v>
      </c>
      <c r="R166" s="6">
        <v>2.8828759999999999E-3</v>
      </c>
      <c r="S166" s="6">
        <v>939.21755340000004</v>
      </c>
    </row>
    <row r="167" spans="1:19" x14ac:dyDescent="0.25">
      <c r="A167" s="6">
        <v>5.8268189999999996E-3</v>
      </c>
      <c r="B167" s="6">
        <v>2.174161E-3</v>
      </c>
      <c r="C167" s="6">
        <v>300</v>
      </c>
      <c r="D167" s="6">
        <v>4181.4768620000004</v>
      </c>
      <c r="E167" s="6">
        <v>0.60559667399999995</v>
      </c>
      <c r="G167" s="6">
        <v>5.8268189999999996E-3</v>
      </c>
      <c r="H167" s="6">
        <v>2.174161E-3</v>
      </c>
      <c r="I167" s="6">
        <v>300.0340309</v>
      </c>
      <c r="J167" s="6">
        <v>4181.4549809999999</v>
      </c>
      <c r="K167" s="6">
        <v>0.60565111999999999</v>
      </c>
      <c r="M167" s="6">
        <v>5.8268189999999996E-3</v>
      </c>
      <c r="N167" s="6">
        <v>2.174161E-3</v>
      </c>
      <c r="O167" s="6">
        <v>917.06361200000003</v>
      </c>
      <c r="Q167" s="6">
        <v>5.8268189999999996E-3</v>
      </c>
      <c r="R167" s="6">
        <v>2.174161E-3</v>
      </c>
      <c r="S167" s="6">
        <v>903.80420800000002</v>
      </c>
    </row>
    <row r="168" spans="1:19" x14ac:dyDescent="0.25">
      <c r="A168" s="6">
        <v>5.4611759999999999E-3</v>
      </c>
      <c r="B168" s="6">
        <v>2.721144E-3</v>
      </c>
      <c r="C168" s="6">
        <v>300</v>
      </c>
      <c r="D168" s="6">
        <v>4181.4768620000004</v>
      </c>
      <c r="E168" s="6">
        <v>0.60559667399999995</v>
      </c>
      <c r="G168" s="6">
        <v>5.4611759999999999E-3</v>
      </c>
      <c r="H168" s="6">
        <v>2.721144E-3</v>
      </c>
      <c r="I168" s="6">
        <v>300.02821280000001</v>
      </c>
      <c r="J168" s="6">
        <v>4181.4587179999999</v>
      </c>
      <c r="K168" s="6">
        <v>0.60564181299999997</v>
      </c>
      <c r="M168" s="6">
        <v>5.4611759999999999E-3</v>
      </c>
      <c r="N168" s="6">
        <v>2.721144E-3</v>
      </c>
      <c r="O168" s="6">
        <v>935.98162500000001</v>
      </c>
      <c r="Q168" s="6">
        <v>5.4611759999999999E-3</v>
      </c>
      <c r="R168" s="6">
        <v>2.721144E-3</v>
      </c>
      <c r="S168" s="6">
        <v>926.25762989999998</v>
      </c>
    </row>
    <row r="169" spans="1:19" x14ac:dyDescent="0.25">
      <c r="A169" s="6">
        <v>4.2600260000000001E-3</v>
      </c>
      <c r="B169" s="6">
        <v>4.1528880000000004E-3</v>
      </c>
      <c r="C169" s="6">
        <v>300</v>
      </c>
      <c r="D169" s="6">
        <v>4181.4768620000004</v>
      </c>
      <c r="E169" s="6">
        <v>0.60559667399999995</v>
      </c>
      <c r="G169" s="6">
        <v>4.2600260000000001E-3</v>
      </c>
      <c r="H169" s="6">
        <v>4.1528880000000004E-3</v>
      </c>
      <c r="I169" s="6">
        <v>300.00909710000002</v>
      </c>
      <c r="J169" s="6">
        <v>4181.4710080000004</v>
      </c>
      <c r="K169" s="6">
        <v>0.60561122999999994</v>
      </c>
      <c r="M169" s="6">
        <v>4.2600260000000001E-3</v>
      </c>
      <c r="N169" s="6">
        <v>4.1528880000000004E-3</v>
      </c>
      <c r="O169" s="6">
        <v>963.19980599999997</v>
      </c>
      <c r="Q169" s="6">
        <v>4.2600260000000001E-3</v>
      </c>
      <c r="R169" s="6">
        <v>4.1528880000000004E-3</v>
      </c>
      <c r="S169" s="6">
        <v>965.03644629999997</v>
      </c>
    </row>
    <row r="170" spans="1:19" x14ac:dyDescent="0.25">
      <c r="A170" s="6">
        <v>7.7533710000000002E-3</v>
      </c>
      <c r="B170" s="6">
        <v>6.0097600000000003E-4</v>
      </c>
      <c r="C170" s="6">
        <v>299.99999969999999</v>
      </c>
      <c r="D170" s="6">
        <v>4181.4768620000004</v>
      </c>
      <c r="E170" s="6">
        <v>0.60559667399999995</v>
      </c>
      <c r="G170" s="6">
        <v>7.7533710000000002E-3</v>
      </c>
      <c r="H170" s="6">
        <v>6.0097600000000003E-4</v>
      </c>
      <c r="I170" s="6">
        <v>300.0412528</v>
      </c>
      <c r="J170" s="6">
        <v>4181.4503439999999</v>
      </c>
      <c r="K170" s="6">
        <v>0.60566267100000004</v>
      </c>
      <c r="M170" s="6">
        <v>7.7533710000000002E-3</v>
      </c>
      <c r="N170" s="6">
        <v>6.0097600000000003E-4</v>
      </c>
      <c r="O170" s="6">
        <v>669.718751</v>
      </c>
      <c r="Q170" s="6">
        <v>7.7533710000000002E-3</v>
      </c>
      <c r="R170" s="6">
        <v>6.0097600000000003E-4</v>
      </c>
      <c r="S170" s="6">
        <v>656.33598710000001</v>
      </c>
    </row>
    <row r="171" spans="1:19" x14ac:dyDescent="0.25">
      <c r="A171" s="6">
        <v>8.3916080000000001E-3</v>
      </c>
      <c r="B171" s="6">
        <v>3.5323199999999998E-4</v>
      </c>
      <c r="C171" s="6">
        <v>299.99999969999999</v>
      </c>
      <c r="D171" s="6">
        <v>4181.4768620000004</v>
      </c>
      <c r="E171" s="6">
        <v>0.60559667399999995</v>
      </c>
      <c r="G171" s="6">
        <v>8.3916080000000001E-3</v>
      </c>
      <c r="H171" s="6">
        <v>3.5323199999999998E-4</v>
      </c>
      <c r="I171" s="6">
        <v>300.04031689999999</v>
      </c>
      <c r="J171" s="6">
        <v>4181.4509440000002</v>
      </c>
      <c r="K171" s="6">
        <v>0.60566117500000005</v>
      </c>
      <c r="M171" s="6">
        <v>8.3916080000000001E-3</v>
      </c>
      <c r="N171" s="6">
        <v>3.5323199999999998E-4</v>
      </c>
      <c r="O171" s="6">
        <v>591.25428299999999</v>
      </c>
      <c r="Q171" s="6">
        <v>8.3916080000000001E-3</v>
      </c>
      <c r="R171" s="6">
        <v>3.5323199999999998E-4</v>
      </c>
      <c r="S171" s="6">
        <v>571.98437720000004</v>
      </c>
    </row>
    <row r="172" spans="1:19" x14ac:dyDescent="0.25">
      <c r="A172" s="6">
        <v>7.5888409999999998E-3</v>
      </c>
      <c r="B172" s="6">
        <v>9.0122200000000003E-4</v>
      </c>
      <c r="C172" s="6">
        <v>299.99999969999999</v>
      </c>
      <c r="D172" s="6">
        <v>4181.4768620000004</v>
      </c>
      <c r="E172" s="6">
        <v>0.60559667399999995</v>
      </c>
      <c r="G172" s="6">
        <v>7.5888409999999998E-3</v>
      </c>
      <c r="H172" s="6">
        <v>9.0122200000000003E-4</v>
      </c>
      <c r="I172" s="6">
        <v>300.04114920000001</v>
      </c>
      <c r="J172" s="6">
        <v>4181.4504100000004</v>
      </c>
      <c r="K172" s="6">
        <v>0.60566250600000004</v>
      </c>
      <c r="M172" s="6">
        <v>7.5888409999999998E-3</v>
      </c>
      <c r="N172" s="6">
        <v>9.0122200000000003E-4</v>
      </c>
      <c r="O172" s="6">
        <v>759.05343400000004</v>
      </c>
      <c r="Q172" s="6">
        <v>7.5888409999999998E-3</v>
      </c>
      <c r="R172" s="6">
        <v>9.0122200000000003E-4</v>
      </c>
      <c r="S172" s="6">
        <v>743.23449330000005</v>
      </c>
    </row>
    <row r="173" spans="1:19" x14ac:dyDescent="0.25">
      <c r="A173" s="6">
        <v>4.3096699999999998E-3</v>
      </c>
      <c r="B173" s="6">
        <v>5.841527E-3</v>
      </c>
      <c r="C173" s="6">
        <v>300</v>
      </c>
      <c r="D173" s="6">
        <v>4181.4768620000004</v>
      </c>
      <c r="E173" s="6">
        <v>0.60559667399999995</v>
      </c>
      <c r="G173" s="6">
        <v>4.3096699999999998E-3</v>
      </c>
      <c r="H173" s="6">
        <v>5.841527E-3</v>
      </c>
      <c r="I173" s="6">
        <v>299.99442599999998</v>
      </c>
      <c r="J173" s="6">
        <v>4181.48045</v>
      </c>
      <c r="K173" s="6">
        <v>0.60558775399999998</v>
      </c>
      <c r="M173" s="6">
        <v>4.3096699999999998E-3</v>
      </c>
      <c r="N173" s="6">
        <v>5.841527E-3</v>
      </c>
      <c r="O173" s="6">
        <v>970.47368700000004</v>
      </c>
      <c r="Q173" s="6">
        <v>4.3096699999999998E-3</v>
      </c>
      <c r="R173" s="6">
        <v>5.841527E-3</v>
      </c>
      <c r="S173" s="6">
        <v>972.59595100000001</v>
      </c>
    </row>
    <row r="174" spans="1:19" x14ac:dyDescent="0.25">
      <c r="A174" s="6">
        <v>4.3185979999999999E-3</v>
      </c>
      <c r="B174" s="6">
        <v>7.2221990000000003E-3</v>
      </c>
      <c r="C174" s="6">
        <v>300</v>
      </c>
      <c r="D174" s="6">
        <v>4181.4768620000004</v>
      </c>
      <c r="E174" s="6">
        <v>0.60559667399999995</v>
      </c>
      <c r="G174" s="6">
        <v>4.3185979999999999E-3</v>
      </c>
      <c r="H174" s="6">
        <v>7.2221990000000003E-3</v>
      </c>
      <c r="I174" s="6">
        <v>299.99080099999998</v>
      </c>
      <c r="J174" s="6">
        <v>4181.4827850000001</v>
      </c>
      <c r="K174" s="6">
        <v>0.60558195299999995</v>
      </c>
      <c r="M174" s="6">
        <v>4.3185979999999999E-3</v>
      </c>
      <c r="N174" s="6">
        <v>7.2221990000000003E-3</v>
      </c>
      <c r="O174" s="6">
        <v>973.41175599999997</v>
      </c>
      <c r="Q174" s="6">
        <v>4.3185979999999999E-3</v>
      </c>
      <c r="R174" s="6">
        <v>7.2221990000000003E-3</v>
      </c>
      <c r="S174" s="6">
        <v>966.17165350000005</v>
      </c>
    </row>
    <row r="175" spans="1:19" x14ac:dyDescent="0.25">
      <c r="A175" s="6">
        <v>8.4668150000000008E-3</v>
      </c>
      <c r="B175" s="6">
        <v>6.1018400000000005E-4</v>
      </c>
      <c r="C175" s="6">
        <v>299.99999969999999</v>
      </c>
      <c r="D175" s="6">
        <v>4181.4768620000004</v>
      </c>
      <c r="E175" s="6">
        <v>0.60559667399999995</v>
      </c>
      <c r="G175" s="6">
        <v>8.4668150000000008E-3</v>
      </c>
      <c r="H175" s="6">
        <v>6.1018400000000005E-4</v>
      </c>
      <c r="I175" s="6">
        <v>300.04025050000001</v>
      </c>
      <c r="J175" s="6">
        <v>4181.4509870000002</v>
      </c>
      <c r="K175" s="6">
        <v>0.60566106799999997</v>
      </c>
      <c r="M175" s="6">
        <v>8.4668150000000008E-3</v>
      </c>
      <c r="N175" s="6">
        <v>6.1018400000000005E-4</v>
      </c>
      <c r="O175" s="6">
        <v>652.81533200000001</v>
      </c>
      <c r="Q175" s="6">
        <v>8.4668150000000008E-3</v>
      </c>
      <c r="R175" s="6">
        <v>6.1018400000000005E-4</v>
      </c>
      <c r="S175" s="6">
        <v>636.36384129999999</v>
      </c>
    </row>
    <row r="176" spans="1:19" x14ac:dyDescent="0.25">
      <c r="A176" s="6">
        <v>9.0909089999999994E-3</v>
      </c>
      <c r="B176" s="6">
        <v>3.5521899999999999E-4</v>
      </c>
      <c r="C176" s="6">
        <v>299.99999969999999</v>
      </c>
      <c r="D176" s="6">
        <v>4181.4768620000004</v>
      </c>
      <c r="E176" s="6">
        <v>0.60559667399999995</v>
      </c>
      <c r="G176" s="6">
        <v>9.0909089999999994E-3</v>
      </c>
      <c r="H176" s="6">
        <v>3.5521899999999999E-4</v>
      </c>
      <c r="I176" s="6">
        <v>300.03879510000002</v>
      </c>
      <c r="J176" s="6">
        <v>4181.4519209999999</v>
      </c>
      <c r="K176" s="6">
        <v>0.60565873999999997</v>
      </c>
      <c r="M176" s="6">
        <v>9.0909089999999994E-3</v>
      </c>
      <c r="N176" s="6">
        <v>3.5521899999999999E-4</v>
      </c>
      <c r="O176" s="6">
        <v>573.81113800000003</v>
      </c>
      <c r="Q176" s="6">
        <v>9.0909089999999994E-3</v>
      </c>
      <c r="R176" s="6">
        <v>3.5521899999999999E-4</v>
      </c>
      <c r="S176" s="6">
        <v>552.60006280000005</v>
      </c>
    </row>
    <row r="177" spans="1:19" x14ac:dyDescent="0.25">
      <c r="A177" s="6">
        <v>6.2937059999999996E-3</v>
      </c>
      <c r="B177" s="6">
        <v>1.9646508E-2</v>
      </c>
      <c r="C177" s="6">
        <v>299.99999969999999</v>
      </c>
      <c r="D177" s="6">
        <v>4181.4768620000004</v>
      </c>
      <c r="E177" s="6">
        <v>0.60559667399999995</v>
      </c>
      <c r="G177" s="6">
        <v>6.2937059999999996E-3</v>
      </c>
      <c r="H177" s="6">
        <v>1.9646508E-2</v>
      </c>
      <c r="I177" s="6">
        <v>300.02125210000003</v>
      </c>
      <c r="J177" s="6">
        <v>4181.4631909999998</v>
      </c>
      <c r="K177" s="6">
        <v>0.60563067699999995</v>
      </c>
      <c r="M177" s="6">
        <v>6.2937059999999996E-3</v>
      </c>
      <c r="N177" s="6">
        <v>1.9646508E-2</v>
      </c>
      <c r="O177" s="6">
        <v>652.89149899999995</v>
      </c>
      <c r="Q177" s="6">
        <v>6.2937059999999996E-3</v>
      </c>
      <c r="R177" s="6">
        <v>1.9646508E-2</v>
      </c>
      <c r="S177" s="6">
        <v>651.15329450000002</v>
      </c>
    </row>
    <row r="178" spans="1:19" x14ac:dyDescent="0.25">
      <c r="A178" s="6">
        <v>6.2496369999999997E-3</v>
      </c>
      <c r="B178" s="6">
        <v>1.939099E-2</v>
      </c>
      <c r="C178" s="6">
        <v>299.99999969999999</v>
      </c>
      <c r="D178" s="6">
        <v>4181.4768620000004</v>
      </c>
      <c r="E178" s="6">
        <v>0.60559667399999995</v>
      </c>
      <c r="G178" s="6">
        <v>6.2496369999999997E-3</v>
      </c>
      <c r="H178" s="6">
        <v>1.939099E-2</v>
      </c>
      <c r="I178" s="6">
        <v>300.02086129999998</v>
      </c>
      <c r="J178" s="6">
        <v>4181.4634429999996</v>
      </c>
      <c r="K178" s="6">
        <v>0.60563005199999997</v>
      </c>
      <c r="M178" s="6">
        <v>6.2496369999999997E-3</v>
      </c>
      <c r="N178" s="6">
        <v>1.939099E-2</v>
      </c>
      <c r="O178" s="6">
        <v>718.71725000000004</v>
      </c>
      <c r="Q178" s="6">
        <v>6.2496369999999997E-3</v>
      </c>
      <c r="R178" s="6">
        <v>1.939099E-2</v>
      </c>
      <c r="S178" s="6">
        <v>720.70396410000001</v>
      </c>
    </row>
    <row r="179" spans="1:19" x14ac:dyDescent="0.25">
      <c r="A179" s="6">
        <v>3.2308900000000002E-3</v>
      </c>
      <c r="B179" s="6">
        <v>1.2009587E-2</v>
      </c>
      <c r="C179" s="6">
        <v>300</v>
      </c>
      <c r="D179" s="6">
        <v>4181.4768620000004</v>
      </c>
      <c r="E179" s="6">
        <v>0.60559667399999995</v>
      </c>
      <c r="G179" s="6">
        <v>3.2308900000000002E-3</v>
      </c>
      <c r="H179" s="6">
        <v>1.2009587E-2</v>
      </c>
      <c r="I179" s="6">
        <v>300.01586420000001</v>
      </c>
      <c r="J179" s="6">
        <v>4181.4666550000002</v>
      </c>
      <c r="K179" s="6">
        <v>0.60562205700000005</v>
      </c>
      <c r="M179" s="6">
        <v>3.2308900000000002E-3</v>
      </c>
      <c r="N179" s="6">
        <v>1.2009587E-2</v>
      </c>
      <c r="O179" s="6">
        <v>980.82879200000002</v>
      </c>
      <c r="Q179" s="6">
        <v>3.2308900000000002E-3</v>
      </c>
      <c r="R179" s="6">
        <v>1.2009587E-2</v>
      </c>
      <c r="S179" s="6">
        <v>982.07852300000002</v>
      </c>
    </row>
    <row r="180" spans="1:19" x14ac:dyDescent="0.25">
      <c r="A180" s="6">
        <v>3.2079700000000001E-3</v>
      </c>
      <c r="B180" s="6">
        <v>1.3353113999999999E-2</v>
      </c>
      <c r="C180" s="6">
        <v>300</v>
      </c>
      <c r="D180" s="6">
        <v>4181.4768620000004</v>
      </c>
      <c r="E180" s="6">
        <v>0.60559667399999995</v>
      </c>
      <c r="G180" s="6">
        <v>3.2079700000000001E-3</v>
      </c>
      <c r="H180" s="6">
        <v>1.3353113999999999E-2</v>
      </c>
      <c r="I180" s="6">
        <v>300.02029629999998</v>
      </c>
      <c r="J180" s="6">
        <v>4181.4638059999997</v>
      </c>
      <c r="K180" s="6">
        <v>0.60562914800000001</v>
      </c>
      <c r="M180" s="6">
        <v>3.2079700000000001E-3</v>
      </c>
      <c r="N180" s="6">
        <v>1.3353113999999999E-2</v>
      </c>
      <c r="O180" s="6">
        <v>979.48097099999995</v>
      </c>
      <c r="Q180" s="6">
        <v>3.2079700000000001E-3</v>
      </c>
      <c r="R180" s="6">
        <v>1.3353113999999999E-2</v>
      </c>
      <c r="S180" s="6">
        <v>969.13077550000003</v>
      </c>
    </row>
    <row r="181" spans="1:19" x14ac:dyDescent="0.25">
      <c r="A181" s="6">
        <v>3.066746E-3</v>
      </c>
      <c r="B181" s="6">
        <v>1.4732692E-2</v>
      </c>
      <c r="C181" s="6">
        <v>300</v>
      </c>
      <c r="D181" s="6">
        <v>4181.4768620000004</v>
      </c>
      <c r="E181" s="6">
        <v>0.60559667399999995</v>
      </c>
      <c r="G181" s="6">
        <v>3.066746E-3</v>
      </c>
      <c r="H181" s="6">
        <v>1.4732692E-2</v>
      </c>
      <c r="I181" s="6">
        <v>300.0205373</v>
      </c>
      <c r="J181" s="6">
        <v>4181.463651</v>
      </c>
      <c r="K181" s="6">
        <v>0.60562953399999997</v>
      </c>
      <c r="M181" s="6">
        <v>3.066746E-3</v>
      </c>
      <c r="N181" s="6">
        <v>1.4732692E-2</v>
      </c>
      <c r="O181" s="6">
        <v>977.47466399999996</v>
      </c>
      <c r="Q181" s="6">
        <v>3.066746E-3</v>
      </c>
      <c r="R181" s="6">
        <v>1.4732692E-2</v>
      </c>
      <c r="S181" s="6">
        <v>977.37769579999997</v>
      </c>
    </row>
    <row r="182" spans="1:19" x14ac:dyDescent="0.25">
      <c r="A182" s="6">
        <v>2.8124420000000001E-3</v>
      </c>
      <c r="B182" s="6">
        <v>1.7739088E-2</v>
      </c>
      <c r="C182" s="6">
        <v>300</v>
      </c>
      <c r="D182" s="6">
        <v>4181.4768620000004</v>
      </c>
      <c r="E182" s="6">
        <v>0.60559667399999995</v>
      </c>
      <c r="G182" s="6">
        <v>2.8124420000000001E-3</v>
      </c>
      <c r="H182" s="6">
        <v>1.7739088E-2</v>
      </c>
      <c r="I182" s="6">
        <v>300.01282429999998</v>
      </c>
      <c r="J182" s="6">
        <v>4181.4686099999999</v>
      </c>
      <c r="K182" s="6">
        <v>0.60561719400000003</v>
      </c>
      <c r="M182" s="6">
        <v>2.8124420000000001E-3</v>
      </c>
      <c r="N182" s="6">
        <v>1.7739088E-2</v>
      </c>
      <c r="O182" s="6">
        <v>961.02346299999999</v>
      </c>
      <c r="Q182" s="6">
        <v>2.8124420000000001E-3</v>
      </c>
      <c r="R182" s="6">
        <v>1.7739088E-2</v>
      </c>
      <c r="S182" s="6">
        <v>947.73977860000002</v>
      </c>
    </row>
    <row r="183" spans="1:19" x14ac:dyDescent="0.25">
      <c r="A183" s="6">
        <v>2.897695E-3</v>
      </c>
      <c r="B183" s="6">
        <v>1.643203E-2</v>
      </c>
      <c r="C183" s="6">
        <v>300</v>
      </c>
      <c r="D183" s="6">
        <v>4181.4768620000004</v>
      </c>
      <c r="E183" s="6">
        <v>0.60559667399999995</v>
      </c>
      <c r="G183" s="6">
        <v>2.897695E-3</v>
      </c>
      <c r="H183" s="6">
        <v>1.643203E-2</v>
      </c>
      <c r="I183" s="6">
        <v>300.01656020000001</v>
      </c>
      <c r="J183" s="6">
        <v>4181.4662079999998</v>
      </c>
      <c r="K183" s="6">
        <v>0.60562317099999996</v>
      </c>
      <c r="M183" s="6">
        <v>2.897695E-3</v>
      </c>
      <c r="N183" s="6">
        <v>1.643203E-2</v>
      </c>
      <c r="O183" s="6">
        <v>971.74985100000004</v>
      </c>
      <c r="Q183" s="6">
        <v>2.897695E-3</v>
      </c>
      <c r="R183" s="6">
        <v>1.643203E-2</v>
      </c>
      <c r="S183" s="6">
        <v>972.77330359999996</v>
      </c>
    </row>
    <row r="184" spans="1:19" x14ac:dyDescent="0.25">
      <c r="A184" s="6">
        <v>3.8304089999999999E-3</v>
      </c>
      <c r="B184" s="6">
        <v>1.805259E-2</v>
      </c>
      <c r="C184" s="6">
        <v>300</v>
      </c>
      <c r="D184" s="6">
        <v>4181.4768620000004</v>
      </c>
      <c r="E184" s="6">
        <v>0.60559667399999995</v>
      </c>
      <c r="G184" s="6">
        <v>3.8304089999999999E-3</v>
      </c>
      <c r="H184" s="6">
        <v>1.805259E-2</v>
      </c>
      <c r="I184" s="6">
        <v>300.01472219999999</v>
      </c>
      <c r="J184" s="6">
        <v>4181.4673899999998</v>
      </c>
      <c r="K184" s="6">
        <v>0.60562022999999998</v>
      </c>
      <c r="M184" s="6">
        <v>3.8304089999999999E-3</v>
      </c>
      <c r="N184" s="6">
        <v>1.805259E-2</v>
      </c>
      <c r="O184" s="6">
        <v>939.63354200000003</v>
      </c>
      <c r="Q184" s="6">
        <v>3.8304089999999999E-3</v>
      </c>
      <c r="R184" s="6">
        <v>1.805259E-2</v>
      </c>
      <c r="S184" s="6">
        <v>929.05043269999999</v>
      </c>
    </row>
    <row r="185" spans="1:19" x14ac:dyDescent="0.25">
      <c r="A185" s="6">
        <v>4.6275140000000001E-3</v>
      </c>
      <c r="B185" s="6">
        <v>1.8454661000000001E-2</v>
      </c>
      <c r="C185" s="6">
        <v>300</v>
      </c>
      <c r="D185" s="6">
        <v>4181.4768620000004</v>
      </c>
      <c r="E185" s="6">
        <v>0.60559667399999995</v>
      </c>
      <c r="G185" s="6">
        <v>4.6275140000000001E-3</v>
      </c>
      <c r="H185" s="6">
        <v>1.8454661000000001E-2</v>
      </c>
      <c r="I185" s="6">
        <v>300.01636130000003</v>
      </c>
      <c r="J185" s="6">
        <v>4181.4663360000004</v>
      </c>
      <c r="K185" s="6">
        <v>0.60562285299999996</v>
      </c>
      <c r="M185" s="6">
        <v>4.6275140000000001E-3</v>
      </c>
      <c r="N185" s="6">
        <v>1.8454661000000001E-2</v>
      </c>
      <c r="O185" s="6">
        <v>913.36225999999999</v>
      </c>
      <c r="Q185" s="6">
        <v>4.6275140000000001E-3</v>
      </c>
      <c r="R185" s="6">
        <v>1.8454661000000001E-2</v>
      </c>
      <c r="S185" s="6">
        <v>906.63265539999998</v>
      </c>
    </row>
    <row r="186" spans="1:19" x14ac:dyDescent="0.25">
      <c r="A186" s="6">
        <v>5.7322079999999999E-3</v>
      </c>
      <c r="B186" s="6">
        <v>1.9062361E-2</v>
      </c>
      <c r="C186" s="6">
        <v>300</v>
      </c>
      <c r="D186" s="6">
        <v>4181.4768620000004</v>
      </c>
      <c r="E186" s="6">
        <v>0.60559667399999995</v>
      </c>
      <c r="G186" s="6">
        <v>5.7322079999999999E-3</v>
      </c>
      <c r="H186" s="6">
        <v>1.9062361E-2</v>
      </c>
      <c r="I186" s="6">
        <v>300.01926900000001</v>
      </c>
      <c r="J186" s="6">
        <v>4181.4644660000004</v>
      </c>
      <c r="K186" s="6">
        <v>0.60562750499999995</v>
      </c>
      <c r="M186" s="6">
        <v>5.7322079999999999E-3</v>
      </c>
      <c r="N186" s="6">
        <v>1.9062361E-2</v>
      </c>
      <c r="O186" s="6">
        <v>820.30723799999998</v>
      </c>
      <c r="Q186" s="6">
        <v>5.7322079999999999E-3</v>
      </c>
      <c r="R186" s="6">
        <v>1.9062361E-2</v>
      </c>
      <c r="S186" s="6">
        <v>817.58253999999999</v>
      </c>
    </row>
    <row r="187" spans="1:19" x14ac:dyDescent="0.25">
      <c r="A187" s="6">
        <v>5.3565699999999997E-3</v>
      </c>
      <c r="B187" s="6">
        <v>1.8651195999999998E-2</v>
      </c>
      <c r="C187" s="6">
        <v>300</v>
      </c>
      <c r="D187" s="6">
        <v>4181.4768620000004</v>
      </c>
      <c r="E187" s="6">
        <v>0.60559667399999995</v>
      </c>
      <c r="G187" s="6">
        <v>5.3565699999999997E-3</v>
      </c>
      <c r="H187" s="6">
        <v>1.8651195999999998E-2</v>
      </c>
      <c r="I187" s="6">
        <v>300.0181599</v>
      </c>
      <c r="J187" s="6">
        <v>4181.4651789999998</v>
      </c>
      <c r="K187" s="6">
        <v>0.60562572999999997</v>
      </c>
      <c r="M187" s="6">
        <v>5.3565699999999997E-3</v>
      </c>
      <c r="N187" s="6">
        <v>1.8651195999999998E-2</v>
      </c>
      <c r="O187" s="6">
        <v>885.80989499999998</v>
      </c>
      <c r="Q187" s="6">
        <v>5.3565699999999997E-3</v>
      </c>
      <c r="R187" s="6">
        <v>1.8651195999999998E-2</v>
      </c>
      <c r="S187" s="6">
        <v>880.34737480000001</v>
      </c>
    </row>
    <row r="188" spans="1:19" x14ac:dyDescent="0.25">
      <c r="A188" s="6">
        <v>4.3226740000000003E-3</v>
      </c>
      <c r="B188" s="6">
        <v>8.6107760000000005E-3</v>
      </c>
      <c r="C188" s="6">
        <v>300</v>
      </c>
      <c r="D188" s="6">
        <v>4181.4768620000004</v>
      </c>
      <c r="E188" s="6">
        <v>0.60559667399999995</v>
      </c>
      <c r="G188" s="6">
        <v>4.3226740000000003E-3</v>
      </c>
      <c r="H188" s="6">
        <v>8.6107760000000005E-3</v>
      </c>
      <c r="I188" s="6">
        <v>299.99469670000002</v>
      </c>
      <c r="J188" s="6">
        <v>4181.4802760000002</v>
      </c>
      <c r="K188" s="6">
        <v>0.60558818699999994</v>
      </c>
      <c r="M188" s="6">
        <v>4.3226740000000003E-3</v>
      </c>
      <c r="N188" s="6">
        <v>8.6107760000000005E-3</v>
      </c>
      <c r="O188" s="6">
        <v>974.96364400000004</v>
      </c>
      <c r="Q188" s="6">
        <v>4.3226740000000003E-3</v>
      </c>
      <c r="R188" s="6">
        <v>8.6107760000000005E-3</v>
      </c>
      <c r="S188" s="6">
        <v>966.78917379999996</v>
      </c>
    </row>
    <row r="189" spans="1:19" x14ac:dyDescent="0.25">
      <c r="A189" s="6">
        <v>4.3199939999999997E-3</v>
      </c>
      <c r="B189" s="6">
        <v>9.9767620000000001E-3</v>
      </c>
      <c r="C189" s="6">
        <v>300</v>
      </c>
      <c r="D189" s="6">
        <v>4181.4768620000004</v>
      </c>
      <c r="E189" s="6">
        <v>0.60559667399999995</v>
      </c>
      <c r="G189" s="6">
        <v>4.3199939999999997E-3</v>
      </c>
      <c r="H189" s="6">
        <v>9.9767620000000001E-3</v>
      </c>
      <c r="I189" s="6">
        <v>300.00294489999999</v>
      </c>
      <c r="J189" s="6">
        <v>4181.4749659999998</v>
      </c>
      <c r="K189" s="6">
        <v>0.60560138600000002</v>
      </c>
      <c r="M189" s="6">
        <v>4.3199939999999997E-3</v>
      </c>
      <c r="N189" s="6">
        <v>9.9767620000000001E-3</v>
      </c>
      <c r="O189" s="6">
        <v>975.45193400000005</v>
      </c>
      <c r="Q189" s="6">
        <v>4.3199939999999997E-3</v>
      </c>
      <c r="R189" s="6">
        <v>9.9767620000000001E-3</v>
      </c>
      <c r="S189" s="6">
        <v>970.01040169999999</v>
      </c>
    </row>
    <row r="190" spans="1:19" x14ac:dyDescent="0.25">
      <c r="A190" s="6">
        <v>4.3226890000000002E-3</v>
      </c>
      <c r="B190" s="6">
        <v>1.1334309000000001E-2</v>
      </c>
      <c r="C190" s="6">
        <v>300</v>
      </c>
      <c r="D190" s="6">
        <v>4181.4768620000004</v>
      </c>
      <c r="E190" s="6">
        <v>0.60559667399999995</v>
      </c>
      <c r="G190" s="6">
        <v>4.3226890000000002E-3</v>
      </c>
      <c r="H190" s="6">
        <v>1.1334309000000001E-2</v>
      </c>
      <c r="I190" s="6">
        <v>300.01189670000002</v>
      </c>
      <c r="J190" s="6">
        <v>4181.4692070000001</v>
      </c>
      <c r="K190" s="6">
        <v>0.60561571000000003</v>
      </c>
      <c r="M190" s="6">
        <v>4.3226890000000002E-3</v>
      </c>
      <c r="N190" s="6">
        <v>1.1334309000000001E-2</v>
      </c>
      <c r="O190" s="6">
        <v>974.99937799999998</v>
      </c>
      <c r="Q190" s="6">
        <v>4.3226890000000002E-3</v>
      </c>
      <c r="R190" s="6">
        <v>1.1334309000000001E-2</v>
      </c>
      <c r="S190" s="6">
        <v>981.93714950000003</v>
      </c>
    </row>
    <row r="191" spans="1:19" x14ac:dyDescent="0.25">
      <c r="A191" s="6">
        <v>7.2204890000000001E-3</v>
      </c>
      <c r="B191" s="6">
        <v>1.505833E-3</v>
      </c>
      <c r="C191" s="6">
        <v>299.99999969999999</v>
      </c>
      <c r="D191" s="6">
        <v>4181.4768620000004</v>
      </c>
      <c r="E191" s="6">
        <v>0.60559667399999995</v>
      </c>
      <c r="G191" s="6">
        <v>7.2204890000000001E-3</v>
      </c>
      <c r="H191" s="6">
        <v>1.505833E-3</v>
      </c>
      <c r="I191" s="6">
        <v>300.0396465</v>
      </c>
      <c r="J191" s="6">
        <v>4181.4513749999996</v>
      </c>
      <c r="K191" s="6">
        <v>0.60566010199999998</v>
      </c>
      <c r="M191" s="6">
        <v>7.2204890000000001E-3</v>
      </c>
      <c r="N191" s="6">
        <v>1.505833E-3</v>
      </c>
      <c r="O191" s="6">
        <v>864.22779300000002</v>
      </c>
      <c r="Q191" s="6">
        <v>7.2204890000000001E-3</v>
      </c>
      <c r="R191" s="6">
        <v>1.505833E-3</v>
      </c>
      <c r="S191" s="6">
        <v>850.10685020000005</v>
      </c>
    </row>
    <row r="192" spans="1:19" x14ac:dyDescent="0.25">
      <c r="A192" s="6">
        <v>6.4892999999999999E-3</v>
      </c>
      <c r="B192" s="6">
        <v>1.9991850000000001E-3</v>
      </c>
      <c r="C192" s="6">
        <v>299.99999969999999</v>
      </c>
      <c r="D192" s="6">
        <v>4181.4768620000004</v>
      </c>
      <c r="E192" s="6">
        <v>0.60559667399999995</v>
      </c>
      <c r="G192" s="6">
        <v>6.4892999999999999E-3</v>
      </c>
      <c r="H192" s="6">
        <v>1.9991850000000001E-3</v>
      </c>
      <c r="I192" s="6">
        <v>300.03637520000001</v>
      </c>
      <c r="J192" s="6">
        <v>4181.4534750000003</v>
      </c>
      <c r="K192" s="6">
        <v>0.60565486999999996</v>
      </c>
      <c r="M192" s="6">
        <v>6.4892999999999999E-3</v>
      </c>
      <c r="N192" s="6">
        <v>1.9991850000000001E-3</v>
      </c>
      <c r="O192" s="6">
        <v>900.64897099999996</v>
      </c>
      <c r="Q192" s="6">
        <v>6.4892999999999999E-3</v>
      </c>
      <c r="R192" s="6">
        <v>1.9991850000000001E-3</v>
      </c>
      <c r="S192" s="6">
        <v>888.68929749999995</v>
      </c>
    </row>
    <row r="193" spans="1:19" x14ac:dyDescent="0.25">
      <c r="A193" s="6">
        <v>5.4269100000000001E-3</v>
      </c>
      <c r="B193" s="6">
        <v>3.7301529999999999E-3</v>
      </c>
      <c r="C193" s="6">
        <v>300</v>
      </c>
      <c r="D193" s="6">
        <v>4181.4768620000004</v>
      </c>
      <c r="E193" s="6">
        <v>0.60559667399999995</v>
      </c>
      <c r="G193" s="6">
        <v>5.4269100000000001E-3</v>
      </c>
      <c r="H193" s="6">
        <v>3.7301529999999999E-3</v>
      </c>
      <c r="I193" s="6">
        <v>300.01672150000002</v>
      </c>
      <c r="J193" s="6">
        <v>4181.4661040000001</v>
      </c>
      <c r="K193" s="6">
        <v>0.60562342899999999</v>
      </c>
      <c r="M193" s="6">
        <v>5.4269100000000001E-3</v>
      </c>
      <c r="N193" s="6">
        <v>3.7301529999999999E-3</v>
      </c>
      <c r="O193" s="6">
        <v>949.65391799999998</v>
      </c>
      <c r="Q193" s="6">
        <v>5.4269100000000001E-3</v>
      </c>
      <c r="R193" s="6">
        <v>3.7301529999999999E-3</v>
      </c>
      <c r="S193" s="6">
        <v>950.12397629999998</v>
      </c>
    </row>
    <row r="194" spans="1:19" x14ac:dyDescent="0.25">
      <c r="A194" s="6">
        <v>6.2169060000000003E-3</v>
      </c>
      <c r="B194" s="6">
        <v>2.9569240000000001E-3</v>
      </c>
      <c r="C194" s="6">
        <v>300</v>
      </c>
      <c r="D194" s="6">
        <v>4181.4768620000004</v>
      </c>
      <c r="E194" s="6">
        <v>0.60559667399999995</v>
      </c>
      <c r="G194" s="6">
        <v>6.2169060000000003E-3</v>
      </c>
      <c r="H194" s="6">
        <v>2.9569240000000001E-3</v>
      </c>
      <c r="I194" s="6">
        <v>300.02729310000001</v>
      </c>
      <c r="J194" s="6">
        <v>4181.4593089999998</v>
      </c>
      <c r="K194" s="6">
        <v>0.60564034200000005</v>
      </c>
      <c r="M194" s="6">
        <v>6.2169060000000003E-3</v>
      </c>
      <c r="N194" s="6">
        <v>2.9569240000000001E-3</v>
      </c>
      <c r="O194" s="6">
        <v>931.36756100000002</v>
      </c>
      <c r="Q194" s="6">
        <v>6.2169060000000003E-3</v>
      </c>
      <c r="R194" s="6">
        <v>2.9569240000000001E-3</v>
      </c>
      <c r="S194" s="6">
        <v>925.14078989999996</v>
      </c>
    </row>
    <row r="195" spans="1:19" x14ac:dyDescent="0.25">
      <c r="A195" s="6">
        <v>5.3373470000000001E-3</v>
      </c>
      <c r="B195" s="6">
        <v>5.1128570000000002E-3</v>
      </c>
      <c r="C195" s="6">
        <v>300</v>
      </c>
      <c r="D195" s="6">
        <v>4181.4768620000004</v>
      </c>
      <c r="E195" s="6">
        <v>0.60559667399999995</v>
      </c>
      <c r="G195" s="6">
        <v>5.3373470000000001E-3</v>
      </c>
      <c r="H195" s="6">
        <v>5.1128570000000002E-3</v>
      </c>
      <c r="I195" s="6">
        <v>300.00129529999998</v>
      </c>
      <c r="J195" s="6">
        <v>4181.476028</v>
      </c>
      <c r="K195" s="6">
        <v>0.60559874700000005</v>
      </c>
      <c r="M195" s="6">
        <v>5.3373470000000001E-3</v>
      </c>
      <c r="N195" s="6">
        <v>5.1128570000000002E-3</v>
      </c>
      <c r="O195" s="6">
        <v>960.20930299999998</v>
      </c>
      <c r="Q195" s="6">
        <v>5.3373470000000001E-3</v>
      </c>
      <c r="R195" s="6">
        <v>5.1128570000000002E-3</v>
      </c>
      <c r="S195" s="6">
        <v>962.97007589999998</v>
      </c>
    </row>
    <row r="196" spans="1:19" x14ac:dyDescent="0.25">
      <c r="A196" s="6">
        <v>8.3135110000000009E-3</v>
      </c>
      <c r="B196" s="6">
        <v>9.2115600000000001E-4</v>
      </c>
      <c r="C196" s="6">
        <v>299.99999969999999</v>
      </c>
      <c r="D196" s="6">
        <v>4181.4768620000004</v>
      </c>
      <c r="E196" s="6">
        <v>0.60559667399999995</v>
      </c>
      <c r="G196" s="6">
        <v>8.3135110000000009E-3</v>
      </c>
      <c r="H196" s="6">
        <v>9.2115600000000001E-4</v>
      </c>
      <c r="I196" s="6">
        <v>300.04040520000001</v>
      </c>
      <c r="J196" s="6">
        <v>4181.4508880000003</v>
      </c>
      <c r="K196" s="6">
        <v>0.60566131599999995</v>
      </c>
      <c r="M196" s="6">
        <v>8.3135110000000009E-3</v>
      </c>
      <c r="N196" s="6">
        <v>9.2115600000000001E-4</v>
      </c>
      <c r="O196" s="6">
        <v>745.54814299999998</v>
      </c>
      <c r="Q196" s="6">
        <v>8.3135110000000009E-3</v>
      </c>
      <c r="R196" s="6">
        <v>9.2115600000000001E-4</v>
      </c>
      <c r="S196" s="6">
        <v>726.1110966</v>
      </c>
    </row>
    <row r="197" spans="1:19" x14ac:dyDescent="0.25">
      <c r="A197" s="6">
        <v>7.9234939999999997E-3</v>
      </c>
      <c r="B197" s="6">
        <v>1.33394E-3</v>
      </c>
      <c r="C197" s="6">
        <v>299.99999969999999</v>
      </c>
      <c r="D197" s="6">
        <v>4181.4768620000004</v>
      </c>
      <c r="E197" s="6">
        <v>0.60559667399999995</v>
      </c>
      <c r="G197" s="6">
        <v>7.9234939999999997E-3</v>
      </c>
      <c r="H197" s="6">
        <v>1.33394E-3</v>
      </c>
      <c r="I197" s="6">
        <v>300.04010199999999</v>
      </c>
      <c r="J197" s="6">
        <v>4181.4510819999996</v>
      </c>
      <c r="K197" s="6">
        <v>0.60566083100000001</v>
      </c>
      <c r="M197" s="6">
        <v>7.9234939999999997E-3</v>
      </c>
      <c r="N197" s="6">
        <v>1.33394E-3</v>
      </c>
      <c r="O197" s="6">
        <v>832.47853499999997</v>
      </c>
      <c r="Q197" s="6">
        <v>7.9234939999999997E-3</v>
      </c>
      <c r="R197" s="6">
        <v>1.33394E-3</v>
      </c>
      <c r="S197" s="6">
        <v>816.10522200000003</v>
      </c>
    </row>
    <row r="198" spans="1:19" x14ac:dyDescent="0.25">
      <c r="A198" s="6">
        <v>5.4359730000000002E-3</v>
      </c>
      <c r="B198" s="6">
        <v>7.9143319999999996E-3</v>
      </c>
      <c r="C198" s="6">
        <v>300</v>
      </c>
      <c r="D198" s="6">
        <v>4181.4768620000004</v>
      </c>
      <c r="E198" s="6">
        <v>0.60559667399999995</v>
      </c>
      <c r="G198" s="6">
        <v>5.4359730000000002E-3</v>
      </c>
      <c r="H198" s="6">
        <v>7.9143319999999996E-3</v>
      </c>
      <c r="I198" s="6">
        <v>299.99179320000002</v>
      </c>
      <c r="J198" s="6">
        <v>4181.4821460000003</v>
      </c>
      <c r="K198" s="6">
        <v>0.605583541</v>
      </c>
      <c r="M198" s="6">
        <v>5.4359730000000002E-3</v>
      </c>
      <c r="N198" s="6">
        <v>7.9143319999999996E-3</v>
      </c>
      <c r="O198" s="6">
        <v>967.79148499999997</v>
      </c>
      <c r="Q198" s="6">
        <v>5.4359730000000002E-3</v>
      </c>
      <c r="R198" s="6">
        <v>7.9143319999999996E-3</v>
      </c>
      <c r="S198" s="6">
        <v>956.67775940000001</v>
      </c>
    </row>
    <row r="199" spans="1:19" x14ac:dyDescent="0.25">
      <c r="A199" s="6">
        <v>5.578436E-3</v>
      </c>
      <c r="B199" s="6">
        <v>6.4461960000000004E-3</v>
      </c>
      <c r="C199" s="6">
        <v>300</v>
      </c>
      <c r="D199" s="6">
        <v>4181.4768620000004</v>
      </c>
      <c r="E199" s="6">
        <v>0.60559667399999995</v>
      </c>
      <c r="G199" s="6">
        <v>5.578436E-3</v>
      </c>
      <c r="H199" s="6">
        <v>6.4461960000000004E-3</v>
      </c>
      <c r="I199" s="6">
        <v>299.99257290000003</v>
      </c>
      <c r="J199" s="6">
        <v>4181.4816440000004</v>
      </c>
      <c r="K199" s="6">
        <v>0.60558478900000001</v>
      </c>
      <c r="M199" s="6">
        <v>5.578436E-3</v>
      </c>
      <c r="N199" s="6">
        <v>6.4461960000000004E-3</v>
      </c>
      <c r="O199" s="6">
        <v>964.06693600000006</v>
      </c>
      <c r="Q199" s="6">
        <v>5.578436E-3</v>
      </c>
      <c r="R199" s="6">
        <v>6.4461960000000004E-3</v>
      </c>
      <c r="S199" s="6">
        <v>963.16182860000004</v>
      </c>
    </row>
    <row r="200" spans="1:19" x14ac:dyDescent="0.25">
      <c r="A200" s="6">
        <v>9.1521750000000002E-3</v>
      </c>
      <c r="B200" s="6">
        <v>6.1360699999999995E-4</v>
      </c>
      <c r="C200" s="6">
        <v>299.99999969999999</v>
      </c>
      <c r="D200" s="6">
        <v>4181.4768620000004</v>
      </c>
      <c r="E200" s="6">
        <v>0.60559667399999995</v>
      </c>
      <c r="G200" s="6">
        <v>9.1521750000000002E-3</v>
      </c>
      <c r="H200" s="6">
        <v>6.1360699999999995E-4</v>
      </c>
      <c r="I200" s="6">
        <v>300.038838</v>
      </c>
      <c r="J200" s="6">
        <v>4181.4518939999998</v>
      </c>
      <c r="K200" s="6">
        <v>0.60565880900000002</v>
      </c>
      <c r="M200" s="6">
        <v>9.1521750000000002E-3</v>
      </c>
      <c r="N200" s="6">
        <v>6.1360699999999995E-4</v>
      </c>
      <c r="O200" s="6">
        <v>635.12389499999995</v>
      </c>
      <c r="Q200" s="6">
        <v>9.1521750000000002E-3</v>
      </c>
      <c r="R200" s="6">
        <v>6.1360699999999995E-4</v>
      </c>
      <c r="S200" s="6">
        <v>617.04329510000002</v>
      </c>
    </row>
    <row r="201" spans="1:19" x14ac:dyDescent="0.25">
      <c r="A201" s="6">
        <v>9.7902100000000006E-3</v>
      </c>
      <c r="B201" s="6">
        <v>3.5639800000000001E-4</v>
      </c>
      <c r="C201" s="6">
        <v>299.99999939999998</v>
      </c>
      <c r="D201" s="6">
        <v>4181.4768620000004</v>
      </c>
      <c r="E201" s="6">
        <v>0.60559667399999995</v>
      </c>
      <c r="G201" s="6">
        <v>9.7902100000000006E-3</v>
      </c>
      <c r="H201" s="6">
        <v>3.5639800000000001E-4</v>
      </c>
      <c r="I201" s="6">
        <v>300.03682429999998</v>
      </c>
      <c r="J201" s="6">
        <v>4181.4531870000001</v>
      </c>
      <c r="K201" s="6">
        <v>0.60565558799999997</v>
      </c>
      <c r="M201" s="6">
        <v>9.7902100000000006E-3</v>
      </c>
      <c r="N201" s="6">
        <v>3.5639800000000001E-4</v>
      </c>
      <c r="O201" s="6">
        <v>557.36460499999998</v>
      </c>
      <c r="Q201" s="6">
        <v>9.7902100000000006E-3</v>
      </c>
      <c r="R201" s="6">
        <v>3.5639800000000001E-4</v>
      </c>
      <c r="S201" s="6">
        <v>534.4963649</v>
      </c>
    </row>
    <row r="202" spans="1:19" x14ac:dyDescent="0.25">
      <c r="A202" s="6">
        <v>9.0100370000000003E-3</v>
      </c>
      <c r="B202" s="6">
        <v>9.2925199999999999E-4</v>
      </c>
      <c r="C202" s="6">
        <v>299.99999969999999</v>
      </c>
      <c r="D202" s="6">
        <v>4181.4768620000004</v>
      </c>
      <c r="E202" s="6">
        <v>0.60559667399999995</v>
      </c>
      <c r="G202" s="6">
        <v>9.0100370000000003E-3</v>
      </c>
      <c r="H202" s="6">
        <v>9.2925199999999999E-4</v>
      </c>
      <c r="I202" s="6">
        <v>300.03925170000002</v>
      </c>
      <c r="J202" s="6">
        <v>4181.4516279999998</v>
      </c>
      <c r="K202" s="6">
        <v>0.60565947099999995</v>
      </c>
      <c r="M202" s="6">
        <v>9.0100370000000003E-3</v>
      </c>
      <c r="N202" s="6">
        <v>9.2925199999999999E-4</v>
      </c>
      <c r="O202" s="6">
        <v>728.69944399999997</v>
      </c>
      <c r="Q202" s="6">
        <v>9.0100370000000003E-3</v>
      </c>
      <c r="R202" s="6">
        <v>9.2925199999999999E-4</v>
      </c>
      <c r="S202" s="6">
        <v>707.99920950000001</v>
      </c>
    </row>
    <row r="203" spans="1:19" x14ac:dyDescent="0.25">
      <c r="A203" s="6">
        <v>6.9399379999999997E-3</v>
      </c>
      <c r="B203" s="6">
        <v>1.9387340999999999E-2</v>
      </c>
      <c r="C203" s="6">
        <v>299.99999969999999</v>
      </c>
      <c r="D203" s="6">
        <v>4181.4768620000004</v>
      </c>
      <c r="E203" s="6">
        <v>0.60559667399999995</v>
      </c>
      <c r="G203" s="6">
        <v>6.9399379999999997E-3</v>
      </c>
      <c r="H203" s="6">
        <v>1.9387340999999999E-2</v>
      </c>
      <c r="I203" s="6">
        <v>300.0225092</v>
      </c>
      <c r="J203" s="6">
        <v>4181.462383</v>
      </c>
      <c r="K203" s="6">
        <v>0.605632689</v>
      </c>
      <c r="M203" s="6">
        <v>6.9399379999999997E-3</v>
      </c>
      <c r="N203" s="6">
        <v>1.9387340999999999E-2</v>
      </c>
      <c r="O203" s="6">
        <v>697.41293599999995</v>
      </c>
      <c r="Q203" s="6">
        <v>6.9399379999999997E-3</v>
      </c>
      <c r="R203" s="6">
        <v>1.9387340999999999E-2</v>
      </c>
      <c r="S203" s="6">
        <v>696.84878639999999</v>
      </c>
    </row>
    <row r="204" spans="1:19" x14ac:dyDescent="0.25">
      <c r="A204" s="6">
        <v>6.9930069999999999E-3</v>
      </c>
      <c r="B204" s="6">
        <v>1.9645467999999999E-2</v>
      </c>
      <c r="C204" s="6">
        <v>299.99999969999999</v>
      </c>
      <c r="D204" s="6">
        <v>4181.4768620000004</v>
      </c>
      <c r="E204" s="6">
        <v>0.60559667399999995</v>
      </c>
      <c r="G204" s="6">
        <v>6.9930069999999999E-3</v>
      </c>
      <c r="H204" s="6">
        <v>1.9645467999999999E-2</v>
      </c>
      <c r="I204" s="6">
        <v>300.0229708</v>
      </c>
      <c r="J204" s="6">
        <v>4181.4620869999999</v>
      </c>
      <c r="K204" s="6">
        <v>0.605633427</v>
      </c>
      <c r="M204" s="6">
        <v>6.9930069999999999E-3</v>
      </c>
      <c r="N204" s="6">
        <v>1.9645467999999999E-2</v>
      </c>
      <c r="O204" s="6">
        <v>631.04550800000004</v>
      </c>
      <c r="Q204" s="6">
        <v>6.9930069999999999E-3</v>
      </c>
      <c r="R204" s="6">
        <v>1.9645467999999999E-2</v>
      </c>
      <c r="S204" s="6">
        <v>626.28533709999999</v>
      </c>
    </row>
    <row r="205" spans="1:19" x14ac:dyDescent="0.25">
      <c r="A205" s="6">
        <v>6.4338609999999999E-3</v>
      </c>
      <c r="B205" s="6">
        <v>1.9049289E-2</v>
      </c>
      <c r="C205" s="6">
        <v>299.99999969999999</v>
      </c>
      <c r="D205" s="6">
        <v>4181.4768620000004</v>
      </c>
      <c r="E205" s="6">
        <v>0.60559667399999995</v>
      </c>
      <c r="G205" s="6">
        <v>6.4338609999999999E-3</v>
      </c>
      <c r="H205" s="6">
        <v>1.9049289E-2</v>
      </c>
      <c r="I205" s="6">
        <v>300.02096979999999</v>
      </c>
      <c r="J205" s="6">
        <v>4181.4633729999996</v>
      </c>
      <c r="K205" s="6">
        <v>0.60563022600000005</v>
      </c>
      <c r="M205" s="6">
        <v>6.4338609999999999E-3</v>
      </c>
      <c r="N205" s="6">
        <v>1.9049289E-2</v>
      </c>
      <c r="O205" s="6">
        <v>802.02336500000001</v>
      </c>
      <c r="Q205" s="6">
        <v>6.4338609999999999E-3</v>
      </c>
      <c r="R205" s="6">
        <v>1.9049289E-2</v>
      </c>
      <c r="S205" s="6">
        <v>797.70066799999995</v>
      </c>
    </row>
    <row r="206" spans="1:19" x14ac:dyDescent="0.25">
      <c r="A206" s="6">
        <v>7.6272459999999999E-3</v>
      </c>
      <c r="B206" s="6">
        <v>1.9383866E-2</v>
      </c>
      <c r="C206" s="6">
        <v>299.99999969999999</v>
      </c>
      <c r="D206" s="6">
        <v>4181.4768620000004</v>
      </c>
      <c r="E206" s="6">
        <v>0.60559667399999995</v>
      </c>
      <c r="G206" s="6">
        <v>7.6272459999999999E-3</v>
      </c>
      <c r="H206" s="6">
        <v>1.9383866E-2</v>
      </c>
      <c r="I206" s="6">
        <v>300.02398840000001</v>
      </c>
      <c r="J206" s="6">
        <v>4181.4614330000004</v>
      </c>
      <c r="K206" s="6">
        <v>0.60563505500000003</v>
      </c>
      <c r="M206" s="6">
        <v>7.6272459999999999E-3</v>
      </c>
      <c r="N206" s="6">
        <v>1.9383866E-2</v>
      </c>
      <c r="O206" s="6">
        <v>678.22026200000005</v>
      </c>
      <c r="Q206" s="6">
        <v>7.6272459999999999E-3</v>
      </c>
      <c r="R206" s="6">
        <v>1.9383866E-2</v>
      </c>
      <c r="S206" s="6">
        <v>674.45808620000003</v>
      </c>
    </row>
    <row r="207" spans="1:19" x14ac:dyDescent="0.25">
      <c r="A207" s="6">
        <v>7.6923080000000001E-3</v>
      </c>
      <c r="B207" s="6">
        <v>1.9646004000000002E-2</v>
      </c>
      <c r="C207" s="6">
        <v>299.99999969999999</v>
      </c>
      <c r="D207" s="6">
        <v>4181.4768620000004</v>
      </c>
      <c r="E207" s="6">
        <v>0.60559667399999995</v>
      </c>
      <c r="G207" s="6">
        <v>7.6923080000000001E-3</v>
      </c>
      <c r="H207" s="6">
        <v>1.9646004000000002E-2</v>
      </c>
      <c r="I207" s="6">
        <v>300.02450859999999</v>
      </c>
      <c r="J207" s="6">
        <v>4181.4610979999998</v>
      </c>
      <c r="K207" s="6">
        <v>0.60563588700000004</v>
      </c>
      <c r="M207" s="6">
        <v>7.6923080000000001E-3</v>
      </c>
      <c r="N207" s="6">
        <v>1.9646004000000002E-2</v>
      </c>
      <c r="O207" s="6">
        <v>610.73822099999995</v>
      </c>
      <c r="Q207" s="6">
        <v>7.6923080000000001E-3</v>
      </c>
      <c r="R207" s="6">
        <v>1.9646004000000002E-2</v>
      </c>
      <c r="S207" s="6">
        <v>602.92410810000001</v>
      </c>
    </row>
    <row r="208" spans="1:19" x14ac:dyDescent="0.25">
      <c r="A208" s="6">
        <v>4.319402E-3</v>
      </c>
      <c r="B208" s="6">
        <v>1.2687403E-2</v>
      </c>
      <c r="C208" s="6">
        <v>300</v>
      </c>
      <c r="D208" s="6">
        <v>4181.4768620000004</v>
      </c>
      <c r="E208" s="6">
        <v>0.60559667399999995</v>
      </c>
      <c r="G208" s="6">
        <v>4.319402E-3</v>
      </c>
      <c r="H208" s="6">
        <v>1.2687403E-2</v>
      </c>
      <c r="I208" s="6">
        <v>300.01855269999999</v>
      </c>
      <c r="J208" s="6">
        <v>4181.464927</v>
      </c>
      <c r="K208" s="6">
        <v>0.60562635899999995</v>
      </c>
      <c r="M208" s="6">
        <v>4.319402E-3</v>
      </c>
      <c r="N208" s="6">
        <v>1.2687403E-2</v>
      </c>
      <c r="O208" s="6">
        <v>973.58184800000004</v>
      </c>
      <c r="Q208" s="6">
        <v>4.319402E-3</v>
      </c>
      <c r="R208" s="6">
        <v>1.2687403E-2</v>
      </c>
      <c r="S208" s="6">
        <v>966.05268669999998</v>
      </c>
    </row>
    <row r="209" spans="1:19" x14ac:dyDescent="0.25">
      <c r="A209" s="6">
        <v>4.2350799999999996E-3</v>
      </c>
      <c r="B209" s="6">
        <v>1.3984921000000001E-2</v>
      </c>
      <c r="C209" s="6">
        <v>300</v>
      </c>
      <c r="D209" s="6">
        <v>4181.4768620000004</v>
      </c>
      <c r="E209" s="6">
        <v>0.60559667399999995</v>
      </c>
      <c r="G209" s="6">
        <v>4.2350799999999996E-3</v>
      </c>
      <c r="H209" s="6">
        <v>1.3984921000000001E-2</v>
      </c>
      <c r="I209" s="6">
        <v>300.02122409999998</v>
      </c>
      <c r="J209" s="6">
        <v>4181.4632089999996</v>
      </c>
      <c r="K209" s="6">
        <v>0.60563063299999997</v>
      </c>
      <c r="M209" s="6">
        <v>4.2350799999999996E-3</v>
      </c>
      <c r="N209" s="6">
        <v>1.3984921000000001E-2</v>
      </c>
      <c r="O209" s="6">
        <v>971.51583200000005</v>
      </c>
      <c r="Q209" s="6">
        <v>4.2350799999999996E-3</v>
      </c>
      <c r="R209" s="6">
        <v>1.3984921000000001E-2</v>
      </c>
      <c r="S209" s="6">
        <v>964.26769430000002</v>
      </c>
    </row>
    <row r="210" spans="1:19" x14ac:dyDescent="0.25">
      <c r="A210" s="6">
        <v>4.0052339999999999E-3</v>
      </c>
      <c r="B210" s="6">
        <v>1.5446954000000001E-2</v>
      </c>
      <c r="C210" s="6">
        <v>300</v>
      </c>
      <c r="D210" s="6">
        <v>4181.4768620000004</v>
      </c>
      <c r="E210" s="6">
        <v>0.60559667399999995</v>
      </c>
      <c r="G210" s="6">
        <v>4.0052339999999999E-3</v>
      </c>
      <c r="H210" s="6">
        <v>1.5446954000000001E-2</v>
      </c>
      <c r="I210" s="6">
        <v>300.0200552</v>
      </c>
      <c r="J210" s="6">
        <v>4181.4639610000004</v>
      </c>
      <c r="K210" s="6">
        <v>0.60562876300000001</v>
      </c>
      <c r="M210" s="6">
        <v>4.0052339999999999E-3</v>
      </c>
      <c r="N210" s="6">
        <v>1.5446954000000001E-2</v>
      </c>
      <c r="O210" s="6">
        <v>967.38673500000004</v>
      </c>
      <c r="Q210" s="6">
        <v>4.0052339999999999E-3</v>
      </c>
      <c r="R210" s="6">
        <v>1.5446954000000001E-2</v>
      </c>
      <c r="S210" s="6">
        <v>972.10641880000003</v>
      </c>
    </row>
    <row r="211" spans="1:19" x14ac:dyDescent="0.25">
      <c r="A211" s="6">
        <v>3.8007090000000002E-3</v>
      </c>
      <c r="B211" s="6">
        <v>1.7030074999999999E-2</v>
      </c>
      <c r="C211" s="6">
        <v>300</v>
      </c>
      <c r="D211" s="6">
        <v>4181.4768620000004</v>
      </c>
      <c r="E211" s="6">
        <v>0.60559667399999995</v>
      </c>
      <c r="G211" s="6">
        <v>3.8007090000000002E-3</v>
      </c>
      <c r="H211" s="6">
        <v>1.7030074999999999E-2</v>
      </c>
      <c r="I211" s="6">
        <v>300.01646460000001</v>
      </c>
      <c r="J211" s="6">
        <v>4181.4662689999996</v>
      </c>
      <c r="K211" s="6">
        <v>0.60562301799999996</v>
      </c>
      <c r="M211" s="6">
        <v>3.8007090000000002E-3</v>
      </c>
      <c r="N211" s="6">
        <v>1.7030074999999999E-2</v>
      </c>
      <c r="O211" s="6">
        <v>957.82891900000004</v>
      </c>
      <c r="Q211" s="6">
        <v>3.8007090000000002E-3</v>
      </c>
      <c r="R211" s="6">
        <v>1.7030074999999999E-2</v>
      </c>
      <c r="S211" s="6">
        <v>950.86682059999998</v>
      </c>
    </row>
    <row r="212" spans="1:19" x14ac:dyDescent="0.25">
      <c r="A212" s="6">
        <v>4.6517169999999997E-3</v>
      </c>
      <c r="B212" s="6">
        <v>1.7516286999999998E-2</v>
      </c>
      <c r="C212" s="6">
        <v>300</v>
      </c>
      <c r="D212" s="6">
        <v>4181.4768620000004</v>
      </c>
      <c r="E212" s="6">
        <v>0.60559667399999995</v>
      </c>
      <c r="G212" s="6">
        <v>4.6517169999999997E-3</v>
      </c>
      <c r="H212" s="6">
        <v>1.7516286999999998E-2</v>
      </c>
      <c r="I212" s="6">
        <v>300.01721229999998</v>
      </c>
      <c r="J212" s="6">
        <v>4181.4657880000004</v>
      </c>
      <c r="K212" s="6">
        <v>0.60562421399999999</v>
      </c>
      <c r="M212" s="6">
        <v>4.6517169999999997E-3</v>
      </c>
      <c r="N212" s="6">
        <v>1.7516286999999998E-2</v>
      </c>
      <c r="O212" s="6">
        <v>940.72181599999999</v>
      </c>
      <c r="Q212" s="6">
        <v>4.6517169999999997E-3</v>
      </c>
      <c r="R212" s="6">
        <v>1.7516286999999998E-2</v>
      </c>
      <c r="S212" s="6">
        <v>928.69665970000005</v>
      </c>
    </row>
    <row r="213" spans="1:19" x14ac:dyDescent="0.25">
      <c r="A213" s="6">
        <v>5.4067589999999997E-3</v>
      </c>
      <c r="B213" s="6">
        <v>1.7961946999999999E-2</v>
      </c>
      <c r="C213" s="6">
        <v>300</v>
      </c>
      <c r="D213" s="6">
        <v>4181.4768620000004</v>
      </c>
      <c r="E213" s="6">
        <v>0.60559667399999995</v>
      </c>
      <c r="G213" s="6">
        <v>5.4067589999999997E-3</v>
      </c>
      <c r="H213" s="6">
        <v>1.7961946999999999E-2</v>
      </c>
      <c r="I213" s="6">
        <v>300.01836379999997</v>
      </c>
      <c r="J213" s="6">
        <v>4181.465048</v>
      </c>
      <c r="K213" s="6">
        <v>0.60562605700000005</v>
      </c>
      <c r="M213" s="6">
        <v>5.4067589999999997E-3</v>
      </c>
      <c r="N213" s="6">
        <v>1.7961946999999999E-2</v>
      </c>
      <c r="O213" s="6">
        <v>918.30026299999997</v>
      </c>
      <c r="Q213" s="6">
        <v>5.4067589999999997E-3</v>
      </c>
      <c r="R213" s="6">
        <v>1.7961946999999999E-2</v>
      </c>
      <c r="S213" s="6">
        <v>907.48046980000004</v>
      </c>
    </row>
    <row r="214" spans="1:19" x14ac:dyDescent="0.25">
      <c r="A214" s="6">
        <v>6.0890639999999999E-3</v>
      </c>
      <c r="B214" s="6">
        <v>1.8520082E-2</v>
      </c>
      <c r="C214" s="6">
        <v>299.99999969999999</v>
      </c>
      <c r="D214" s="6">
        <v>4181.4768620000004</v>
      </c>
      <c r="E214" s="6">
        <v>0.60559667399999995</v>
      </c>
      <c r="G214" s="6">
        <v>6.0890639999999999E-3</v>
      </c>
      <c r="H214" s="6">
        <v>1.8520082E-2</v>
      </c>
      <c r="I214" s="6">
        <v>300.01982880000003</v>
      </c>
      <c r="J214" s="6">
        <v>4181.4641060000004</v>
      </c>
      <c r="K214" s="6">
        <v>0.60562839999999996</v>
      </c>
      <c r="M214" s="6">
        <v>6.0890639999999999E-3</v>
      </c>
      <c r="N214" s="6">
        <v>1.8520082E-2</v>
      </c>
      <c r="O214" s="6">
        <v>883.88651600000003</v>
      </c>
      <c r="Q214" s="6">
        <v>6.0890639999999999E-3</v>
      </c>
      <c r="R214" s="6">
        <v>1.8520082E-2</v>
      </c>
      <c r="S214" s="6">
        <v>873.42422180000005</v>
      </c>
    </row>
    <row r="215" spans="1:19" x14ac:dyDescent="0.25">
      <c r="A215" s="6">
        <v>5.4124639999999996E-3</v>
      </c>
      <c r="B215" s="6">
        <v>9.2886930000000006E-3</v>
      </c>
      <c r="C215" s="6">
        <v>300</v>
      </c>
      <c r="D215" s="6">
        <v>4181.4768620000004</v>
      </c>
      <c r="E215" s="6">
        <v>0.60559667399999995</v>
      </c>
      <c r="G215" s="6">
        <v>5.4124639999999996E-3</v>
      </c>
      <c r="H215" s="6">
        <v>9.2886930000000006E-3</v>
      </c>
      <c r="I215" s="6">
        <v>299.9980655</v>
      </c>
      <c r="J215" s="6">
        <v>4181.4781069999999</v>
      </c>
      <c r="K215" s="6">
        <v>0.60559357800000002</v>
      </c>
      <c r="M215" s="6">
        <v>5.4124639999999996E-3</v>
      </c>
      <c r="N215" s="6">
        <v>9.2886930000000006E-3</v>
      </c>
      <c r="O215" s="6">
        <v>969.18504700000005</v>
      </c>
      <c r="Q215" s="6">
        <v>5.4124639999999996E-3</v>
      </c>
      <c r="R215" s="6">
        <v>9.2886930000000006E-3</v>
      </c>
      <c r="S215" s="6">
        <v>966.39472909999995</v>
      </c>
    </row>
    <row r="216" spans="1:19" x14ac:dyDescent="0.25">
      <c r="A216" s="6">
        <v>5.4091570000000004E-3</v>
      </c>
      <c r="B216" s="6">
        <v>1.065467E-2</v>
      </c>
      <c r="C216" s="6">
        <v>300</v>
      </c>
      <c r="D216" s="6">
        <v>4181.4768620000004</v>
      </c>
      <c r="E216" s="6">
        <v>0.60559667399999995</v>
      </c>
      <c r="G216" s="6">
        <v>5.4091570000000004E-3</v>
      </c>
      <c r="H216" s="6">
        <v>1.065467E-2</v>
      </c>
      <c r="I216" s="6">
        <v>300.00725519999997</v>
      </c>
      <c r="J216" s="6">
        <v>4181.4721929999996</v>
      </c>
      <c r="K216" s="6">
        <v>0.60560828300000002</v>
      </c>
      <c r="M216" s="6">
        <v>5.4091570000000004E-3</v>
      </c>
      <c r="N216" s="6">
        <v>1.065467E-2</v>
      </c>
      <c r="O216" s="6">
        <v>969.22425999999996</v>
      </c>
      <c r="Q216" s="6">
        <v>5.4091570000000004E-3</v>
      </c>
      <c r="R216" s="6">
        <v>1.065467E-2</v>
      </c>
      <c r="S216" s="6">
        <v>966.86985519999996</v>
      </c>
    </row>
    <row r="217" spans="1:19" x14ac:dyDescent="0.25">
      <c r="A217" s="6">
        <v>5.426302E-3</v>
      </c>
      <c r="B217" s="6">
        <v>1.2016225E-2</v>
      </c>
      <c r="C217" s="6">
        <v>300</v>
      </c>
      <c r="D217" s="6">
        <v>4181.4768620000004</v>
      </c>
      <c r="E217" s="6">
        <v>0.60559667399999995</v>
      </c>
      <c r="G217" s="6">
        <v>5.426302E-3</v>
      </c>
      <c r="H217" s="6">
        <v>1.2016225E-2</v>
      </c>
      <c r="I217" s="6">
        <v>300.01569760000001</v>
      </c>
      <c r="J217" s="6">
        <v>4181.466762</v>
      </c>
      <c r="K217" s="6">
        <v>0.60562179100000002</v>
      </c>
      <c r="M217" s="6">
        <v>5.426302E-3</v>
      </c>
      <c r="N217" s="6">
        <v>1.2016225E-2</v>
      </c>
      <c r="O217" s="6">
        <v>967.966094</v>
      </c>
      <c r="Q217" s="6">
        <v>5.426302E-3</v>
      </c>
      <c r="R217" s="6">
        <v>1.2016225E-2</v>
      </c>
      <c r="S217" s="6">
        <v>968.90026880000005</v>
      </c>
    </row>
    <row r="218" spans="1:19" x14ac:dyDescent="0.25">
      <c r="A218" s="6">
        <v>6.5229399999999996E-3</v>
      </c>
      <c r="B218" s="6">
        <v>8.646394E-3</v>
      </c>
      <c r="C218" s="6">
        <v>300</v>
      </c>
      <c r="D218" s="6">
        <v>4181.4768620000004</v>
      </c>
      <c r="E218" s="6">
        <v>0.60559667399999995</v>
      </c>
      <c r="G218" s="6">
        <v>6.5229399999999996E-3</v>
      </c>
      <c r="H218" s="6">
        <v>8.646394E-3</v>
      </c>
      <c r="I218" s="6">
        <v>299.9942729</v>
      </c>
      <c r="J218" s="6">
        <v>4181.4805489999999</v>
      </c>
      <c r="K218" s="6">
        <v>0.60558750900000002</v>
      </c>
      <c r="M218" s="6">
        <v>6.5229399999999996E-3</v>
      </c>
      <c r="N218" s="6">
        <v>8.646394E-3</v>
      </c>
      <c r="O218" s="6">
        <v>962.45425999999998</v>
      </c>
      <c r="Q218" s="6">
        <v>6.5229399999999996E-3</v>
      </c>
      <c r="R218" s="6">
        <v>8.646394E-3</v>
      </c>
      <c r="S218" s="6">
        <v>954.67018489999998</v>
      </c>
    </row>
    <row r="219" spans="1:19" x14ac:dyDescent="0.25">
      <c r="A219" s="6">
        <v>7.8807660000000009E-3</v>
      </c>
      <c r="B219" s="6">
        <v>1.996542E-3</v>
      </c>
      <c r="C219" s="6">
        <v>299.99999969999999</v>
      </c>
      <c r="D219" s="6">
        <v>4181.4768620000004</v>
      </c>
      <c r="E219" s="6">
        <v>0.60559667399999995</v>
      </c>
      <c r="G219" s="6">
        <v>7.8807660000000009E-3</v>
      </c>
      <c r="H219" s="6">
        <v>1.996542E-3</v>
      </c>
      <c r="I219" s="6">
        <v>300.03734200000002</v>
      </c>
      <c r="J219" s="6">
        <v>4181.4528540000001</v>
      </c>
      <c r="K219" s="6">
        <v>0.60565641599999998</v>
      </c>
      <c r="M219" s="6">
        <v>7.8807660000000009E-3</v>
      </c>
      <c r="N219" s="6">
        <v>1.996542E-3</v>
      </c>
      <c r="O219" s="6">
        <v>880.31967099999997</v>
      </c>
      <c r="Q219" s="6">
        <v>7.8807660000000009E-3</v>
      </c>
      <c r="R219" s="6">
        <v>1.996542E-3</v>
      </c>
      <c r="S219" s="6">
        <v>868.53394149999997</v>
      </c>
    </row>
    <row r="220" spans="1:19" x14ac:dyDescent="0.25">
      <c r="A220" s="6">
        <v>7.0974940000000002E-3</v>
      </c>
      <c r="B220" s="6">
        <v>2.4532460000000001E-3</v>
      </c>
      <c r="C220" s="6">
        <v>299.99999969999999</v>
      </c>
      <c r="D220" s="6">
        <v>4181.4768620000004</v>
      </c>
      <c r="E220" s="6">
        <v>0.60559667399999995</v>
      </c>
      <c r="G220" s="6">
        <v>7.0974940000000002E-3</v>
      </c>
      <c r="H220" s="6">
        <v>2.4532460000000001E-3</v>
      </c>
      <c r="I220" s="6">
        <v>300.03354339999999</v>
      </c>
      <c r="J220" s="6">
        <v>4181.4552940000003</v>
      </c>
      <c r="K220" s="6">
        <v>0.60565033999999995</v>
      </c>
      <c r="M220" s="6">
        <v>7.0974940000000002E-3</v>
      </c>
      <c r="N220" s="6">
        <v>2.4532460000000001E-3</v>
      </c>
      <c r="O220" s="6">
        <v>909.20415500000001</v>
      </c>
      <c r="Q220" s="6">
        <v>7.0974940000000002E-3</v>
      </c>
      <c r="R220" s="6">
        <v>2.4532460000000001E-3</v>
      </c>
      <c r="S220" s="6">
        <v>897.34718850000002</v>
      </c>
    </row>
    <row r="221" spans="1:19" x14ac:dyDescent="0.25">
      <c r="A221" s="6">
        <v>6.2800110000000003E-3</v>
      </c>
      <c r="B221" s="6">
        <v>4.2105609999999998E-3</v>
      </c>
      <c r="C221" s="6">
        <v>300</v>
      </c>
      <c r="D221" s="6">
        <v>4181.4768620000004</v>
      </c>
      <c r="E221" s="6">
        <v>0.60559667399999995</v>
      </c>
      <c r="G221" s="6">
        <v>6.2800110000000003E-3</v>
      </c>
      <c r="H221" s="6">
        <v>4.2105609999999998E-3</v>
      </c>
      <c r="I221" s="6">
        <v>300.01266770000001</v>
      </c>
      <c r="J221" s="6">
        <v>4181.4687110000004</v>
      </c>
      <c r="K221" s="6">
        <v>0.60561694300000002</v>
      </c>
      <c r="M221" s="6">
        <v>6.2800110000000003E-3</v>
      </c>
      <c r="N221" s="6">
        <v>4.2105609999999998E-3</v>
      </c>
      <c r="O221" s="6">
        <v>946.43713000000002</v>
      </c>
      <c r="Q221" s="6">
        <v>6.2800110000000003E-3</v>
      </c>
      <c r="R221" s="6">
        <v>4.2105609999999998E-3</v>
      </c>
      <c r="S221" s="6">
        <v>948.60775880000006</v>
      </c>
    </row>
    <row r="222" spans="1:19" x14ac:dyDescent="0.25">
      <c r="A222" s="6">
        <v>6.9934799999999998E-3</v>
      </c>
      <c r="B222" s="6">
        <v>3.4930510000000001E-3</v>
      </c>
      <c r="C222" s="6">
        <v>300</v>
      </c>
      <c r="D222" s="6">
        <v>4181.4768620000004</v>
      </c>
      <c r="E222" s="6">
        <v>0.60559667399999995</v>
      </c>
      <c r="G222" s="6">
        <v>6.9934799999999998E-3</v>
      </c>
      <c r="H222" s="6">
        <v>3.4930510000000001E-3</v>
      </c>
      <c r="I222" s="6">
        <v>300.02254319999997</v>
      </c>
      <c r="J222" s="6">
        <v>4181.4623609999999</v>
      </c>
      <c r="K222" s="6">
        <v>0.60563274300000003</v>
      </c>
      <c r="M222" s="6">
        <v>6.9934799999999998E-3</v>
      </c>
      <c r="N222" s="6">
        <v>3.4930510000000001E-3</v>
      </c>
      <c r="O222" s="6">
        <v>931.17342099999996</v>
      </c>
      <c r="Q222" s="6">
        <v>6.9934799999999998E-3</v>
      </c>
      <c r="R222" s="6">
        <v>3.4930510000000001E-3</v>
      </c>
      <c r="S222" s="6">
        <v>931.35017240000002</v>
      </c>
    </row>
    <row r="223" spans="1:19" x14ac:dyDescent="0.25">
      <c r="A223" s="6">
        <v>6.335795E-3</v>
      </c>
      <c r="B223" s="6">
        <v>5.3774440000000003E-3</v>
      </c>
      <c r="C223" s="6">
        <v>300</v>
      </c>
      <c r="D223" s="6">
        <v>4181.4768620000004</v>
      </c>
      <c r="E223" s="6">
        <v>0.60559667399999995</v>
      </c>
      <c r="G223" s="6">
        <v>6.335795E-3</v>
      </c>
      <c r="H223" s="6">
        <v>5.3774440000000003E-3</v>
      </c>
      <c r="I223" s="6">
        <v>300.00018940000001</v>
      </c>
      <c r="J223" s="6">
        <v>4181.4767400000001</v>
      </c>
      <c r="K223" s="6">
        <v>0.60559697700000004</v>
      </c>
      <c r="M223" s="6">
        <v>6.335795E-3</v>
      </c>
      <c r="N223" s="6">
        <v>5.3774440000000003E-3</v>
      </c>
      <c r="O223" s="6">
        <v>954.45018400000004</v>
      </c>
      <c r="Q223" s="6">
        <v>6.335795E-3</v>
      </c>
      <c r="R223" s="6">
        <v>5.3774440000000003E-3</v>
      </c>
      <c r="S223" s="6">
        <v>957.1605045</v>
      </c>
    </row>
    <row r="224" spans="1:19" x14ac:dyDescent="0.25">
      <c r="A224" s="6">
        <v>8.6106510000000004E-3</v>
      </c>
      <c r="B224" s="6">
        <v>1.483753E-3</v>
      </c>
      <c r="C224" s="6">
        <v>299.99999969999999</v>
      </c>
      <c r="D224" s="6">
        <v>4181.4768620000004</v>
      </c>
      <c r="E224" s="6">
        <v>0.60559667399999995</v>
      </c>
      <c r="G224" s="6">
        <v>8.6106510000000004E-3</v>
      </c>
      <c r="H224" s="6">
        <v>1.483753E-3</v>
      </c>
      <c r="I224" s="6">
        <v>300.03916509999999</v>
      </c>
      <c r="J224" s="6">
        <v>4181.4516839999997</v>
      </c>
      <c r="K224" s="6">
        <v>0.60565933199999999</v>
      </c>
      <c r="M224" s="6">
        <v>8.6106510000000004E-3</v>
      </c>
      <c r="N224" s="6">
        <v>1.483753E-3</v>
      </c>
      <c r="O224" s="6">
        <v>837.68463399999996</v>
      </c>
      <c r="Q224" s="6">
        <v>8.6106510000000004E-3</v>
      </c>
      <c r="R224" s="6">
        <v>1.483753E-3</v>
      </c>
      <c r="S224" s="6">
        <v>819.33332059999998</v>
      </c>
    </row>
    <row r="225" spans="1:19" x14ac:dyDescent="0.25">
      <c r="A225" s="6">
        <v>6.6012620000000001E-3</v>
      </c>
      <c r="B225" s="6">
        <v>7.3343970000000003E-3</v>
      </c>
      <c r="C225" s="6">
        <v>300</v>
      </c>
      <c r="D225" s="6">
        <v>4181.4768620000004</v>
      </c>
      <c r="E225" s="6">
        <v>0.60559667399999995</v>
      </c>
      <c r="G225" s="6">
        <v>6.6012620000000001E-3</v>
      </c>
      <c r="H225" s="6">
        <v>7.3343970000000003E-3</v>
      </c>
      <c r="I225" s="6">
        <v>299.99108560000002</v>
      </c>
      <c r="J225" s="6">
        <v>4181.482602</v>
      </c>
      <c r="K225" s="6">
        <v>0.60558240799999996</v>
      </c>
      <c r="M225" s="6">
        <v>6.6012620000000001E-3</v>
      </c>
      <c r="N225" s="6">
        <v>7.3343970000000003E-3</v>
      </c>
      <c r="O225" s="6">
        <v>959.86174400000004</v>
      </c>
      <c r="Q225" s="6">
        <v>6.6012620000000001E-3</v>
      </c>
      <c r="R225" s="6">
        <v>7.3343970000000003E-3</v>
      </c>
      <c r="S225" s="6">
        <v>951.67529669999999</v>
      </c>
    </row>
    <row r="226" spans="1:19" x14ac:dyDescent="0.25">
      <c r="A226" s="6">
        <v>6.7058980000000001E-3</v>
      </c>
      <c r="B226" s="6">
        <v>6.298082E-3</v>
      </c>
      <c r="C226" s="6">
        <v>300</v>
      </c>
      <c r="D226" s="6">
        <v>4181.4768620000004</v>
      </c>
      <c r="E226" s="6">
        <v>0.60559667399999995</v>
      </c>
      <c r="G226" s="6">
        <v>6.7058980000000001E-3</v>
      </c>
      <c r="H226" s="6">
        <v>6.298082E-3</v>
      </c>
      <c r="I226" s="6">
        <v>299.99389739999998</v>
      </c>
      <c r="J226" s="6">
        <v>4181.480791</v>
      </c>
      <c r="K226" s="6">
        <v>0.60558690800000003</v>
      </c>
      <c r="M226" s="6">
        <v>6.7058980000000001E-3</v>
      </c>
      <c r="N226" s="6">
        <v>6.298082E-3</v>
      </c>
      <c r="O226" s="6">
        <v>956.344786</v>
      </c>
      <c r="Q226" s="6">
        <v>6.7058980000000001E-3</v>
      </c>
      <c r="R226" s="6">
        <v>6.298082E-3</v>
      </c>
      <c r="S226" s="6">
        <v>956.34963900000002</v>
      </c>
    </row>
    <row r="227" spans="1:19" x14ac:dyDescent="0.25">
      <c r="A227" s="6">
        <v>1.0489511E-2</v>
      </c>
      <c r="B227" s="6">
        <v>3.5668499999999998E-4</v>
      </c>
      <c r="C227" s="6">
        <v>299.99999939999998</v>
      </c>
      <c r="D227" s="6">
        <v>4181.4768620000004</v>
      </c>
      <c r="E227" s="6">
        <v>0.60559667399999995</v>
      </c>
      <c r="G227" s="6">
        <v>1.0489511E-2</v>
      </c>
      <c r="H227" s="6">
        <v>3.5668499999999998E-4</v>
      </c>
      <c r="I227" s="6">
        <v>300.03442690000003</v>
      </c>
      <c r="J227" s="6">
        <v>4181.4547259999999</v>
      </c>
      <c r="K227" s="6">
        <v>0.60565175299999996</v>
      </c>
      <c r="M227" s="6">
        <v>1.0489511E-2</v>
      </c>
      <c r="N227" s="6">
        <v>3.5668499999999998E-4</v>
      </c>
      <c r="O227" s="6">
        <v>541.688987</v>
      </c>
      <c r="Q227" s="6">
        <v>1.0489511E-2</v>
      </c>
      <c r="R227" s="6">
        <v>3.5668499999999998E-4</v>
      </c>
      <c r="S227" s="6">
        <v>517.52443719999997</v>
      </c>
    </row>
    <row r="228" spans="1:19" x14ac:dyDescent="0.25">
      <c r="A228" s="6">
        <v>9.8390519999999992E-3</v>
      </c>
      <c r="B228" s="6">
        <v>6.1561799999999996E-4</v>
      </c>
      <c r="C228" s="6">
        <v>299.99999939999998</v>
      </c>
      <c r="D228" s="6">
        <v>4181.4768620000004</v>
      </c>
      <c r="E228" s="6">
        <v>0.60559667399999995</v>
      </c>
      <c r="G228" s="6">
        <v>9.8390519999999992E-3</v>
      </c>
      <c r="H228" s="6">
        <v>6.1561799999999996E-4</v>
      </c>
      <c r="I228" s="6">
        <v>300.036993</v>
      </c>
      <c r="J228" s="6">
        <v>4181.4530779999996</v>
      </c>
      <c r="K228" s="6">
        <v>0.60565585799999999</v>
      </c>
      <c r="M228" s="6">
        <v>9.8390519999999992E-3</v>
      </c>
      <c r="N228" s="6">
        <v>6.1561799999999996E-4</v>
      </c>
      <c r="O228" s="6">
        <v>619.64628300000004</v>
      </c>
      <c r="Q228" s="6">
        <v>9.8390519999999992E-3</v>
      </c>
      <c r="R228" s="6">
        <v>6.1561799999999996E-4</v>
      </c>
      <c r="S228" s="6">
        <v>598.55174620000003</v>
      </c>
    </row>
    <row r="229" spans="1:19" x14ac:dyDescent="0.25">
      <c r="A229" s="6">
        <v>9.7094299999999998E-3</v>
      </c>
      <c r="B229" s="6">
        <v>9.3566199999999997E-4</v>
      </c>
      <c r="C229" s="6">
        <v>299.99999939999998</v>
      </c>
      <c r="D229" s="6">
        <v>4181.4768620000004</v>
      </c>
      <c r="E229" s="6">
        <v>0.60559667399999995</v>
      </c>
      <c r="G229" s="6">
        <v>9.7094299999999998E-3</v>
      </c>
      <c r="H229" s="6">
        <v>9.3566199999999997E-4</v>
      </c>
      <c r="I229" s="6">
        <v>300.03765879999997</v>
      </c>
      <c r="J229" s="6">
        <v>4181.4526509999996</v>
      </c>
      <c r="K229" s="6">
        <v>0.60565692299999996</v>
      </c>
      <c r="M229" s="6">
        <v>9.7094299999999998E-3</v>
      </c>
      <c r="N229" s="6">
        <v>9.3566199999999997E-4</v>
      </c>
      <c r="O229" s="6">
        <v>716.27844000000005</v>
      </c>
      <c r="Q229" s="6">
        <v>9.7094299999999998E-3</v>
      </c>
      <c r="R229" s="6">
        <v>9.3566199999999997E-4</v>
      </c>
      <c r="S229" s="6">
        <v>690.36206000000004</v>
      </c>
    </row>
    <row r="230" spans="1:19" x14ac:dyDescent="0.25">
      <c r="A230" s="6">
        <v>9.3191060000000006E-3</v>
      </c>
      <c r="B230" s="6">
        <v>1.343258E-3</v>
      </c>
      <c r="C230" s="6">
        <v>299.99999969999999</v>
      </c>
      <c r="D230" s="6">
        <v>4181.4768620000004</v>
      </c>
      <c r="E230" s="6">
        <v>0.60559667399999995</v>
      </c>
      <c r="G230" s="6">
        <v>9.3191060000000006E-3</v>
      </c>
      <c r="H230" s="6">
        <v>1.343258E-3</v>
      </c>
      <c r="I230" s="6">
        <v>300.03842900000001</v>
      </c>
      <c r="J230" s="6">
        <v>4181.4521560000003</v>
      </c>
      <c r="K230" s="6">
        <v>0.60565815499999998</v>
      </c>
      <c r="M230" s="6">
        <v>9.3191060000000006E-3</v>
      </c>
      <c r="N230" s="6">
        <v>1.343258E-3</v>
      </c>
      <c r="O230" s="6">
        <v>807.83884799999998</v>
      </c>
      <c r="Q230" s="6">
        <v>9.3191060000000006E-3</v>
      </c>
      <c r="R230" s="6">
        <v>1.343258E-3</v>
      </c>
      <c r="S230" s="6">
        <v>785.30186690000005</v>
      </c>
    </row>
    <row r="231" spans="1:19" x14ac:dyDescent="0.25">
      <c r="A231" s="6">
        <v>7.0946250000000002E-3</v>
      </c>
      <c r="B231" s="6">
        <v>1.9074575E-2</v>
      </c>
      <c r="C231" s="6">
        <v>299.99999969999999</v>
      </c>
      <c r="D231" s="6">
        <v>4181.4768620000004</v>
      </c>
      <c r="E231" s="6">
        <v>0.60559667399999995</v>
      </c>
      <c r="G231" s="6">
        <v>7.0946250000000002E-3</v>
      </c>
      <c r="H231" s="6">
        <v>1.9074575E-2</v>
      </c>
      <c r="I231" s="6">
        <v>300.02246960000002</v>
      </c>
      <c r="J231" s="6">
        <v>4181.4624089999998</v>
      </c>
      <c r="K231" s="6">
        <v>0.60563262500000004</v>
      </c>
      <c r="M231" s="6">
        <v>7.0946250000000002E-3</v>
      </c>
      <c r="N231" s="6">
        <v>1.9074575E-2</v>
      </c>
      <c r="O231" s="6">
        <v>779.26754500000004</v>
      </c>
      <c r="Q231" s="6">
        <v>7.0946250000000002E-3</v>
      </c>
      <c r="R231" s="6">
        <v>1.9074575E-2</v>
      </c>
      <c r="S231" s="6">
        <v>771.78502839999999</v>
      </c>
    </row>
    <row r="232" spans="1:19" x14ac:dyDescent="0.25">
      <c r="A232" s="6">
        <v>6.789298E-3</v>
      </c>
      <c r="B232" s="6">
        <v>1.8668295000000001E-2</v>
      </c>
      <c r="C232" s="6">
        <v>299.99999969999999</v>
      </c>
      <c r="D232" s="6">
        <v>4181.4768620000004</v>
      </c>
      <c r="E232" s="6">
        <v>0.60559667399999995</v>
      </c>
      <c r="G232" s="6">
        <v>6.789298E-3</v>
      </c>
      <c r="H232" s="6">
        <v>1.8668295000000001E-2</v>
      </c>
      <c r="I232" s="6">
        <v>300.02142379999998</v>
      </c>
      <c r="J232" s="6">
        <v>4181.4630809999999</v>
      </c>
      <c r="K232" s="6">
        <v>0.60563095199999994</v>
      </c>
      <c r="M232" s="6">
        <v>6.789298E-3</v>
      </c>
      <c r="N232" s="6">
        <v>1.8668295000000001E-2</v>
      </c>
      <c r="O232" s="6">
        <v>857.01822000000004</v>
      </c>
      <c r="Q232" s="6">
        <v>6.789298E-3</v>
      </c>
      <c r="R232" s="6">
        <v>1.8668295000000001E-2</v>
      </c>
      <c r="S232" s="6">
        <v>845.29297540000005</v>
      </c>
    </row>
    <row r="233" spans="1:19" x14ac:dyDescent="0.25">
      <c r="A233" s="6">
        <v>8.3380599999999996E-3</v>
      </c>
      <c r="B233" s="6">
        <v>1.9388275999999999E-2</v>
      </c>
      <c r="C233" s="6">
        <v>299.99999969999999</v>
      </c>
      <c r="D233" s="6">
        <v>4181.4768620000004</v>
      </c>
      <c r="E233" s="6">
        <v>0.60559667399999995</v>
      </c>
      <c r="G233" s="6">
        <v>8.3380599999999996E-3</v>
      </c>
      <c r="H233" s="6">
        <v>1.9388275999999999E-2</v>
      </c>
      <c r="I233" s="6">
        <v>300.02537469999999</v>
      </c>
      <c r="J233" s="6">
        <v>4181.4605419999998</v>
      </c>
      <c r="K233" s="6">
        <v>0.60563727300000003</v>
      </c>
      <c r="M233" s="6">
        <v>8.3380599999999996E-3</v>
      </c>
      <c r="N233" s="6">
        <v>1.9388275999999999E-2</v>
      </c>
      <c r="O233" s="6">
        <v>656.24535200000003</v>
      </c>
      <c r="Q233" s="6">
        <v>8.3380599999999996E-3</v>
      </c>
      <c r="R233" s="6">
        <v>1.9388275999999999E-2</v>
      </c>
      <c r="S233" s="6">
        <v>650.44334300000003</v>
      </c>
    </row>
    <row r="234" spans="1:19" x14ac:dyDescent="0.25">
      <c r="A234" s="6">
        <v>8.3916080000000001E-3</v>
      </c>
      <c r="B234" s="6">
        <v>1.9648083E-2</v>
      </c>
      <c r="C234" s="6">
        <v>299.99999969999999</v>
      </c>
      <c r="D234" s="6">
        <v>4181.4768620000004</v>
      </c>
      <c r="E234" s="6">
        <v>0.60559667399999995</v>
      </c>
      <c r="G234" s="6">
        <v>8.3916080000000001E-3</v>
      </c>
      <c r="H234" s="6">
        <v>1.9648083E-2</v>
      </c>
      <c r="I234" s="6">
        <v>300.02588079999998</v>
      </c>
      <c r="J234" s="6">
        <v>4181.4602169999998</v>
      </c>
      <c r="K234" s="6">
        <v>0.60563808200000002</v>
      </c>
      <c r="M234" s="6">
        <v>8.3916080000000001E-3</v>
      </c>
      <c r="N234" s="6">
        <v>1.9648083E-2</v>
      </c>
      <c r="O234" s="6">
        <v>590.816686</v>
      </c>
      <c r="Q234" s="6">
        <v>8.3916080000000001E-3</v>
      </c>
      <c r="R234" s="6">
        <v>1.9648083E-2</v>
      </c>
      <c r="S234" s="6">
        <v>580.95828410000001</v>
      </c>
    </row>
    <row r="235" spans="1:19" x14ac:dyDescent="0.25">
      <c r="A235" s="6">
        <v>7.833207E-3</v>
      </c>
      <c r="B235" s="6">
        <v>1.9041427E-2</v>
      </c>
      <c r="C235" s="6">
        <v>299.99999969999999</v>
      </c>
      <c r="D235" s="6">
        <v>4181.4768620000004</v>
      </c>
      <c r="E235" s="6">
        <v>0.60559667399999995</v>
      </c>
      <c r="G235" s="6">
        <v>7.833207E-3</v>
      </c>
      <c r="H235" s="6">
        <v>1.9041427E-2</v>
      </c>
      <c r="I235" s="6">
        <v>300.02392709999998</v>
      </c>
      <c r="J235" s="6">
        <v>4181.461472</v>
      </c>
      <c r="K235" s="6">
        <v>0.60563495700000003</v>
      </c>
      <c r="M235" s="6">
        <v>7.833207E-3</v>
      </c>
      <c r="N235" s="6">
        <v>1.9041427E-2</v>
      </c>
      <c r="O235" s="6">
        <v>765.10669299999995</v>
      </c>
      <c r="Q235" s="6">
        <v>7.833207E-3</v>
      </c>
      <c r="R235" s="6">
        <v>1.9041427E-2</v>
      </c>
      <c r="S235" s="6">
        <v>756.92497330000003</v>
      </c>
    </row>
    <row r="236" spans="1:19" x14ac:dyDescent="0.25">
      <c r="A236" s="6">
        <v>9.0909089999999994E-3</v>
      </c>
      <c r="B236" s="6">
        <v>1.9650867999999998E-2</v>
      </c>
      <c r="C236" s="6">
        <v>299.99999969999999</v>
      </c>
      <c r="D236" s="6">
        <v>4181.4768620000004</v>
      </c>
      <c r="E236" s="6">
        <v>0.60559667399999995</v>
      </c>
      <c r="G236" s="6">
        <v>9.0909089999999994E-3</v>
      </c>
      <c r="H236" s="6">
        <v>1.9650867999999998E-2</v>
      </c>
      <c r="I236" s="6">
        <v>300.02710029999997</v>
      </c>
      <c r="J236" s="6">
        <v>4181.459433</v>
      </c>
      <c r="K236" s="6">
        <v>0.60564003300000002</v>
      </c>
      <c r="M236" s="6">
        <v>9.0909089999999994E-3</v>
      </c>
      <c r="N236" s="6">
        <v>1.9650867999999998E-2</v>
      </c>
      <c r="O236" s="6">
        <v>572.37968100000001</v>
      </c>
      <c r="Q236" s="6">
        <v>9.0909089999999994E-3</v>
      </c>
      <c r="R236" s="6">
        <v>1.9650867999999998E-2</v>
      </c>
      <c r="S236" s="6">
        <v>560.45976150000001</v>
      </c>
    </row>
    <row r="237" spans="1:19" x14ac:dyDescent="0.25">
      <c r="A237" s="6">
        <v>9.0453319999999997E-3</v>
      </c>
      <c r="B237" s="6">
        <v>1.9386878999999999E-2</v>
      </c>
      <c r="C237" s="6">
        <v>299.99999969999999</v>
      </c>
      <c r="D237" s="6">
        <v>4181.4768620000004</v>
      </c>
      <c r="E237" s="6">
        <v>0.60559667399999995</v>
      </c>
      <c r="G237" s="6">
        <v>9.0453319999999997E-3</v>
      </c>
      <c r="H237" s="6">
        <v>1.9386878999999999E-2</v>
      </c>
      <c r="I237" s="6">
        <v>300.02660259999999</v>
      </c>
      <c r="J237" s="6">
        <v>4181.4597530000001</v>
      </c>
      <c r="K237" s="6">
        <v>0.605639237</v>
      </c>
      <c r="M237" s="6">
        <v>9.0453319999999997E-3</v>
      </c>
      <c r="N237" s="6">
        <v>1.9386878999999999E-2</v>
      </c>
      <c r="O237" s="6">
        <v>638.33165699999995</v>
      </c>
      <c r="Q237" s="6">
        <v>9.0453319999999997E-3</v>
      </c>
      <c r="R237" s="6">
        <v>1.9386878999999999E-2</v>
      </c>
      <c r="S237" s="6">
        <v>629.52224379999996</v>
      </c>
    </row>
    <row r="238" spans="1:19" x14ac:dyDescent="0.25">
      <c r="A238" s="6">
        <v>5.517391E-3</v>
      </c>
      <c r="B238" s="6">
        <v>1.3408191999999999E-2</v>
      </c>
      <c r="C238" s="6">
        <v>300</v>
      </c>
      <c r="D238" s="6">
        <v>4181.4768620000004</v>
      </c>
      <c r="E238" s="6">
        <v>0.60559667399999995</v>
      </c>
      <c r="G238" s="6">
        <v>5.517391E-3</v>
      </c>
      <c r="H238" s="6">
        <v>1.3408191999999999E-2</v>
      </c>
      <c r="I238" s="6">
        <v>300.02092470000002</v>
      </c>
      <c r="J238" s="6">
        <v>4181.4634020000003</v>
      </c>
      <c r="K238" s="6">
        <v>0.60563015399999998</v>
      </c>
      <c r="M238" s="6">
        <v>5.517391E-3</v>
      </c>
      <c r="N238" s="6">
        <v>1.3408191999999999E-2</v>
      </c>
      <c r="O238" s="6">
        <v>964.87527499999999</v>
      </c>
      <c r="Q238" s="6">
        <v>5.517391E-3</v>
      </c>
      <c r="R238" s="6">
        <v>1.3408191999999999E-2</v>
      </c>
      <c r="S238" s="6">
        <v>954.60472140000002</v>
      </c>
    </row>
    <row r="239" spans="1:19" x14ac:dyDescent="0.25">
      <c r="A239" s="6">
        <v>5.242437E-3</v>
      </c>
      <c r="B239" s="6">
        <v>1.4743465000000001E-2</v>
      </c>
      <c r="C239" s="6">
        <v>300</v>
      </c>
      <c r="D239" s="6">
        <v>4181.4768620000004</v>
      </c>
      <c r="E239" s="6">
        <v>0.60559667399999995</v>
      </c>
      <c r="G239" s="6">
        <v>5.242437E-3</v>
      </c>
      <c r="H239" s="6">
        <v>1.4743465000000001E-2</v>
      </c>
      <c r="I239" s="6">
        <v>300.02179189999998</v>
      </c>
      <c r="J239" s="6">
        <v>4181.4628439999997</v>
      </c>
      <c r="K239" s="6">
        <v>0.60563154100000005</v>
      </c>
      <c r="M239" s="6">
        <v>5.242437E-3</v>
      </c>
      <c r="N239" s="6">
        <v>1.4743465000000001E-2</v>
      </c>
      <c r="O239" s="6">
        <v>961.75064599999996</v>
      </c>
      <c r="Q239" s="6">
        <v>5.242437E-3</v>
      </c>
      <c r="R239" s="6">
        <v>1.4743465000000001E-2</v>
      </c>
      <c r="S239" s="6">
        <v>961.54395179999995</v>
      </c>
    </row>
    <row r="240" spans="1:19" x14ac:dyDescent="0.25">
      <c r="A240" s="6">
        <v>4.8336860000000002E-3</v>
      </c>
      <c r="B240" s="6">
        <v>1.6325182000000001E-2</v>
      </c>
      <c r="C240" s="6">
        <v>300</v>
      </c>
      <c r="D240" s="6">
        <v>4181.4768620000004</v>
      </c>
      <c r="E240" s="6">
        <v>0.60559667399999995</v>
      </c>
      <c r="G240" s="6">
        <v>4.8336860000000002E-3</v>
      </c>
      <c r="H240" s="6">
        <v>1.6325182000000001E-2</v>
      </c>
      <c r="I240" s="6">
        <v>300.0193506</v>
      </c>
      <c r="J240" s="6">
        <v>4181.464414</v>
      </c>
      <c r="K240" s="6">
        <v>0.60562763500000005</v>
      </c>
      <c r="M240" s="6">
        <v>4.8336860000000002E-3</v>
      </c>
      <c r="N240" s="6">
        <v>1.6325182000000001E-2</v>
      </c>
      <c r="O240" s="6">
        <v>954.18040900000005</v>
      </c>
      <c r="Q240" s="6">
        <v>4.8336860000000002E-3</v>
      </c>
      <c r="R240" s="6">
        <v>1.6325182000000001E-2</v>
      </c>
      <c r="S240" s="6">
        <v>956.08941019999997</v>
      </c>
    </row>
    <row r="241" spans="1:19" x14ac:dyDescent="0.25">
      <c r="A241" s="6">
        <v>5.5036970000000001E-3</v>
      </c>
      <c r="B241" s="6">
        <v>1.7046563000000001E-2</v>
      </c>
      <c r="C241" s="6">
        <v>300</v>
      </c>
      <c r="D241" s="6">
        <v>4181.4768620000004</v>
      </c>
      <c r="E241" s="6">
        <v>0.60559667399999995</v>
      </c>
      <c r="G241" s="6">
        <v>5.5036970000000001E-3</v>
      </c>
      <c r="H241" s="6">
        <v>1.7046563000000001E-2</v>
      </c>
      <c r="I241" s="6">
        <v>300.01926930000002</v>
      </c>
      <c r="J241" s="6">
        <v>4181.4644660000004</v>
      </c>
      <c r="K241" s="6">
        <v>0.60562750499999995</v>
      </c>
      <c r="M241" s="6">
        <v>5.5036970000000001E-3</v>
      </c>
      <c r="N241" s="6">
        <v>1.7046563000000001E-2</v>
      </c>
      <c r="O241" s="6">
        <v>938.49947899999995</v>
      </c>
      <c r="Q241" s="6">
        <v>5.5036970000000001E-3</v>
      </c>
      <c r="R241" s="6">
        <v>1.7046563000000001E-2</v>
      </c>
      <c r="S241" s="6">
        <v>931.94186200000001</v>
      </c>
    </row>
    <row r="242" spans="1:19" x14ac:dyDescent="0.25">
      <c r="A242" s="6">
        <v>6.2119890000000002E-3</v>
      </c>
      <c r="B242" s="6">
        <v>1.7582891999999999E-2</v>
      </c>
      <c r="C242" s="6">
        <v>300</v>
      </c>
      <c r="D242" s="6">
        <v>4181.4768620000004</v>
      </c>
      <c r="E242" s="6">
        <v>0.60559667399999995</v>
      </c>
      <c r="G242" s="6">
        <v>6.2119890000000002E-3</v>
      </c>
      <c r="H242" s="6">
        <v>1.7582891999999999E-2</v>
      </c>
      <c r="I242" s="6">
        <v>300.0200638</v>
      </c>
      <c r="J242" s="6">
        <v>4181.4639550000002</v>
      </c>
      <c r="K242" s="6">
        <v>0.60562877599999998</v>
      </c>
      <c r="M242" s="6">
        <v>6.2119890000000002E-3</v>
      </c>
      <c r="N242" s="6">
        <v>1.7582891999999999E-2</v>
      </c>
      <c r="O242" s="6">
        <v>918.94970999999998</v>
      </c>
      <c r="Q242" s="6">
        <v>6.2119890000000002E-3</v>
      </c>
      <c r="R242" s="6">
        <v>1.7582891999999999E-2</v>
      </c>
      <c r="S242" s="6">
        <v>907.66285149999999</v>
      </c>
    </row>
    <row r="243" spans="1:19" x14ac:dyDescent="0.25">
      <c r="A243" s="6">
        <v>6.855206E-3</v>
      </c>
      <c r="B243" s="6">
        <v>1.8009068999999999E-2</v>
      </c>
      <c r="C243" s="6">
        <v>299.99999969999999</v>
      </c>
      <c r="D243" s="6">
        <v>4181.4768620000004</v>
      </c>
      <c r="E243" s="6">
        <v>0.60559667399999995</v>
      </c>
      <c r="G243" s="6">
        <v>6.855206E-3</v>
      </c>
      <c r="H243" s="6">
        <v>1.8009068999999999E-2</v>
      </c>
      <c r="I243" s="6">
        <v>300.02120789999998</v>
      </c>
      <c r="J243" s="6">
        <v>4181.4632199999996</v>
      </c>
      <c r="K243" s="6">
        <v>0.60563060700000004</v>
      </c>
      <c r="M243" s="6">
        <v>6.855206E-3</v>
      </c>
      <c r="N243" s="6">
        <v>1.8009068999999999E-2</v>
      </c>
      <c r="O243" s="6">
        <v>895.94371799999999</v>
      </c>
      <c r="Q243" s="6">
        <v>6.855206E-3</v>
      </c>
      <c r="R243" s="6">
        <v>1.8009068999999999E-2</v>
      </c>
      <c r="S243" s="6">
        <v>884.86813299999994</v>
      </c>
    </row>
    <row r="244" spans="1:19" x14ac:dyDescent="0.25">
      <c r="A244" s="6">
        <v>6.4999940000000003E-3</v>
      </c>
      <c r="B244" s="6">
        <v>9.9808689999999999E-3</v>
      </c>
      <c r="C244" s="6">
        <v>300</v>
      </c>
      <c r="D244" s="6">
        <v>4181.4768620000004</v>
      </c>
      <c r="E244" s="6">
        <v>0.60559667399999995</v>
      </c>
      <c r="G244" s="6">
        <v>6.4999940000000003E-3</v>
      </c>
      <c r="H244" s="6">
        <v>9.9808689999999999E-3</v>
      </c>
      <c r="I244" s="6">
        <v>300.00240009999999</v>
      </c>
      <c r="J244" s="6">
        <v>4181.4753170000004</v>
      </c>
      <c r="K244" s="6">
        <v>0.60560051500000001</v>
      </c>
      <c r="M244" s="6">
        <v>6.4999940000000003E-3</v>
      </c>
      <c r="N244" s="6">
        <v>9.9808689999999999E-3</v>
      </c>
      <c r="O244" s="6">
        <v>963.28005299999995</v>
      </c>
      <c r="Q244" s="6">
        <v>6.4999940000000003E-3</v>
      </c>
      <c r="R244" s="6">
        <v>9.9808689999999999E-3</v>
      </c>
      <c r="S244" s="6">
        <v>957.90563780000002</v>
      </c>
    </row>
    <row r="245" spans="1:19" x14ac:dyDescent="0.25">
      <c r="A245" s="6">
        <v>6.5109249999999999E-3</v>
      </c>
      <c r="B245" s="6">
        <v>1.1309756000000001E-2</v>
      </c>
      <c r="C245" s="6">
        <v>300</v>
      </c>
      <c r="D245" s="6">
        <v>4181.4768620000004</v>
      </c>
      <c r="E245" s="6">
        <v>0.60559667399999995</v>
      </c>
      <c r="G245" s="6">
        <v>6.5109249999999999E-3</v>
      </c>
      <c r="H245" s="6">
        <v>1.1309756000000001E-2</v>
      </c>
      <c r="I245" s="6">
        <v>300.0116865</v>
      </c>
      <c r="J245" s="6">
        <v>4181.4693420000003</v>
      </c>
      <c r="K245" s="6">
        <v>0.60561537300000001</v>
      </c>
      <c r="M245" s="6">
        <v>6.5109249999999999E-3</v>
      </c>
      <c r="N245" s="6">
        <v>1.1309756000000001E-2</v>
      </c>
      <c r="O245" s="6">
        <v>962.57355299999995</v>
      </c>
      <c r="Q245" s="6">
        <v>6.5109249999999999E-3</v>
      </c>
      <c r="R245" s="6">
        <v>1.1309756000000001E-2</v>
      </c>
      <c r="S245" s="6">
        <v>968.87079510000001</v>
      </c>
    </row>
    <row r="246" spans="1:19" x14ac:dyDescent="0.25">
      <c r="A246" s="6">
        <v>6.5478799999999998E-3</v>
      </c>
      <c r="B246" s="6">
        <v>1.2585529999999999E-2</v>
      </c>
      <c r="C246" s="6">
        <v>300</v>
      </c>
      <c r="D246" s="6">
        <v>4181.4768620000004</v>
      </c>
      <c r="E246" s="6">
        <v>0.60559667399999995</v>
      </c>
      <c r="G246" s="6">
        <v>6.5478799999999998E-3</v>
      </c>
      <c r="H246" s="6">
        <v>1.2585529999999999E-2</v>
      </c>
      <c r="I246" s="6">
        <v>300.0187426</v>
      </c>
      <c r="J246" s="6">
        <v>4181.4648049999996</v>
      </c>
      <c r="K246" s="6">
        <v>0.60562666300000001</v>
      </c>
      <c r="M246" s="6">
        <v>6.5478799999999998E-3</v>
      </c>
      <c r="N246" s="6">
        <v>1.2585529999999999E-2</v>
      </c>
      <c r="O246" s="6">
        <v>960.41360699999996</v>
      </c>
      <c r="Q246" s="6">
        <v>6.5478799999999998E-3</v>
      </c>
      <c r="R246" s="6">
        <v>1.2585529999999999E-2</v>
      </c>
      <c r="S246" s="6">
        <v>953.90633579999997</v>
      </c>
    </row>
    <row r="247" spans="1:19" x14ac:dyDescent="0.25">
      <c r="A247" s="6">
        <v>6.6160129999999996E-3</v>
      </c>
      <c r="B247" s="6">
        <v>1.3567654E-2</v>
      </c>
      <c r="C247" s="6">
        <v>300</v>
      </c>
      <c r="D247" s="6">
        <v>4181.4768620000004</v>
      </c>
      <c r="E247" s="6">
        <v>0.60559667399999995</v>
      </c>
      <c r="G247" s="6">
        <v>6.6160129999999996E-3</v>
      </c>
      <c r="H247" s="6">
        <v>1.3567654E-2</v>
      </c>
      <c r="I247" s="6">
        <v>300.02188159999997</v>
      </c>
      <c r="J247" s="6">
        <v>4181.4627870000004</v>
      </c>
      <c r="K247" s="6">
        <v>0.60563168499999998</v>
      </c>
      <c r="M247" s="6">
        <v>6.6160129999999996E-3</v>
      </c>
      <c r="N247" s="6">
        <v>1.3567654E-2</v>
      </c>
      <c r="O247" s="6">
        <v>957.44058299999995</v>
      </c>
      <c r="Q247" s="6">
        <v>6.6160129999999996E-3</v>
      </c>
      <c r="R247" s="6">
        <v>1.3567654E-2</v>
      </c>
      <c r="S247" s="6">
        <v>947.68852519999996</v>
      </c>
    </row>
    <row r="248" spans="1:19" x14ac:dyDescent="0.25">
      <c r="A248" s="6">
        <v>7.6170370000000001E-3</v>
      </c>
      <c r="B248" s="6">
        <v>8.0106320000000002E-3</v>
      </c>
      <c r="C248" s="6">
        <v>300</v>
      </c>
      <c r="D248" s="6">
        <v>4181.4768620000004</v>
      </c>
      <c r="E248" s="6">
        <v>0.60559667399999995</v>
      </c>
      <c r="G248" s="6">
        <v>7.6170370000000001E-3</v>
      </c>
      <c r="H248" s="6">
        <v>8.0106320000000002E-3</v>
      </c>
      <c r="I248" s="6">
        <v>299.99186179999998</v>
      </c>
      <c r="J248" s="6">
        <v>4181.4821019999999</v>
      </c>
      <c r="K248" s="6">
        <v>0.605583651</v>
      </c>
      <c r="M248" s="6">
        <v>7.6170370000000001E-3</v>
      </c>
      <c r="N248" s="6">
        <v>8.0106320000000002E-3</v>
      </c>
      <c r="O248" s="6">
        <v>955.31800199999998</v>
      </c>
      <c r="Q248" s="6">
        <v>7.6170370000000001E-3</v>
      </c>
      <c r="R248" s="6">
        <v>8.0106320000000002E-3</v>
      </c>
      <c r="S248" s="6">
        <v>944.307681</v>
      </c>
    </row>
    <row r="249" spans="1:19" x14ac:dyDescent="0.25">
      <c r="A249" s="6">
        <v>7.5712109999999996E-3</v>
      </c>
      <c r="B249" s="6">
        <v>9.3312069999999993E-3</v>
      </c>
      <c r="C249" s="6">
        <v>300</v>
      </c>
      <c r="D249" s="6">
        <v>4181.4768620000004</v>
      </c>
      <c r="E249" s="6">
        <v>0.60559667399999995</v>
      </c>
      <c r="G249" s="6">
        <v>7.5712109999999996E-3</v>
      </c>
      <c r="H249" s="6">
        <v>9.3312069999999993E-3</v>
      </c>
      <c r="I249" s="6">
        <v>299.99794750000001</v>
      </c>
      <c r="J249" s="6">
        <v>4181.4781830000002</v>
      </c>
      <c r="K249" s="6">
        <v>0.60559339000000001</v>
      </c>
      <c r="M249" s="6">
        <v>7.5712109999999996E-3</v>
      </c>
      <c r="N249" s="6">
        <v>9.3312069999999993E-3</v>
      </c>
      <c r="O249" s="6">
        <v>957.15208900000005</v>
      </c>
      <c r="Q249" s="6">
        <v>7.5712109999999996E-3</v>
      </c>
      <c r="R249" s="6">
        <v>9.3312069999999993E-3</v>
      </c>
      <c r="S249" s="6">
        <v>954.14362070000004</v>
      </c>
    </row>
    <row r="250" spans="1:19" x14ac:dyDescent="0.25">
      <c r="A250" s="6">
        <v>8.5333059999999992E-3</v>
      </c>
      <c r="B250" s="6">
        <v>2.255913E-3</v>
      </c>
      <c r="C250" s="6">
        <v>299.99999969999999</v>
      </c>
      <c r="D250" s="6">
        <v>4181.4768620000004</v>
      </c>
      <c r="E250" s="6">
        <v>0.60559667399999995</v>
      </c>
      <c r="G250" s="6">
        <v>8.5333059999999992E-3</v>
      </c>
      <c r="H250" s="6">
        <v>2.255913E-3</v>
      </c>
      <c r="I250" s="6">
        <v>300.03576570000001</v>
      </c>
      <c r="J250" s="6">
        <v>4181.4538670000002</v>
      </c>
      <c r="K250" s="6">
        <v>0.605653895</v>
      </c>
      <c r="M250" s="6">
        <v>8.5333059999999992E-3</v>
      </c>
      <c r="N250" s="6">
        <v>2.255913E-3</v>
      </c>
      <c r="O250" s="6">
        <v>881.119326</v>
      </c>
      <c r="Q250" s="6">
        <v>8.5333059999999992E-3</v>
      </c>
      <c r="R250" s="6">
        <v>2.255913E-3</v>
      </c>
      <c r="S250" s="6">
        <v>871.38407870000003</v>
      </c>
    </row>
    <row r="251" spans="1:19" x14ac:dyDescent="0.25">
      <c r="A251" s="6">
        <v>7.9003340000000002E-3</v>
      </c>
      <c r="B251" s="6">
        <v>3.072006E-3</v>
      </c>
      <c r="C251" s="6">
        <v>299.99999969999999</v>
      </c>
      <c r="D251" s="6">
        <v>4181.4768620000004</v>
      </c>
      <c r="E251" s="6">
        <v>0.60559667399999995</v>
      </c>
      <c r="G251" s="6">
        <v>7.9003340000000002E-3</v>
      </c>
      <c r="H251" s="6">
        <v>3.072006E-3</v>
      </c>
      <c r="I251" s="6">
        <v>300.02845180000003</v>
      </c>
      <c r="J251" s="6">
        <v>4181.4585649999999</v>
      </c>
      <c r="K251" s="6">
        <v>0.60564219500000005</v>
      </c>
      <c r="M251" s="6">
        <v>7.9003340000000002E-3</v>
      </c>
      <c r="N251" s="6">
        <v>3.072006E-3</v>
      </c>
      <c r="O251" s="6">
        <v>916.51556200000005</v>
      </c>
      <c r="Q251" s="6">
        <v>7.9003340000000002E-3</v>
      </c>
      <c r="R251" s="6">
        <v>3.072006E-3</v>
      </c>
      <c r="S251" s="6">
        <v>910.79935969999997</v>
      </c>
    </row>
    <row r="252" spans="1:19" x14ac:dyDescent="0.25">
      <c r="A252" s="6">
        <v>7.3696270000000001E-3</v>
      </c>
      <c r="B252" s="6">
        <v>4.5929359999999997E-3</v>
      </c>
      <c r="C252" s="6">
        <v>300</v>
      </c>
      <c r="D252" s="6">
        <v>4181.4768620000004</v>
      </c>
      <c r="E252" s="6">
        <v>0.60559667399999995</v>
      </c>
      <c r="G252" s="6">
        <v>7.3696270000000001E-3</v>
      </c>
      <c r="H252" s="6">
        <v>4.5929359999999997E-3</v>
      </c>
      <c r="I252" s="6">
        <v>300.00980479999998</v>
      </c>
      <c r="J252" s="6">
        <v>4181.4705519999998</v>
      </c>
      <c r="K252" s="6">
        <v>0.60561236299999999</v>
      </c>
      <c r="M252" s="6">
        <v>7.3696270000000001E-3</v>
      </c>
      <c r="N252" s="6">
        <v>4.5929359999999997E-3</v>
      </c>
      <c r="O252" s="6">
        <v>940.78479900000002</v>
      </c>
      <c r="Q252" s="6">
        <v>7.3696270000000001E-3</v>
      </c>
      <c r="R252" s="6">
        <v>4.5929359999999997E-3</v>
      </c>
      <c r="S252" s="6">
        <v>943.7004657</v>
      </c>
    </row>
    <row r="253" spans="1:19" x14ac:dyDescent="0.25">
      <c r="A253" s="6">
        <v>7.264464E-3</v>
      </c>
      <c r="B253" s="6">
        <v>5.6947839999999996E-3</v>
      </c>
      <c r="C253" s="6">
        <v>300</v>
      </c>
      <c r="D253" s="6">
        <v>4181.4768620000004</v>
      </c>
      <c r="E253" s="6">
        <v>0.60559667399999995</v>
      </c>
      <c r="G253" s="6">
        <v>7.264464E-3</v>
      </c>
      <c r="H253" s="6">
        <v>5.6947839999999996E-3</v>
      </c>
      <c r="I253" s="6">
        <v>299.99839009999999</v>
      </c>
      <c r="J253" s="6">
        <v>4181.4778980000001</v>
      </c>
      <c r="K253" s="6">
        <v>0.60559409799999997</v>
      </c>
      <c r="M253" s="6">
        <v>7.264464E-3</v>
      </c>
      <c r="N253" s="6">
        <v>5.6947839999999996E-3</v>
      </c>
      <c r="O253" s="6">
        <v>949.88047900000004</v>
      </c>
      <c r="Q253" s="6">
        <v>7.264464E-3</v>
      </c>
      <c r="R253" s="6">
        <v>5.6947839999999996E-3</v>
      </c>
      <c r="S253" s="6">
        <v>952.11782430000005</v>
      </c>
    </row>
    <row r="254" spans="1:19" x14ac:dyDescent="0.25">
      <c r="A254" s="6">
        <v>9.2533119999999996E-3</v>
      </c>
      <c r="B254" s="6">
        <v>1.99438E-3</v>
      </c>
      <c r="C254" s="6">
        <v>299.99999969999999</v>
      </c>
      <c r="D254" s="6">
        <v>4181.4768620000004</v>
      </c>
      <c r="E254" s="6">
        <v>0.60559667399999995</v>
      </c>
      <c r="G254" s="6">
        <v>9.2533119999999996E-3</v>
      </c>
      <c r="H254" s="6">
        <v>1.99438E-3</v>
      </c>
      <c r="I254" s="6">
        <v>300.03679790000001</v>
      </c>
      <c r="J254" s="6">
        <v>4181.4532040000004</v>
      </c>
      <c r="K254" s="6">
        <v>0.60565554600000004</v>
      </c>
      <c r="M254" s="6">
        <v>9.2533119999999996E-3</v>
      </c>
      <c r="N254" s="6">
        <v>1.99438E-3</v>
      </c>
      <c r="O254" s="6">
        <v>859.10395100000005</v>
      </c>
      <c r="Q254" s="6">
        <v>9.2533119999999996E-3</v>
      </c>
      <c r="R254" s="6">
        <v>1.99438E-3</v>
      </c>
      <c r="S254" s="6">
        <v>848.68198930000005</v>
      </c>
    </row>
    <row r="255" spans="1:19" x14ac:dyDescent="0.25">
      <c r="A255" s="6">
        <v>7.7331839999999997E-3</v>
      </c>
      <c r="B255" s="6">
        <v>6.641203E-3</v>
      </c>
      <c r="C255" s="6">
        <v>300</v>
      </c>
      <c r="D255" s="6">
        <v>4181.4768620000004</v>
      </c>
      <c r="E255" s="6">
        <v>0.60559667399999995</v>
      </c>
      <c r="G255" s="6">
        <v>7.7331839999999997E-3</v>
      </c>
      <c r="H255" s="6">
        <v>6.641203E-3</v>
      </c>
      <c r="I255" s="6">
        <v>299.99281889999997</v>
      </c>
      <c r="J255" s="6">
        <v>4181.4814850000002</v>
      </c>
      <c r="K255" s="6">
        <v>0.605585182</v>
      </c>
      <c r="M255" s="6">
        <v>7.7331839999999997E-3</v>
      </c>
      <c r="N255" s="6">
        <v>6.641203E-3</v>
      </c>
      <c r="O255" s="6">
        <v>951.07494499999996</v>
      </c>
      <c r="Q255" s="6">
        <v>7.7331839999999997E-3</v>
      </c>
      <c r="R255" s="6">
        <v>6.641203E-3</v>
      </c>
      <c r="S255" s="6">
        <v>948.72102189999998</v>
      </c>
    </row>
    <row r="256" spans="1:19" x14ac:dyDescent="0.25">
      <c r="A256" s="6">
        <v>1.0549602999999999E-2</v>
      </c>
      <c r="B256" s="6">
        <v>6.2025000000000003E-4</v>
      </c>
      <c r="C256" s="6">
        <v>299.99999939999998</v>
      </c>
      <c r="D256" s="6">
        <v>4181.4768620000004</v>
      </c>
      <c r="E256" s="6">
        <v>0.60559667399999995</v>
      </c>
      <c r="G256" s="6">
        <v>1.0549602999999999E-2</v>
      </c>
      <c r="H256" s="6">
        <v>6.2025000000000003E-4</v>
      </c>
      <c r="I256" s="6">
        <v>300.03465690000002</v>
      </c>
      <c r="J256" s="6">
        <v>4181.4545790000002</v>
      </c>
      <c r="K256" s="6">
        <v>0.60565212099999999</v>
      </c>
      <c r="M256" s="6">
        <v>1.0549602999999999E-2</v>
      </c>
      <c r="N256" s="6">
        <v>6.2025000000000003E-4</v>
      </c>
      <c r="O256" s="6">
        <v>603.43319799999995</v>
      </c>
      <c r="Q256" s="6">
        <v>1.0549602999999999E-2</v>
      </c>
      <c r="R256" s="6">
        <v>6.2025000000000003E-4</v>
      </c>
      <c r="S256" s="6">
        <v>581.35767299999998</v>
      </c>
    </row>
    <row r="257" spans="1:19" x14ac:dyDescent="0.25">
      <c r="A257" s="6">
        <v>1.1188811E-2</v>
      </c>
      <c r="B257" s="6">
        <v>3.5596500000000002E-4</v>
      </c>
      <c r="C257" s="6">
        <v>299.99999939999998</v>
      </c>
      <c r="D257" s="6">
        <v>4181.4768620000004</v>
      </c>
      <c r="E257" s="6">
        <v>0.60559667399999995</v>
      </c>
      <c r="G257" s="6">
        <v>1.1188811E-2</v>
      </c>
      <c r="H257" s="6">
        <v>3.5596500000000002E-4</v>
      </c>
      <c r="I257" s="6">
        <v>300.03162880000002</v>
      </c>
      <c r="J257" s="6">
        <v>4181.4565240000002</v>
      </c>
      <c r="K257" s="6">
        <v>0.60564727699999998</v>
      </c>
      <c r="M257" s="6">
        <v>1.1188811E-2</v>
      </c>
      <c r="N257" s="6">
        <v>3.5596500000000002E-4</v>
      </c>
      <c r="O257" s="6">
        <v>526.82832599999995</v>
      </c>
      <c r="Q257" s="6">
        <v>1.1188811E-2</v>
      </c>
      <c r="R257" s="6">
        <v>3.5596500000000002E-4</v>
      </c>
      <c r="S257" s="6">
        <v>501.5445805</v>
      </c>
    </row>
    <row r="258" spans="1:19" x14ac:dyDescent="0.25">
      <c r="A258" s="6">
        <v>1.0363270000000001E-2</v>
      </c>
      <c r="B258" s="6">
        <v>9.7119899999999996E-4</v>
      </c>
      <c r="C258" s="6">
        <v>299.99999939999998</v>
      </c>
      <c r="D258" s="6">
        <v>4181.4768620000004</v>
      </c>
      <c r="E258" s="6">
        <v>0.60559667399999995</v>
      </c>
      <c r="G258" s="6">
        <v>1.0363270000000001E-2</v>
      </c>
      <c r="H258" s="6">
        <v>9.7119899999999996E-4</v>
      </c>
      <c r="I258" s="6">
        <v>300.03582390000003</v>
      </c>
      <c r="J258" s="6">
        <v>4181.453829</v>
      </c>
      <c r="K258" s="6">
        <v>0.60565398800000003</v>
      </c>
      <c r="M258" s="6">
        <v>1.0363270000000001E-2</v>
      </c>
      <c r="N258" s="6">
        <v>9.7119899999999996E-4</v>
      </c>
      <c r="O258" s="6">
        <v>708.03260999999998</v>
      </c>
      <c r="Q258" s="6">
        <v>1.0363270000000001E-2</v>
      </c>
      <c r="R258" s="6">
        <v>9.7119899999999996E-4</v>
      </c>
      <c r="S258" s="6">
        <v>682.35512670000003</v>
      </c>
    </row>
    <row r="259" spans="1:19" x14ac:dyDescent="0.25">
      <c r="A259" s="6">
        <v>9.9979839999999997E-3</v>
      </c>
      <c r="B259" s="6">
        <v>1.517458E-3</v>
      </c>
      <c r="C259" s="6">
        <v>299.99999939999998</v>
      </c>
      <c r="D259" s="6">
        <v>4181.4768620000004</v>
      </c>
      <c r="E259" s="6">
        <v>0.60559667399999995</v>
      </c>
      <c r="G259" s="6">
        <v>9.9979839999999997E-3</v>
      </c>
      <c r="H259" s="6">
        <v>1.517458E-3</v>
      </c>
      <c r="I259" s="6">
        <v>300.03689459999998</v>
      </c>
      <c r="J259" s="6">
        <v>4181.4531420000003</v>
      </c>
      <c r="K259" s="6">
        <v>0.60565570000000002</v>
      </c>
      <c r="M259" s="6">
        <v>9.9979839999999997E-3</v>
      </c>
      <c r="N259" s="6">
        <v>1.517458E-3</v>
      </c>
      <c r="O259" s="6">
        <v>818.14228800000001</v>
      </c>
      <c r="Q259" s="6">
        <v>9.9979839999999997E-3</v>
      </c>
      <c r="R259" s="6">
        <v>1.517458E-3</v>
      </c>
      <c r="S259" s="6">
        <v>795.34452750000003</v>
      </c>
    </row>
    <row r="260" spans="1:19" x14ac:dyDescent="0.25">
      <c r="A260" s="6">
        <v>1.1266678E-2</v>
      </c>
      <c r="B260" s="6">
        <v>6.1673800000000003E-4</v>
      </c>
      <c r="C260" s="6">
        <v>299.99999939999998</v>
      </c>
      <c r="D260" s="6">
        <v>4181.4768620000004</v>
      </c>
      <c r="E260" s="6">
        <v>0.60559667399999995</v>
      </c>
      <c r="G260" s="6">
        <v>1.1266678E-2</v>
      </c>
      <c r="H260" s="6">
        <v>6.1673800000000003E-4</v>
      </c>
      <c r="I260" s="6">
        <v>300.03186290000002</v>
      </c>
      <c r="J260" s="6">
        <v>4181.456373</v>
      </c>
      <c r="K260" s="6">
        <v>0.60564765200000004</v>
      </c>
      <c r="M260" s="6">
        <v>1.1266678E-2</v>
      </c>
      <c r="N260" s="6">
        <v>6.1673800000000003E-4</v>
      </c>
      <c r="O260" s="6">
        <v>588.10131100000001</v>
      </c>
      <c r="Q260" s="6">
        <v>1.1266678E-2</v>
      </c>
      <c r="R260" s="6">
        <v>6.1673800000000003E-4</v>
      </c>
      <c r="S260" s="6">
        <v>562.935428</v>
      </c>
    </row>
    <row r="261" spans="1:19" x14ac:dyDescent="0.25">
      <c r="A261" s="6">
        <v>1.1888111999999999E-2</v>
      </c>
      <c r="B261" s="6">
        <v>3.54297E-4</v>
      </c>
      <c r="C261" s="6">
        <v>299.99999910000003</v>
      </c>
      <c r="D261" s="6">
        <v>4181.4768620000004</v>
      </c>
      <c r="E261" s="6">
        <v>0.60559667399999995</v>
      </c>
      <c r="G261" s="6">
        <v>1.1888111999999999E-2</v>
      </c>
      <c r="H261" s="6">
        <v>3.54297E-4</v>
      </c>
      <c r="I261" s="6">
        <v>300.02846060000002</v>
      </c>
      <c r="J261" s="6">
        <v>4181.4585589999997</v>
      </c>
      <c r="K261" s="6">
        <v>0.60564220899999999</v>
      </c>
      <c r="M261" s="6">
        <v>1.1888111999999999E-2</v>
      </c>
      <c r="N261" s="6">
        <v>3.54297E-4</v>
      </c>
      <c r="O261" s="6">
        <v>512.60575800000004</v>
      </c>
      <c r="Q261" s="6">
        <v>1.1888111999999999E-2</v>
      </c>
      <c r="R261" s="6">
        <v>3.54297E-4</v>
      </c>
      <c r="S261" s="6">
        <v>486.46691929999997</v>
      </c>
    </row>
    <row r="262" spans="1:19" x14ac:dyDescent="0.25">
      <c r="A262" s="6">
        <v>7.5137600000000004E-3</v>
      </c>
      <c r="B262" s="6">
        <v>1.8505331999999999E-2</v>
      </c>
      <c r="C262" s="6">
        <v>299.99999969999999</v>
      </c>
      <c r="D262" s="6">
        <v>4181.4768620000004</v>
      </c>
      <c r="E262" s="6">
        <v>0.60559667399999995</v>
      </c>
      <c r="G262" s="6">
        <v>7.5137600000000004E-3</v>
      </c>
      <c r="H262" s="6">
        <v>1.8505331999999999E-2</v>
      </c>
      <c r="I262" s="6">
        <v>300.02272579999999</v>
      </c>
      <c r="J262" s="6">
        <v>4181.4622440000003</v>
      </c>
      <c r="K262" s="6">
        <v>0.60563303499999999</v>
      </c>
      <c r="M262" s="6">
        <v>7.5137600000000004E-3</v>
      </c>
      <c r="N262" s="6">
        <v>1.8505331999999999E-2</v>
      </c>
      <c r="O262" s="6">
        <v>861.26176099999998</v>
      </c>
      <c r="Q262" s="6">
        <v>7.5137600000000004E-3</v>
      </c>
      <c r="R262" s="6">
        <v>1.8505331999999999E-2</v>
      </c>
      <c r="S262" s="6">
        <v>845.2369976</v>
      </c>
    </row>
    <row r="263" spans="1:19" x14ac:dyDescent="0.25">
      <c r="A263" s="6">
        <v>8.5408970000000004E-3</v>
      </c>
      <c r="B263" s="6">
        <v>1.9041743E-2</v>
      </c>
      <c r="C263" s="6">
        <v>299.99999969999999</v>
      </c>
      <c r="D263" s="6">
        <v>4181.4768620000004</v>
      </c>
      <c r="E263" s="6">
        <v>0.60559667399999995</v>
      </c>
      <c r="G263" s="6">
        <v>8.5408970000000004E-3</v>
      </c>
      <c r="H263" s="6">
        <v>1.9041743E-2</v>
      </c>
      <c r="I263" s="6">
        <v>300.02522740000001</v>
      </c>
      <c r="J263" s="6">
        <v>4181.4606359999998</v>
      </c>
      <c r="K263" s="6">
        <v>0.60563703700000004</v>
      </c>
      <c r="M263" s="6">
        <v>8.5408970000000004E-3</v>
      </c>
      <c r="N263" s="6">
        <v>1.9041743E-2</v>
      </c>
      <c r="O263" s="6">
        <v>752.075782</v>
      </c>
      <c r="Q263" s="6">
        <v>8.5408970000000004E-3</v>
      </c>
      <c r="R263" s="6">
        <v>1.9041743E-2</v>
      </c>
      <c r="S263" s="6">
        <v>736.45808599999998</v>
      </c>
    </row>
    <row r="264" spans="1:19" x14ac:dyDescent="0.25">
      <c r="A264" s="6">
        <v>8.210462E-3</v>
      </c>
      <c r="B264" s="6">
        <v>1.8619465000000002E-2</v>
      </c>
      <c r="C264" s="6">
        <v>299.99999969999999</v>
      </c>
      <c r="D264" s="6">
        <v>4181.4768620000004</v>
      </c>
      <c r="E264" s="6">
        <v>0.60559667399999995</v>
      </c>
      <c r="G264" s="6">
        <v>8.210462E-3</v>
      </c>
      <c r="H264" s="6">
        <v>1.8619465000000002E-2</v>
      </c>
      <c r="I264" s="6">
        <v>300.02411239999998</v>
      </c>
      <c r="J264" s="6">
        <v>4181.4613529999997</v>
      </c>
      <c r="K264" s="6">
        <v>0.60563525299999998</v>
      </c>
      <c r="M264" s="6">
        <v>8.210462E-3</v>
      </c>
      <c r="N264" s="6">
        <v>1.8619465000000002E-2</v>
      </c>
      <c r="O264" s="6">
        <v>834.78240400000004</v>
      </c>
      <c r="Q264" s="6">
        <v>8.210462E-3</v>
      </c>
      <c r="R264" s="6">
        <v>1.8619465000000002E-2</v>
      </c>
      <c r="S264" s="6">
        <v>818.69921880000004</v>
      </c>
    </row>
    <row r="265" spans="1:19" x14ac:dyDescent="0.25">
      <c r="A265" s="6">
        <v>9.727734E-3</v>
      </c>
      <c r="B265" s="6">
        <v>1.9395806000000002E-2</v>
      </c>
      <c r="C265" s="6">
        <v>299.99999939999998</v>
      </c>
      <c r="D265" s="6">
        <v>4181.4768620000004</v>
      </c>
      <c r="E265" s="6">
        <v>0.60559667399999995</v>
      </c>
      <c r="G265" s="6">
        <v>9.727734E-3</v>
      </c>
      <c r="H265" s="6">
        <v>1.9395806000000002E-2</v>
      </c>
      <c r="I265" s="6">
        <v>300.02768070000002</v>
      </c>
      <c r="J265" s="6">
        <v>4181.4590600000001</v>
      </c>
      <c r="K265" s="6">
        <v>0.60564096199999995</v>
      </c>
      <c r="M265" s="6">
        <v>9.727734E-3</v>
      </c>
      <c r="N265" s="6">
        <v>1.9395806000000002E-2</v>
      </c>
      <c r="O265" s="6">
        <v>619.51792699999999</v>
      </c>
      <c r="Q265" s="6">
        <v>9.727734E-3</v>
      </c>
      <c r="R265" s="6">
        <v>1.9395806000000002E-2</v>
      </c>
      <c r="S265" s="6">
        <v>607.67942500000004</v>
      </c>
    </row>
    <row r="266" spans="1:19" x14ac:dyDescent="0.25">
      <c r="A266" s="6">
        <v>9.7902100000000006E-3</v>
      </c>
      <c r="B266" s="6">
        <v>1.9652912000000002E-2</v>
      </c>
      <c r="C266" s="6">
        <v>299.99999939999998</v>
      </c>
      <c r="D266" s="6">
        <v>4181.4768620000004</v>
      </c>
      <c r="E266" s="6">
        <v>0.60559667399999995</v>
      </c>
      <c r="G266" s="6">
        <v>9.7902100000000006E-3</v>
      </c>
      <c r="H266" s="6">
        <v>1.9652912000000002E-2</v>
      </c>
      <c r="I266" s="6">
        <v>300.02817900000002</v>
      </c>
      <c r="J266" s="6">
        <v>4181.45874</v>
      </c>
      <c r="K266" s="6">
        <v>0.60564175899999995</v>
      </c>
      <c r="M266" s="6">
        <v>9.7902100000000006E-3</v>
      </c>
      <c r="N266" s="6">
        <v>1.9652912000000002E-2</v>
      </c>
      <c r="O266" s="6">
        <v>555.41666199999997</v>
      </c>
      <c r="Q266" s="6">
        <v>9.7902100000000006E-3</v>
      </c>
      <c r="R266" s="6">
        <v>1.9652912000000002E-2</v>
      </c>
      <c r="S266" s="6">
        <v>541.61064739999995</v>
      </c>
    </row>
    <row r="267" spans="1:19" x14ac:dyDescent="0.25">
      <c r="A267" s="6">
        <v>9.2531139999999998E-3</v>
      </c>
      <c r="B267" s="6">
        <v>1.906004E-2</v>
      </c>
      <c r="C267" s="6">
        <v>299.99999969999999</v>
      </c>
      <c r="D267" s="6">
        <v>4181.4768620000004</v>
      </c>
      <c r="E267" s="6">
        <v>0.60559667399999995</v>
      </c>
      <c r="G267" s="6">
        <v>9.2531139999999998E-3</v>
      </c>
      <c r="H267" s="6">
        <v>1.906004E-2</v>
      </c>
      <c r="I267" s="6">
        <v>300.02644249999997</v>
      </c>
      <c r="J267" s="6">
        <v>4181.4598560000004</v>
      </c>
      <c r="K267" s="6">
        <v>0.60563898100000002</v>
      </c>
      <c r="M267" s="6">
        <v>9.2531139999999998E-3</v>
      </c>
      <c r="N267" s="6">
        <v>1.906004E-2</v>
      </c>
      <c r="O267" s="6">
        <v>732.07563200000004</v>
      </c>
      <c r="Q267" s="6">
        <v>9.2531139999999998E-3</v>
      </c>
      <c r="R267" s="6">
        <v>1.906004E-2</v>
      </c>
      <c r="S267" s="6">
        <v>712.1758135</v>
      </c>
    </row>
    <row r="268" spans="1:19" x14ac:dyDescent="0.25">
      <c r="A268" s="6">
        <v>1.0400889E-2</v>
      </c>
      <c r="B268" s="6">
        <v>1.9396291E-2</v>
      </c>
      <c r="C268" s="6">
        <v>299.99999939999998</v>
      </c>
      <c r="D268" s="6">
        <v>4181.4768620000004</v>
      </c>
      <c r="E268" s="6">
        <v>0.60559667399999995</v>
      </c>
      <c r="G268" s="6">
        <v>1.0400889E-2</v>
      </c>
      <c r="H268" s="6">
        <v>1.9396291E-2</v>
      </c>
      <c r="I268" s="6">
        <v>300.0286241</v>
      </c>
      <c r="J268" s="6">
        <v>4181.4584539999996</v>
      </c>
      <c r="K268" s="6">
        <v>0.60564247100000002</v>
      </c>
      <c r="M268" s="6">
        <v>1.0400889E-2</v>
      </c>
      <c r="N268" s="6">
        <v>1.9396291E-2</v>
      </c>
      <c r="O268" s="6">
        <v>604.92200000000003</v>
      </c>
      <c r="Q268" s="6">
        <v>1.0400889E-2</v>
      </c>
      <c r="R268" s="6">
        <v>1.9396291E-2</v>
      </c>
      <c r="S268" s="6">
        <v>589.5766059</v>
      </c>
    </row>
    <row r="269" spans="1:19" x14ac:dyDescent="0.25">
      <c r="A269" s="6">
        <v>1.0489511E-2</v>
      </c>
      <c r="B269" s="6">
        <v>1.9653573000000001E-2</v>
      </c>
      <c r="C269" s="6">
        <v>299.99999939999998</v>
      </c>
      <c r="D269" s="6">
        <v>4181.4768620000004</v>
      </c>
      <c r="E269" s="6">
        <v>0.60559667399999995</v>
      </c>
      <c r="G269" s="6">
        <v>1.0489511E-2</v>
      </c>
      <c r="H269" s="6">
        <v>1.9653573000000001E-2</v>
      </c>
      <c r="I269" s="6">
        <v>300.0291297</v>
      </c>
      <c r="J269" s="6">
        <v>4181.4581289999996</v>
      </c>
      <c r="K269" s="6">
        <v>0.60564328000000001</v>
      </c>
      <c r="M269" s="6">
        <v>1.0489511E-2</v>
      </c>
      <c r="N269" s="6">
        <v>1.9653573000000001E-2</v>
      </c>
      <c r="O269" s="6">
        <v>540.56700499999999</v>
      </c>
      <c r="Q269" s="6">
        <v>1.0489511E-2</v>
      </c>
      <c r="R269" s="6">
        <v>1.9653573000000001E-2</v>
      </c>
      <c r="S269" s="6">
        <v>524.39357359999997</v>
      </c>
    </row>
    <row r="270" spans="1:19" x14ac:dyDescent="0.25">
      <c r="A270" s="6">
        <v>6.2502349999999998E-3</v>
      </c>
      <c r="B270" s="6">
        <v>1.4429414E-2</v>
      </c>
      <c r="C270" s="6">
        <v>300</v>
      </c>
      <c r="D270" s="6">
        <v>4181.4768620000004</v>
      </c>
      <c r="E270" s="6">
        <v>0.60559667399999995</v>
      </c>
      <c r="G270" s="6">
        <v>6.2502349999999998E-3</v>
      </c>
      <c r="H270" s="6">
        <v>1.4429414E-2</v>
      </c>
      <c r="I270" s="6">
        <v>300.02257909999997</v>
      </c>
      <c r="J270" s="6">
        <v>4181.4623380000003</v>
      </c>
      <c r="K270" s="6">
        <v>0.60563279999999997</v>
      </c>
      <c r="M270" s="6">
        <v>6.2502349999999998E-3</v>
      </c>
      <c r="N270" s="6">
        <v>1.4429414E-2</v>
      </c>
      <c r="O270" s="6">
        <v>956.16198599999996</v>
      </c>
      <c r="Q270" s="6">
        <v>6.2502349999999998E-3</v>
      </c>
      <c r="R270" s="6">
        <v>1.4429414E-2</v>
      </c>
      <c r="S270" s="6">
        <v>952.97283679999998</v>
      </c>
    </row>
    <row r="271" spans="1:19" x14ac:dyDescent="0.25">
      <c r="A271" s="6">
        <v>5.885164E-3</v>
      </c>
      <c r="B271" s="6">
        <v>1.5755134E-2</v>
      </c>
      <c r="C271" s="6">
        <v>300</v>
      </c>
      <c r="D271" s="6">
        <v>4181.4768620000004</v>
      </c>
      <c r="E271" s="6">
        <v>0.60559667399999995</v>
      </c>
      <c r="G271" s="6">
        <v>5.885164E-3</v>
      </c>
      <c r="H271" s="6">
        <v>1.5755134E-2</v>
      </c>
      <c r="I271" s="6">
        <v>300.02142679999997</v>
      </c>
      <c r="J271" s="6">
        <v>4181.4630790000001</v>
      </c>
      <c r="K271" s="6">
        <v>0.60563095700000003</v>
      </c>
      <c r="M271" s="6">
        <v>5.885164E-3</v>
      </c>
      <c r="N271" s="6">
        <v>1.5755134E-2</v>
      </c>
      <c r="O271" s="6">
        <v>950.059169</v>
      </c>
      <c r="Q271" s="6">
        <v>5.885164E-3</v>
      </c>
      <c r="R271" s="6">
        <v>1.5755134E-2</v>
      </c>
      <c r="S271" s="6">
        <v>954.74832949999995</v>
      </c>
    </row>
    <row r="272" spans="1:19" x14ac:dyDescent="0.25">
      <c r="A272" s="6">
        <v>6.352379E-3</v>
      </c>
      <c r="B272" s="6">
        <v>1.6551182000000001E-2</v>
      </c>
      <c r="C272" s="6">
        <v>300</v>
      </c>
      <c r="D272" s="6">
        <v>4181.4768620000004</v>
      </c>
      <c r="E272" s="6">
        <v>0.60559667399999995</v>
      </c>
      <c r="G272" s="6">
        <v>6.352379E-3</v>
      </c>
      <c r="H272" s="6">
        <v>1.6551182000000001E-2</v>
      </c>
      <c r="I272" s="6">
        <v>300.02106689999999</v>
      </c>
      <c r="J272" s="6">
        <v>4181.4633100000001</v>
      </c>
      <c r="K272" s="6">
        <v>0.605630381</v>
      </c>
      <c r="M272" s="6">
        <v>6.352379E-3</v>
      </c>
      <c r="N272" s="6">
        <v>1.6551182000000001E-2</v>
      </c>
      <c r="O272" s="6">
        <v>936.49533599999995</v>
      </c>
      <c r="Q272" s="6">
        <v>6.352379E-3</v>
      </c>
      <c r="R272" s="6">
        <v>1.6551182000000001E-2</v>
      </c>
      <c r="S272" s="6">
        <v>936.73424360000001</v>
      </c>
    </row>
    <row r="273" spans="1:19" x14ac:dyDescent="0.25">
      <c r="A273" s="6">
        <v>6.9881429999999996E-3</v>
      </c>
      <c r="B273" s="6">
        <v>1.6939883999999999E-2</v>
      </c>
      <c r="C273" s="6">
        <v>299.99999969999999</v>
      </c>
      <c r="D273" s="6">
        <v>4181.4768620000004</v>
      </c>
      <c r="E273" s="6">
        <v>0.60559667399999995</v>
      </c>
      <c r="G273" s="6">
        <v>6.9881429999999996E-3</v>
      </c>
      <c r="H273" s="6">
        <v>1.6939883999999999E-2</v>
      </c>
      <c r="I273" s="6">
        <v>300.0216585</v>
      </c>
      <c r="J273" s="6">
        <v>4181.4629299999997</v>
      </c>
      <c r="K273" s="6">
        <v>0.60563132799999997</v>
      </c>
      <c r="M273" s="6">
        <v>6.9881429999999996E-3</v>
      </c>
      <c r="N273" s="6">
        <v>1.6939883999999999E-2</v>
      </c>
      <c r="O273" s="6">
        <v>924.20106099999998</v>
      </c>
      <c r="Q273" s="6">
        <v>6.9881429999999996E-3</v>
      </c>
      <c r="R273" s="6">
        <v>1.6939883999999999E-2</v>
      </c>
      <c r="S273" s="6">
        <v>919.42551730000002</v>
      </c>
    </row>
    <row r="274" spans="1:19" x14ac:dyDescent="0.25">
      <c r="A274" s="6">
        <v>7.6458170000000001E-3</v>
      </c>
      <c r="B274" s="6">
        <v>1.7590411E-2</v>
      </c>
      <c r="C274" s="6">
        <v>299.99999969999999</v>
      </c>
      <c r="D274" s="6">
        <v>4181.4768620000004</v>
      </c>
      <c r="E274" s="6">
        <v>0.60559667399999995</v>
      </c>
      <c r="G274" s="6">
        <v>7.6458170000000001E-3</v>
      </c>
      <c r="H274" s="6">
        <v>1.7590411E-2</v>
      </c>
      <c r="I274" s="6">
        <v>300.02251430000001</v>
      </c>
      <c r="J274" s="6">
        <v>4181.4623799999999</v>
      </c>
      <c r="K274" s="6">
        <v>0.605632697</v>
      </c>
      <c r="M274" s="6">
        <v>7.6458170000000001E-3</v>
      </c>
      <c r="N274" s="6">
        <v>1.7590411E-2</v>
      </c>
      <c r="O274" s="6">
        <v>900.56606499999998</v>
      </c>
      <c r="Q274" s="6">
        <v>7.6458170000000001E-3</v>
      </c>
      <c r="R274" s="6">
        <v>1.7590411E-2</v>
      </c>
      <c r="S274" s="6">
        <v>889.80554119999999</v>
      </c>
    </row>
    <row r="275" spans="1:19" x14ac:dyDescent="0.25">
      <c r="A275" s="6">
        <v>7.1292819999999998E-3</v>
      </c>
      <c r="B275" s="6">
        <v>1.414664E-2</v>
      </c>
      <c r="C275" s="6">
        <v>300</v>
      </c>
      <c r="D275" s="6">
        <v>4181.4768620000004</v>
      </c>
      <c r="E275" s="6">
        <v>0.60559667399999995</v>
      </c>
      <c r="G275" s="6">
        <v>7.1292819999999998E-3</v>
      </c>
      <c r="H275" s="6">
        <v>1.414664E-2</v>
      </c>
      <c r="I275" s="6">
        <v>300.02313629999998</v>
      </c>
      <c r="J275" s="6">
        <v>4181.46198</v>
      </c>
      <c r="K275" s="6">
        <v>0.60563369199999995</v>
      </c>
      <c r="M275" s="6">
        <v>7.1292819999999998E-3</v>
      </c>
      <c r="N275" s="6">
        <v>1.414664E-2</v>
      </c>
      <c r="O275" s="6">
        <v>951.56419000000005</v>
      </c>
      <c r="Q275" s="6">
        <v>7.1292819999999998E-3</v>
      </c>
      <c r="R275" s="6">
        <v>1.414664E-2</v>
      </c>
      <c r="S275" s="6">
        <v>945.79326690000005</v>
      </c>
    </row>
    <row r="276" spans="1:19" x14ac:dyDescent="0.25">
      <c r="A276" s="6">
        <v>7.5754910000000002E-3</v>
      </c>
      <c r="B276" s="6">
        <v>1.0657209000000001E-2</v>
      </c>
      <c r="C276" s="6">
        <v>300</v>
      </c>
      <c r="D276" s="6">
        <v>4181.4768620000004</v>
      </c>
      <c r="E276" s="6">
        <v>0.60559667399999995</v>
      </c>
      <c r="G276" s="6">
        <v>7.5754910000000002E-3</v>
      </c>
      <c r="H276" s="6">
        <v>1.0657209000000001E-2</v>
      </c>
      <c r="I276" s="6">
        <v>300.007338</v>
      </c>
      <c r="J276" s="6">
        <v>4181.4721390000004</v>
      </c>
      <c r="K276" s="6">
        <v>0.60560841600000004</v>
      </c>
      <c r="M276" s="6">
        <v>7.5754910000000002E-3</v>
      </c>
      <c r="N276" s="6">
        <v>1.0657209000000001E-2</v>
      </c>
      <c r="O276" s="6">
        <v>957.14021600000001</v>
      </c>
      <c r="Q276" s="6">
        <v>7.5754910000000002E-3</v>
      </c>
      <c r="R276" s="6">
        <v>1.0657209000000001E-2</v>
      </c>
      <c r="S276" s="6">
        <v>954.76597730000003</v>
      </c>
    </row>
    <row r="277" spans="1:19" x14ac:dyDescent="0.25">
      <c r="A277" s="6">
        <v>7.6057080000000001E-3</v>
      </c>
      <c r="B277" s="6">
        <v>1.1962126999999999E-2</v>
      </c>
      <c r="C277" s="6">
        <v>300</v>
      </c>
      <c r="D277" s="6">
        <v>4181.4768620000004</v>
      </c>
      <c r="E277" s="6">
        <v>0.60559667399999995</v>
      </c>
      <c r="G277" s="6">
        <v>7.6057080000000001E-3</v>
      </c>
      <c r="H277" s="6">
        <v>1.1962126999999999E-2</v>
      </c>
      <c r="I277" s="6">
        <v>300.01614230000001</v>
      </c>
      <c r="J277" s="6">
        <v>4181.4664759999996</v>
      </c>
      <c r="K277" s="6">
        <v>0.60562250200000001</v>
      </c>
      <c r="M277" s="6">
        <v>7.6057080000000001E-3</v>
      </c>
      <c r="N277" s="6">
        <v>1.1962126999999999E-2</v>
      </c>
      <c r="O277" s="6">
        <v>955.46797100000003</v>
      </c>
      <c r="Q277" s="6">
        <v>7.6057080000000001E-3</v>
      </c>
      <c r="R277" s="6">
        <v>1.1962126999999999E-2</v>
      </c>
      <c r="S277" s="6">
        <v>956.93441889999997</v>
      </c>
    </row>
    <row r="278" spans="1:19" x14ac:dyDescent="0.25">
      <c r="A278" s="6">
        <v>7.6109419999999999E-3</v>
      </c>
      <c r="B278" s="6">
        <v>1.3249084E-2</v>
      </c>
      <c r="C278" s="6">
        <v>300</v>
      </c>
      <c r="D278" s="6">
        <v>4181.4768620000004</v>
      </c>
      <c r="E278" s="6">
        <v>0.60559667399999995</v>
      </c>
      <c r="G278" s="6">
        <v>7.6109419999999999E-3</v>
      </c>
      <c r="H278" s="6">
        <v>1.3249084E-2</v>
      </c>
      <c r="I278" s="6">
        <v>300.02182809999999</v>
      </c>
      <c r="J278" s="6">
        <v>4181.4628210000001</v>
      </c>
      <c r="K278" s="6">
        <v>0.60563159899999996</v>
      </c>
      <c r="M278" s="6">
        <v>7.6109419999999999E-3</v>
      </c>
      <c r="N278" s="6">
        <v>1.3249084E-2</v>
      </c>
      <c r="O278" s="6">
        <v>952.30512699999997</v>
      </c>
      <c r="Q278" s="6">
        <v>7.6109419999999999E-3</v>
      </c>
      <c r="R278" s="6">
        <v>1.3249084E-2</v>
      </c>
      <c r="S278" s="6">
        <v>942.14117050000004</v>
      </c>
    </row>
    <row r="279" spans="1:19" x14ac:dyDescent="0.25">
      <c r="A279" s="6">
        <v>1.1064559999999999E-2</v>
      </c>
      <c r="B279" s="6">
        <v>1.9408119000000001E-2</v>
      </c>
      <c r="C279" s="6">
        <v>299.99999939999998</v>
      </c>
      <c r="D279" s="6">
        <v>4181.4768620000004</v>
      </c>
      <c r="E279" s="6">
        <v>0.60559667399999995</v>
      </c>
      <c r="G279" s="6">
        <v>1.1064559999999999E-2</v>
      </c>
      <c r="H279" s="6">
        <v>1.9408119000000001E-2</v>
      </c>
      <c r="I279" s="6">
        <v>300.02947690000002</v>
      </c>
      <c r="J279" s="6">
        <v>4181.4579059999996</v>
      </c>
      <c r="K279" s="6">
        <v>0.60564383499999996</v>
      </c>
      <c r="M279" s="6">
        <v>1.1064559999999999E-2</v>
      </c>
      <c r="N279" s="6">
        <v>1.9408119000000001E-2</v>
      </c>
      <c r="O279" s="6">
        <v>586.85248999999999</v>
      </c>
      <c r="Q279" s="6">
        <v>1.1064559999999999E-2</v>
      </c>
      <c r="R279" s="6">
        <v>1.9408119000000001E-2</v>
      </c>
      <c r="S279" s="6">
        <v>569.68768039999998</v>
      </c>
    </row>
    <row r="280" spans="1:19" x14ac:dyDescent="0.25">
      <c r="A280" s="6">
        <v>1.1188811E-2</v>
      </c>
      <c r="B280" s="6">
        <v>1.9653177000000001E-2</v>
      </c>
      <c r="C280" s="6">
        <v>299.99999939999998</v>
      </c>
      <c r="D280" s="6">
        <v>4181.4768620000004</v>
      </c>
      <c r="E280" s="6">
        <v>0.60559667399999995</v>
      </c>
      <c r="G280" s="6">
        <v>1.1188811E-2</v>
      </c>
      <c r="H280" s="6">
        <v>1.9653177000000001E-2</v>
      </c>
      <c r="I280" s="6">
        <v>300.02996710000002</v>
      </c>
      <c r="J280" s="6">
        <v>4181.4575910000003</v>
      </c>
      <c r="K280" s="6">
        <v>0.605644619</v>
      </c>
      <c r="M280" s="6">
        <v>1.1188811E-2</v>
      </c>
      <c r="N280" s="6">
        <v>1.9653177000000001E-2</v>
      </c>
      <c r="O280" s="6">
        <v>526.00995799999998</v>
      </c>
      <c r="Q280" s="6">
        <v>1.1188811E-2</v>
      </c>
      <c r="R280" s="6">
        <v>1.9653177000000001E-2</v>
      </c>
      <c r="S280" s="6">
        <v>508.5922741</v>
      </c>
    </row>
    <row r="281" spans="1:19" x14ac:dyDescent="0.25">
      <c r="A281" s="6">
        <v>8.6895150000000001E-3</v>
      </c>
      <c r="B281" s="6">
        <v>7.5094619999999997E-3</v>
      </c>
      <c r="C281" s="6">
        <v>300</v>
      </c>
      <c r="D281" s="6">
        <v>4181.4768620000004</v>
      </c>
      <c r="E281" s="6">
        <v>0.60559667399999995</v>
      </c>
      <c r="G281" s="6">
        <v>8.6895150000000001E-3</v>
      </c>
      <c r="H281" s="6">
        <v>7.5094619999999997E-3</v>
      </c>
      <c r="I281" s="6">
        <v>299.99130700000001</v>
      </c>
      <c r="J281" s="6">
        <v>4181.4824589999998</v>
      </c>
      <c r="K281" s="6">
        <v>0.60558276300000002</v>
      </c>
      <c r="M281" s="6">
        <v>8.6895150000000001E-3</v>
      </c>
      <c r="N281" s="6">
        <v>7.5094619999999997E-3</v>
      </c>
      <c r="O281" s="6">
        <v>947.97031400000003</v>
      </c>
      <c r="Q281" s="6">
        <v>8.6895150000000001E-3</v>
      </c>
      <c r="R281" s="6">
        <v>7.5094619999999997E-3</v>
      </c>
      <c r="S281" s="6">
        <v>938.5461497</v>
      </c>
    </row>
    <row r="282" spans="1:19" x14ac:dyDescent="0.25">
      <c r="A282" s="6">
        <v>8.6506320000000001E-3</v>
      </c>
      <c r="B282" s="6">
        <v>8.7579089999999995E-3</v>
      </c>
      <c r="C282" s="6">
        <v>300</v>
      </c>
      <c r="D282" s="6">
        <v>4181.4768620000004</v>
      </c>
      <c r="E282" s="6">
        <v>0.60559667399999995</v>
      </c>
      <c r="G282" s="6">
        <v>8.6506320000000001E-3</v>
      </c>
      <c r="H282" s="6">
        <v>8.7579089999999995E-3</v>
      </c>
      <c r="I282" s="6">
        <v>299.9946516</v>
      </c>
      <c r="J282" s="6">
        <v>4181.480305</v>
      </c>
      <c r="K282" s="6">
        <v>0.60558811499999998</v>
      </c>
      <c r="M282" s="6">
        <v>8.6506320000000001E-3</v>
      </c>
      <c r="N282" s="6">
        <v>8.7579089999999995E-3</v>
      </c>
      <c r="O282" s="6">
        <v>950.66515200000003</v>
      </c>
      <c r="Q282" s="6">
        <v>8.6506320000000001E-3</v>
      </c>
      <c r="R282" s="6">
        <v>8.7579089999999995E-3</v>
      </c>
      <c r="S282" s="6">
        <v>943.81364010000004</v>
      </c>
    </row>
    <row r="283" spans="1:19" x14ac:dyDescent="0.25">
      <c r="A283" s="6">
        <v>8.6394169999999999E-3</v>
      </c>
      <c r="B283" s="6">
        <v>1.0045691000000001E-2</v>
      </c>
      <c r="C283" s="6">
        <v>300</v>
      </c>
      <c r="D283" s="6">
        <v>4181.4768620000004</v>
      </c>
      <c r="E283" s="6">
        <v>0.60559667399999995</v>
      </c>
      <c r="G283" s="6">
        <v>8.6394169999999999E-3</v>
      </c>
      <c r="H283" s="6">
        <v>1.0045691000000001E-2</v>
      </c>
      <c r="I283" s="6">
        <v>300.00301680000001</v>
      </c>
      <c r="J283" s="6">
        <v>4181.4749199999997</v>
      </c>
      <c r="K283" s="6">
        <v>0.60560150099999999</v>
      </c>
      <c r="M283" s="6">
        <v>8.6394169999999999E-3</v>
      </c>
      <c r="N283" s="6">
        <v>1.0045691000000001E-2</v>
      </c>
      <c r="O283" s="6">
        <v>951.44973000000005</v>
      </c>
      <c r="Q283" s="6">
        <v>8.6394169999999999E-3</v>
      </c>
      <c r="R283" s="6">
        <v>1.0045691000000001E-2</v>
      </c>
      <c r="S283" s="6">
        <v>945.85079959999996</v>
      </c>
    </row>
    <row r="284" spans="1:19" x14ac:dyDescent="0.25">
      <c r="A284" s="6">
        <v>8.9380769999999991E-3</v>
      </c>
      <c r="B284" s="6">
        <v>2.9648489999999999E-3</v>
      </c>
      <c r="C284" s="6">
        <v>299.99999969999999</v>
      </c>
      <c r="D284" s="6">
        <v>4181.4768620000004</v>
      </c>
      <c r="E284" s="6">
        <v>0.60559667399999995</v>
      </c>
      <c r="G284" s="6">
        <v>8.9380769999999991E-3</v>
      </c>
      <c r="H284" s="6">
        <v>2.9648489999999999E-3</v>
      </c>
      <c r="I284" s="6">
        <v>300.0301953</v>
      </c>
      <c r="J284" s="6">
        <v>4181.4574439999997</v>
      </c>
      <c r="K284" s="6">
        <v>0.605644984</v>
      </c>
      <c r="M284" s="6">
        <v>8.9380769999999991E-3</v>
      </c>
      <c r="N284" s="6">
        <v>2.9648489999999999E-3</v>
      </c>
      <c r="O284" s="6">
        <v>902.44331199999999</v>
      </c>
      <c r="Q284" s="6">
        <v>8.9380769999999991E-3</v>
      </c>
      <c r="R284" s="6">
        <v>2.9648489999999999E-3</v>
      </c>
      <c r="S284" s="6">
        <v>896.01323030000003</v>
      </c>
    </row>
    <row r="285" spans="1:19" x14ac:dyDescent="0.25">
      <c r="A285" s="6">
        <v>8.5636489999999996E-3</v>
      </c>
      <c r="B285" s="6">
        <v>4.1105059999999999E-3</v>
      </c>
      <c r="C285" s="6">
        <v>299.99999969999999</v>
      </c>
      <c r="D285" s="6">
        <v>4181.4768620000004</v>
      </c>
      <c r="E285" s="6">
        <v>0.60559667399999995</v>
      </c>
      <c r="G285" s="6">
        <v>8.5636489999999996E-3</v>
      </c>
      <c r="H285" s="6">
        <v>4.1105059999999999E-3</v>
      </c>
      <c r="I285" s="6">
        <v>300.01711920000002</v>
      </c>
      <c r="J285" s="6">
        <v>4181.4658479999998</v>
      </c>
      <c r="K285" s="6">
        <v>0.60562406499999999</v>
      </c>
      <c r="M285" s="6">
        <v>8.5636489999999996E-3</v>
      </c>
      <c r="N285" s="6">
        <v>4.1105059999999999E-3</v>
      </c>
      <c r="O285" s="6">
        <v>925.45635100000004</v>
      </c>
      <c r="Q285" s="6">
        <v>8.5636489999999996E-3</v>
      </c>
      <c r="R285" s="6">
        <v>4.1105059999999999E-3</v>
      </c>
      <c r="S285" s="6">
        <v>928.46916290000001</v>
      </c>
    </row>
    <row r="286" spans="1:19" x14ac:dyDescent="0.25">
      <c r="A286" s="6">
        <v>8.1603439999999999E-3</v>
      </c>
      <c r="B286" s="6">
        <v>5.5114040000000001E-3</v>
      </c>
      <c r="C286" s="6">
        <v>300</v>
      </c>
      <c r="D286" s="6">
        <v>4181.4768620000004</v>
      </c>
      <c r="E286" s="6">
        <v>0.60559667399999995</v>
      </c>
      <c r="G286" s="6">
        <v>8.1603439999999999E-3</v>
      </c>
      <c r="H286" s="6">
        <v>5.5114040000000001E-3</v>
      </c>
      <c r="I286" s="6">
        <v>300.00081130000001</v>
      </c>
      <c r="J286" s="6">
        <v>4181.4763400000002</v>
      </c>
      <c r="K286" s="6">
        <v>0.60559797199999998</v>
      </c>
      <c r="M286" s="6">
        <v>8.1603439999999999E-3</v>
      </c>
      <c r="N286" s="6">
        <v>5.5114040000000001E-3</v>
      </c>
      <c r="O286" s="6">
        <v>942.57145400000002</v>
      </c>
      <c r="Q286" s="6">
        <v>8.1603439999999999E-3</v>
      </c>
      <c r="R286" s="6">
        <v>5.5114040000000001E-3</v>
      </c>
      <c r="S286" s="6">
        <v>945.10846019999997</v>
      </c>
    </row>
    <row r="287" spans="1:19" x14ac:dyDescent="0.25">
      <c r="A287" s="6">
        <v>9.8116369999999998E-3</v>
      </c>
      <c r="B287" s="6">
        <v>2.46664E-3</v>
      </c>
      <c r="C287" s="6">
        <v>299.99999969999999</v>
      </c>
      <c r="D287" s="6">
        <v>4181.4768620000004</v>
      </c>
      <c r="E287" s="6">
        <v>0.60559667399999995</v>
      </c>
      <c r="G287" s="6">
        <v>9.8116369999999998E-3</v>
      </c>
      <c r="H287" s="6">
        <v>2.46664E-3</v>
      </c>
      <c r="I287" s="6">
        <v>300.03388669999998</v>
      </c>
      <c r="J287" s="6">
        <v>4181.4550730000001</v>
      </c>
      <c r="K287" s="6">
        <v>0.60565088899999997</v>
      </c>
      <c r="M287" s="6">
        <v>9.8116369999999998E-3</v>
      </c>
      <c r="N287" s="6">
        <v>2.46664E-3</v>
      </c>
      <c r="O287" s="6">
        <v>876.41989599999999</v>
      </c>
      <c r="Q287" s="6">
        <v>9.8116369999999998E-3</v>
      </c>
      <c r="R287" s="6">
        <v>2.46664E-3</v>
      </c>
      <c r="S287" s="6">
        <v>865.22983260000001</v>
      </c>
    </row>
    <row r="288" spans="1:19" x14ac:dyDescent="0.25">
      <c r="A288" s="6">
        <v>8.9119409999999996E-3</v>
      </c>
      <c r="B288" s="6">
        <v>6.2970159999999999E-3</v>
      </c>
      <c r="C288" s="6">
        <v>299.99999969999999</v>
      </c>
      <c r="D288" s="6">
        <v>4181.4768620000004</v>
      </c>
      <c r="E288" s="6">
        <v>0.60559667399999995</v>
      </c>
      <c r="G288" s="6">
        <v>8.9119409999999996E-3</v>
      </c>
      <c r="H288" s="6">
        <v>6.2970159999999999E-3</v>
      </c>
      <c r="I288" s="6">
        <v>299.99513569999999</v>
      </c>
      <c r="J288" s="6">
        <v>4181.4799929999999</v>
      </c>
      <c r="K288" s="6">
        <v>0.60558889000000005</v>
      </c>
      <c r="M288" s="6">
        <v>8.9119409999999996E-3</v>
      </c>
      <c r="N288" s="6">
        <v>6.2970159999999999E-3</v>
      </c>
      <c r="O288" s="6">
        <v>942.23740999999995</v>
      </c>
      <c r="Q288" s="6">
        <v>8.9119409999999996E-3</v>
      </c>
      <c r="R288" s="6">
        <v>6.2970159999999999E-3</v>
      </c>
      <c r="S288" s="6">
        <v>942.19755250000003</v>
      </c>
    </row>
    <row r="289" spans="1:19" x14ac:dyDescent="0.25">
      <c r="A289" s="6">
        <v>1.1110274E-2</v>
      </c>
      <c r="B289" s="6">
        <v>9.3226599999999995E-4</v>
      </c>
      <c r="C289" s="6">
        <v>299.99999939999998</v>
      </c>
      <c r="D289" s="6">
        <v>4181.4768620000004</v>
      </c>
      <c r="E289" s="6">
        <v>0.60559667399999995</v>
      </c>
      <c r="G289" s="6">
        <v>1.1110274E-2</v>
      </c>
      <c r="H289" s="6">
        <v>9.3226599999999995E-4</v>
      </c>
      <c r="I289" s="6">
        <v>300.0331855</v>
      </c>
      <c r="J289" s="6">
        <v>4181.455524</v>
      </c>
      <c r="K289" s="6">
        <v>0.60564976699999995</v>
      </c>
      <c r="M289" s="6">
        <v>1.1110274E-2</v>
      </c>
      <c r="N289" s="6">
        <v>9.3226599999999995E-4</v>
      </c>
      <c r="O289" s="6">
        <v>683.47404100000006</v>
      </c>
      <c r="Q289" s="6">
        <v>1.1110274E-2</v>
      </c>
      <c r="R289" s="6">
        <v>9.3226599999999995E-4</v>
      </c>
      <c r="S289" s="6">
        <v>653.51000950000002</v>
      </c>
    </row>
    <row r="290" spans="1:19" x14ac:dyDescent="0.25">
      <c r="A290" s="6">
        <v>1.0715084999999999E-2</v>
      </c>
      <c r="B290" s="6">
        <v>1.356662E-3</v>
      </c>
      <c r="C290" s="6">
        <v>299.99999939999998</v>
      </c>
      <c r="D290" s="6">
        <v>4181.4768620000004</v>
      </c>
      <c r="E290" s="6">
        <v>0.60559667399999995</v>
      </c>
      <c r="G290" s="6">
        <v>1.0715084999999999E-2</v>
      </c>
      <c r="H290" s="6">
        <v>1.356662E-3</v>
      </c>
      <c r="I290" s="6">
        <v>300.03509639999999</v>
      </c>
      <c r="J290" s="6">
        <v>4181.4542959999999</v>
      </c>
      <c r="K290" s="6">
        <v>0.60565282399999998</v>
      </c>
      <c r="M290" s="6">
        <v>1.0715084999999999E-2</v>
      </c>
      <c r="N290" s="6">
        <v>1.356662E-3</v>
      </c>
      <c r="O290" s="6">
        <v>786.16616699999997</v>
      </c>
      <c r="Q290" s="6">
        <v>1.0715084999999999E-2</v>
      </c>
      <c r="R290" s="6">
        <v>1.356662E-3</v>
      </c>
      <c r="S290" s="6">
        <v>756.73855830000002</v>
      </c>
    </row>
    <row r="291" spans="1:19" x14ac:dyDescent="0.25">
      <c r="A291" s="6">
        <v>1.0645279000000001E-2</v>
      </c>
      <c r="B291" s="6">
        <v>2.0320440000000002E-3</v>
      </c>
      <c r="C291" s="6">
        <v>299.99999939999998</v>
      </c>
      <c r="D291" s="6">
        <v>4181.4768620000004</v>
      </c>
      <c r="E291" s="6">
        <v>0.60559667399999995</v>
      </c>
      <c r="G291" s="6">
        <v>1.0645279000000001E-2</v>
      </c>
      <c r="H291" s="6">
        <v>2.0320440000000002E-3</v>
      </c>
      <c r="I291" s="6">
        <v>300.0346356</v>
      </c>
      <c r="J291" s="6">
        <v>4181.454592</v>
      </c>
      <c r="K291" s="6">
        <v>0.60565208699999995</v>
      </c>
      <c r="M291" s="6">
        <v>1.0645279000000001E-2</v>
      </c>
      <c r="N291" s="6">
        <v>2.0320440000000002E-3</v>
      </c>
      <c r="O291" s="6">
        <v>844.07672700000001</v>
      </c>
      <c r="Q291" s="6">
        <v>1.0645279000000001E-2</v>
      </c>
      <c r="R291" s="6">
        <v>2.0320440000000002E-3</v>
      </c>
      <c r="S291" s="6">
        <v>831.24021549999998</v>
      </c>
    </row>
    <row r="292" spans="1:19" x14ac:dyDescent="0.25">
      <c r="A292" s="6">
        <v>1.1956345E-2</v>
      </c>
      <c r="B292" s="6">
        <v>6.2227199999999999E-4</v>
      </c>
      <c r="C292" s="6">
        <v>299.99999910000003</v>
      </c>
      <c r="D292" s="6">
        <v>4181.4768620000004</v>
      </c>
      <c r="E292" s="6">
        <v>0.60559667399999995</v>
      </c>
      <c r="G292" s="6">
        <v>1.1956345E-2</v>
      </c>
      <c r="H292" s="6">
        <v>6.2227199999999999E-4</v>
      </c>
      <c r="I292" s="6">
        <v>300.02882460000001</v>
      </c>
      <c r="J292" s="6">
        <v>4181.4583249999996</v>
      </c>
      <c r="K292" s="6">
        <v>0.60564279200000004</v>
      </c>
      <c r="M292" s="6">
        <v>1.1956345E-2</v>
      </c>
      <c r="N292" s="6">
        <v>6.2227199999999999E-4</v>
      </c>
      <c r="O292" s="6">
        <v>573.61278100000004</v>
      </c>
      <c r="Q292" s="6">
        <v>1.1956345E-2</v>
      </c>
      <c r="R292" s="6">
        <v>6.2227199999999999E-4</v>
      </c>
      <c r="S292" s="6">
        <v>548.64582859999996</v>
      </c>
    </row>
    <row r="293" spans="1:19" x14ac:dyDescent="0.25">
      <c r="A293" s="6">
        <v>1.2587413E-2</v>
      </c>
      <c r="B293" s="6">
        <v>3.5153400000000003E-4</v>
      </c>
      <c r="C293" s="6">
        <v>299.99999910000003</v>
      </c>
      <c r="D293" s="6">
        <v>4181.4768620000004</v>
      </c>
      <c r="E293" s="6">
        <v>0.60559667399999995</v>
      </c>
      <c r="G293" s="6">
        <v>1.2587413E-2</v>
      </c>
      <c r="H293" s="6">
        <v>3.5153400000000003E-4</v>
      </c>
      <c r="I293" s="6">
        <v>300.0249579</v>
      </c>
      <c r="J293" s="6">
        <v>4181.4608099999996</v>
      </c>
      <c r="K293" s="6">
        <v>0.60563660600000002</v>
      </c>
      <c r="M293" s="6">
        <v>1.2587413E-2</v>
      </c>
      <c r="N293" s="6">
        <v>3.5153400000000003E-4</v>
      </c>
      <c r="O293" s="6">
        <v>498.32497999999998</v>
      </c>
      <c r="Q293" s="6">
        <v>1.2587413E-2</v>
      </c>
      <c r="R293" s="6">
        <v>3.5153400000000003E-4</v>
      </c>
      <c r="S293" s="6">
        <v>472.17265709999998</v>
      </c>
    </row>
    <row r="294" spans="1:19" x14ac:dyDescent="0.25">
      <c r="A294" s="6">
        <v>1.1734914000000001E-2</v>
      </c>
      <c r="B294" s="6">
        <v>1.003561E-3</v>
      </c>
      <c r="C294" s="6">
        <v>299.99999939999998</v>
      </c>
      <c r="D294" s="6">
        <v>4181.4768620000004</v>
      </c>
      <c r="E294" s="6">
        <v>0.60559667399999995</v>
      </c>
      <c r="G294" s="6">
        <v>1.1734914000000001E-2</v>
      </c>
      <c r="H294" s="6">
        <v>1.003561E-3</v>
      </c>
      <c r="I294" s="6">
        <v>300.03086200000001</v>
      </c>
      <c r="J294" s="6">
        <v>4181.4570160000003</v>
      </c>
      <c r="K294" s="6">
        <v>0.60564605100000002</v>
      </c>
      <c r="M294" s="6">
        <v>1.1734914000000001E-2</v>
      </c>
      <c r="N294" s="6">
        <v>1.003561E-3</v>
      </c>
      <c r="O294" s="6">
        <v>684.73995600000001</v>
      </c>
      <c r="Q294" s="6">
        <v>1.1734914000000001E-2</v>
      </c>
      <c r="R294" s="6">
        <v>1.003561E-3</v>
      </c>
      <c r="S294" s="6">
        <v>657.20106209999994</v>
      </c>
    </row>
    <row r="295" spans="1:19" x14ac:dyDescent="0.25">
      <c r="A295" s="6">
        <v>1.2648393000000001E-2</v>
      </c>
      <c r="B295" s="6">
        <v>6.1285799999999998E-4</v>
      </c>
      <c r="C295" s="6">
        <v>299.99999910000003</v>
      </c>
      <c r="D295" s="6">
        <v>4181.4768620000004</v>
      </c>
      <c r="E295" s="6">
        <v>0.60559667399999995</v>
      </c>
      <c r="G295" s="6">
        <v>1.2648393000000001E-2</v>
      </c>
      <c r="H295" s="6">
        <v>6.1285799999999998E-4</v>
      </c>
      <c r="I295" s="6">
        <v>300.0253975</v>
      </c>
      <c r="J295" s="6">
        <v>4181.4605270000002</v>
      </c>
      <c r="K295" s="6">
        <v>0.60563730900000001</v>
      </c>
      <c r="M295" s="6">
        <v>1.2648393000000001E-2</v>
      </c>
      <c r="N295" s="6">
        <v>6.1285799999999998E-4</v>
      </c>
      <c r="O295" s="6">
        <v>556.74394600000005</v>
      </c>
      <c r="Q295" s="6">
        <v>1.2648393000000001E-2</v>
      </c>
      <c r="R295" s="6">
        <v>6.1285799999999998E-4</v>
      </c>
      <c r="S295" s="6">
        <v>531.26016760000005</v>
      </c>
    </row>
    <row r="296" spans="1:19" x14ac:dyDescent="0.25">
      <c r="A296" s="6">
        <v>1.3286713E-2</v>
      </c>
      <c r="B296" s="6">
        <v>3.4804299999999997E-4</v>
      </c>
      <c r="C296" s="6">
        <v>299.99999910000003</v>
      </c>
      <c r="D296" s="6">
        <v>4181.4768620000004</v>
      </c>
      <c r="E296" s="6">
        <v>0.60559667399999995</v>
      </c>
      <c r="G296" s="6">
        <v>1.3286713E-2</v>
      </c>
      <c r="H296" s="6">
        <v>3.4804299999999997E-4</v>
      </c>
      <c r="I296" s="6">
        <v>300.02116280000001</v>
      </c>
      <c r="J296" s="6">
        <v>4181.4632490000004</v>
      </c>
      <c r="K296" s="6">
        <v>0.605630534</v>
      </c>
      <c r="M296" s="6">
        <v>1.3286713E-2</v>
      </c>
      <c r="N296" s="6">
        <v>3.4804299999999997E-4</v>
      </c>
      <c r="O296" s="6">
        <v>484.56036899999998</v>
      </c>
      <c r="Q296" s="6">
        <v>1.3286713E-2</v>
      </c>
      <c r="R296" s="6">
        <v>3.4804299999999997E-4</v>
      </c>
      <c r="S296" s="6">
        <v>458.65216290000001</v>
      </c>
    </row>
    <row r="297" spans="1:19" x14ac:dyDescent="0.25">
      <c r="A297" s="6">
        <v>9.6326399999999996E-3</v>
      </c>
      <c r="B297" s="6">
        <v>7.1085230000000003E-3</v>
      </c>
      <c r="C297" s="6">
        <v>299.99999969999999</v>
      </c>
      <c r="D297" s="6">
        <v>4181.4768620000004</v>
      </c>
      <c r="E297" s="6">
        <v>0.60559667399999995</v>
      </c>
      <c r="G297" s="6">
        <v>9.6326399999999996E-3</v>
      </c>
      <c r="H297" s="6">
        <v>7.1085230000000003E-3</v>
      </c>
      <c r="I297" s="6">
        <v>299.9919529</v>
      </c>
      <c r="J297" s="6">
        <v>4181.482043</v>
      </c>
      <c r="K297" s="6">
        <v>0.60558379600000001</v>
      </c>
      <c r="M297" s="6">
        <v>9.6326399999999996E-3</v>
      </c>
      <c r="N297" s="6">
        <v>7.1085230000000003E-3</v>
      </c>
      <c r="O297" s="6">
        <v>941.203979</v>
      </c>
      <c r="Q297" s="6">
        <v>9.6326399999999996E-3</v>
      </c>
      <c r="R297" s="6">
        <v>7.1085230000000003E-3</v>
      </c>
      <c r="S297" s="6">
        <v>934.80772569999999</v>
      </c>
    </row>
    <row r="298" spans="1:19" x14ac:dyDescent="0.25">
      <c r="A298" s="6">
        <v>8.2761320000000003E-3</v>
      </c>
      <c r="B298" s="6">
        <v>1.7978219E-2</v>
      </c>
      <c r="C298" s="6">
        <v>299.99999969999999</v>
      </c>
      <c r="D298" s="6">
        <v>4181.4768620000004</v>
      </c>
      <c r="E298" s="6">
        <v>0.60559667399999995</v>
      </c>
      <c r="G298" s="6">
        <v>8.2761320000000003E-3</v>
      </c>
      <c r="H298" s="6">
        <v>1.7978219E-2</v>
      </c>
      <c r="I298" s="6">
        <v>300.0236845</v>
      </c>
      <c r="J298" s="6">
        <v>4181.461628</v>
      </c>
      <c r="K298" s="6">
        <v>0.60563456900000001</v>
      </c>
      <c r="M298" s="6">
        <v>8.2761320000000003E-3</v>
      </c>
      <c r="N298" s="6">
        <v>1.7978219E-2</v>
      </c>
      <c r="O298" s="6">
        <v>877.21202800000003</v>
      </c>
      <c r="Q298" s="6">
        <v>8.2761320000000003E-3</v>
      </c>
      <c r="R298" s="6">
        <v>1.7978219E-2</v>
      </c>
      <c r="S298" s="6">
        <v>865.56410010000002</v>
      </c>
    </row>
    <row r="299" spans="1:19" x14ac:dyDescent="0.25">
      <c r="A299" s="6">
        <v>8.9372840000000002E-3</v>
      </c>
      <c r="B299" s="6">
        <v>1.8423491E-2</v>
      </c>
      <c r="C299" s="6">
        <v>299.99999969999999</v>
      </c>
      <c r="D299" s="6">
        <v>4181.4768620000004</v>
      </c>
      <c r="E299" s="6">
        <v>0.60559667399999995</v>
      </c>
      <c r="G299" s="6">
        <v>8.9372840000000002E-3</v>
      </c>
      <c r="H299" s="6">
        <v>1.8423491E-2</v>
      </c>
      <c r="I299" s="6">
        <v>300.02513140000002</v>
      </c>
      <c r="J299" s="6">
        <v>4181.4606979999999</v>
      </c>
      <c r="K299" s="6">
        <v>0.60563688299999996</v>
      </c>
      <c r="M299" s="6">
        <v>8.9372840000000002E-3</v>
      </c>
      <c r="N299" s="6">
        <v>1.8423491E-2</v>
      </c>
      <c r="O299" s="6">
        <v>841.56925100000001</v>
      </c>
      <c r="Q299" s="6">
        <v>8.9372840000000002E-3</v>
      </c>
      <c r="R299" s="6">
        <v>1.8423491E-2</v>
      </c>
      <c r="S299" s="6">
        <v>824.87597549999998</v>
      </c>
    </row>
    <row r="300" spans="1:19" x14ac:dyDescent="0.25">
      <c r="A300" s="6">
        <v>9.8950619999999996E-3</v>
      </c>
      <c r="B300" s="6">
        <v>1.9071571999999998E-2</v>
      </c>
      <c r="C300" s="6">
        <v>299.99999939999998</v>
      </c>
      <c r="D300" s="6">
        <v>4181.4768620000004</v>
      </c>
      <c r="E300" s="6">
        <v>0.60559667399999995</v>
      </c>
      <c r="G300" s="6">
        <v>9.8950619999999996E-3</v>
      </c>
      <c r="H300" s="6">
        <v>1.9071571999999998E-2</v>
      </c>
      <c r="I300" s="6">
        <v>300.02743679999998</v>
      </c>
      <c r="J300" s="6">
        <v>4181.4592169999996</v>
      </c>
      <c r="K300" s="6">
        <v>0.60564057199999999</v>
      </c>
      <c r="M300" s="6">
        <v>9.8950619999999996E-3</v>
      </c>
      <c r="N300" s="6">
        <v>1.9071571999999998E-2</v>
      </c>
      <c r="O300" s="6">
        <v>716.05260799999996</v>
      </c>
      <c r="Q300" s="6">
        <v>9.8950619999999996E-3</v>
      </c>
      <c r="R300" s="6">
        <v>1.9071571999999998E-2</v>
      </c>
      <c r="S300" s="6">
        <v>691.89877579999995</v>
      </c>
    </row>
    <row r="301" spans="1:19" x14ac:dyDescent="0.25">
      <c r="A301" s="6">
        <v>9.5804719999999996E-3</v>
      </c>
      <c r="B301" s="6">
        <v>1.8667212999999998E-2</v>
      </c>
      <c r="C301" s="6">
        <v>299.99999939999998</v>
      </c>
      <c r="D301" s="6">
        <v>4181.4768620000004</v>
      </c>
      <c r="E301" s="6">
        <v>0.60559667399999995</v>
      </c>
      <c r="G301" s="6">
        <v>9.5804719999999996E-3</v>
      </c>
      <c r="H301" s="6">
        <v>1.8667212999999998E-2</v>
      </c>
      <c r="I301" s="6">
        <v>300.02642129999998</v>
      </c>
      <c r="J301" s="6">
        <v>4181.4598690000003</v>
      </c>
      <c r="K301" s="6">
        <v>0.60563894699999998</v>
      </c>
      <c r="M301" s="6">
        <v>9.5804719999999996E-3</v>
      </c>
      <c r="N301" s="6">
        <v>1.8667212999999998E-2</v>
      </c>
      <c r="O301" s="6">
        <v>801.70955800000002</v>
      </c>
      <c r="Q301" s="6">
        <v>9.5804719999999996E-3</v>
      </c>
      <c r="R301" s="6">
        <v>1.8667212999999998E-2</v>
      </c>
      <c r="S301" s="6">
        <v>782.03429100000005</v>
      </c>
    </row>
    <row r="302" spans="1:19" x14ac:dyDescent="0.25">
      <c r="A302" s="6">
        <v>1.0635518E-2</v>
      </c>
      <c r="B302" s="6">
        <v>1.9038772999999998E-2</v>
      </c>
      <c r="C302" s="6">
        <v>299.99999939999998</v>
      </c>
      <c r="D302" s="6">
        <v>4181.4768620000004</v>
      </c>
      <c r="E302" s="6">
        <v>0.60559667399999995</v>
      </c>
      <c r="G302" s="6">
        <v>1.0635518E-2</v>
      </c>
      <c r="H302" s="6">
        <v>1.9038772999999998E-2</v>
      </c>
      <c r="I302" s="6">
        <v>300.02841849999999</v>
      </c>
      <c r="J302" s="6">
        <v>4181.4585859999997</v>
      </c>
      <c r="K302" s="6">
        <v>0.60564214199999999</v>
      </c>
      <c r="M302" s="6">
        <v>1.0635518E-2</v>
      </c>
      <c r="N302" s="6">
        <v>1.9038772999999998E-2</v>
      </c>
      <c r="O302" s="6">
        <v>705.00556500000005</v>
      </c>
      <c r="Q302" s="6">
        <v>1.0635518E-2</v>
      </c>
      <c r="R302" s="6">
        <v>1.9038772999999998E-2</v>
      </c>
      <c r="S302" s="6">
        <v>680.94866909999996</v>
      </c>
    </row>
    <row r="303" spans="1:19" x14ac:dyDescent="0.25">
      <c r="A303" s="6">
        <v>7.1016450000000002E-3</v>
      </c>
      <c r="B303" s="6">
        <v>1.5395691E-2</v>
      </c>
      <c r="C303" s="6">
        <v>300</v>
      </c>
      <c r="D303" s="6">
        <v>4181.4768620000004</v>
      </c>
      <c r="E303" s="6">
        <v>0.60559667399999995</v>
      </c>
      <c r="G303" s="6">
        <v>7.1016450000000002E-3</v>
      </c>
      <c r="H303" s="6">
        <v>1.5395691E-2</v>
      </c>
      <c r="I303" s="6">
        <v>300.02309819999999</v>
      </c>
      <c r="J303" s="6">
        <v>4181.4620050000003</v>
      </c>
      <c r="K303" s="6">
        <v>0.60563363100000001</v>
      </c>
      <c r="M303" s="6">
        <v>7.1016450000000002E-3</v>
      </c>
      <c r="N303" s="6">
        <v>1.5395691E-2</v>
      </c>
      <c r="O303" s="6">
        <v>943.31526899999994</v>
      </c>
      <c r="Q303" s="6">
        <v>7.1016450000000002E-3</v>
      </c>
      <c r="R303" s="6">
        <v>1.5395691E-2</v>
      </c>
      <c r="S303" s="6">
        <v>947.50914209999996</v>
      </c>
    </row>
    <row r="304" spans="1:19" x14ac:dyDescent="0.25">
      <c r="A304" s="6">
        <v>7.761825E-3</v>
      </c>
      <c r="B304" s="6">
        <v>1.6510060999999999E-2</v>
      </c>
      <c r="C304" s="6">
        <v>299.99999969999999</v>
      </c>
      <c r="D304" s="6">
        <v>4181.4768620000004</v>
      </c>
      <c r="E304" s="6">
        <v>0.60559667399999995</v>
      </c>
      <c r="G304" s="6">
        <v>7.761825E-3</v>
      </c>
      <c r="H304" s="6">
        <v>1.6510060999999999E-2</v>
      </c>
      <c r="I304" s="6">
        <v>300.02304759999998</v>
      </c>
      <c r="J304" s="6">
        <v>4181.4620370000002</v>
      </c>
      <c r="K304" s="6">
        <v>0.60563354999999996</v>
      </c>
      <c r="M304" s="6">
        <v>7.761825E-3</v>
      </c>
      <c r="N304" s="6">
        <v>1.6510060999999999E-2</v>
      </c>
      <c r="O304" s="6">
        <v>922.95486500000004</v>
      </c>
      <c r="Q304" s="6">
        <v>7.761825E-3</v>
      </c>
      <c r="R304" s="6">
        <v>1.6510060999999999E-2</v>
      </c>
      <c r="S304" s="6">
        <v>924.30374129999996</v>
      </c>
    </row>
    <row r="305" spans="1:19" x14ac:dyDescent="0.25">
      <c r="A305" s="6">
        <v>8.4095969999999996E-3</v>
      </c>
      <c r="B305" s="6">
        <v>1.699386E-2</v>
      </c>
      <c r="C305" s="6">
        <v>299.99999969999999</v>
      </c>
      <c r="D305" s="6">
        <v>4181.4768620000004</v>
      </c>
      <c r="E305" s="6">
        <v>0.60559667399999995</v>
      </c>
      <c r="G305" s="6">
        <v>8.4095969999999996E-3</v>
      </c>
      <c r="H305" s="6">
        <v>1.699386E-2</v>
      </c>
      <c r="I305" s="6">
        <v>300.02375069999999</v>
      </c>
      <c r="J305" s="6">
        <v>4181.461585</v>
      </c>
      <c r="K305" s="6">
        <v>0.60563467500000001</v>
      </c>
      <c r="M305" s="6">
        <v>8.4095969999999996E-3</v>
      </c>
      <c r="N305" s="6">
        <v>1.699386E-2</v>
      </c>
      <c r="O305" s="6">
        <v>906.94859899999994</v>
      </c>
      <c r="Q305" s="6">
        <v>8.4095969999999996E-3</v>
      </c>
      <c r="R305" s="6">
        <v>1.699386E-2</v>
      </c>
      <c r="S305" s="6">
        <v>902.89154110000004</v>
      </c>
    </row>
    <row r="306" spans="1:19" x14ac:dyDescent="0.25">
      <c r="A306" s="6">
        <v>8.0640020000000007E-3</v>
      </c>
      <c r="B306" s="6">
        <v>1.4388540999999999E-2</v>
      </c>
      <c r="C306" s="6">
        <v>300</v>
      </c>
      <c r="D306" s="6">
        <v>4181.4768620000004</v>
      </c>
      <c r="E306" s="6">
        <v>0.60559667399999995</v>
      </c>
      <c r="G306" s="6">
        <v>8.0640020000000007E-3</v>
      </c>
      <c r="H306" s="6">
        <v>1.4388540999999999E-2</v>
      </c>
      <c r="I306" s="6">
        <v>300.02422969999998</v>
      </c>
      <c r="J306" s="6">
        <v>4181.4612779999998</v>
      </c>
      <c r="K306" s="6">
        <v>0.605635441</v>
      </c>
      <c r="M306" s="6">
        <v>8.0640020000000007E-3</v>
      </c>
      <c r="N306" s="6">
        <v>1.4388540999999999E-2</v>
      </c>
      <c r="O306" s="6">
        <v>944.10370799999998</v>
      </c>
      <c r="Q306" s="6">
        <v>8.0640020000000007E-3</v>
      </c>
      <c r="R306" s="6">
        <v>1.4388540999999999E-2</v>
      </c>
      <c r="S306" s="6">
        <v>940.37528120000002</v>
      </c>
    </row>
    <row r="307" spans="1:19" x14ac:dyDescent="0.25">
      <c r="A307" s="6">
        <v>8.7047779999999998E-3</v>
      </c>
      <c r="B307" s="6">
        <v>1.1321338E-2</v>
      </c>
      <c r="C307" s="6">
        <v>300</v>
      </c>
      <c r="D307" s="6">
        <v>4181.4768620000004</v>
      </c>
      <c r="E307" s="6">
        <v>0.60559667399999995</v>
      </c>
      <c r="G307" s="6">
        <v>8.7047779999999998E-3</v>
      </c>
      <c r="H307" s="6">
        <v>1.1321338E-2</v>
      </c>
      <c r="I307" s="6">
        <v>300.0126186</v>
      </c>
      <c r="J307" s="6">
        <v>4181.4687430000004</v>
      </c>
      <c r="K307" s="6">
        <v>0.605616865</v>
      </c>
      <c r="M307" s="6">
        <v>8.7047779999999998E-3</v>
      </c>
      <c r="N307" s="6">
        <v>1.1321338E-2</v>
      </c>
      <c r="O307" s="6">
        <v>950.24591199999998</v>
      </c>
      <c r="Q307" s="6">
        <v>8.7047779999999998E-3</v>
      </c>
      <c r="R307" s="6">
        <v>1.1321338E-2</v>
      </c>
      <c r="S307" s="6">
        <v>956.04575709999995</v>
      </c>
    </row>
    <row r="308" spans="1:19" x14ac:dyDescent="0.25">
      <c r="A308" s="6">
        <v>9.6613710000000002E-3</v>
      </c>
      <c r="B308" s="6">
        <v>1.0647198E-2</v>
      </c>
      <c r="C308" s="6">
        <v>299.99999969999999</v>
      </c>
      <c r="D308" s="6">
        <v>4181.4768620000004</v>
      </c>
      <c r="E308" s="6">
        <v>0.60559667399999995</v>
      </c>
      <c r="G308" s="6">
        <v>9.6613710000000002E-3</v>
      </c>
      <c r="H308" s="6">
        <v>1.0647198E-2</v>
      </c>
      <c r="I308" s="6">
        <v>300.00806340000003</v>
      </c>
      <c r="J308" s="6">
        <v>4181.471673</v>
      </c>
      <c r="K308" s="6">
        <v>0.60560957599999998</v>
      </c>
      <c r="M308" s="6">
        <v>9.6613710000000002E-3</v>
      </c>
      <c r="N308" s="6">
        <v>1.0647198E-2</v>
      </c>
      <c r="O308" s="6">
        <v>945.65688599999999</v>
      </c>
      <c r="Q308" s="6">
        <v>9.6613710000000002E-3</v>
      </c>
      <c r="R308" s="6">
        <v>1.0647198E-2</v>
      </c>
      <c r="S308" s="6">
        <v>943.10670749999997</v>
      </c>
    </row>
    <row r="309" spans="1:19" x14ac:dyDescent="0.25">
      <c r="A309" s="6">
        <v>8.6359390000000005E-3</v>
      </c>
      <c r="B309" s="6">
        <v>1.2545775E-2</v>
      </c>
      <c r="C309" s="6">
        <v>300</v>
      </c>
      <c r="D309" s="6">
        <v>4181.4768620000004</v>
      </c>
      <c r="E309" s="6">
        <v>0.60559667399999995</v>
      </c>
      <c r="G309" s="6">
        <v>8.6359390000000005E-3</v>
      </c>
      <c r="H309" s="6">
        <v>1.2545775E-2</v>
      </c>
      <c r="I309" s="6">
        <v>300.01997390000002</v>
      </c>
      <c r="J309" s="6">
        <v>4181.4640129999998</v>
      </c>
      <c r="K309" s="6">
        <v>0.60562863300000003</v>
      </c>
      <c r="M309" s="6">
        <v>8.6359390000000005E-3</v>
      </c>
      <c r="N309" s="6">
        <v>1.2545775E-2</v>
      </c>
      <c r="O309" s="6">
        <v>948.205873</v>
      </c>
      <c r="Q309" s="6">
        <v>8.6359390000000005E-3</v>
      </c>
      <c r="R309" s="6">
        <v>1.2545775E-2</v>
      </c>
      <c r="S309" s="6">
        <v>942.14349270000002</v>
      </c>
    </row>
    <row r="310" spans="1:19" x14ac:dyDescent="0.25">
      <c r="A310" s="6">
        <v>8.6757710000000005E-3</v>
      </c>
      <c r="B310" s="6">
        <v>1.3543441E-2</v>
      </c>
      <c r="C310" s="6">
        <v>300</v>
      </c>
      <c r="D310" s="6">
        <v>4181.4768620000004</v>
      </c>
      <c r="E310" s="6">
        <v>0.60559667399999995</v>
      </c>
      <c r="G310" s="6">
        <v>8.6757710000000005E-3</v>
      </c>
      <c r="H310" s="6">
        <v>1.3543441E-2</v>
      </c>
      <c r="I310" s="6">
        <v>300.0236041</v>
      </c>
      <c r="J310" s="6">
        <v>4181.4616800000003</v>
      </c>
      <c r="K310" s="6">
        <v>0.60563444</v>
      </c>
      <c r="M310" s="6">
        <v>8.6757710000000005E-3</v>
      </c>
      <c r="N310" s="6">
        <v>1.3543441E-2</v>
      </c>
      <c r="O310" s="6">
        <v>944.54020400000002</v>
      </c>
      <c r="Q310" s="6">
        <v>8.6757710000000005E-3</v>
      </c>
      <c r="R310" s="6">
        <v>1.3543441E-2</v>
      </c>
      <c r="S310" s="6">
        <v>934.90908119999995</v>
      </c>
    </row>
    <row r="311" spans="1:19" x14ac:dyDescent="0.25">
      <c r="A311" s="6">
        <v>1.1809442999999999E-2</v>
      </c>
      <c r="B311" s="6">
        <v>1.9401031999999999E-2</v>
      </c>
      <c r="C311" s="6">
        <v>299.99999910000003</v>
      </c>
      <c r="D311" s="6">
        <v>4181.4768620000004</v>
      </c>
      <c r="E311" s="6">
        <v>0.60559667399999995</v>
      </c>
      <c r="G311" s="6">
        <v>1.1809442999999999E-2</v>
      </c>
      <c r="H311" s="6">
        <v>1.9401031999999999E-2</v>
      </c>
      <c r="I311" s="6">
        <v>300.0303073</v>
      </c>
      <c r="J311" s="6">
        <v>4181.4573719999999</v>
      </c>
      <c r="K311" s="6">
        <v>0.60564516300000004</v>
      </c>
      <c r="M311" s="6">
        <v>1.1809442999999999E-2</v>
      </c>
      <c r="N311" s="6">
        <v>1.9401031999999999E-2</v>
      </c>
      <c r="O311" s="6">
        <v>573.33979299999999</v>
      </c>
      <c r="Q311" s="6">
        <v>1.1809442999999999E-2</v>
      </c>
      <c r="R311" s="6">
        <v>1.9401031999999999E-2</v>
      </c>
      <c r="S311" s="6">
        <v>553.98548789999995</v>
      </c>
    </row>
    <row r="312" spans="1:19" x14ac:dyDescent="0.25">
      <c r="A312" s="6">
        <v>1.1888111999999999E-2</v>
      </c>
      <c r="B312" s="6">
        <v>1.9652010000000001E-2</v>
      </c>
      <c r="C312" s="6">
        <v>299.99999910000003</v>
      </c>
      <c r="D312" s="6">
        <v>4181.4768620000004</v>
      </c>
      <c r="E312" s="6">
        <v>0.60559667399999995</v>
      </c>
      <c r="G312" s="6">
        <v>1.1888111999999999E-2</v>
      </c>
      <c r="H312" s="6">
        <v>1.9652010000000001E-2</v>
      </c>
      <c r="I312" s="6">
        <v>300.0307057</v>
      </c>
      <c r="J312" s="6">
        <v>4181.4571159999996</v>
      </c>
      <c r="K312" s="6">
        <v>0.60564580099999998</v>
      </c>
      <c r="M312" s="6">
        <v>1.1888111999999999E-2</v>
      </c>
      <c r="N312" s="6">
        <v>1.9652010000000001E-2</v>
      </c>
      <c r="O312" s="6">
        <v>512.82959100000005</v>
      </c>
      <c r="Q312" s="6">
        <v>1.1888111999999999E-2</v>
      </c>
      <c r="R312" s="6">
        <v>1.9652010000000001E-2</v>
      </c>
      <c r="S312" s="6">
        <v>494.0165677</v>
      </c>
    </row>
    <row r="313" spans="1:19" x14ac:dyDescent="0.25">
      <c r="A313" s="6">
        <v>1.1259165E-2</v>
      </c>
      <c r="B313" s="6">
        <v>1.9101031000000001E-2</v>
      </c>
      <c r="C313" s="6">
        <v>299.99999939999998</v>
      </c>
      <c r="D313" s="6">
        <v>4181.4768620000004</v>
      </c>
      <c r="E313" s="6">
        <v>0.60559667399999995</v>
      </c>
      <c r="G313" s="6">
        <v>1.1259165E-2</v>
      </c>
      <c r="H313" s="6">
        <v>1.9101031000000001E-2</v>
      </c>
      <c r="I313" s="6">
        <v>300.02929189999998</v>
      </c>
      <c r="J313" s="6">
        <v>4181.4580249999999</v>
      </c>
      <c r="K313" s="6">
        <v>0.60564353900000001</v>
      </c>
      <c r="M313" s="6">
        <v>1.1259165E-2</v>
      </c>
      <c r="N313" s="6">
        <v>1.9101031000000001E-2</v>
      </c>
      <c r="O313" s="6">
        <v>674.48380799999995</v>
      </c>
      <c r="Q313" s="6">
        <v>1.1259165E-2</v>
      </c>
      <c r="R313" s="6">
        <v>1.9101031000000001E-2</v>
      </c>
      <c r="S313" s="6">
        <v>649.13429250000002</v>
      </c>
    </row>
    <row r="314" spans="1:19" x14ac:dyDescent="0.25">
      <c r="A314" s="6">
        <v>9.6712559999999996E-3</v>
      </c>
      <c r="B314" s="6">
        <v>8.2626090000000006E-3</v>
      </c>
      <c r="C314" s="6">
        <v>299.99999969999999</v>
      </c>
      <c r="D314" s="6">
        <v>4181.4768620000004</v>
      </c>
      <c r="E314" s="6">
        <v>0.60559667399999995</v>
      </c>
      <c r="G314" s="6">
        <v>9.6712559999999996E-3</v>
      </c>
      <c r="H314" s="6">
        <v>8.2626090000000006E-3</v>
      </c>
      <c r="I314" s="6">
        <v>299.99265259999999</v>
      </c>
      <c r="J314" s="6">
        <v>4181.4815920000001</v>
      </c>
      <c r="K314" s="6">
        <v>0.60558491599999997</v>
      </c>
      <c r="M314" s="6">
        <v>9.6712559999999996E-3</v>
      </c>
      <c r="N314" s="6">
        <v>8.2626090000000006E-3</v>
      </c>
      <c r="O314" s="6">
        <v>944.16958899999997</v>
      </c>
      <c r="Q314" s="6">
        <v>9.6712559999999996E-3</v>
      </c>
      <c r="R314" s="6">
        <v>8.2626090000000006E-3</v>
      </c>
      <c r="S314" s="6">
        <v>933.87260460000005</v>
      </c>
    </row>
    <row r="315" spans="1:19" x14ac:dyDescent="0.25">
      <c r="A315" s="6">
        <v>9.7120190000000006E-3</v>
      </c>
      <c r="B315" s="6">
        <v>9.3885719999999995E-3</v>
      </c>
      <c r="C315" s="6">
        <v>299.99999969999999</v>
      </c>
      <c r="D315" s="6">
        <v>4181.4768620000004</v>
      </c>
      <c r="E315" s="6">
        <v>0.60559667399999995</v>
      </c>
      <c r="G315" s="6">
        <v>9.7120190000000006E-3</v>
      </c>
      <c r="H315" s="6">
        <v>9.3885719999999995E-3</v>
      </c>
      <c r="I315" s="6">
        <v>299.99852019999997</v>
      </c>
      <c r="J315" s="6">
        <v>4181.4778139999999</v>
      </c>
      <c r="K315" s="6">
        <v>0.60559430599999997</v>
      </c>
      <c r="M315" s="6">
        <v>9.7120190000000006E-3</v>
      </c>
      <c r="N315" s="6">
        <v>9.3885719999999995E-3</v>
      </c>
      <c r="O315" s="6">
        <v>945.35851500000001</v>
      </c>
      <c r="Q315" s="6">
        <v>9.7120190000000006E-3</v>
      </c>
      <c r="R315" s="6">
        <v>9.3885719999999995E-3</v>
      </c>
      <c r="S315" s="6">
        <v>942.1198574</v>
      </c>
    </row>
    <row r="316" spans="1:19" x14ac:dyDescent="0.25">
      <c r="A316" s="6">
        <v>1.0436038E-2</v>
      </c>
      <c r="B316" s="6">
        <v>7.6410360000000004E-3</v>
      </c>
      <c r="C316" s="6">
        <v>299.99999969999999</v>
      </c>
      <c r="D316" s="6">
        <v>4181.4768620000004</v>
      </c>
      <c r="E316" s="6">
        <v>0.60559667399999995</v>
      </c>
      <c r="G316" s="6">
        <v>1.0436038E-2</v>
      </c>
      <c r="H316" s="6">
        <v>7.6410360000000004E-3</v>
      </c>
      <c r="I316" s="6">
        <v>299.99162519999999</v>
      </c>
      <c r="J316" s="6">
        <v>4181.4822539999996</v>
      </c>
      <c r="K316" s="6">
        <v>0.60558327199999995</v>
      </c>
      <c r="M316" s="6">
        <v>1.0436038E-2</v>
      </c>
      <c r="N316" s="6">
        <v>7.6410360000000004E-3</v>
      </c>
      <c r="O316" s="6">
        <v>938.35023799999999</v>
      </c>
      <c r="Q316" s="6">
        <v>1.0436038E-2</v>
      </c>
      <c r="R316" s="6">
        <v>7.6410360000000004E-3</v>
      </c>
      <c r="S316" s="6">
        <v>928.11945119999996</v>
      </c>
    </row>
    <row r="317" spans="1:19" x14ac:dyDescent="0.25">
      <c r="A317" s="6">
        <v>1.3364351999999999E-2</v>
      </c>
      <c r="B317" s="6">
        <v>6.0370200000000001E-4</v>
      </c>
      <c r="C317" s="6">
        <v>299.99999910000003</v>
      </c>
      <c r="D317" s="6">
        <v>4181.4768620000004</v>
      </c>
      <c r="E317" s="6">
        <v>0.60559667399999995</v>
      </c>
      <c r="G317" s="6">
        <v>1.3364351999999999E-2</v>
      </c>
      <c r="H317" s="6">
        <v>6.0370200000000001E-4</v>
      </c>
      <c r="I317" s="6">
        <v>300.02153349999998</v>
      </c>
      <c r="J317" s="6">
        <v>4181.4630100000004</v>
      </c>
      <c r="K317" s="6">
        <v>0.60563112799999996</v>
      </c>
      <c r="M317" s="6">
        <v>1.3364351999999999E-2</v>
      </c>
      <c r="N317" s="6">
        <v>6.0370200000000001E-4</v>
      </c>
      <c r="O317" s="6">
        <v>539.89682600000003</v>
      </c>
      <c r="Q317" s="6">
        <v>1.3364351999999999E-2</v>
      </c>
      <c r="R317" s="6">
        <v>6.0370200000000001E-4</v>
      </c>
      <c r="S317" s="6">
        <v>514.41741579999996</v>
      </c>
    </row>
    <row r="318" spans="1:19" x14ac:dyDescent="0.25">
      <c r="A318" s="6">
        <v>1.3986014E-2</v>
      </c>
      <c r="B318" s="6">
        <v>3.4521999999999998E-4</v>
      </c>
      <c r="C318" s="6">
        <v>299.99999880000001</v>
      </c>
      <c r="D318" s="6">
        <v>4181.4768620000004</v>
      </c>
      <c r="E318" s="6">
        <v>0.60559667399999995</v>
      </c>
      <c r="G318" s="6">
        <v>1.3986014E-2</v>
      </c>
      <c r="H318" s="6">
        <v>3.4521999999999998E-4</v>
      </c>
      <c r="I318" s="6">
        <v>300.01712659999998</v>
      </c>
      <c r="J318" s="6">
        <v>4181.4658440000003</v>
      </c>
      <c r="K318" s="6">
        <v>0.60562407699999998</v>
      </c>
      <c r="M318" s="6">
        <v>1.3986014E-2</v>
      </c>
      <c r="N318" s="6">
        <v>3.4521999999999998E-4</v>
      </c>
      <c r="O318" s="6">
        <v>471.71508599999999</v>
      </c>
      <c r="Q318" s="6">
        <v>1.3986014E-2</v>
      </c>
      <c r="R318" s="6">
        <v>3.4521999999999998E-4</v>
      </c>
      <c r="S318" s="6">
        <v>446.07789330000003</v>
      </c>
    </row>
    <row r="319" spans="1:19" x14ac:dyDescent="0.25">
      <c r="A319" s="6">
        <v>9.5881230000000005E-3</v>
      </c>
      <c r="B319" s="6">
        <v>3.6211899999999998E-3</v>
      </c>
      <c r="C319" s="6">
        <v>299.99999969999999</v>
      </c>
      <c r="D319" s="6">
        <v>4181.4768620000004</v>
      </c>
      <c r="E319" s="6">
        <v>0.60559667399999995</v>
      </c>
      <c r="G319" s="6">
        <v>9.5881230000000005E-3</v>
      </c>
      <c r="H319" s="6">
        <v>3.6211899999999998E-3</v>
      </c>
      <c r="I319" s="6">
        <v>300.02370989999997</v>
      </c>
      <c r="J319" s="6">
        <v>4181.4616120000001</v>
      </c>
      <c r="K319" s="6">
        <v>0.60563460899999999</v>
      </c>
      <c r="M319" s="6">
        <v>9.5881230000000005E-3</v>
      </c>
      <c r="N319" s="6">
        <v>3.6211899999999998E-3</v>
      </c>
      <c r="O319" s="6">
        <v>909.59367099999997</v>
      </c>
      <c r="Q319" s="6">
        <v>9.5881230000000005E-3</v>
      </c>
      <c r="R319" s="6">
        <v>3.6211899999999998E-3</v>
      </c>
      <c r="S319" s="6">
        <v>910.21603730000004</v>
      </c>
    </row>
    <row r="320" spans="1:19" x14ac:dyDescent="0.25">
      <c r="A320" s="6">
        <v>9.2261270000000006E-3</v>
      </c>
      <c r="B320" s="6">
        <v>5.0732909999999997E-3</v>
      </c>
      <c r="C320" s="6">
        <v>299.99999969999999</v>
      </c>
      <c r="D320" s="6">
        <v>4181.4768620000004</v>
      </c>
      <c r="E320" s="6">
        <v>0.60559667399999995</v>
      </c>
      <c r="G320" s="6">
        <v>9.2261270000000006E-3</v>
      </c>
      <c r="H320" s="6">
        <v>5.0732909999999997E-3</v>
      </c>
      <c r="I320" s="6">
        <v>300.00630860000001</v>
      </c>
      <c r="J320" s="6">
        <v>4181.4728020000002</v>
      </c>
      <c r="K320" s="6">
        <v>0.60560676800000002</v>
      </c>
      <c r="M320" s="6">
        <v>9.2261270000000006E-3</v>
      </c>
      <c r="N320" s="6">
        <v>5.0732909999999997E-3</v>
      </c>
      <c r="O320" s="6">
        <v>930.960959</v>
      </c>
      <c r="Q320" s="6">
        <v>9.2261270000000006E-3</v>
      </c>
      <c r="R320" s="6">
        <v>5.0732909999999997E-3</v>
      </c>
      <c r="S320" s="6">
        <v>934.33015130000001</v>
      </c>
    </row>
    <row r="321" spans="1:19" x14ac:dyDescent="0.25">
      <c r="A321" s="6">
        <v>1.0442036E-2</v>
      </c>
      <c r="B321" s="6">
        <v>3.0436529999999999E-3</v>
      </c>
      <c r="C321" s="6">
        <v>299.99999969999999</v>
      </c>
      <c r="D321" s="6">
        <v>4181.4768620000004</v>
      </c>
      <c r="E321" s="6">
        <v>0.60559667399999995</v>
      </c>
      <c r="G321" s="6">
        <v>1.0442036E-2</v>
      </c>
      <c r="H321" s="6">
        <v>3.0436529999999999E-3</v>
      </c>
      <c r="I321" s="6">
        <v>300.02938590000002</v>
      </c>
      <c r="J321" s="6">
        <v>4181.4579640000002</v>
      </c>
      <c r="K321" s="6">
        <v>0.60564368899999999</v>
      </c>
      <c r="M321" s="6">
        <v>1.0442036E-2</v>
      </c>
      <c r="N321" s="6">
        <v>3.0436529999999999E-3</v>
      </c>
      <c r="O321" s="6">
        <v>888.11645799999997</v>
      </c>
      <c r="Q321" s="6">
        <v>1.0442036E-2</v>
      </c>
      <c r="R321" s="6">
        <v>3.0436529999999999E-3</v>
      </c>
      <c r="S321" s="6">
        <v>883.23834520000003</v>
      </c>
    </row>
    <row r="322" spans="1:19" x14ac:dyDescent="0.25">
      <c r="A322" s="6">
        <v>9.9902710000000002E-3</v>
      </c>
      <c r="B322" s="6">
        <v>5.9177580000000004E-3</v>
      </c>
      <c r="C322" s="6">
        <v>299.99999969999999</v>
      </c>
      <c r="D322" s="6">
        <v>4181.4768620000004</v>
      </c>
      <c r="E322" s="6">
        <v>0.60559667399999995</v>
      </c>
      <c r="G322" s="6">
        <v>9.9902710000000002E-3</v>
      </c>
      <c r="H322" s="6">
        <v>5.9177580000000004E-3</v>
      </c>
      <c r="I322" s="6">
        <v>299.99853530000001</v>
      </c>
      <c r="J322" s="6">
        <v>4181.4778050000004</v>
      </c>
      <c r="K322" s="6">
        <v>0.60559432999999996</v>
      </c>
      <c r="M322" s="6">
        <v>9.9902710000000002E-3</v>
      </c>
      <c r="N322" s="6">
        <v>5.9177580000000004E-3</v>
      </c>
      <c r="O322" s="6">
        <v>933.017109</v>
      </c>
      <c r="Q322" s="6">
        <v>9.9902710000000002E-3</v>
      </c>
      <c r="R322" s="6">
        <v>5.9177580000000004E-3</v>
      </c>
      <c r="S322" s="6">
        <v>934.70761819999996</v>
      </c>
    </row>
    <row r="323" spans="1:19" x14ac:dyDescent="0.25">
      <c r="A323" s="6">
        <v>1.1413648E-2</v>
      </c>
      <c r="B323" s="6">
        <v>1.5164899999999999E-3</v>
      </c>
      <c r="C323" s="6">
        <v>299.99999939999998</v>
      </c>
      <c r="D323" s="6">
        <v>4181.4768620000004</v>
      </c>
      <c r="E323" s="6">
        <v>0.60559667399999995</v>
      </c>
      <c r="G323" s="6">
        <v>1.1413648E-2</v>
      </c>
      <c r="H323" s="6">
        <v>1.5164899999999999E-3</v>
      </c>
      <c r="I323" s="6">
        <v>300.03301340000002</v>
      </c>
      <c r="J323" s="6">
        <v>4181.4556339999999</v>
      </c>
      <c r="K323" s="6">
        <v>0.60564949199999996</v>
      </c>
      <c r="M323" s="6">
        <v>1.1413648E-2</v>
      </c>
      <c r="N323" s="6">
        <v>1.5164899999999999E-3</v>
      </c>
      <c r="O323" s="6">
        <v>798.26903900000002</v>
      </c>
      <c r="Q323" s="6">
        <v>1.1413648E-2</v>
      </c>
      <c r="R323" s="6">
        <v>1.5164899999999999E-3</v>
      </c>
      <c r="S323" s="6">
        <v>767.65930839999999</v>
      </c>
    </row>
    <row r="324" spans="1:19" x14ac:dyDescent="0.25">
      <c r="A324" s="6">
        <v>1.1293047000000001E-2</v>
      </c>
      <c r="B324" s="6">
        <v>2.4523209999999999E-3</v>
      </c>
      <c r="C324" s="6">
        <v>299.99999939999998</v>
      </c>
      <c r="D324" s="6">
        <v>4181.4768620000004</v>
      </c>
      <c r="E324" s="6">
        <v>0.60559667399999995</v>
      </c>
      <c r="G324" s="6">
        <v>1.1293047000000001E-2</v>
      </c>
      <c r="H324" s="6">
        <v>2.4523209999999999E-3</v>
      </c>
      <c r="I324" s="6">
        <v>300.03204190000002</v>
      </c>
      <c r="J324" s="6">
        <v>4181.4562580000002</v>
      </c>
      <c r="K324" s="6">
        <v>0.60564793800000005</v>
      </c>
      <c r="M324" s="6">
        <v>1.1293047000000001E-2</v>
      </c>
      <c r="N324" s="6">
        <v>2.4523209999999999E-3</v>
      </c>
      <c r="O324" s="6">
        <v>858.24744499999997</v>
      </c>
      <c r="Q324" s="6">
        <v>1.1293047000000001E-2</v>
      </c>
      <c r="R324" s="6">
        <v>2.4523209999999999E-3</v>
      </c>
      <c r="S324" s="6">
        <v>847.13114949999999</v>
      </c>
    </row>
    <row r="325" spans="1:19" x14ac:dyDescent="0.25">
      <c r="A325" s="6">
        <v>1.2492243E-2</v>
      </c>
      <c r="B325" s="6">
        <v>9.5620799999999995E-4</v>
      </c>
      <c r="C325" s="6">
        <v>299.99999910000003</v>
      </c>
      <c r="D325" s="6">
        <v>4181.4768620000004</v>
      </c>
      <c r="E325" s="6">
        <v>0.60559667399999995</v>
      </c>
      <c r="G325" s="6">
        <v>1.2492243E-2</v>
      </c>
      <c r="H325" s="6">
        <v>9.5620799999999995E-4</v>
      </c>
      <c r="I325" s="6">
        <v>300.02732279999998</v>
      </c>
      <c r="J325" s="6">
        <v>4181.4592899999998</v>
      </c>
      <c r="K325" s="6">
        <v>0.60564038899999995</v>
      </c>
      <c r="M325" s="6">
        <v>1.2492243E-2</v>
      </c>
      <c r="N325" s="6">
        <v>9.5620799999999995E-4</v>
      </c>
      <c r="O325" s="6">
        <v>657.14142600000002</v>
      </c>
      <c r="Q325" s="6">
        <v>1.2492243E-2</v>
      </c>
      <c r="R325" s="6">
        <v>9.5620799999999995E-4</v>
      </c>
      <c r="S325" s="6">
        <v>627.62255300000004</v>
      </c>
    </row>
    <row r="326" spans="1:19" x14ac:dyDescent="0.25">
      <c r="A326" s="6">
        <v>1.2132761000000001E-2</v>
      </c>
      <c r="B326" s="6">
        <v>1.410045E-3</v>
      </c>
      <c r="C326" s="6">
        <v>299.99999910000003</v>
      </c>
      <c r="D326" s="6">
        <v>4181.4768620000004</v>
      </c>
      <c r="E326" s="6">
        <v>0.60559667399999995</v>
      </c>
      <c r="G326" s="6">
        <v>1.2132761000000001E-2</v>
      </c>
      <c r="H326" s="6">
        <v>1.410045E-3</v>
      </c>
      <c r="I326" s="6">
        <v>300.03021519999999</v>
      </c>
      <c r="J326" s="6">
        <v>4181.4574320000002</v>
      </c>
      <c r="K326" s="6">
        <v>0.60564501599999998</v>
      </c>
      <c r="M326" s="6">
        <v>1.2132761000000001E-2</v>
      </c>
      <c r="N326" s="6">
        <v>1.410045E-3</v>
      </c>
      <c r="O326" s="6">
        <v>772.65263900000002</v>
      </c>
      <c r="Q326" s="6">
        <v>1.2132761000000001E-2</v>
      </c>
      <c r="R326" s="6">
        <v>1.410045E-3</v>
      </c>
      <c r="S326" s="6">
        <v>736.66445910000004</v>
      </c>
    </row>
    <row r="327" spans="1:19" x14ac:dyDescent="0.25">
      <c r="A327" s="6">
        <v>1.3190479E-2</v>
      </c>
      <c r="B327" s="6">
        <v>9.4316099999999998E-4</v>
      </c>
      <c r="C327" s="6">
        <v>299.99999910000003</v>
      </c>
      <c r="D327" s="6">
        <v>4181.4768620000004</v>
      </c>
      <c r="E327" s="6">
        <v>0.60559667399999995</v>
      </c>
      <c r="G327" s="6">
        <v>1.3190479E-2</v>
      </c>
      <c r="H327" s="6">
        <v>9.4316099999999998E-4</v>
      </c>
      <c r="I327" s="6">
        <v>300.02377330000002</v>
      </c>
      <c r="J327" s="6">
        <v>4181.4615709999998</v>
      </c>
      <c r="K327" s="6">
        <v>0.60563471099999999</v>
      </c>
      <c r="M327" s="6">
        <v>1.3190479E-2</v>
      </c>
      <c r="N327" s="6">
        <v>9.4316099999999998E-4</v>
      </c>
      <c r="O327" s="6">
        <v>638.69094299999995</v>
      </c>
      <c r="Q327" s="6">
        <v>1.3190479E-2</v>
      </c>
      <c r="R327" s="6">
        <v>9.4316099999999998E-4</v>
      </c>
      <c r="S327" s="6">
        <v>608.98479459999999</v>
      </c>
    </row>
    <row r="328" spans="1:19" x14ac:dyDescent="0.25">
      <c r="A328" s="6">
        <v>1.4086802000000001E-2</v>
      </c>
      <c r="B328" s="6">
        <v>6.0178300000000005E-4</v>
      </c>
      <c r="C328" s="6">
        <v>299.99999880000001</v>
      </c>
      <c r="D328" s="6">
        <v>4181.4768620000004</v>
      </c>
      <c r="E328" s="6">
        <v>0.60559667399999995</v>
      </c>
      <c r="G328" s="6">
        <v>1.4086802000000001E-2</v>
      </c>
      <c r="H328" s="6">
        <v>6.0178300000000005E-4</v>
      </c>
      <c r="I328" s="6">
        <v>300.01738269999998</v>
      </c>
      <c r="J328" s="6">
        <v>4181.4656789999999</v>
      </c>
      <c r="K328" s="6">
        <v>0.60562448700000004</v>
      </c>
      <c r="M328" s="6">
        <v>1.4086802000000001E-2</v>
      </c>
      <c r="N328" s="6">
        <v>6.0178300000000005E-4</v>
      </c>
      <c r="O328" s="6">
        <v>526.21750699999996</v>
      </c>
      <c r="Q328" s="6">
        <v>1.4086802000000001E-2</v>
      </c>
      <c r="R328" s="6">
        <v>6.0178300000000005E-4</v>
      </c>
      <c r="S328" s="6">
        <v>500.18442720000002</v>
      </c>
    </row>
    <row r="329" spans="1:19" x14ac:dyDescent="0.25">
      <c r="A329" s="6">
        <v>1.4685314999999999E-2</v>
      </c>
      <c r="B329" s="6">
        <v>3.4402800000000002E-4</v>
      </c>
      <c r="C329" s="6">
        <v>299.99999880000001</v>
      </c>
      <c r="D329" s="6">
        <v>4181.4768620000004</v>
      </c>
      <c r="E329" s="6">
        <v>0.60559667399999995</v>
      </c>
      <c r="G329" s="6">
        <v>1.4685314999999999E-2</v>
      </c>
      <c r="H329" s="6">
        <v>3.4402800000000002E-4</v>
      </c>
      <c r="I329" s="6">
        <v>300.01290510000001</v>
      </c>
      <c r="J329" s="6">
        <v>4181.4685579999996</v>
      </c>
      <c r="K329" s="6">
        <v>0.60561732300000004</v>
      </c>
      <c r="M329" s="6">
        <v>1.4685314999999999E-2</v>
      </c>
      <c r="N329" s="6">
        <v>3.4402800000000002E-4</v>
      </c>
      <c r="O329" s="6">
        <v>459.82897500000001</v>
      </c>
      <c r="Q329" s="6">
        <v>1.4685314999999999E-2</v>
      </c>
      <c r="R329" s="6">
        <v>3.4402800000000002E-4</v>
      </c>
      <c r="S329" s="6">
        <v>434.52264880000001</v>
      </c>
    </row>
    <row r="330" spans="1:19" x14ac:dyDescent="0.25">
      <c r="A330" s="6">
        <v>1.0691452000000001E-2</v>
      </c>
      <c r="B330" s="6">
        <v>6.7555280000000002E-3</v>
      </c>
      <c r="C330" s="6">
        <v>299.99999969999999</v>
      </c>
      <c r="D330" s="6">
        <v>4181.4768620000004</v>
      </c>
      <c r="E330" s="6">
        <v>0.60559667399999995</v>
      </c>
      <c r="G330" s="6">
        <v>1.0691452000000001E-2</v>
      </c>
      <c r="H330" s="6">
        <v>6.7555280000000002E-3</v>
      </c>
      <c r="I330" s="6">
        <v>299.9934834</v>
      </c>
      <c r="J330" s="6">
        <v>4181.481057</v>
      </c>
      <c r="K330" s="6">
        <v>0.60558624599999999</v>
      </c>
      <c r="M330" s="6">
        <v>1.0691452000000001E-2</v>
      </c>
      <c r="N330" s="6">
        <v>6.7555280000000002E-3</v>
      </c>
      <c r="O330" s="6">
        <v>933.19851200000005</v>
      </c>
      <c r="Q330" s="6">
        <v>1.0691452000000001E-2</v>
      </c>
      <c r="R330" s="6">
        <v>6.7555280000000002E-3</v>
      </c>
      <c r="S330" s="6">
        <v>930.02758789999996</v>
      </c>
    </row>
    <row r="331" spans="1:19" x14ac:dyDescent="0.25">
      <c r="A331" s="6">
        <v>1.0689074999999999E-2</v>
      </c>
      <c r="B331" s="6">
        <v>9.9717899999999995E-3</v>
      </c>
      <c r="C331" s="6">
        <v>299.99999969999999</v>
      </c>
      <c r="D331" s="6">
        <v>4181.4768620000004</v>
      </c>
      <c r="E331" s="6">
        <v>0.60559667399999995</v>
      </c>
      <c r="G331" s="6">
        <v>1.0689074999999999E-2</v>
      </c>
      <c r="H331" s="6">
        <v>9.9717899999999995E-3</v>
      </c>
      <c r="I331" s="6">
        <v>300.00317250000001</v>
      </c>
      <c r="J331" s="6">
        <v>4181.4748200000004</v>
      </c>
      <c r="K331" s="6">
        <v>0.60560175000000005</v>
      </c>
      <c r="M331" s="6">
        <v>1.0689074999999999E-2</v>
      </c>
      <c r="N331" s="6">
        <v>9.9717899999999995E-3</v>
      </c>
      <c r="O331" s="6">
        <v>940.23964799999999</v>
      </c>
      <c r="Q331" s="6">
        <v>1.0689074999999999E-2</v>
      </c>
      <c r="R331" s="6">
        <v>9.9717899999999995E-3</v>
      </c>
      <c r="S331" s="6">
        <v>935.0276169</v>
      </c>
    </row>
    <row r="332" spans="1:19" x14ac:dyDescent="0.25">
      <c r="A332" s="6">
        <v>1.0646785000000001E-2</v>
      </c>
      <c r="B332" s="6">
        <v>1.0998546999999999E-2</v>
      </c>
      <c r="C332" s="6">
        <v>299.99999969999999</v>
      </c>
      <c r="D332" s="6">
        <v>4181.4768620000004</v>
      </c>
      <c r="E332" s="6">
        <v>0.60559667399999995</v>
      </c>
      <c r="G332" s="6">
        <v>1.0646785000000001E-2</v>
      </c>
      <c r="H332" s="6">
        <v>1.0998546999999999E-2</v>
      </c>
      <c r="I332" s="6">
        <v>300.01150969999998</v>
      </c>
      <c r="J332" s="6">
        <v>4181.4694559999998</v>
      </c>
      <c r="K332" s="6">
        <v>0.60561509000000002</v>
      </c>
      <c r="M332" s="6">
        <v>1.0646785000000001E-2</v>
      </c>
      <c r="N332" s="6">
        <v>1.0998546999999999E-2</v>
      </c>
      <c r="O332" s="6">
        <v>939.94853699999999</v>
      </c>
      <c r="Q332" s="6">
        <v>1.0646785000000001E-2</v>
      </c>
      <c r="R332" s="6">
        <v>1.0998546999999999E-2</v>
      </c>
      <c r="S332" s="6">
        <v>942.49736210000003</v>
      </c>
    </row>
    <row r="333" spans="1:19" x14ac:dyDescent="0.25">
      <c r="A333" s="6">
        <v>9.0476010000000006E-3</v>
      </c>
      <c r="B333" s="6">
        <v>1.7575904E-2</v>
      </c>
      <c r="C333" s="6">
        <v>299.99999969999999</v>
      </c>
      <c r="D333" s="6">
        <v>4181.4768620000004</v>
      </c>
      <c r="E333" s="6">
        <v>0.60559667399999995</v>
      </c>
      <c r="G333" s="6">
        <v>9.0476010000000006E-3</v>
      </c>
      <c r="H333" s="6">
        <v>1.7575904E-2</v>
      </c>
      <c r="I333" s="6">
        <v>300.02472749999998</v>
      </c>
      <c r="J333" s="6">
        <v>4181.4609579999997</v>
      </c>
      <c r="K333" s="6">
        <v>0.60563623700000002</v>
      </c>
      <c r="M333" s="6">
        <v>9.0476010000000006E-3</v>
      </c>
      <c r="N333" s="6">
        <v>1.7575904E-2</v>
      </c>
      <c r="O333" s="6">
        <v>883.25988400000006</v>
      </c>
      <c r="Q333" s="6">
        <v>9.0476010000000006E-3</v>
      </c>
      <c r="R333" s="6">
        <v>1.7575904E-2</v>
      </c>
      <c r="S333" s="6">
        <v>873.37092700000005</v>
      </c>
    </row>
    <row r="334" spans="1:19" x14ac:dyDescent="0.25">
      <c r="A334" s="6">
        <v>9.6702669999999998E-3</v>
      </c>
      <c r="B334" s="6">
        <v>1.7995048E-2</v>
      </c>
      <c r="C334" s="6">
        <v>299.99999969999999</v>
      </c>
      <c r="D334" s="6">
        <v>4181.4768620000004</v>
      </c>
      <c r="E334" s="6">
        <v>0.60559667399999995</v>
      </c>
      <c r="G334" s="6">
        <v>9.6702669999999998E-3</v>
      </c>
      <c r="H334" s="6">
        <v>1.7995048E-2</v>
      </c>
      <c r="I334" s="6">
        <v>300.0258915</v>
      </c>
      <c r="J334" s="6">
        <v>4181.4602100000002</v>
      </c>
      <c r="K334" s="6">
        <v>0.60563809899999999</v>
      </c>
      <c r="M334" s="6">
        <v>9.6702669999999998E-3</v>
      </c>
      <c r="N334" s="6">
        <v>1.7995048E-2</v>
      </c>
      <c r="O334" s="6">
        <v>856.77972199999999</v>
      </c>
      <c r="Q334" s="6">
        <v>9.6702669999999998E-3</v>
      </c>
      <c r="R334" s="6">
        <v>1.7995048E-2</v>
      </c>
      <c r="S334" s="6">
        <v>844.62645669999995</v>
      </c>
    </row>
    <row r="335" spans="1:19" x14ac:dyDescent="0.25">
      <c r="A335" s="6">
        <v>1.0318709000000001E-2</v>
      </c>
      <c r="B335" s="6">
        <v>1.8448598E-2</v>
      </c>
      <c r="C335" s="6">
        <v>299.99999939999998</v>
      </c>
      <c r="D335" s="6">
        <v>4181.4768620000004</v>
      </c>
      <c r="E335" s="6">
        <v>0.60559667399999995</v>
      </c>
      <c r="G335" s="6">
        <v>1.0318709000000001E-2</v>
      </c>
      <c r="H335" s="6">
        <v>1.8448598E-2</v>
      </c>
      <c r="I335" s="6">
        <v>300.02725240000001</v>
      </c>
      <c r="J335" s="6">
        <v>4181.4593349999996</v>
      </c>
      <c r="K335" s="6">
        <v>0.60564027600000003</v>
      </c>
      <c r="M335" s="6">
        <v>1.0318709000000001E-2</v>
      </c>
      <c r="N335" s="6">
        <v>1.8448598E-2</v>
      </c>
      <c r="O335" s="6">
        <v>817.18390599999998</v>
      </c>
      <c r="Q335" s="6">
        <v>1.0318709000000001E-2</v>
      </c>
      <c r="R335" s="6">
        <v>1.8448598E-2</v>
      </c>
      <c r="S335" s="6">
        <v>796.11989789999996</v>
      </c>
    </row>
    <row r="336" spans="1:19" x14ac:dyDescent="0.25">
      <c r="A336" s="6">
        <v>1.0948782000000001E-2</v>
      </c>
      <c r="B336" s="6">
        <v>1.8678655999999998E-2</v>
      </c>
      <c r="C336" s="6">
        <v>299.99999939999998</v>
      </c>
      <c r="D336" s="6">
        <v>4181.4768620000004</v>
      </c>
      <c r="E336" s="6">
        <v>0.60559667399999995</v>
      </c>
      <c r="G336" s="6">
        <v>1.0948782000000001E-2</v>
      </c>
      <c r="H336" s="6">
        <v>1.8678655999999998E-2</v>
      </c>
      <c r="I336" s="6">
        <v>300.02837310000001</v>
      </c>
      <c r="J336" s="6">
        <v>4181.4586149999996</v>
      </c>
      <c r="K336" s="6">
        <v>0.60564206899999995</v>
      </c>
      <c r="M336" s="6">
        <v>1.0948782000000001E-2</v>
      </c>
      <c r="N336" s="6">
        <v>1.8678655999999998E-2</v>
      </c>
      <c r="O336" s="6">
        <v>774.24816799999996</v>
      </c>
      <c r="Q336" s="6">
        <v>1.0948782000000001E-2</v>
      </c>
      <c r="R336" s="6">
        <v>1.8678655999999998E-2</v>
      </c>
      <c r="S336" s="6">
        <v>750.36377800000002</v>
      </c>
    </row>
    <row r="337" spans="1:19" x14ac:dyDescent="0.25">
      <c r="A337" s="6">
        <v>8.5160860000000008E-3</v>
      </c>
      <c r="B337" s="6">
        <v>1.5669066999999998E-2</v>
      </c>
      <c r="C337" s="6">
        <v>299.99999969999999</v>
      </c>
      <c r="D337" s="6">
        <v>4181.4768620000004</v>
      </c>
      <c r="E337" s="6">
        <v>0.60559667399999995</v>
      </c>
      <c r="G337" s="6">
        <v>8.5160860000000008E-3</v>
      </c>
      <c r="H337" s="6">
        <v>1.5669066999999998E-2</v>
      </c>
      <c r="I337" s="6">
        <v>300.02460869999999</v>
      </c>
      <c r="J337" s="6">
        <v>4181.4610339999999</v>
      </c>
      <c r="K337" s="6">
        <v>0.60563604699999996</v>
      </c>
      <c r="M337" s="6">
        <v>8.5160860000000008E-3</v>
      </c>
      <c r="N337" s="6">
        <v>1.5669066999999998E-2</v>
      </c>
      <c r="O337" s="6">
        <v>929.48689100000001</v>
      </c>
      <c r="Q337" s="6">
        <v>8.5160860000000008E-3</v>
      </c>
      <c r="R337" s="6">
        <v>1.5669066999999998E-2</v>
      </c>
      <c r="S337" s="6">
        <v>933.89564329999996</v>
      </c>
    </row>
    <row r="338" spans="1:19" x14ac:dyDescent="0.25">
      <c r="A338" s="6">
        <v>9.161565E-3</v>
      </c>
      <c r="B338" s="6">
        <v>1.6535904000000001E-2</v>
      </c>
      <c r="C338" s="6">
        <v>299.99999969999999</v>
      </c>
      <c r="D338" s="6">
        <v>4181.4768620000004</v>
      </c>
      <c r="E338" s="6">
        <v>0.60559667399999995</v>
      </c>
      <c r="G338" s="6">
        <v>9.161565E-3</v>
      </c>
      <c r="H338" s="6">
        <v>1.6535904000000001E-2</v>
      </c>
      <c r="I338" s="6">
        <v>300.02499080000001</v>
      </c>
      <c r="J338" s="6">
        <v>4181.4607880000003</v>
      </c>
      <c r="K338" s="6">
        <v>0.60563665899999997</v>
      </c>
      <c r="M338" s="6">
        <v>9.161565E-3</v>
      </c>
      <c r="N338" s="6">
        <v>1.6535904000000001E-2</v>
      </c>
      <c r="O338" s="6">
        <v>908.34417499999995</v>
      </c>
      <c r="Q338" s="6">
        <v>9.161565E-3</v>
      </c>
      <c r="R338" s="6">
        <v>1.6535904000000001E-2</v>
      </c>
      <c r="S338" s="6">
        <v>910.38733019999995</v>
      </c>
    </row>
    <row r="339" spans="1:19" x14ac:dyDescent="0.25">
      <c r="A339" s="6">
        <v>9.2245239999999996E-3</v>
      </c>
      <c r="B339" s="6">
        <v>1.4309211E-2</v>
      </c>
      <c r="C339" s="6">
        <v>299.99999969999999</v>
      </c>
      <c r="D339" s="6">
        <v>4181.4768620000004</v>
      </c>
      <c r="E339" s="6">
        <v>0.60559667399999995</v>
      </c>
      <c r="G339" s="6">
        <v>9.2245239999999996E-3</v>
      </c>
      <c r="H339" s="6">
        <v>1.4309211E-2</v>
      </c>
      <c r="I339" s="6">
        <v>300.0254779</v>
      </c>
      <c r="J339" s="6">
        <v>4181.4604749999999</v>
      </c>
      <c r="K339" s="6">
        <v>0.60563743800000003</v>
      </c>
      <c r="M339" s="6">
        <v>9.2245239999999996E-3</v>
      </c>
      <c r="N339" s="6">
        <v>1.4309211E-2</v>
      </c>
      <c r="O339" s="6">
        <v>936.69603600000005</v>
      </c>
      <c r="Q339" s="6">
        <v>9.2245239999999996E-3</v>
      </c>
      <c r="R339" s="6">
        <v>1.4309211E-2</v>
      </c>
      <c r="S339" s="6">
        <v>932.33406990000003</v>
      </c>
    </row>
    <row r="340" spans="1:19" x14ac:dyDescent="0.25">
      <c r="A340" s="6">
        <v>9.9153439999999995E-3</v>
      </c>
      <c r="B340" s="6">
        <v>1.1933712000000001E-2</v>
      </c>
      <c r="C340" s="6">
        <v>299.99999969999999</v>
      </c>
      <c r="D340" s="6">
        <v>4181.4768620000004</v>
      </c>
      <c r="E340" s="6">
        <v>0.60559667399999995</v>
      </c>
      <c r="G340" s="6">
        <v>9.9153439999999995E-3</v>
      </c>
      <c r="H340" s="6">
        <v>1.1933712000000001E-2</v>
      </c>
      <c r="I340" s="6">
        <v>300.0177041</v>
      </c>
      <c r="J340" s="6">
        <v>4181.4654719999999</v>
      </c>
      <c r="K340" s="6">
        <v>0.60562500100000005</v>
      </c>
      <c r="M340" s="6">
        <v>9.9153439999999995E-3</v>
      </c>
      <c r="N340" s="6">
        <v>1.1933712000000001E-2</v>
      </c>
      <c r="O340" s="6">
        <v>942.56980899999996</v>
      </c>
      <c r="Q340" s="6">
        <v>9.9153439999999995E-3</v>
      </c>
      <c r="R340" s="6">
        <v>1.1933712000000001E-2</v>
      </c>
      <c r="S340" s="6">
        <v>944.00686350000001</v>
      </c>
    </row>
    <row r="341" spans="1:19" x14ac:dyDescent="0.25">
      <c r="A341" s="6">
        <v>9.5972160000000004E-3</v>
      </c>
      <c r="B341" s="6">
        <v>1.3226753000000001E-2</v>
      </c>
      <c r="C341" s="6">
        <v>299.99999969999999</v>
      </c>
      <c r="D341" s="6">
        <v>4181.4768620000004</v>
      </c>
      <c r="E341" s="6">
        <v>0.60559667399999995</v>
      </c>
      <c r="G341" s="6">
        <v>9.5972160000000004E-3</v>
      </c>
      <c r="H341" s="6">
        <v>1.3226753000000001E-2</v>
      </c>
      <c r="I341" s="6">
        <v>300.0237004</v>
      </c>
      <c r="J341" s="6">
        <v>4181.4616180000003</v>
      </c>
      <c r="K341" s="6">
        <v>0.60563459399999997</v>
      </c>
      <c r="M341" s="6">
        <v>9.5972160000000004E-3</v>
      </c>
      <c r="N341" s="6">
        <v>1.3226753000000001E-2</v>
      </c>
      <c r="O341" s="6">
        <v>940.29728499999999</v>
      </c>
      <c r="Q341" s="6">
        <v>9.5972160000000004E-3</v>
      </c>
      <c r="R341" s="6">
        <v>1.3226753000000001E-2</v>
      </c>
      <c r="S341" s="6">
        <v>930.30295320000005</v>
      </c>
    </row>
    <row r="342" spans="1:19" x14ac:dyDescent="0.25">
      <c r="A342" s="6">
        <v>1.1526843E-2</v>
      </c>
      <c r="B342" s="6">
        <v>1.8597243999999999E-2</v>
      </c>
      <c r="C342" s="6">
        <v>299.99999939999998</v>
      </c>
      <c r="D342" s="6">
        <v>4181.4768620000004</v>
      </c>
      <c r="E342" s="6">
        <v>0.60559667399999995</v>
      </c>
      <c r="G342" s="6">
        <v>1.1526843E-2</v>
      </c>
      <c r="H342" s="6">
        <v>1.8597243999999999E-2</v>
      </c>
      <c r="I342" s="6">
        <v>300.02902449999999</v>
      </c>
      <c r="J342" s="6">
        <v>4181.4581969999999</v>
      </c>
      <c r="K342" s="6">
        <v>0.60564311100000001</v>
      </c>
      <c r="M342" s="6">
        <v>1.1526843E-2</v>
      </c>
      <c r="N342" s="6">
        <v>1.8597243999999999E-2</v>
      </c>
      <c r="O342" s="6">
        <v>773.66416600000002</v>
      </c>
      <c r="Q342" s="6">
        <v>1.1526843E-2</v>
      </c>
      <c r="R342" s="6">
        <v>1.8597243999999999E-2</v>
      </c>
      <c r="S342" s="6">
        <v>751.86318749999998</v>
      </c>
    </row>
    <row r="343" spans="1:19" x14ac:dyDescent="0.25">
      <c r="A343" s="6">
        <v>1.2494462E-2</v>
      </c>
      <c r="B343" s="6">
        <v>1.9394293E-2</v>
      </c>
      <c r="C343" s="6">
        <v>299.99999910000003</v>
      </c>
      <c r="D343" s="6">
        <v>4181.4768620000004</v>
      </c>
      <c r="E343" s="6">
        <v>0.60559667399999995</v>
      </c>
      <c r="G343" s="6">
        <v>1.2494462E-2</v>
      </c>
      <c r="H343" s="6">
        <v>1.9394293E-2</v>
      </c>
      <c r="I343" s="6">
        <v>300.03099320000001</v>
      </c>
      <c r="J343" s="6">
        <v>4181.4569320000001</v>
      </c>
      <c r="K343" s="6">
        <v>0.60564626099999996</v>
      </c>
      <c r="M343" s="6">
        <v>1.2494462E-2</v>
      </c>
      <c r="N343" s="6">
        <v>1.9394293E-2</v>
      </c>
      <c r="O343" s="6">
        <v>560.64228400000002</v>
      </c>
      <c r="Q343" s="6">
        <v>1.2494462E-2</v>
      </c>
      <c r="R343" s="6">
        <v>1.9394293E-2</v>
      </c>
      <c r="S343" s="6">
        <v>540.5079978</v>
      </c>
    </row>
    <row r="344" spans="1:19" x14ac:dyDescent="0.25">
      <c r="A344" s="6">
        <v>1.2587413E-2</v>
      </c>
      <c r="B344" s="6">
        <v>1.9650358E-2</v>
      </c>
      <c r="C344" s="6">
        <v>299.99999910000003</v>
      </c>
      <c r="D344" s="6">
        <v>4181.4768620000004</v>
      </c>
      <c r="E344" s="6">
        <v>0.60559667399999995</v>
      </c>
      <c r="G344" s="6">
        <v>1.2587413E-2</v>
      </c>
      <c r="H344" s="6">
        <v>1.9650358E-2</v>
      </c>
      <c r="I344" s="6">
        <v>300.03135959999997</v>
      </c>
      <c r="J344" s="6">
        <v>4181.4566960000002</v>
      </c>
      <c r="K344" s="6">
        <v>0.60564684700000004</v>
      </c>
      <c r="M344" s="6">
        <v>1.2587413E-2</v>
      </c>
      <c r="N344" s="6">
        <v>1.9650358E-2</v>
      </c>
      <c r="O344" s="6">
        <v>499.93392999999998</v>
      </c>
      <c r="Q344" s="6">
        <v>1.2587413E-2</v>
      </c>
      <c r="R344" s="6">
        <v>1.9650358E-2</v>
      </c>
      <c r="S344" s="6">
        <v>480.49360130000002</v>
      </c>
    </row>
    <row r="345" spans="1:19" x14ac:dyDescent="0.25">
      <c r="A345" s="6">
        <v>1.1894653E-2</v>
      </c>
      <c r="B345" s="6">
        <v>1.9087021999999999E-2</v>
      </c>
      <c r="C345" s="6">
        <v>299.99999910000003</v>
      </c>
      <c r="D345" s="6">
        <v>4181.4768620000004</v>
      </c>
      <c r="E345" s="6">
        <v>0.60559667399999995</v>
      </c>
      <c r="G345" s="6">
        <v>1.1894653E-2</v>
      </c>
      <c r="H345" s="6">
        <v>1.9087021999999999E-2</v>
      </c>
      <c r="I345" s="6">
        <v>300.03001360000002</v>
      </c>
      <c r="J345" s="6">
        <v>4181.4575610000002</v>
      </c>
      <c r="K345" s="6">
        <v>0.60564469399999998</v>
      </c>
      <c r="M345" s="6">
        <v>1.1894653E-2</v>
      </c>
      <c r="N345" s="6">
        <v>1.9087021999999999E-2</v>
      </c>
      <c r="O345" s="6">
        <v>660.94110899999998</v>
      </c>
      <c r="Q345" s="6">
        <v>1.1894653E-2</v>
      </c>
      <c r="R345" s="6">
        <v>1.9087021999999999E-2</v>
      </c>
      <c r="S345" s="6">
        <v>637.43994420000001</v>
      </c>
    </row>
    <row r="346" spans="1:19" x14ac:dyDescent="0.25">
      <c r="A346" s="6">
        <v>1.3183405E-2</v>
      </c>
      <c r="B346" s="6">
        <v>1.9397484E-2</v>
      </c>
      <c r="C346" s="6">
        <v>299.99999910000003</v>
      </c>
      <c r="D346" s="6">
        <v>4181.4768620000004</v>
      </c>
      <c r="E346" s="6">
        <v>0.60559667399999995</v>
      </c>
      <c r="G346" s="6">
        <v>1.3183405E-2</v>
      </c>
      <c r="H346" s="6">
        <v>1.9397484E-2</v>
      </c>
      <c r="I346" s="6">
        <v>300.03162900000001</v>
      </c>
      <c r="J346" s="6">
        <v>4181.4565229999998</v>
      </c>
      <c r="K346" s="6">
        <v>0.60564727799999996</v>
      </c>
      <c r="M346" s="6">
        <v>1.3183405E-2</v>
      </c>
      <c r="N346" s="6">
        <v>1.9397484E-2</v>
      </c>
      <c r="O346" s="6">
        <v>545.49332600000002</v>
      </c>
      <c r="Q346" s="6">
        <v>1.3183405E-2</v>
      </c>
      <c r="R346" s="6">
        <v>1.9397484E-2</v>
      </c>
      <c r="S346" s="6">
        <v>525.21512050000001</v>
      </c>
    </row>
    <row r="347" spans="1:19" x14ac:dyDescent="0.25">
      <c r="A347" s="6">
        <v>1.3286713E-2</v>
      </c>
      <c r="B347" s="6">
        <v>1.9648731999999999E-2</v>
      </c>
      <c r="C347" s="6">
        <v>299.99999880000001</v>
      </c>
      <c r="D347" s="6">
        <v>4181.4768620000004</v>
      </c>
      <c r="E347" s="6">
        <v>0.60559667399999995</v>
      </c>
      <c r="G347" s="6">
        <v>1.3286713E-2</v>
      </c>
      <c r="H347" s="6">
        <v>1.9648731999999999E-2</v>
      </c>
      <c r="I347" s="6">
        <v>300.03194250000001</v>
      </c>
      <c r="J347" s="6">
        <v>4181.456322</v>
      </c>
      <c r="K347" s="6">
        <v>0.605647779</v>
      </c>
      <c r="M347" s="6">
        <v>1.3286713E-2</v>
      </c>
      <c r="N347" s="6">
        <v>1.9648731999999999E-2</v>
      </c>
      <c r="O347" s="6">
        <v>487.16748999999999</v>
      </c>
      <c r="Q347" s="6">
        <v>1.3286713E-2</v>
      </c>
      <c r="R347" s="6">
        <v>1.9648731999999999E-2</v>
      </c>
      <c r="S347" s="6">
        <v>467.82711319999999</v>
      </c>
    </row>
    <row r="348" spans="1:19" x14ac:dyDescent="0.25">
      <c r="A348" s="6">
        <v>1.0820104000000001E-2</v>
      </c>
      <c r="B348" s="6">
        <v>8.6727560000000002E-3</v>
      </c>
      <c r="C348" s="6">
        <v>299.99999969999999</v>
      </c>
      <c r="D348" s="6">
        <v>4181.4768620000004</v>
      </c>
      <c r="E348" s="6">
        <v>0.60559667399999995</v>
      </c>
      <c r="G348" s="6">
        <v>1.0820104000000001E-2</v>
      </c>
      <c r="H348" s="6">
        <v>8.6727560000000002E-3</v>
      </c>
      <c r="I348" s="6">
        <v>299.99450469999999</v>
      </c>
      <c r="J348" s="6">
        <v>4181.4804000000004</v>
      </c>
      <c r="K348" s="6">
        <v>0.60558787999999997</v>
      </c>
      <c r="M348" s="6">
        <v>1.0820104000000001E-2</v>
      </c>
      <c r="N348" s="6">
        <v>8.6727560000000002E-3</v>
      </c>
      <c r="O348" s="6">
        <v>938.54666699999996</v>
      </c>
      <c r="Q348" s="6">
        <v>1.0820104000000001E-2</v>
      </c>
      <c r="R348" s="6">
        <v>8.6727560000000002E-3</v>
      </c>
      <c r="S348" s="6">
        <v>930.92505080000001</v>
      </c>
    </row>
    <row r="349" spans="1:19" x14ac:dyDescent="0.25">
      <c r="A349" s="6">
        <v>1.1378087E-2</v>
      </c>
      <c r="B349" s="6">
        <v>7.6185510000000003E-3</v>
      </c>
      <c r="C349" s="6">
        <v>299.99999969999999</v>
      </c>
      <c r="D349" s="6">
        <v>4181.4768620000004</v>
      </c>
      <c r="E349" s="6">
        <v>0.60559667399999995</v>
      </c>
      <c r="G349" s="6">
        <v>1.1378087E-2</v>
      </c>
      <c r="H349" s="6">
        <v>7.6185510000000003E-3</v>
      </c>
      <c r="I349" s="6">
        <v>299.99184220000001</v>
      </c>
      <c r="J349" s="6">
        <v>4181.4821140000004</v>
      </c>
      <c r="K349" s="6">
        <v>0.60558361900000002</v>
      </c>
      <c r="M349" s="6">
        <v>1.1378087E-2</v>
      </c>
      <c r="N349" s="6">
        <v>7.6185510000000003E-3</v>
      </c>
      <c r="O349" s="6">
        <v>932.79795200000001</v>
      </c>
      <c r="Q349" s="6">
        <v>1.1378087E-2</v>
      </c>
      <c r="R349" s="6">
        <v>7.6185510000000003E-3</v>
      </c>
      <c r="S349" s="6">
        <v>922.76566170000001</v>
      </c>
    </row>
    <row r="350" spans="1:19" x14ac:dyDescent="0.25">
      <c r="A350" s="6">
        <v>1.4775862000000001E-2</v>
      </c>
      <c r="B350" s="6">
        <v>5.9550399999999996E-4</v>
      </c>
      <c r="C350" s="6">
        <v>299.9999985</v>
      </c>
      <c r="D350" s="6">
        <v>4181.4768620000004</v>
      </c>
      <c r="E350" s="6">
        <v>0.60559667399999995</v>
      </c>
      <c r="G350" s="6">
        <v>1.4775862000000001E-2</v>
      </c>
      <c r="H350" s="6">
        <v>5.9550399999999996E-4</v>
      </c>
      <c r="I350" s="6">
        <v>300.01320020000003</v>
      </c>
      <c r="J350" s="6">
        <v>4181.4683679999998</v>
      </c>
      <c r="K350" s="6">
        <v>0.60561779500000001</v>
      </c>
      <c r="M350" s="6">
        <v>1.4775862000000001E-2</v>
      </c>
      <c r="N350" s="6">
        <v>5.9550399999999996E-4</v>
      </c>
      <c r="O350" s="6">
        <v>512.12594300000001</v>
      </c>
      <c r="Q350" s="6">
        <v>1.4775862000000001E-2</v>
      </c>
      <c r="R350" s="6">
        <v>5.9550399999999996E-4</v>
      </c>
      <c r="S350" s="6">
        <v>486.2531937</v>
      </c>
    </row>
    <row r="351" spans="1:19" x14ac:dyDescent="0.25">
      <c r="A351" s="6">
        <v>1.5384615000000001E-2</v>
      </c>
      <c r="B351" s="6">
        <v>3.44316E-4</v>
      </c>
      <c r="C351" s="6">
        <v>299.9999985</v>
      </c>
      <c r="D351" s="6">
        <v>4181.4768620000004</v>
      </c>
      <c r="E351" s="6">
        <v>0.60559667399999995</v>
      </c>
      <c r="G351" s="6">
        <v>1.5384615000000001E-2</v>
      </c>
      <c r="H351" s="6">
        <v>3.44316E-4</v>
      </c>
      <c r="I351" s="6">
        <v>300.0085555</v>
      </c>
      <c r="J351" s="6">
        <v>4181.471356</v>
      </c>
      <c r="K351" s="6">
        <v>0.60561036400000001</v>
      </c>
      <c r="M351" s="6">
        <v>1.5384615000000001E-2</v>
      </c>
      <c r="N351" s="6">
        <v>3.44316E-4</v>
      </c>
      <c r="O351" s="6">
        <v>448.43673899999999</v>
      </c>
      <c r="Q351" s="6">
        <v>1.5384615000000001E-2</v>
      </c>
      <c r="R351" s="6">
        <v>3.44316E-4</v>
      </c>
      <c r="S351" s="6">
        <v>423.86372340000003</v>
      </c>
    </row>
    <row r="352" spans="1:19" x14ac:dyDescent="0.25">
      <c r="A352" s="6">
        <v>1.391941E-2</v>
      </c>
      <c r="B352" s="6">
        <v>9.391E-4</v>
      </c>
      <c r="C352" s="6">
        <v>299.99999880000001</v>
      </c>
      <c r="D352" s="6">
        <v>4181.4768620000004</v>
      </c>
      <c r="E352" s="6">
        <v>0.60559667399999995</v>
      </c>
      <c r="G352" s="6">
        <v>1.391941E-2</v>
      </c>
      <c r="H352" s="6">
        <v>9.391E-4</v>
      </c>
      <c r="I352" s="6">
        <v>300.01978100000002</v>
      </c>
      <c r="J352" s="6">
        <v>4181.4641369999999</v>
      </c>
      <c r="K352" s="6">
        <v>0.605628324</v>
      </c>
      <c r="M352" s="6">
        <v>1.391941E-2</v>
      </c>
      <c r="N352" s="6">
        <v>9.391E-4</v>
      </c>
      <c r="O352" s="6">
        <v>624.82930399999998</v>
      </c>
      <c r="Q352" s="6">
        <v>1.391941E-2</v>
      </c>
      <c r="R352" s="6">
        <v>9.391E-4</v>
      </c>
      <c r="S352" s="6">
        <v>592.78853270000002</v>
      </c>
    </row>
    <row r="353" spans="1:19" x14ac:dyDescent="0.25">
      <c r="A353" s="6">
        <v>1.0450256999999999E-2</v>
      </c>
      <c r="B353" s="6">
        <v>4.4642880000000003E-3</v>
      </c>
      <c r="C353" s="6">
        <v>299.99999969999999</v>
      </c>
      <c r="D353" s="6">
        <v>4181.4768620000004</v>
      </c>
      <c r="E353" s="6">
        <v>0.60559667399999995</v>
      </c>
      <c r="G353" s="6">
        <v>1.0450256999999999E-2</v>
      </c>
      <c r="H353" s="6">
        <v>4.4642880000000003E-3</v>
      </c>
      <c r="I353" s="6">
        <v>300.01437750000002</v>
      </c>
      <c r="J353" s="6">
        <v>4181.467611</v>
      </c>
      <c r="K353" s="6">
        <v>0.60561967900000002</v>
      </c>
      <c r="M353" s="6">
        <v>1.0450256999999999E-2</v>
      </c>
      <c r="N353" s="6">
        <v>4.4642880000000003E-3</v>
      </c>
      <c r="O353" s="6">
        <v>915.53355899999997</v>
      </c>
      <c r="Q353" s="6">
        <v>1.0450256999999999E-2</v>
      </c>
      <c r="R353" s="6">
        <v>4.4642880000000003E-3</v>
      </c>
      <c r="S353" s="6">
        <v>918.42090110000004</v>
      </c>
    </row>
    <row r="354" spans="1:19" x14ac:dyDescent="0.25">
      <c r="A354" s="6">
        <v>1.1175582E-2</v>
      </c>
      <c r="B354" s="6">
        <v>3.5115490000000001E-3</v>
      </c>
      <c r="C354" s="6">
        <v>299.99999939999998</v>
      </c>
      <c r="D354" s="6">
        <v>4181.4768620000004</v>
      </c>
      <c r="E354" s="6">
        <v>0.60559667399999995</v>
      </c>
      <c r="G354" s="6">
        <v>1.1175582E-2</v>
      </c>
      <c r="H354" s="6">
        <v>3.5115490000000001E-3</v>
      </c>
      <c r="I354" s="6">
        <v>300.02497260000001</v>
      </c>
      <c r="J354" s="6">
        <v>4181.4607999999998</v>
      </c>
      <c r="K354" s="6">
        <v>0.60563662900000004</v>
      </c>
      <c r="M354" s="6">
        <v>1.1175582E-2</v>
      </c>
      <c r="N354" s="6">
        <v>3.5115490000000001E-3</v>
      </c>
      <c r="O354" s="6">
        <v>890.67851700000006</v>
      </c>
      <c r="Q354" s="6">
        <v>1.1175582E-2</v>
      </c>
      <c r="R354" s="6">
        <v>3.5115490000000001E-3</v>
      </c>
      <c r="S354" s="6">
        <v>892.59024999999997</v>
      </c>
    </row>
    <row r="355" spans="1:19" x14ac:dyDescent="0.25">
      <c r="A355" s="6">
        <v>1.107199E-2</v>
      </c>
      <c r="B355" s="6">
        <v>5.6522220000000001E-3</v>
      </c>
      <c r="C355" s="6">
        <v>299.99999969999999</v>
      </c>
      <c r="D355" s="6">
        <v>4181.4768620000004</v>
      </c>
      <c r="E355" s="6">
        <v>0.60559667399999995</v>
      </c>
      <c r="G355" s="6">
        <v>1.107199E-2</v>
      </c>
      <c r="H355" s="6">
        <v>5.6522220000000001E-3</v>
      </c>
      <c r="I355" s="6">
        <v>300.00159960000002</v>
      </c>
      <c r="J355" s="6">
        <v>4181.4758320000001</v>
      </c>
      <c r="K355" s="6">
        <v>0.60559923400000004</v>
      </c>
      <c r="M355" s="6">
        <v>1.107199E-2</v>
      </c>
      <c r="N355" s="6">
        <v>5.6522220000000001E-3</v>
      </c>
      <c r="O355" s="6">
        <v>923.71388899999999</v>
      </c>
      <c r="Q355" s="6">
        <v>1.107199E-2</v>
      </c>
      <c r="R355" s="6">
        <v>5.6522220000000001E-3</v>
      </c>
      <c r="S355" s="6">
        <v>926.17845950000003</v>
      </c>
    </row>
    <row r="356" spans="1:19" x14ac:dyDescent="0.25">
      <c r="A356" s="6">
        <v>1.2139317E-2</v>
      </c>
      <c r="B356" s="6">
        <v>2.0412949999999998E-3</v>
      </c>
      <c r="C356" s="6">
        <v>299.99999939999998</v>
      </c>
      <c r="D356" s="6">
        <v>4181.4768620000004</v>
      </c>
      <c r="E356" s="6">
        <v>0.60559667399999995</v>
      </c>
      <c r="G356" s="6">
        <v>1.2139317E-2</v>
      </c>
      <c r="H356" s="6">
        <v>2.0412949999999998E-3</v>
      </c>
      <c r="I356" s="6">
        <v>300.0308422</v>
      </c>
      <c r="J356" s="6">
        <v>4181.4570290000001</v>
      </c>
      <c r="K356" s="6">
        <v>0.60564601900000004</v>
      </c>
      <c r="M356" s="6">
        <v>1.2139317E-2</v>
      </c>
      <c r="N356" s="6">
        <v>2.0412949999999998E-3</v>
      </c>
      <c r="O356" s="6">
        <v>825.518505</v>
      </c>
      <c r="Q356" s="6">
        <v>1.2139317E-2</v>
      </c>
      <c r="R356" s="6">
        <v>2.0412949999999998E-3</v>
      </c>
      <c r="S356" s="6">
        <v>811.0663548</v>
      </c>
    </row>
    <row r="357" spans="1:19" x14ac:dyDescent="0.25">
      <c r="A357" s="6">
        <v>1.1942335E-2</v>
      </c>
      <c r="B357" s="6">
        <v>3.0519940000000001E-3</v>
      </c>
      <c r="C357" s="6">
        <v>299.99999939999998</v>
      </c>
      <c r="D357" s="6">
        <v>4181.4768620000004</v>
      </c>
      <c r="E357" s="6">
        <v>0.60559667399999995</v>
      </c>
      <c r="G357" s="6">
        <v>1.1942335E-2</v>
      </c>
      <c r="H357" s="6">
        <v>3.0519940000000001E-3</v>
      </c>
      <c r="I357" s="6">
        <v>300.02797129999999</v>
      </c>
      <c r="J357" s="6">
        <v>4181.4588729999996</v>
      </c>
      <c r="K357" s="6">
        <v>0.60564142700000001</v>
      </c>
      <c r="M357" s="6">
        <v>1.1942335E-2</v>
      </c>
      <c r="N357" s="6">
        <v>3.0519940000000001E-3</v>
      </c>
      <c r="O357" s="6">
        <v>872.18818099999999</v>
      </c>
      <c r="Q357" s="6">
        <v>1.1942335E-2</v>
      </c>
      <c r="R357" s="6">
        <v>3.0519940000000001E-3</v>
      </c>
      <c r="S357" s="6">
        <v>868.21385729999997</v>
      </c>
    </row>
    <row r="358" spans="1:19" x14ac:dyDescent="0.25">
      <c r="A358" s="6">
        <v>1.2883686E-2</v>
      </c>
      <c r="B358" s="6">
        <v>1.532671E-3</v>
      </c>
      <c r="C358" s="6">
        <v>299.99999910000003</v>
      </c>
      <c r="D358" s="6">
        <v>4181.4768620000004</v>
      </c>
      <c r="E358" s="6">
        <v>0.60559667399999995</v>
      </c>
      <c r="G358" s="6">
        <v>1.2883686E-2</v>
      </c>
      <c r="H358" s="6">
        <v>1.532671E-3</v>
      </c>
      <c r="I358" s="6">
        <v>300.02736970000001</v>
      </c>
      <c r="J358" s="6">
        <v>4181.4592599999996</v>
      </c>
      <c r="K358" s="6">
        <v>0.60564046400000004</v>
      </c>
      <c r="M358" s="6">
        <v>1.2883686E-2</v>
      </c>
      <c r="N358" s="6">
        <v>1.532671E-3</v>
      </c>
      <c r="O358" s="6">
        <v>782.48738400000002</v>
      </c>
      <c r="Q358" s="6">
        <v>1.2883686E-2</v>
      </c>
      <c r="R358" s="6">
        <v>1.532671E-3</v>
      </c>
      <c r="S358" s="6">
        <v>742.57642290000001</v>
      </c>
    </row>
    <row r="359" spans="1:19" x14ac:dyDescent="0.25">
      <c r="A359" s="6">
        <v>1.3602578000000001E-2</v>
      </c>
      <c r="B359" s="6">
        <v>1.410311E-3</v>
      </c>
      <c r="C359" s="6">
        <v>299.99999910000003</v>
      </c>
      <c r="D359" s="6">
        <v>4181.4768620000004</v>
      </c>
      <c r="E359" s="6">
        <v>0.60559667399999995</v>
      </c>
      <c r="G359" s="6">
        <v>1.3602578000000001E-2</v>
      </c>
      <c r="H359" s="6">
        <v>1.410311E-3</v>
      </c>
      <c r="I359" s="6">
        <v>300.02355970000002</v>
      </c>
      <c r="J359" s="6">
        <v>4181.4617079999998</v>
      </c>
      <c r="K359" s="6">
        <v>0.60563436900000001</v>
      </c>
      <c r="M359" s="6">
        <v>1.3602578000000001E-2</v>
      </c>
      <c r="N359" s="6">
        <v>1.410311E-3</v>
      </c>
      <c r="O359" s="6">
        <v>751.65300200000001</v>
      </c>
      <c r="Q359" s="6">
        <v>1.3602578000000001E-2</v>
      </c>
      <c r="R359" s="6">
        <v>1.410311E-3</v>
      </c>
      <c r="S359" s="6">
        <v>708.23256600000002</v>
      </c>
    </row>
    <row r="360" spans="1:19" x14ac:dyDescent="0.25">
      <c r="A360" s="6">
        <v>1.4668418000000001E-2</v>
      </c>
      <c r="B360" s="6">
        <v>9.15309E-4</v>
      </c>
      <c r="C360" s="6">
        <v>299.99999880000001</v>
      </c>
      <c r="D360" s="6">
        <v>4181.4768620000004</v>
      </c>
      <c r="E360" s="6">
        <v>0.60559667399999995</v>
      </c>
      <c r="G360" s="6">
        <v>1.4668418000000001E-2</v>
      </c>
      <c r="H360" s="6">
        <v>9.15309E-4</v>
      </c>
      <c r="I360" s="6">
        <v>300.01529570000002</v>
      </c>
      <c r="J360" s="6">
        <v>4181.4670210000004</v>
      </c>
      <c r="K360" s="6">
        <v>0.605621148</v>
      </c>
      <c r="M360" s="6">
        <v>1.4668418000000001E-2</v>
      </c>
      <c r="N360" s="6">
        <v>9.15309E-4</v>
      </c>
      <c r="O360" s="6">
        <v>602.41630199999997</v>
      </c>
      <c r="Q360" s="6">
        <v>1.4668418000000001E-2</v>
      </c>
      <c r="R360" s="6">
        <v>9.15309E-4</v>
      </c>
      <c r="S360" s="6">
        <v>571.67103139999995</v>
      </c>
    </row>
    <row r="361" spans="1:19" x14ac:dyDescent="0.25">
      <c r="A361" s="6">
        <v>1.1737348E-2</v>
      </c>
      <c r="B361" s="6">
        <v>6.50842E-3</v>
      </c>
      <c r="C361" s="6">
        <v>299.99999969999999</v>
      </c>
      <c r="D361" s="6">
        <v>4181.4768620000004</v>
      </c>
      <c r="E361" s="6">
        <v>0.60559667399999995</v>
      </c>
      <c r="G361" s="6">
        <v>1.1737348E-2</v>
      </c>
      <c r="H361" s="6">
        <v>6.50842E-3</v>
      </c>
      <c r="I361" s="6">
        <v>299.99520840000002</v>
      </c>
      <c r="J361" s="6">
        <v>4181.4799469999998</v>
      </c>
      <c r="K361" s="6">
        <v>0.60558900599999999</v>
      </c>
      <c r="M361" s="6">
        <v>1.1737348E-2</v>
      </c>
      <c r="N361" s="6">
        <v>6.50842E-3</v>
      </c>
      <c r="O361" s="6">
        <v>925.40598699999998</v>
      </c>
      <c r="Q361" s="6">
        <v>1.1737348E-2</v>
      </c>
      <c r="R361" s="6">
        <v>6.50842E-3</v>
      </c>
      <c r="S361" s="6">
        <v>924.24210230000006</v>
      </c>
    </row>
    <row r="362" spans="1:19" x14ac:dyDescent="0.25">
      <c r="A362" s="6">
        <v>1.1789423E-2</v>
      </c>
      <c r="B362" s="6">
        <v>9.5627349999999993E-3</v>
      </c>
      <c r="C362" s="6">
        <v>299.99999969999999</v>
      </c>
      <c r="D362" s="6">
        <v>4181.4768620000004</v>
      </c>
      <c r="E362" s="6">
        <v>0.60559667399999995</v>
      </c>
      <c r="G362" s="6">
        <v>1.1789423E-2</v>
      </c>
      <c r="H362" s="6">
        <v>9.5627349999999993E-3</v>
      </c>
      <c r="I362" s="6">
        <v>300.0004725</v>
      </c>
      <c r="J362" s="6">
        <v>4181.4765580000003</v>
      </c>
      <c r="K362" s="6">
        <v>0.60559742999999999</v>
      </c>
      <c r="M362" s="6">
        <v>1.1789423E-2</v>
      </c>
      <c r="N362" s="6">
        <v>9.5627349999999993E-3</v>
      </c>
      <c r="O362" s="6">
        <v>934.15183300000001</v>
      </c>
      <c r="Q362" s="6">
        <v>1.1789423E-2</v>
      </c>
      <c r="R362" s="6">
        <v>9.5627349999999993E-3</v>
      </c>
      <c r="S362" s="6">
        <v>930.49413270000002</v>
      </c>
    </row>
    <row r="363" spans="1:19" x14ac:dyDescent="0.25">
      <c r="A363" s="6">
        <v>1.1592626999999999E-2</v>
      </c>
      <c r="B363" s="6">
        <v>1.0738568E-2</v>
      </c>
      <c r="C363" s="6">
        <v>299.99999969999999</v>
      </c>
      <c r="D363" s="6">
        <v>4181.4768620000004</v>
      </c>
      <c r="E363" s="6">
        <v>0.60559667399999995</v>
      </c>
      <c r="G363" s="6">
        <v>1.1592626999999999E-2</v>
      </c>
      <c r="H363" s="6">
        <v>1.0738568E-2</v>
      </c>
      <c r="I363" s="6">
        <v>300.01009809999999</v>
      </c>
      <c r="J363" s="6">
        <v>4181.4703639999998</v>
      </c>
      <c r="K363" s="6">
        <v>0.60561283200000005</v>
      </c>
      <c r="M363" s="6">
        <v>1.1592626999999999E-2</v>
      </c>
      <c r="N363" s="6">
        <v>1.0738568E-2</v>
      </c>
      <c r="O363" s="6">
        <v>935.056468</v>
      </c>
      <c r="Q363" s="6">
        <v>1.1592626999999999E-2</v>
      </c>
      <c r="R363" s="6">
        <v>1.0738568E-2</v>
      </c>
      <c r="S363" s="6">
        <v>933.77685020000001</v>
      </c>
    </row>
    <row r="364" spans="1:19" x14ac:dyDescent="0.25">
      <c r="A364" s="6">
        <v>1.1188415E-2</v>
      </c>
      <c r="B364" s="6">
        <v>1.1838771999999999E-2</v>
      </c>
      <c r="C364" s="6">
        <v>299.99999969999999</v>
      </c>
      <c r="D364" s="6">
        <v>4181.4768620000004</v>
      </c>
      <c r="E364" s="6">
        <v>0.60559667399999995</v>
      </c>
      <c r="G364" s="6">
        <v>1.1188415E-2</v>
      </c>
      <c r="H364" s="6">
        <v>1.1838771999999999E-2</v>
      </c>
      <c r="I364" s="6">
        <v>300.01835190000003</v>
      </c>
      <c r="J364" s="6">
        <v>4181.465056</v>
      </c>
      <c r="K364" s="6">
        <v>0.60562603800000003</v>
      </c>
      <c r="M364" s="6">
        <v>1.1188415E-2</v>
      </c>
      <c r="N364" s="6">
        <v>1.1838771999999999E-2</v>
      </c>
      <c r="O364" s="6">
        <v>935.57910700000002</v>
      </c>
      <c r="Q364" s="6">
        <v>1.1188415E-2</v>
      </c>
      <c r="R364" s="6">
        <v>1.1838771999999999E-2</v>
      </c>
      <c r="S364" s="6">
        <v>938.10202230000004</v>
      </c>
    </row>
    <row r="365" spans="1:19" x14ac:dyDescent="0.25">
      <c r="A365" s="6">
        <v>9.8685140000000001E-3</v>
      </c>
      <c r="B365" s="6">
        <v>1.6964842000000001E-2</v>
      </c>
      <c r="C365" s="6">
        <v>299.99999969999999</v>
      </c>
      <c r="D365" s="6">
        <v>4181.4768620000004</v>
      </c>
      <c r="E365" s="6">
        <v>0.60559667399999995</v>
      </c>
      <c r="G365" s="6">
        <v>9.8685140000000001E-3</v>
      </c>
      <c r="H365" s="6">
        <v>1.6964842000000001E-2</v>
      </c>
      <c r="I365" s="6">
        <v>300.02588409999998</v>
      </c>
      <c r="J365" s="6">
        <v>4181.4602139999997</v>
      </c>
      <c r="K365" s="6">
        <v>0.60563808799999996</v>
      </c>
      <c r="M365" s="6">
        <v>9.8685140000000001E-3</v>
      </c>
      <c r="N365" s="6">
        <v>1.6964842000000001E-2</v>
      </c>
      <c r="O365" s="6">
        <v>892.40823899999998</v>
      </c>
      <c r="Q365" s="6">
        <v>9.8685140000000001E-3</v>
      </c>
      <c r="R365" s="6">
        <v>1.6964842000000001E-2</v>
      </c>
      <c r="S365" s="6">
        <v>888.97176760000002</v>
      </c>
    </row>
    <row r="366" spans="1:19" x14ac:dyDescent="0.25">
      <c r="A366" s="6">
        <v>1.0501272000000001E-2</v>
      </c>
      <c r="B366" s="6">
        <v>1.7531842999999998E-2</v>
      </c>
      <c r="C366" s="6">
        <v>299.99999939999998</v>
      </c>
      <c r="D366" s="6">
        <v>4181.4768620000004</v>
      </c>
      <c r="E366" s="6">
        <v>0.60559667399999995</v>
      </c>
      <c r="G366" s="6">
        <v>1.0501272000000001E-2</v>
      </c>
      <c r="H366" s="6">
        <v>1.7531842999999998E-2</v>
      </c>
      <c r="I366" s="6">
        <v>300.02685789999998</v>
      </c>
      <c r="J366" s="6">
        <v>4181.4595890000001</v>
      </c>
      <c r="K366" s="6">
        <v>0.605639645</v>
      </c>
      <c r="M366" s="6">
        <v>1.0501272000000001E-2</v>
      </c>
      <c r="N366" s="6">
        <v>1.7531842999999998E-2</v>
      </c>
      <c r="O366" s="6">
        <v>867.605278</v>
      </c>
      <c r="Q366" s="6">
        <v>1.0501272000000001E-2</v>
      </c>
      <c r="R366" s="6">
        <v>1.7531842999999998E-2</v>
      </c>
      <c r="S366" s="6">
        <v>858.06072029999996</v>
      </c>
    </row>
    <row r="367" spans="1:19" x14ac:dyDescent="0.25">
      <c r="A367" s="6">
        <v>1.107414E-2</v>
      </c>
      <c r="B367" s="6">
        <v>1.8077732999999999E-2</v>
      </c>
      <c r="C367" s="6">
        <v>299.99999939999998</v>
      </c>
      <c r="D367" s="6">
        <v>4181.4768620000004</v>
      </c>
      <c r="E367" s="6">
        <v>0.60559667399999995</v>
      </c>
      <c r="G367" s="6">
        <v>1.107414E-2</v>
      </c>
      <c r="H367" s="6">
        <v>1.8077732999999999E-2</v>
      </c>
      <c r="I367" s="6">
        <v>300.02796030000002</v>
      </c>
      <c r="J367" s="6">
        <v>4181.4588800000001</v>
      </c>
      <c r="K367" s="6">
        <v>0.60564140899999996</v>
      </c>
      <c r="M367" s="6">
        <v>1.107414E-2</v>
      </c>
      <c r="N367" s="6">
        <v>1.8077732999999999E-2</v>
      </c>
      <c r="O367" s="6">
        <v>832.23392100000001</v>
      </c>
      <c r="Q367" s="6">
        <v>1.107414E-2</v>
      </c>
      <c r="R367" s="6">
        <v>1.8077732999999999E-2</v>
      </c>
      <c r="S367" s="6">
        <v>818.44444610000005</v>
      </c>
    </row>
    <row r="368" spans="1:19" x14ac:dyDescent="0.25">
      <c r="A368" s="6">
        <v>9.889442E-3</v>
      </c>
      <c r="B368" s="6">
        <v>1.5550201E-2</v>
      </c>
      <c r="C368" s="6">
        <v>299.99999969999999</v>
      </c>
      <c r="D368" s="6">
        <v>4181.4768620000004</v>
      </c>
      <c r="E368" s="6">
        <v>0.60559667399999995</v>
      </c>
      <c r="G368" s="6">
        <v>9.889442E-3</v>
      </c>
      <c r="H368" s="6">
        <v>1.5550201E-2</v>
      </c>
      <c r="I368" s="6">
        <v>300.02647940000003</v>
      </c>
      <c r="J368" s="6">
        <v>4181.4598319999996</v>
      </c>
      <c r="K368" s="6">
        <v>0.60563904000000002</v>
      </c>
      <c r="M368" s="6">
        <v>9.889442E-3</v>
      </c>
      <c r="N368" s="6">
        <v>1.5550201E-2</v>
      </c>
      <c r="O368" s="6">
        <v>919.55146500000001</v>
      </c>
      <c r="Q368" s="6">
        <v>9.889442E-3</v>
      </c>
      <c r="R368" s="6">
        <v>1.5550201E-2</v>
      </c>
      <c r="S368" s="6">
        <v>924.26699940000003</v>
      </c>
    </row>
    <row r="369" spans="1:19" x14ac:dyDescent="0.25">
      <c r="A369" s="6">
        <v>1.0349267000000001E-2</v>
      </c>
      <c r="B369" s="6">
        <v>1.4095694000000001E-2</v>
      </c>
      <c r="C369" s="6">
        <v>299.99999969999999</v>
      </c>
      <c r="D369" s="6">
        <v>4181.4768620000004</v>
      </c>
      <c r="E369" s="6">
        <v>0.60559667399999995</v>
      </c>
      <c r="G369" s="6">
        <v>1.0349267000000001E-2</v>
      </c>
      <c r="H369" s="6">
        <v>1.4095694000000001E-2</v>
      </c>
      <c r="I369" s="6">
        <v>300.02665209999998</v>
      </c>
      <c r="J369" s="6">
        <v>4181.4597210000002</v>
      </c>
      <c r="K369" s="6">
        <v>0.60563931599999998</v>
      </c>
      <c r="M369" s="6">
        <v>1.0349267000000001E-2</v>
      </c>
      <c r="N369" s="6">
        <v>1.4095694000000001E-2</v>
      </c>
      <c r="O369" s="6">
        <v>930.63355000000001</v>
      </c>
      <c r="Q369" s="6">
        <v>1.0349267000000001E-2</v>
      </c>
      <c r="R369" s="6">
        <v>1.4095694000000001E-2</v>
      </c>
      <c r="S369" s="6">
        <v>924.56081040000004</v>
      </c>
    </row>
    <row r="370" spans="1:19" x14ac:dyDescent="0.25">
      <c r="A370" s="6">
        <v>1.0784765E-2</v>
      </c>
      <c r="B370" s="6">
        <v>1.2916334999999999E-2</v>
      </c>
      <c r="C370" s="6">
        <v>299.99999969999999</v>
      </c>
      <c r="D370" s="6">
        <v>4181.4768620000004</v>
      </c>
      <c r="E370" s="6">
        <v>0.60559667399999995</v>
      </c>
      <c r="G370" s="6">
        <v>1.0784765E-2</v>
      </c>
      <c r="H370" s="6">
        <v>1.2916334999999999E-2</v>
      </c>
      <c r="I370" s="6">
        <v>300.02394800000002</v>
      </c>
      <c r="J370" s="6">
        <v>4181.4614590000001</v>
      </c>
      <c r="K370" s="6">
        <v>0.60563498999999998</v>
      </c>
      <c r="M370" s="6">
        <v>1.0784765E-2</v>
      </c>
      <c r="N370" s="6">
        <v>1.2916334999999999E-2</v>
      </c>
      <c r="O370" s="6">
        <v>934.51302699999997</v>
      </c>
      <c r="Q370" s="6">
        <v>1.0784765E-2</v>
      </c>
      <c r="R370" s="6">
        <v>1.2916334999999999E-2</v>
      </c>
      <c r="S370" s="6">
        <v>925.51994579999996</v>
      </c>
    </row>
    <row r="371" spans="1:19" x14ac:dyDescent="0.25">
      <c r="A371" s="6">
        <v>1.1795162E-2</v>
      </c>
      <c r="B371" s="6">
        <v>1.8023564999999998E-2</v>
      </c>
      <c r="C371" s="6">
        <v>299.99999939999998</v>
      </c>
      <c r="D371" s="6">
        <v>4181.4768620000004</v>
      </c>
      <c r="E371" s="6">
        <v>0.60559667399999995</v>
      </c>
      <c r="G371" s="6">
        <v>1.1795162E-2</v>
      </c>
      <c r="H371" s="6">
        <v>1.8023564999999998E-2</v>
      </c>
      <c r="I371" s="6">
        <v>300.02888200000001</v>
      </c>
      <c r="J371" s="6">
        <v>4181.4582879999998</v>
      </c>
      <c r="K371" s="6">
        <v>0.60564288300000002</v>
      </c>
      <c r="M371" s="6">
        <v>1.1795162E-2</v>
      </c>
      <c r="N371" s="6">
        <v>1.8023564999999998E-2</v>
      </c>
      <c r="O371" s="6">
        <v>826.62653799999998</v>
      </c>
      <c r="Q371" s="6">
        <v>1.1795162E-2</v>
      </c>
      <c r="R371" s="6">
        <v>1.8023564999999998E-2</v>
      </c>
      <c r="S371" s="6">
        <v>812.03109749999999</v>
      </c>
    </row>
    <row r="372" spans="1:19" x14ac:dyDescent="0.25">
      <c r="A372" s="6">
        <v>1.2229969E-2</v>
      </c>
      <c r="B372" s="6">
        <v>1.8587204999999999E-2</v>
      </c>
      <c r="C372" s="6">
        <v>299.99999910000003</v>
      </c>
      <c r="D372" s="6">
        <v>4181.4768620000004</v>
      </c>
      <c r="E372" s="6">
        <v>0.60559667399999995</v>
      </c>
      <c r="G372" s="6">
        <v>1.2229969E-2</v>
      </c>
      <c r="H372" s="6">
        <v>1.8587204999999999E-2</v>
      </c>
      <c r="I372" s="6">
        <v>300.02986659999999</v>
      </c>
      <c r="J372" s="6">
        <v>4181.4576559999996</v>
      </c>
      <c r="K372" s="6">
        <v>0.605644458</v>
      </c>
      <c r="M372" s="6">
        <v>1.2229969E-2</v>
      </c>
      <c r="N372" s="6">
        <v>1.8587204999999999E-2</v>
      </c>
      <c r="O372" s="6">
        <v>761.97560799999997</v>
      </c>
      <c r="Q372" s="6">
        <v>1.2229969E-2</v>
      </c>
      <c r="R372" s="6">
        <v>1.8587204999999999E-2</v>
      </c>
      <c r="S372" s="6">
        <v>739.43140249999999</v>
      </c>
    </row>
    <row r="373" spans="1:19" x14ac:dyDescent="0.25">
      <c r="A373" s="6">
        <v>1.2591661000000001E-2</v>
      </c>
      <c r="B373" s="6">
        <v>1.9077105E-2</v>
      </c>
      <c r="C373" s="6">
        <v>299.99999910000003</v>
      </c>
      <c r="D373" s="6">
        <v>4181.4768620000004</v>
      </c>
      <c r="E373" s="6">
        <v>0.60559667399999995</v>
      </c>
      <c r="G373" s="6">
        <v>1.2591661000000001E-2</v>
      </c>
      <c r="H373" s="6">
        <v>1.9077105E-2</v>
      </c>
      <c r="I373" s="6">
        <v>300.0307497</v>
      </c>
      <c r="J373" s="6">
        <v>4181.4570880000001</v>
      </c>
      <c r="K373" s="6">
        <v>0.605645871</v>
      </c>
      <c r="M373" s="6">
        <v>1.2591661000000001E-2</v>
      </c>
      <c r="N373" s="6">
        <v>1.9077105E-2</v>
      </c>
      <c r="O373" s="6">
        <v>646.32801300000006</v>
      </c>
      <c r="Q373" s="6">
        <v>1.2591661000000001E-2</v>
      </c>
      <c r="R373" s="6">
        <v>1.9077105E-2</v>
      </c>
      <c r="S373" s="6">
        <v>623.84922219999999</v>
      </c>
    </row>
    <row r="374" spans="1:19" x14ac:dyDescent="0.25">
      <c r="A374" s="6">
        <v>1.3905551E-2</v>
      </c>
      <c r="B374" s="6">
        <v>1.9393720999999999E-2</v>
      </c>
      <c r="C374" s="6">
        <v>299.99999880000001</v>
      </c>
      <c r="D374" s="6">
        <v>4181.4768620000004</v>
      </c>
      <c r="E374" s="6">
        <v>0.60559667399999995</v>
      </c>
      <c r="G374" s="6">
        <v>1.3905551E-2</v>
      </c>
      <c r="H374" s="6">
        <v>1.9393720999999999E-2</v>
      </c>
      <c r="I374" s="6">
        <v>300.03222959999999</v>
      </c>
      <c r="J374" s="6">
        <v>4181.4561379999996</v>
      </c>
      <c r="K374" s="6">
        <v>0.60564823800000001</v>
      </c>
      <c r="M374" s="6">
        <v>1.3905551E-2</v>
      </c>
      <c r="N374" s="6">
        <v>1.9393720999999999E-2</v>
      </c>
      <c r="O374" s="6">
        <v>532.01689199999998</v>
      </c>
      <c r="Q374" s="6">
        <v>1.3905551E-2</v>
      </c>
      <c r="R374" s="6">
        <v>1.9393720999999999E-2</v>
      </c>
      <c r="S374" s="6">
        <v>511.84298749999999</v>
      </c>
    </row>
    <row r="375" spans="1:19" x14ac:dyDescent="0.25">
      <c r="A375" s="6">
        <v>1.3986014E-2</v>
      </c>
      <c r="B375" s="6">
        <v>1.9647342000000002E-2</v>
      </c>
      <c r="C375" s="6">
        <v>299.99999880000001</v>
      </c>
      <c r="D375" s="6">
        <v>4181.4768620000004</v>
      </c>
      <c r="E375" s="6">
        <v>0.60559667399999995</v>
      </c>
      <c r="G375" s="6">
        <v>1.3986014E-2</v>
      </c>
      <c r="H375" s="6">
        <v>1.9647342000000002E-2</v>
      </c>
      <c r="I375" s="6">
        <v>300.03246719999999</v>
      </c>
      <c r="J375" s="6">
        <v>4181.4559849999996</v>
      </c>
      <c r="K375" s="6">
        <v>0.60564861800000003</v>
      </c>
      <c r="M375" s="6">
        <v>1.3986014E-2</v>
      </c>
      <c r="N375" s="6">
        <v>1.9647342000000002E-2</v>
      </c>
      <c r="O375" s="6">
        <v>474.72267599999998</v>
      </c>
      <c r="Q375" s="6">
        <v>1.3986014E-2</v>
      </c>
      <c r="R375" s="6">
        <v>1.9647342000000002E-2</v>
      </c>
      <c r="S375" s="6">
        <v>455.89233890000003</v>
      </c>
    </row>
    <row r="376" spans="1:19" x14ac:dyDescent="0.25">
      <c r="A376" s="6">
        <v>1.3299549000000001E-2</v>
      </c>
      <c r="B376" s="6">
        <v>1.9093478000000001E-2</v>
      </c>
      <c r="C376" s="6">
        <v>299.99999910000003</v>
      </c>
      <c r="D376" s="6">
        <v>4181.4768620000004</v>
      </c>
      <c r="E376" s="6">
        <v>0.60559667399999995</v>
      </c>
      <c r="G376" s="6">
        <v>1.3299549000000001E-2</v>
      </c>
      <c r="H376" s="6">
        <v>1.9093478000000001E-2</v>
      </c>
      <c r="I376" s="6">
        <v>300.0314626</v>
      </c>
      <c r="J376" s="6">
        <v>4181.4566299999997</v>
      </c>
      <c r="K376" s="6">
        <v>0.60564701200000004</v>
      </c>
      <c r="M376" s="6">
        <v>1.3299549000000001E-2</v>
      </c>
      <c r="N376" s="6">
        <v>1.9093478000000001E-2</v>
      </c>
      <c r="O376" s="6">
        <v>625.866713</v>
      </c>
      <c r="Q376" s="6">
        <v>1.3299549000000001E-2</v>
      </c>
      <c r="R376" s="6">
        <v>1.9093478000000001E-2</v>
      </c>
      <c r="S376" s="6">
        <v>603.7198065</v>
      </c>
    </row>
    <row r="377" spans="1:19" x14ac:dyDescent="0.25">
      <c r="A377" s="6">
        <v>1.2093372999999999E-2</v>
      </c>
      <c r="B377" s="6">
        <v>8.4137440000000008E-3</v>
      </c>
      <c r="C377" s="6">
        <v>299.99999969999999</v>
      </c>
      <c r="D377" s="6">
        <v>4181.4768620000004</v>
      </c>
      <c r="E377" s="6">
        <v>0.60559667399999995</v>
      </c>
      <c r="G377" s="6">
        <v>1.2093372999999999E-2</v>
      </c>
      <c r="H377" s="6">
        <v>8.4137440000000008E-3</v>
      </c>
      <c r="I377" s="6">
        <v>299.99367310000002</v>
      </c>
      <c r="J377" s="6">
        <v>4181.4809349999996</v>
      </c>
      <c r="K377" s="6">
        <v>0.60558654899999997</v>
      </c>
      <c r="M377" s="6">
        <v>1.2093372999999999E-2</v>
      </c>
      <c r="N377" s="6">
        <v>8.4137440000000008E-3</v>
      </c>
      <c r="O377" s="6">
        <v>931.02892299999996</v>
      </c>
      <c r="Q377" s="6">
        <v>1.2093372999999999E-2</v>
      </c>
      <c r="R377" s="6">
        <v>8.4137440000000008E-3</v>
      </c>
      <c r="S377" s="6">
        <v>921.58328270000004</v>
      </c>
    </row>
    <row r="378" spans="1:19" x14ac:dyDescent="0.25">
      <c r="A378" s="6">
        <v>1.245739E-2</v>
      </c>
      <c r="B378" s="6">
        <v>7.2973459999999997E-3</v>
      </c>
      <c r="C378" s="6">
        <v>299.99999969999999</v>
      </c>
      <c r="D378" s="6">
        <v>4181.4768620000004</v>
      </c>
      <c r="E378" s="6">
        <v>0.60559667399999995</v>
      </c>
      <c r="G378" s="6">
        <v>1.245739E-2</v>
      </c>
      <c r="H378" s="6">
        <v>7.2973459999999997E-3</v>
      </c>
      <c r="I378" s="6">
        <v>299.9924398</v>
      </c>
      <c r="J378" s="6">
        <v>4181.4817290000001</v>
      </c>
      <c r="K378" s="6">
        <v>0.60558457600000004</v>
      </c>
      <c r="M378" s="6">
        <v>1.245739E-2</v>
      </c>
      <c r="N378" s="6">
        <v>7.2973459999999997E-3</v>
      </c>
      <c r="O378" s="6">
        <v>925.29470300000003</v>
      </c>
      <c r="Q378" s="6">
        <v>1.245739E-2</v>
      </c>
      <c r="R378" s="6">
        <v>7.2973459999999997E-3</v>
      </c>
      <c r="S378" s="6">
        <v>917.38210430000004</v>
      </c>
    </row>
    <row r="379" spans="1:19" x14ac:dyDescent="0.25">
      <c r="A379" s="6">
        <v>1.5462137000000001E-2</v>
      </c>
      <c r="B379" s="6">
        <v>5.8370899999999996E-4</v>
      </c>
      <c r="C379" s="6">
        <v>299.9999985</v>
      </c>
      <c r="D379" s="6">
        <v>4181.4768620000004</v>
      </c>
      <c r="E379" s="6">
        <v>0.60559667399999995</v>
      </c>
      <c r="G379" s="6">
        <v>1.5462137000000001E-2</v>
      </c>
      <c r="H379" s="6">
        <v>5.8370899999999996E-4</v>
      </c>
      <c r="I379" s="6">
        <v>300.00886739999999</v>
      </c>
      <c r="J379" s="6">
        <v>4181.4711550000002</v>
      </c>
      <c r="K379" s="6">
        <v>0.605610863</v>
      </c>
      <c r="M379" s="6">
        <v>1.5462137000000001E-2</v>
      </c>
      <c r="N379" s="6">
        <v>5.8370899999999996E-4</v>
      </c>
      <c r="O379" s="6">
        <v>496.874235</v>
      </c>
      <c r="Q379" s="6">
        <v>1.5462137000000001E-2</v>
      </c>
      <c r="R379" s="6">
        <v>5.8370899999999996E-4</v>
      </c>
      <c r="S379" s="6">
        <v>471.76057630000003</v>
      </c>
    </row>
    <row r="380" spans="1:19" x14ac:dyDescent="0.25">
      <c r="A380" s="6">
        <v>1.6083916E-2</v>
      </c>
      <c r="B380" s="6">
        <v>3.4520299999999998E-4</v>
      </c>
      <c r="C380" s="6">
        <v>299.99999819999999</v>
      </c>
      <c r="D380" s="6">
        <v>4181.4768620000004</v>
      </c>
      <c r="E380" s="6">
        <v>0.60559667399999995</v>
      </c>
      <c r="G380" s="6">
        <v>1.6083916E-2</v>
      </c>
      <c r="H380" s="6">
        <v>3.4520299999999998E-4</v>
      </c>
      <c r="I380" s="6">
        <v>300.0041367</v>
      </c>
      <c r="J380" s="6">
        <v>4181.4741990000002</v>
      </c>
      <c r="K380" s="6">
        <v>0.60560329300000004</v>
      </c>
      <c r="M380" s="6">
        <v>1.6083916E-2</v>
      </c>
      <c r="N380" s="6">
        <v>3.4520299999999998E-4</v>
      </c>
      <c r="O380" s="6">
        <v>438.25991900000002</v>
      </c>
      <c r="Q380" s="6">
        <v>1.6083916E-2</v>
      </c>
      <c r="R380" s="6">
        <v>3.4520299999999998E-4</v>
      </c>
      <c r="S380" s="6">
        <v>413.87243819999998</v>
      </c>
    </row>
    <row r="381" spans="1:19" x14ac:dyDescent="0.25">
      <c r="A381" s="6">
        <v>1.5345490999999999E-2</v>
      </c>
      <c r="B381" s="6">
        <v>8.7292499999999998E-4</v>
      </c>
      <c r="C381" s="6">
        <v>299.9999985</v>
      </c>
      <c r="D381" s="6">
        <v>4181.4768620000004</v>
      </c>
      <c r="E381" s="6">
        <v>0.60559667399999995</v>
      </c>
      <c r="G381" s="6">
        <v>1.5345490999999999E-2</v>
      </c>
      <c r="H381" s="6">
        <v>8.7292499999999998E-4</v>
      </c>
      <c r="I381" s="6">
        <v>300.01092749999998</v>
      </c>
      <c r="J381" s="6">
        <v>4181.46983</v>
      </c>
      <c r="K381" s="6">
        <v>0.60561415900000004</v>
      </c>
      <c r="M381" s="6">
        <v>1.5345490999999999E-2</v>
      </c>
      <c r="N381" s="6">
        <v>8.7292499999999998E-4</v>
      </c>
      <c r="O381" s="6">
        <v>578.74595199999999</v>
      </c>
      <c r="Q381" s="6">
        <v>1.5345490999999999E-2</v>
      </c>
      <c r="R381" s="6">
        <v>8.7292499999999998E-4</v>
      </c>
      <c r="S381" s="6">
        <v>547.70033699999999</v>
      </c>
    </row>
    <row r="382" spans="1:19" x14ac:dyDescent="0.25">
      <c r="A382" s="6">
        <v>1.6165791999999998E-2</v>
      </c>
      <c r="B382" s="6">
        <v>5.8928799999999999E-4</v>
      </c>
      <c r="C382" s="6">
        <v>299.99999819999999</v>
      </c>
      <c r="D382" s="6">
        <v>4181.4768620000004</v>
      </c>
      <c r="E382" s="6">
        <v>0.60559667399999995</v>
      </c>
      <c r="G382" s="6">
        <v>1.6165791999999998E-2</v>
      </c>
      <c r="H382" s="6">
        <v>5.8928799999999999E-4</v>
      </c>
      <c r="I382" s="6">
        <v>300.00440850000001</v>
      </c>
      <c r="J382" s="6">
        <v>4181.4740240000001</v>
      </c>
      <c r="K382" s="6">
        <v>0.60560372799999995</v>
      </c>
      <c r="M382" s="6">
        <v>1.6165791999999998E-2</v>
      </c>
      <c r="N382" s="6">
        <v>5.8928799999999999E-4</v>
      </c>
      <c r="O382" s="6">
        <v>488.71265</v>
      </c>
      <c r="Q382" s="6">
        <v>1.6165791999999998E-2</v>
      </c>
      <c r="R382" s="6">
        <v>5.8928799999999999E-4</v>
      </c>
      <c r="S382" s="6">
        <v>461.7126341</v>
      </c>
    </row>
    <row r="383" spans="1:19" x14ac:dyDescent="0.25">
      <c r="A383" s="6">
        <v>1.6783217E-2</v>
      </c>
      <c r="B383" s="6">
        <v>3.4581500000000002E-4</v>
      </c>
      <c r="C383" s="6">
        <v>299.99999819999999</v>
      </c>
      <c r="D383" s="6">
        <v>4181.4768620000004</v>
      </c>
      <c r="E383" s="6">
        <v>0.60559667399999995</v>
      </c>
      <c r="G383" s="6">
        <v>1.6783217E-2</v>
      </c>
      <c r="H383" s="6">
        <v>3.4581500000000002E-4</v>
      </c>
      <c r="I383" s="6">
        <v>299.99971149999999</v>
      </c>
      <c r="J383" s="6">
        <v>4181.4770470000003</v>
      </c>
      <c r="K383" s="6">
        <v>0.60559621200000002</v>
      </c>
      <c r="M383" s="6">
        <v>1.6783217E-2</v>
      </c>
      <c r="N383" s="6">
        <v>3.4581500000000002E-4</v>
      </c>
      <c r="O383" s="6">
        <v>428.689436</v>
      </c>
      <c r="Q383" s="6">
        <v>1.6783217E-2</v>
      </c>
      <c r="R383" s="6">
        <v>3.4581500000000002E-4</v>
      </c>
      <c r="S383" s="6">
        <v>404.3443815</v>
      </c>
    </row>
    <row r="384" spans="1:19" x14ac:dyDescent="0.25">
      <c r="A384" s="6">
        <v>1.4322455E-2</v>
      </c>
      <c r="B384" s="6">
        <v>1.470905E-3</v>
      </c>
      <c r="C384" s="6">
        <v>299.99999880000001</v>
      </c>
      <c r="D384" s="6">
        <v>4181.4768620000004</v>
      </c>
      <c r="E384" s="6">
        <v>0.60559667399999995</v>
      </c>
      <c r="G384" s="6">
        <v>1.4322455E-2</v>
      </c>
      <c r="H384" s="6">
        <v>1.470905E-3</v>
      </c>
      <c r="I384" s="6">
        <v>300.02008560000002</v>
      </c>
      <c r="J384" s="6">
        <v>4181.463941</v>
      </c>
      <c r="K384" s="6">
        <v>0.60562881099999999</v>
      </c>
      <c r="M384" s="6">
        <v>1.4322455E-2</v>
      </c>
      <c r="N384" s="6">
        <v>1.470905E-3</v>
      </c>
      <c r="O384" s="6">
        <v>745.71927700000003</v>
      </c>
      <c r="Q384" s="6">
        <v>1.4322455E-2</v>
      </c>
      <c r="R384" s="6">
        <v>1.470905E-3</v>
      </c>
      <c r="S384" s="6">
        <v>706.10761790000004</v>
      </c>
    </row>
    <row r="385" spans="1:19" x14ac:dyDescent="0.25">
      <c r="A385" s="6">
        <v>1.1753632999999999E-2</v>
      </c>
      <c r="B385" s="6">
        <v>4.4858850000000002E-3</v>
      </c>
      <c r="C385" s="6">
        <v>299.99999969999999</v>
      </c>
      <c r="D385" s="6">
        <v>4181.4768620000004</v>
      </c>
      <c r="E385" s="6">
        <v>0.60559667399999995</v>
      </c>
      <c r="G385" s="6">
        <v>1.1753632999999999E-2</v>
      </c>
      <c r="H385" s="6">
        <v>4.4858850000000002E-3</v>
      </c>
      <c r="I385" s="6">
        <v>300.0146823</v>
      </c>
      <c r="J385" s="6">
        <v>4181.4674150000001</v>
      </c>
      <c r="K385" s="6">
        <v>0.60562016699999999</v>
      </c>
      <c r="M385" s="6">
        <v>1.1753632999999999E-2</v>
      </c>
      <c r="N385" s="6">
        <v>4.4858850000000002E-3</v>
      </c>
      <c r="O385" s="6">
        <v>905.18454699999995</v>
      </c>
      <c r="Q385" s="6">
        <v>1.1753632999999999E-2</v>
      </c>
      <c r="R385" s="6">
        <v>4.4858850000000002E-3</v>
      </c>
      <c r="S385" s="6">
        <v>908.75901060000001</v>
      </c>
    </row>
    <row r="386" spans="1:19" x14ac:dyDescent="0.25">
      <c r="A386" s="6">
        <v>1.2046134999999999E-2</v>
      </c>
      <c r="B386" s="6">
        <v>5.5883269999999997E-3</v>
      </c>
      <c r="C386" s="6">
        <v>299.99999969999999</v>
      </c>
      <c r="D386" s="6">
        <v>4181.4768620000004</v>
      </c>
      <c r="E386" s="6">
        <v>0.60559667399999995</v>
      </c>
      <c r="G386" s="6">
        <v>1.2046134999999999E-2</v>
      </c>
      <c r="H386" s="6">
        <v>5.5883269999999997E-3</v>
      </c>
      <c r="I386" s="6">
        <v>300.0027781</v>
      </c>
      <c r="J386" s="6">
        <v>4181.4750739999999</v>
      </c>
      <c r="K386" s="6">
        <v>0.60560111900000002</v>
      </c>
      <c r="M386" s="6">
        <v>1.2046134999999999E-2</v>
      </c>
      <c r="N386" s="6">
        <v>5.5883269999999997E-3</v>
      </c>
      <c r="O386" s="6">
        <v>916.428044</v>
      </c>
      <c r="Q386" s="6">
        <v>1.2046134999999999E-2</v>
      </c>
      <c r="R386" s="6">
        <v>5.5883269999999997E-3</v>
      </c>
      <c r="S386" s="6">
        <v>919.1904237</v>
      </c>
    </row>
    <row r="387" spans="1:19" x14ac:dyDescent="0.25">
      <c r="A387" s="6">
        <v>1.2787079999999999E-2</v>
      </c>
      <c r="B387" s="6">
        <v>2.5764120000000001E-3</v>
      </c>
      <c r="C387" s="6">
        <v>299.99999910000003</v>
      </c>
      <c r="D387" s="6">
        <v>4181.4768620000004</v>
      </c>
      <c r="E387" s="6">
        <v>0.60559667399999995</v>
      </c>
      <c r="G387" s="6">
        <v>1.2787079999999999E-2</v>
      </c>
      <c r="H387" s="6">
        <v>2.5764120000000001E-3</v>
      </c>
      <c r="I387" s="6">
        <v>300.02831959999997</v>
      </c>
      <c r="J387" s="6">
        <v>4181.4586490000002</v>
      </c>
      <c r="K387" s="6">
        <v>0.60564198400000002</v>
      </c>
      <c r="M387" s="6">
        <v>1.2787079999999999E-2</v>
      </c>
      <c r="N387" s="6">
        <v>2.5764120000000001E-3</v>
      </c>
      <c r="O387" s="6">
        <v>845.56047000000001</v>
      </c>
      <c r="Q387" s="6">
        <v>1.2787079999999999E-2</v>
      </c>
      <c r="R387" s="6">
        <v>2.5764120000000001E-3</v>
      </c>
      <c r="S387" s="6">
        <v>836.68494390000001</v>
      </c>
    </row>
    <row r="388" spans="1:19" x14ac:dyDescent="0.25">
      <c r="A388" s="6">
        <v>1.2598797E-2</v>
      </c>
      <c r="B388" s="6">
        <v>3.7265330000000002E-3</v>
      </c>
      <c r="C388" s="6">
        <v>299.99999939999998</v>
      </c>
      <c r="D388" s="6">
        <v>4181.4768620000004</v>
      </c>
      <c r="E388" s="6">
        <v>0.60559667399999995</v>
      </c>
      <c r="G388" s="6">
        <v>1.2598797E-2</v>
      </c>
      <c r="H388" s="6">
        <v>3.7265330000000002E-3</v>
      </c>
      <c r="I388" s="6">
        <v>300.0222574</v>
      </c>
      <c r="J388" s="6">
        <v>4181.4625450000003</v>
      </c>
      <c r="K388" s="6">
        <v>0.60563228599999996</v>
      </c>
      <c r="M388" s="6">
        <v>1.2598797E-2</v>
      </c>
      <c r="N388" s="6">
        <v>3.7265330000000002E-3</v>
      </c>
      <c r="O388" s="6">
        <v>883.33378800000003</v>
      </c>
      <c r="Q388" s="6">
        <v>1.2598797E-2</v>
      </c>
      <c r="R388" s="6">
        <v>3.7265330000000002E-3</v>
      </c>
      <c r="S388" s="6">
        <v>886.15488909999999</v>
      </c>
    </row>
    <row r="389" spans="1:19" x14ac:dyDescent="0.25">
      <c r="A389" s="6">
        <v>1.3696859E-2</v>
      </c>
      <c r="B389" s="6">
        <v>2.1657159999999998E-3</v>
      </c>
      <c r="C389" s="6">
        <v>299.99999910000003</v>
      </c>
      <c r="D389" s="6">
        <v>4181.4768620000004</v>
      </c>
      <c r="E389" s="6">
        <v>0.60559667399999995</v>
      </c>
      <c r="G389" s="6">
        <v>1.3696859E-2</v>
      </c>
      <c r="H389" s="6">
        <v>2.1657159999999998E-3</v>
      </c>
      <c r="I389" s="6">
        <v>300.0254175</v>
      </c>
      <c r="J389" s="6">
        <v>4181.4605140000003</v>
      </c>
      <c r="K389" s="6">
        <v>0.605637341</v>
      </c>
      <c r="M389" s="6">
        <v>1.3696859E-2</v>
      </c>
      <c r="N389" s="6">
        <v>2.1657159999999998E-3</v>
      </c>
      <c r="O389" s="6">
        <v>817.21329300000002</v>
      </c>
      <c r="Q389" s="6">
        <v>1.3696859E-2</v>
      </c>
      <c r="R389" s="6">
        <v>2.1657159999999998E-3</v>
      </c>
      <c r="S389" s="6">
        <v>799.85904419999997</v>
      </c>
    </row>
    <row r="390" spans="1:19" x14ac:dyDescent="0.25">
      <c r="A390" s="6">
        <v>1.5047135999999999E-2</v>
      </c>
      <c r="B390" s="6">
        <v>1.382627E-3</v>
      </c>
      <c r="C390" s="6">
        <v>299.9999985</v>
      </c>
      <c r="D390" s="6">
        <v>4181.4768620000004</v>
      </c>
      <c r="E390" s="6">
        <v>0.60559667399999995</v>
      </c>
      <c r="G390" s="6">
        <v>1.5047135999999999E-2</v>
      </c>
      <c r="H390" s="6">
        <v>1.382627E-3</v>
      </c>
      <c r="I390" s="6">
        <v>300.01555930000001</v>
      </c>
      <c r="J390" s="6">
        <v>4181.4668510000001</v>
      </c>
      <c r="K390" s="6">
        <v>0.60562157000000005</v>
      </c>
      <c r="M390" s="6">
        <v>1.5047135999999999E-2</v>
      </c>
      <c r="N390" s="6">
        <v>1.382627E-3</v>
      </c>
      <c r="O390" s="6">
        <v>718.75525600000003</v>
      </c>
      <c r="Q390" s="6">
        <v>1.5047135999999999E-2</v>
      </c>
      <c r="R390" s="6">
        <v>1.382627E-3</v>
      </c>
      <c r="S390" s="6">
        <v>676.20722469999998</v>
      </c>
    </row>
    <row r="391" spans="1:19" x14ac:dyDescent="0.25">
      <c r="A391" s="6">
        <v>1.2780568000000001E-2</v>
      </c>
      <c r="B391" s="6">
        <v>6.1395149999999999E-3</v>
      </c>
      <c r="C391" s="6">
        <v>299.99999969999999</v>
      </c>
      <c r="D391" s="6">
        <v>4181.4768620000004</v>
      </c>
      <c r="E391" s="6">
        <v>0.60559667399999995</v>
      </c>
      <c r="G391" s="6">
        <v>1.2780568000000001E-2</v>
      </c>
      <c r="H391" s="6">
        <v>6.1395149999999999E-3</v>
      </c>
      <c r="I391" s="6">
        <v>299.99826039999999</v>
      </c>
      <c r="J391" s="6">
        <v>4181.4779820000003</v>
      </c>
      <c r="K391" s="6">
        <v>0.60559388999999997</v>
      </c>
      <c r="M391" s="6">
        <v>1.2780568000000001E-2</v>
      </c>
      <c r="N391" s="6">
        <v>6.1395149999999999E-3</v>
      </c>
      <c r="O391" s="6">
        <v>916.59122100000002</v>
      </c>
      <c r="Q391" s="6">
        <v>1.2780568000000001E-2</v>
      </c>
      <c r="R391" s="6">
        <v>6.1395149999999999E-3</v>
      </c>
      <c r="S391" s="6">
        <v>917.43581310000002</v>
      </c>
    </row>
    <row r="392" spans="1:19" x14ac:dyDescent="0.25">
      <c r="A392" s="6">
        <v>1.2892765E-2</v>
      </c>
      <c r="B392" s="6">
        <v>9.2161269999999993E-3</v>
      </c>
      <c r="C392" s="6">
        <v>299.99999969999999</v>
      </c>
      <c r="D392" s="6">
        <v>4181.4768620000004</v>
      </c>
      <c r="E392" s="6">
        <v>0.60559667399999995</v>
      </c>
      <c r="G392" s="6">
        <v>1.2892765E-2</v>
      </c>
      <c r="H392" s="6">
        <v>9.2161269999999993E-3</v>
      </c>
      <c r="I392" s="6">
        <v>299.9984078</v>
      </c>
      <c r="J392" s="6">
        <v>4181.477887</v>
      </c>
      <c r="K392" s="6">
        <v>0.60559412599999995</v>
      </c>
      <c r="M392" s="6">
        <v>1.2892765E-2</v>
      </c>
      <c r="N392" s="6">
        <v>9.2161269999999993E-3</v>
      </c>
      <c r="O392" s="6">
        <v>927.934078</v>
      </c>
      <c r="Q392" s="6">
        <v>1.2892765E-2</v>
      </c>
      <c r="R392" s="6">
        <v>9.2161269999999993E-3</v>
      </c>
      <c r="S392" s="6">
        <v>923.80251580000004</v>
      </c>
    </row>
    <row r="393" spans="1:19" x14ac:dyDescent="0.25">
      <c r="A393" s="6">
        <v>1.2648594000000001E-2</v>
      </c>
      <c r="B393" s="6">
        <v>1.0363443999999999E-2</v>
      </c>
      <c r="C393" s="6">
        <v>299.99999969999999</v>
      </c>
      <c r="D393" s="6">
        <v>4181.4768620000004</v>
      </c>
      <c r="E393" s="6">
        <v>0.60559667399999995</v>
      </c>
      <c r="G393" s="6">
        <v>1.2648594000000001E-2</v>
      </c>
      <c r="H393" s="6">
        <v>1.0363443999999999E-2</v>
      </c>
      <c r="I393" s="6">
        <v>300.00763990000002</v>
      </c>
      <c r="J393" s="6">
        <v>4181.4719450000002</v>
      </c>
      <c r="K393" s="6">
        <v>0.60560889900000003</v>
      </c>
      <c r="M393" s="6">
        <v>1.2648594000000001E-2</v>
      </c>
      <c r="N393" s="6">
        <v>1.0363443999999999E-2</v>
      </c>
      <c r="O393" s="6">
        <v>929.58161199999995</v>
      </c>
      <c r="Q393" s="6">
        <v>1.2648594000000001E-2</v>
      </c>
      <c r="R393" s="6">
        <v>1.0363443999999999E-2</v>
      </c>
      <c r="S393" s="6">
        <v>924.47346010000001</v>
      </c>
    </row>
    <row r="394" spans="1:19" x14ac:dyDescent="0.25">
      <c r="A394" s="6">
        <v>1.2366337999999999E-2</v>
      </c>
      <c r="B394" s="6">
        <v>1.1522869999999999E-2</v>
      </c>
      <c r="C394" s="6">
        <v>299.99999969999999</v>
      </c>
      <c r="D394" s="6">
        <v>4181.4768620000004</v>
      </c>
      <c r="E394" s="6">
        <v>0.60559667399999995</v>
      </c>
      <c r="G394" s="6">
        <v>1.2366337999999999E-2</v>
      </c>
      <c r="H394" s="6">
        <v>1.1522869999999999E-2</v>
      </c>
      <c r="I394" s="6">
        <v>300.01728509999998</v>
      </c>
      <c r="J394" s="6">
        <v>4181.4657420000003</v>
      </c>
      <c r="K394" s="6">
        <v>0.60562433100000002</v>
      </c>
      <c r="M394" s="6">
        <v>1.2366337999999999E-2</v>
      </c>
      <c r="N394" s="6">
        <v>1.1522869999999999E-2</v>
      </c>
      <c r="O394" s="6">
        <v>929.68196499999999</v>
      </c>
      <c r="Q394" s="6">
        <v>1.2366337999999999E-2</v>
      </c>
      <c r="R394" s="6">
        <v>1.1522869999999999E-2</v>
      </c>
      <c r="S394" s="6">
        <v>934.64051930000005</v>
      </c>
    </row>
    <row r="395" spans="1:19" x14ac:dyDescent="0.25">
      <c r="A395" s="6">
        <v>1.206437E-2</v>
      </c>
      <c r="B395" s="6">
        <v>1.2761243E-2</v>
      </c>
      <c r="C395" s="6">
        <v>299.99999969999999</v>
      </c>
      <c r="D395" s="6">
        <v>4181.4768620000004</v>
      </c>
      <c r="E395" s="6">
        <v>0.60559667399999995</v>
      </c>
      <c r="G395" s="6">
        <v>1.206437E-2</v>
      </c>
      <c r="H395" s="6">
        <v>1.2761243E-2</v>
      </c>
      <c r="I395" s="6">
        <v>300.02490080000001</v>
      </c>
      <c r="J395" s="6">
        <v>4181.4608459999999</v>
      </c>
      <c r="K395" s="6">
        <v>0.60563651500000004</v>
      </c>
      <c r="M395" s="6">
        <v>1.206437E-2</v>
      </c>
      <c r="N395" s="6">
        <v>1.2761243E-2</v>
      </c>
      <c r="O395" s="6">
        <v>927.66458399999999</v>
      </c>
      <c r="Q395" s="6">
        <v>1.206437E-2</v>
      </c>
      <c r="R395" s="6">
        <v>1.2761243E-2</v>
      </c>
      <c r="S395" s="6">
        <v>919.71772420000002</v>
      </c>
    </row>
    <row r="396" spans="1:19" x14ac:dyDescent="0.25">
      <c r="A396" s="6">
        <v>1.0803073999999999E-2</v>
      </c>
      <c r="B396" s="6">
        <v>1.6412817999999999E-2</v>
      </c>
      <c r="C396" s="6">
        <v>299.99999969999999</v>
      </c>
      <c r="D396" s="6">
        <v>4181.4768620000004</v>
      </c>
      <c r="E396" s="6">
        <v>0.60559667399999995</v>
      </c>
      <c r="G396" s="6">
        <v>1.0803073999999999E-2</v>
      </c>
      <c r="H396" s="6">
        <v>1.6412817999999999E-2</v>
      </c>
      <c r="I396" s="6">
        <v>300.02736920000001</v>
      </c>
      <c r="J396" s="6">
        <v>4181.4592599999996</v>
      </c>
      <c r="K396" s="6">
        <v>0.60564046299999996</v>
      </c>
      <c r="M396" s="6">
        <v>1.0803073999999999E-2</v>
      </c>
      <c r="N396" s="6">
        <v>1.6412817999999999E-2</v>
      </c>
      <c r="O396" s="6">
        <v>896.97271699999999</v>
      </c>
      <c r="Q396" s="6">
        <v>1.0803073999999999E-2</v>
      </c>
      <c r="R396" s="6">
        <v>1.6412817999999999E-2</v>
      </c>
      <c r="S396" s="6">
        <v>898.95702070000004</v>
      </c>
    </row>
    <row r="397" spans="1:19" x14ac:dyDescent="0.25">
      <c r="A397" s="6">
        <v>1.1354071E-2</v>
      </c>
      <c r="B397" s="6">
        <v>1.7186492000000001E-2</v>
      </c>
      <c r="C397" s="6">
        <v>299.99999939999998</v>
      </c>
      <c r="D397" s="6">
        <v>4181.4768620000004</v>
      </c>
      <c r="E397" s="6">
        <v>0.60559667399999995</v>
      </c>
      <c r="G397" s="6">
        <v>1.1354071E-2</v>
      </c>
      <c r="H397" s="6">
        <v>1.7186492000000001E-2</v>
      </c>
      <c r="I397" s="6">
        <v>300.02799870000001</v>
      </c>
      <c r="J397" s="6">
        <v>4181.4588560000002</v>
      </c>
      <c r="K397" s="6">
        <v>0.60564147000000002</v>
      </c>
      <c r="M397" s="6">
        <v>1.1354071E-2</v>
      </c>
      <c r="N397" s="6">
        <v>1.7186492000000001E-2</v>
      </c>
      <c r="O397" s="6">
        <v>872.15264100000002</v>
      </c>
      <c r="Q397" s="6">
        <v>1.1354071E-2</v>
      </c>
      <c r="R397" s="6">
        <v>1.7186492000000001E-2</v>
      </c>
      <c r="S397" s="6">
        <v>864.47376810000003</v>
      </c>
    </row>
    <row r="398" spans="1:19" x14ac:dyDescent="0.25">
      <c r="A398" s="6">
        <v>1.1181475E-2</v>
      </c>
      <c r="B398" s="6">
        <v>1.4802938999999999E-2</v>
      </c>
      <c r="C398" s="6">
        <v>299.99999969999999</v>
      </c>
      <c r="D398" s="6">
        <v>4181.4768620000004</v>
      </c>
      <c r="E398" s="6">
        <v>0.60559667399999995</v>
      </c>
      <c r="G398" s="6">
        <v>1.1181475E-2</v>
      </c>
      <c r="H398" s="6">
        <v>1.4802938999999999E-2</v>
      </c>
      <c r="I398" s="6">
        <v>300.02837039999997</v>
      </c>
      <c r="J398" s="6">
        <v>4181.4586170000002</v>
      </c>
      <c r="K398" s="6">
        <v>0.60564206499999995</v>
      </c>
      <c r="M398" s="6">
        <v>1.1181475E-2</v>
      </c>
      <c r="N398" s="6">
        <v>1.4802938999999999E-2</v>
      </c>
      <c r="O398" s="6">
        <v>918.88917900000001</v>
      </c>
      <c r="Q398" s="6">
        <v>1.1181475E-2</v>
      </c>
      <c r="R398" s="6">
        <v>1.4802938999999999E-2</v>
      </c>
      <c r="S398" s="6">
        <v>919.1454377</v>
      </c>
    </row>
    <row r="399" spans="1:19" x14ac:dyDescent="0.25">
      <c r="A399" s="6">
        <v>1.1527973E-2</v>
      </c>
      <c r="B399" s="6">
        <v>1.3782051999999999E-2</v>
      </c>
      <c r="C399" s="6">
        <v>299.99999969999999</v>
      </c>
      <c r="D399" s="6">
        <v>4181.4768620000004</v>
      </c>
      <c r="E399" s="6">
        <v>0.60559667399999995</v>
      </c>
      <c r="G399" s="6">
        <v>1.1527973E-2</v>
      </c>
      <c r="H399" s="6">
        <v>1.3782051999999999E-2</v>
      </c>
      <c r="I399" s="6">
        <v>300.02770909999998</v>
      </c>
      <c r="J399" s="6">
        <v>4181.4590420000004</v>
      </c>
      <c r="K399" s="6">
        <v>0.60564100700000001</v>
      </c>
      <c r="M399" s="6">
        <v>1.1527973E-2</v>
      </c>
      <c r="N399" s="6">
        <v>1.3782051999999999E-2</v>
      </c>
      <c r="O399" s="6">
        <v>925.35123499999997</v>
      </c>
      <c r="Q399" s="6">
        <v>1.1527973E-2</v>
      </c>
      <c r="R399" s="6">
        <v>1.3782051999999999E-2</v>
      </c>
      <c r="S399" s="6">
        <v>917.05465589999994</v>
      </c>
    </row>
    <row r="400" spans="1:19" x14ac:dyDescent="0.25">
      <c r="A400" s="6">
        <v>1.2131934E-2</v>
      </c>
      <c r="B400" s="6">
        <v>1.7184965E-2</v>
      </c>
      <c r="C400" s="6">
        <v>299.99999939999998</v>
      </c>
      <c r="D400" s="6">
        <v>4181.4768620000004</v>
      </c>
      <c r="E400" s="6">
        <v>0.60559667399999995</v>
      </c>
      <c r="G400" s="6">
        <v>1.2131934E-2</v>
      </c>
      <c r="H400" s="6">
        <v>1.7184965E-2</v>
      </c>
      <c r="I400" s="6">
        <v>300.02907850000003</v>
      </c>
      <c r="J400" s="6">
        <v>4181.4581619999999</v>
      </c>
      <c r="K400" s="6">
        <v>0.60564319799999999</v>
      </c>
      <c r="M400" s="6">
        <v>1.2131934E-2</v>
      </c>
      <c r="N400" s="6">
        <v>1.7184965E-2</v>
      </c>
      <c r="O400" s="6">
        <v>863.61784399999999</v>
      </c>
      <c r="Q400" s="6">
        <v>1.2131934E-2</v>
      </c>
      <c r="R400" s="6">
        <v>1.7184965E-2</v>
      </c>
      <c r="S400" s="6">
        <v>856.34712649999994</v>
      </c>
    </row>
    <row r="401" spans="1:19" x14ac:dyDescent="0.25">
      <c r="A401" s="6">
        <v>1.264329E-2</v>
      </c>
      <c r="B401" s="6">
        <v>1.7902687E-2</v>
      </c>
      <c r="C401" s="6">
        <v>299.99999910000003</v>
      </c>
      <c r="D401" s="6">
        <v>4181.4768620000004</v>
      </c>
      <c r="E401" s="6">
        <v>0.60559667399999995</v>
      </c>
      <c r="G401" s="6">
        <v>1.264329E-2</v>
      </c>
      <c r="H401" s="6">
        <v>1.7902687E-2</v>
      </c>
      <c r="I401" s="6">
        <v>300.029901</v>
      </c>
      <c r="J401" s="6">
        <v>4181.457633</v>
      </c>
      <c r="K401" s="6">
        <v>0.605644513</v>
      </c>
      <c r="M401" s="6">
        <v>1.264329E-2</v>
      </c>
      <c r="N401" s="6">
        <v>1.7902687E-2</v>
      </c>
      <c r="O401" s="6">
        <v>825.59477300000003</v>
      </c>
      <c r="Q401" s="6">
        <v>1.264329E-2</v>
      </c>
      <c r="R401" s="6">
        <v>1.7902687E-2</v>
      </c>
      <c r="S401" s="6">
        <v>809.35227199999997</v>
      </c>
    </row>
    <row r="402" spans="1:19" x14ac:dyDescent="0.25">
      <c r="A402" s="6">
        <v>1.2960770999999999E-2</v>
      </c>
      <c r="B402" s="6">
        <v>1.8544664999999998E-2</v>
      </c>
      <c r="C402" s="6">
        <v>299.99999910000003</v>
      </c>
      <c r="D402" s="6">
        <v>4181.4768620000004</v>
      </c>
      <c r="E402" s="6">
        <v>0.60559667399999995</v>
      </c>
      <c r="G402" s="6">
        <v>1.2960770999999999E-2</v>
      </c>
      <c r="H402" s="6">
        <v>1.8544664999999998E-2</v>
      </c>
      <c r="I402" s="6">
        <v>300.03066410000002</v>
      </c>
      <c r="J402" s="6">
        <v>4181.4571429999996</v>
      </c>
      <c r="K402" s="6">
        <v>0.60564573399999999</v>
      </c>
      <c r="M402" s="6">
        <v>1.2960770999999999E-2</v>
      </c>
      <c r="N402" s="6">
        <v>1.8544664999999998E-2</v>
      </c>
      <c r="O402" s="6">
        <v>756.69823599999995</v>
      </c>
      <c r="Q402" s="6">
        <v>1.2960770999999999E-2</v>
      </c>
      <c r="R402" s="6">
        <v>1.8544664999999998E-2</v>
      </c>
      <c r="S402" s="6">
        <v>732.29148759999998</v>
      </c>
    </row>
    <row r="403" spans="1:19" x14ac:dyDescent="0.25">
      <c r="A403" s="6">
        <v>1.4623061999999999E-2</v>
      </c>
      <c r="B403" s="6">
        <v>1.9387721E-2</v>
      </c>
      <c r="C403" s="6">
        <v>299.99999880000001</v>
      </c>
      <c r="D403" s="6">
        <v>4181.4768620000004</v>
      </c>
      <c r="E403" s="6">
        <v>0.60559667399999995</v>
      </c>
      <c r="G403" s="6">
        <v>1.4623061999999999E-2</v>
      </c>
      <c r="H403" s="6">
        <v>1.9387721E-2</v>
      </c>
      <c r="I403" s="6">
        <v>300.0327777</v>
      </c>
      <c r="J403" s="6">
        <v>4181.4557860000004</v>
      </c>
      <c r="K403" s="6">
        <v>0.60564911499999996</v>
      </c>
      <c r="M403" s="6">
        <v>1.4623061999999999E-2</v>
      </c>
      <c r="N403" s="6">
        <v>1.9387721E-2</v>
      </c>
      <c r="O403" s="6">
        <v>520.27584999999999</v>
      </c>
      <c r="Q403" s="6">
        <v>1.4623061999999999E-2</v>
      </c>
      <c r="R403" s="6">
        <v>1.9387721E-2</v>
      </c>
      <c r="S403" s="6">
        <v>499.86153869999998</v>
      </c>
    </row>
    <row r="404" spans="1:19" x14ac:dyDescent="0.25">
      <c r="A404" s="6">
        <v>1.4685314999999999E-2</v>
      </c>
      <c r="B404" s="6">
        <v>1.9646264E-2</v>
      </c>
      <c r="C404" s="6">
        <v>299.9999985</v>
      </c>
      <c r="D404" s="6">
        <v>4181.4768620000004</v>
      </c>
      <c r="E404" s="6">
        <v>0.60559667399999995</v>
      </c>
      <c r="G404" s="6">
        <v>1.4685314999999999E-2</v>
      </c>
      <c r="H404" s="6">
        <v>1.9646264E-2</v>
      </c>
      <c r="I404" s="6">
        <v>300.03294579999999</v>
      </c>
      <c r="J404" s="6">
        <v>4181.4556780000003</v>
      </c>
      <c r="K404" s="6">
        <v>0.60564938400000001</v>
      </c>
      <c r="M404" s="6">
        <v>1.4685314999999999E-2</v>
      </c>
      <c r="N404" s="6">
        <v>1.9646264E-2</v>
      </c>
      <c r="O404" s="6">
        <v>462.93885999999998</v>
      </c>
      <c r="Q404" s="6">
        <v>1.4685314999999999E-2</v>
      </c>
      <c r="R404" s="6">
        <v>1.9646264E-2</v>
      </c>
      <c r="S404" s="6">
        <v>444.6000598</v>
      </c>
    </row>
    <row r="405" spans="1:19" x14ac:dyDescent="0.25">
      <c r="A405" s="6">
        <v>1.4054132E-2</v>
      </c>
      <c r="B405" s="6">
        <v>1.9069767000000001E-2</v>
      </c>
      <c r="C405" s="6">
        <v>299.99999880000001</v>
      </c>
      <c r="D405" s="6">
        <v>4181.4768620000004</v>
      </c>
      <c r="E405" s="6">
        <v>0.60559667399999995</v>
      </c>
      <c r="G405" s="6">
        <v>1.4054132E-2</v>
      </c>
      <c r="H405" s="6">
        <v>1.9069767000000001E-2</v>
      </c>
      <c r="I405" s="6">
        <v>300.03213140000003</v>
      </c>
      <c r="J405" s="6">
        <v>4181.456201</v>
      </c>
      <c r="K405" s="6">
        <v>0.605648081</v>
      </c>
      <c r="M405" s="6">
        <v>1.4054132E-2</v>
      </c>
      <c r="N405" s="6">
        <v>1.9069767000000001E-2</v>
      </c>
      <c r="O405" s="6">
        <v>618.743019</v>
      </c>
      <c r="Q405" s="6">
        <v>1.4054132E-2</v>
      </c>
      <c r="R405" s="6">
        <v>1.9069767000000001E-2</v>
      </c>
      <c r="S405" s="6">
        <v>593.91798589999996</v>
      </c>
    </row>
    <row r="406" spans="1:19" x14ac:dyDescent="0.25">
      <c r="A406" s="6">
        <v>1.3656434E-2</v>
      </c>
      <c r="B406" s="6">
        <v>1.8602417E-2</v>
      </c>
      <c r="C406" s="6">
        <v>299.99999880000001</v>
      </c>
      <c r="D406" s="6">
        <v>4181.4768620000004</v>
      </c>
      <c r="E406" s="6">
        <v>0.60559667399999995</v>
      </c>
      <c r="G406" s="6">
        <v>1.3656434E-2</v>
      </c>
      <c r="H406" s="6">
        <v>1.8602417E-2</v>
      </c>
      <c r="I406" s="6">
        <v>300.03144839999999</v>
      </c>
      <c r="J406" s="6">
        <v>4181.456639</v>
      </c>
      <c r="K406" s="6">
        <v>0.60564698900000002</v>
      </c>
      <c r="M406" s="6">
        <v>1.3656434E-2</v>
      </c>
      <c r="N406" s="6">
        <v>1.8602417E-2</v>
      </c>
      <c r="O406" s="6">
        <v>739.36265400000002</v>
      </c>
      <c r="Q406" s="6">
        <v>1.3656434E-2</v>
      </c>
      <c r="R406" s="6">
        <v>1.8602417E-2</v>
      </c>
      <c r="S406" s="6">
        <v>708.92983560000005</v>
      </c>
    </row>
    <row r="407" spans="1:19" x14ac:dyDescent="0.25">
      <c r="A407" s="6">
        <v>1.3222598E-2</v>
      </c>
      <c r="B407" s="6">
        <v>8.1150979999999994E-3</v>
      </c>
      <c r="C407" s="6">
        <v>299.99999969999999</v>
      </c>
      <c r="D407" s="6">
        <v>4181.4768620000004</v>
      </c>
      <c r="E407" s="6">
        <v>0.60559667399999995</v>
      </c>
      <c r="G407" s="6">
        <v>1.3222598E-2</v>
      </c>
      <c r="H407" s="6">
        <v>8.1150979999999994E-3</v>
      </c>
      <c r="I407" s="6">
        <v>299.99304380000001</v>
      </c>
      <c r="J407" s="6">
        <v>4181.4813400000003</v>
      </c>
      <c r="K407" s="6">
        <v>0.60558554200000003</v>
      </c>
      <c r="M407" s="6">
        <v>1.3222598E-2</v>
      </c>
      <c r="N407" s="6">
        <v>8.1150979999999994E-3</v>
      </c>
      <c r="O407" s="6">
        <v>924.00530100000003</v>
      </c>
      <c r="Q407" s="6">
        <v>1.3222598E-2</v>
      </c>
      <c r="R407" s="6">
        <v>8.1150979999999994E-3</v>
      </c>
      <c r="S407" s="6">
        <v>913.35071019999998</v>
      </c>
    </row>
    <row r="408" spans="1:19" x14ac:dyDescent="0.25">
      <c r="A408" s="6">
        <v>1.3534133E-2</v>
      </c>
      <c r="B408" s="6">
        <v>6.99053E-3</v>
      </c>
      <c r="C408" s="6">
        <v>299.99999939999998</v>
      </c>
      <c r="D408" s="6">
        <v>4181.4768620000004</v>
      </c>
      <c r="E408" s="6">
        <v>0.60559667399999995</v>
      </c>
      <c r="G408" s="6">
        <v>1.3534133E-2</v>
      </c>
      <c r="H408" s="6">
        <v>6.99053E-3</v>
      </c>
      <c r="I408" s="6">
        <v>299.99369380000002</v>
      </c>
      <c r="J408" s="6">
        <v>4181.4809219999997</v>
      </c>
      <c r="K408" s="6">
        <v>0.60558658200000004</v>
      </c>
      <c r="M408" s="6">
        <v>1.3534133E-2</v>
      </c>
      <c r="N408" s="6">
        <v>6.99053E-3</v>
      </c>
      <c r="O408" s="6">
        <v>917.53186800000003</v>
      </c>
      <c r="Q408" s="6">
        <v>1.3534133E-2</v>
      </c>
      <c r="R408" s="6">
        <v>6.99053E-3</v>
      </c>
      <c r="S408" s="6">
        <v>912.16804539999998</v>
      </c>
    </row>
    <row r="409" spans="1:19" x14ac:dyDescent="0.25">
      <c r="A409" s="6">
        <v>1.6059436999999999E-2</v>
      </c>
      <c r="B409" s="6">
        <v>8.8148299999999996E-4</v>
      </c>
      <c r="C409" s="6">
        <v>299.99999819999999</v>
      </c>
      <c r="D409" s="6">
        <v>4181.4768620000004</v>
      </c>
      <c r="E409" s="6">
        <v>0.60559667399999995</v>
      </c>
      <c r="G409" s="6">
        <v>1.6059436999999999E-2</v>
      </c>
      <c r="H409" s="6">
        <v>8.8148299999999996E-4</v>
      </c>
      <c r="I409" s="6">
        <v>300.0064544</v>
      </c>
      <c r="J409" s="6">
        <v>4181.4727080000002</v>
      </c>
      <c r="K409" s="6">
        <v>0.60560700199999995</v>
      </c>
      <c r="M409" s="6">
        <v>1.6059436999999999E-2</v>
      </c>
      <c r="N409" s="6">
        <v>8.8148299999999996E-4</v>
      </c>
      <c r="O409" s="6">
        <v>574.77884700000004</v>
      </c>
      <c r="Q409" s="6">
        <v>1.6059436999999999E-2</v>
      </c>
      <c r="R409" s="6">
        <v>8.8148299999999996E-4</v>
      </c>
      <c r="S409" s="6">
        <v>537.14931309999997</v>
      </c>
    </row>
    <row r="410" spans="1:19" x14ac:dyDescent="0.25">
      <c r="A410" s="6">
        <v>1.566729E-2</v>
      </c>
      <c r="B410" s="6">
        <v>1.2574260000000001E-3</v>
      </c>
      <c r="C410" s="6">
        <v>299.9999985</v>
      </c>
      <c r="D410" s="6">
        <v>4181.4768620000004</v>
      </c>
      <c r="E410" s="6">
        <v>0.60559667399999995</v>
      </c>
      <c r="G410" s="6">
        <v>1.566729E-2</v>
      </c>
      <c r="H410" s="6">
        <v>1.2574260000000001E-3</v>
      </c>
      <c r="I410" s="6">
        <v>300.01110069999999</v>
      </c>
      <c r="J410" s="6">
        <v>4181.4697189999997</v>
      </c>
      <c r="K410" s="6">
        <v>0.60561443599999998</v>
      </c>
      <c r="M410" s="6">
        <v>1.566729E-2</v>
      </c>
      <c r="N410" s="6">
        <v>1.2574260000000001E-3</v>
      </c>
      <c r="O410" s="6">
        <v>686.57968500000004</v>
      </c>
      <c r="Q410" s="6">
        <v>1.566729E-2</v>
      </c>
      <c r="R410" s="6">
        <v>1.2574260000000001E-3</v>
      </c>
      <c r="S410" s="6">
        <v>638.13849970000001</v>
      </c>
    </row>
    <row r="411" spans="1:19" x14ac:dyDescent="0.25">
      <c r="A411" s="6">
        <v>1.6863363999999999E-2</v>
      </c>
      <c r="B411" s="6">
        <v>5.9872199999999999E-4</v>
      </c>
      <c r="C411" s="6">
        <v>299.99999819999999</v>
      </c>
      <c r="D411" s="6">
        <v>4181.4768620000004</v>
      </c>
      <c r="E411" s="6">
        <v>0.60559667399999995</v>
      </c>
      <c r="G411" s="6">
        <v>1.6863363999999999E-2</v>
      </c>
      <c r="H411" s="6">
        <v>5.9872199999999999E-4</v>
      </c>
      <c r="I411" s="6">
        <v>299.99998240000002</v>
      </c>
      <c r="J411" s="6">
        <v>4181.4768729999996</v>
      </c>
      <c r="K411" s="6">
        <v>0.60559664599999996</v>
      </c>
      <c r="M411" s="6">
        <v>1.6863363999999999E-2</v>
      </c>
      <c r="N411" s="6">
        <v>5.9872199999999999E-4</v>
      </c>
      <c r="O411" s="6">
        <v>480.08786700000002</v>
      </c>
      <c r="Q411" s="6">
        <v>1.6863363999999999E-2</v>
      </c>
      <c r="R411" s="6">
        <v>5.9872199999999999E-4</v>
      </c>
      <c r="S411" s="6">
        <v>453.12991190000002</v>
      </c>
    </row>
    <row r="412" spans="1:19" x14ac:dyDescent="0.25">
      <c r="A412" s="6">
        <v>1.7482517999999999E-2</v>
      </c>
      <c r="B412" s="6">
        <v>3.4572299999999998E-4</v>
      </c>
      <c r="C412" s="6">
        <v>299.99999789999998</v>
      </c>
      <c r="D412" s="6">
        <v>4181.4768620000004</v>
      </c>
      <c r="E412" s="6">
        <v>0.60559667399999995</v>
      </c>
      <c r="G412" s="6">
        <v>1.7482517999999999E-2</v>
      </c>
      <c r="H412" s="6">
        <v>3.4572299999999998E-4</v>
      </c>
      <c r="I412" s="6">
        <v>299.99534590000002</v>
      </c>
      <c r="J412" s="6">
        <v>4181.4798579999997</v>
      </c>
      <c r="K412" s="6">
        <v>0.60558922599999998</v>
      </c>
      <c r="M412" s="6">
        <v>1.7482517999999999E-2</v>
      </c>
      <c r="N412" s="6">
        <v>3.4572299999999998E-4</v>
      </c>
      <c r="O412" s="6">
        <v>419.42172099999999</v>
      </c>
      <c r="Q412" s="6">
        <v>1.7482517999999999E-2</v>
      </c>
      <c r="R412" s="6">
        <v>3.4572299999999998E-4</v>
      </c>
      <c r="S412" s="6">
        <v>395.16397189999998</v>
      </c>
    </row>
    <row r="413" spans="1:19" x14ac:dyDescent="0.25">
      <c r="A413" s="6">
        <v>1.6720459999999999E-2</v>
      </c>
      <c r="B413" s="6">
        <v>9.0675700000000001E-4</v>
      </c>
      <c r="C413" s="6">
        <v>299.99999819999999</v>
      </c>
      <c r="D413" s="6">
        <v>4181.4768620000004</v>
      </c>
      <c r="E413" s="6">
        <v>0.60559667399999995</v>
      </c>
      <c r="G413" s="6">
        <v>1.6720459999999999E-2</v>
      </c>
      <c r="H413" s="6">
        <v>9.0675700000000001E-4</v>
      </c>
      <c r="I413" s="6">
        <v>300.00234799999998</v>
      </c>
      <c r="J413" s="6">
        <v>4181.4753499999997</v>
      </c>
      <c r="K413" s="6">
        <v>0.60560043100000005</v>
      </c>
      <c r="M413" s="6">
        <v>1.6720459999999999E-2</v>
      </c>
      <c r="N413" s="6">
        <v>9.0675700000000001E-4</v>
      </c>
      <c r="O413" s="6">
        <v>569.52910199999997</v>
      </c>
      <c r="Q413" s="6">
        <v>1.6720459999999999E-2</v>
      </c>
      <c r="R413" s="6">
        <v>9.0675700000000001E-4</v>
      </c>
      <c r="S413" s="6">
        <v>532.32400700000005</v>
      </c>
    </row>
    <row r="414" spans="1:19" x14ac:dyDescent="0.25">
      <c r="A414" s="6">
        <v>1.7543201000000001E-2</v>
      </c>
      <c r="B414" s="6">
        <v>5.9960500000000002E-4</v>
      </c>
      <c r="C414" s="6">
        <v>299.99999789999998</v>
      </c>
      <c r="D414" s="6">
        <v>4181.4768620000004</v>
      </c>
      <c r="E414" s="6">
        <v>0.60559667399999995</v>
      </c>
      <c r="G414" s="6">
        <v>1.7543201000000001E-2</v>
      </c>
      <c r="H414" s="6">
        <v>5.9960500000000002E-4</v>
      </c>
      <c r="I414" s="6">
        <v>299.99568290000002</v>
      </c>
      <c r="J414" s="6">
        <v>4181.4796409999999</v>
      </c>
      <c r="K414" s="6">
        <v>0.60558976600000003</v>
      </c>
      <c r="M414" s="6">
        <v>1.7543201000000001E-2</v>
      </c>
      <c r="N414" s="6">
        <v>5.9960500000000002E-4</v>
      </c>
      <c r="O414" s="6">
        <v>471.48304300000001</v>
      </c>
      <c r="Q414" s="6">
        <v>1.7543201000000001E-2</v>
      </c>
      <c r="R414" s="6">
        <v>5.9960500000000002E-4</v>
      </c>
      <c r="S414" s="6">
        <v>443.28324709999998</v>
      </c>
    </row>
    <row r="415" spans="1:19" x14ac:dyDescent="0.25">
      <c r="A415" s="6">
        <v>1.8181817999999999E-2</v>
      </c>
      <c r="B415" s="6">
        <v>3.4523099999999999E-4</v>
      </c>
      <c r="C415" s="6">
        <v>299.99999759999997</v>
      </c>
      <c r="D415" s="6">
        <v>4181.4768620000004</v>
      </c>
      <c r="E415" s="6">
        <v>0.60559667399999995</v>
      </c>
      <c r="G415" s="6">
        <v>1.8181817999999999E-2</v>
      </c>
      <c r="H415" s="6">
        <v>3.4523099999999999E-4</v>
      </c>
      <c r="I415" s="6">
        <v>299.99110839999997</v>
      </c>
      <c r="J415" s="6">
        <v>4181.4825870000004</v>
      </c>
      <c r="K415" s="6">
        <v>0.60558244500000002</v>
      </c>
      <c r="M415" s="6">
        <v>1.8181817999999999E-2</v>
      </c>
      <c r="N415" s="6">
        <v>3.4523099999999999E-4</v>
      </c>
      <c r="O415" s="6">
        <v>410.681307</v>
      </c>
      <c r="Q415" s="6">
        <v>1.8181817999999999E-2</v>
      </c>
      <c r="R415" s="6">
        <v>3.4523099999999999E-4</v>
      </c>
      <c r="S415" s="6">
        <v>386.3370309</v>
      </c>
    </row>
    <row r="416" spans="1:19" x14ac:dyDescent="0.25">
      <c r="A416" s="6">
        <v>1.4695292E-2</v>
      </c>
      <c r="B416" s="6">
        <v>2.1257239999999998E-3</v>
      </c>
      <c r="C416" s="6">
        <v>299.99999880000001</v>
      </c>
      <c r="D416" s="6">
        <v>4181.4768620000004</v>
      </c>
      <c r="E416" s="6">
        <v>0.60559667399999995</v>
      </c>
      <c r="G416" s="6">
        <v>1.4695292E-2</v>
      </c>
      <c r="H416" s="6">
        <v>2.1257239999999998E-3</v>
      </c>
      <c r="I416" s="6">
        <v>300.02100610000002</v>
      </c>
      <c r="J416" s="6">
        <v>4181.4633489999997</v>
      </c>
      <c r="K416" s="6">
        <v>0.60563028399999996</v>
      </c>
      <c r="M416" s="6">
        <v>1.4695292E-2</v>
      </c>
      <c r="N416" s="6">
        <v>2.1257239999999998E-3</v>
      </c>
      <c r="O416" s="6">
        <v>801.75841600000001</v>
      </c>
      <c r="Q416" s="6">
        <v>1.4695292E-2</v>
      </c>
      <c r="R416" s="6">
        <v>2.1257239999999998E-3</v>
      </c>
      <c r="S416" s="6">
        <v>783.67405069999995</v>
      </c>
    </row>
    <row r="417" spans="1:19" x14ac:dyDescent="0.25">
      <c r="A417" s="6">
        <v>1.3014134E-2</v>
      </c>
      <c r="B417" s="6">
        <v>4.989042E-3</v>
      </c>
      <c r="C417" s="6">
        <v>299.99999939999998</v>
      </c>
      <c r="D417" s="6">
        <v>4181.4768620000004</v>
      </c>
      <c r="E417" s="6">
        <v>0.60559667399999995</v>
      </c>
      <c r="G417" s="6">
        <v>1.3014134E-2</v>
      </c>
      <c r="H417" s="6">
        <v>4.989042E-3</v>
      </c>
      <c r="I417" s="6">
        <v>300.00944650000002</v>
      </c>
      <c r="J417" s="6">
        <v>4181.4707829999998</v>
      </c>
      <c r="K417" s="6">
        <v>0.60561178900000001</v>
      </c>
      <c r="M417" s="6">
        <v>1.3014134E-2</v>
      </c>
      <c r="N417" s="6">
        <v>4.989042E-3</v>
      </c>
      <c r="O417" s="6">
        <v>902.87501199999997</v>
      </c>
      <c r="Q417" s="6">
        <v>1.3014134E-2</v>
      </c>
      <c r="R417" s="6">
        <v>4.989042E-3</v>
      </c>
      <c r="S417" s="6">
        <v>906.37763199999995</v>
      </c>
    </row>
    <row r="418" spans="1:19" x14ac:dyDescent="0.25">
      <c r="A418" s="6">
        <v>1.3500203000000001E-2</v>
      </c>
      <c r="B418" s="6">
        <v>3.469724E-3</v>
      </c>
      <c r="C418" s="6">
        <v>299.99999910000003</v>
      </c>
      <c r="D418" s="6">
        <v>4181.4768620000004</v>
      </c>
      <c r="E418" s="6">
        <v>0.60559667399999995</v>
      </c>
      <c r="G418" s="6">
        <v>1.3500203000000001E-2</v>
      </c>
      <c r="H418" s="6">
        <v>3.469724E-3</v>
      </c>
      <c r="I418" s="6">
        <v>300.02312130000001</v>
      </c>
      <c r="J418" s="6">
        <v>4181.4619899999998</v>
      </c>
      <c r="K418" s="6">
        <v>0.60563366799999996</v>
      </c>
      <c r="M418" s="6">
        <v>1.3500203000000001E-2</v>
      </c>
      <c r="N418" s="6">
        <v>3.469724E-3</v>
      </c>
      <c r="O418" s="6">
        <v>869.20794699999999</v>
      </c>
      <c r="Q418" s="6">
        <v>1.3500203000000001E-2</v>
      </c>
      <c r="R418" s="6">
        <v>3.469724E-3</v>
      </c>
      <c r="S418" s="6">
        <v>869.71963530000005</v>
      </c>
    </row>
    <row r="419" spans="1:19" x14ac:dyDescent="0.25">
      <c r="A419" s="6">
        <v>1.4370912E-2</v>
      </c>
      <c r="B419" s="6">
        <v>3.059183E-3</v>
      </c>
      <c r="C419" s="6">
        <v>299.99999910000003</v>
      </c>
      <c r="D419" s="6">
        <v>4181.4768620000004</v>
      </c>
      <c r="E419" s="6">
        <v>0.60559667399999995</v>
      </c>
      <c r="G419" s="6">
        <v>1.4370912E-2</v>
      </c>
      <c r="H419" s="6">
        <v>3.059183E-3</v>
      </c>
      <c r="I419" s="6">
        <v>300.02296189999998</v>
      </c>
      <c r="J419" s="6">
        <v>4181.4620919999998</v>
      </c>
      <c r="K419" s="6">
        <v>0.60563341299999995</v>
      </c>
      <c r="M419" s="6">
        <v>1.4370912E-2</v>
      </c>
      <c r="N419" s="6">
        <v>3.059183E-3</v>
      </c>
      <c r="O419" s="6">
        <v>848.66019100000005</v>
      </c>
      <c r="Q419" s="6">
        <v>1.4370912E-2</v>
      </c>
      <c r="R419" s="6">
        <v>3.059183E-3</v>
      </c>
      <c r="S419" s="6">
        <v>844.42720589999999</v>
      </c>
    </row>
    <row r="420" spans="1:19" x14ac:dyDescent="0.25">
      <c r="A420" s="6">
        <v>1.558382E-2</v>
      </c>
      <c r="B420" s="6">
        <v>1.9226169999999999E-3</v>
      </c>
      <c r="C420" s="6">
        <v>299.9999985</v>
      </c>
      <c r="D420" s="6">
        <v>4181.4768620000004</v>
      </c>
      <c r="E420" s="6">
        <v>0.60559667399999995</v>
      </c>
      <c r="G420" s="6">
        <v>1.558382E-2</v>
      </c>
      <c r="H420" s="6">
        <v>1.9226169999999999E-3</v>
      </c>
      <c r="I420" s="6">
        <v>300.01558679999999</v>
      </c>
      <c r="J420" s="6">
        <v>4181.4668339999998</v>
      </c>
      <c r="K420" s="6">
        <v>0.60562161400000003</v>
      </c>
      <c r="M420" s="6">
        <v>1.558382E-2</v>
      </c>
      <c r="N420" s="6">
        <v>1.9226169999999999E-3</v>
      </c>
      <c r="O420" s="6">
        <v>771.853026</v>
      </c>
      <c r="Q420" s="6">
        <v>1.558382E-2</v>
      </c>
      <c r="R420" s="6">
        <v>1.9226169999999999E-3</v>
      </c>
      <c r="S420" s="6">
        <v>751.32488880000005</v>
      </c>
    </row>
    <row r="421" spans="1:19" x14ac:dyDescent="0.25">
      <c r="A421" s="6">
        <v>1.3848897000000001E-2</v>
      </c>
      <c r="B421" s="6">
        <v>5.8424200000000001E-3</v>
      </c>
      <c r="C421" s="6">
        <v>299.99999939999998</v>
      </c>
      <c r="D421" s="6">
        <v>4181.4768620000004</v>
      </c>
      <c r="E421" s="6">
        <v>0.60559667399999995</v>
      </c>
      <c r="G421" s="6">
        <v>1.3848897000000001E-2</v>
      </c>
      <c r="H421" s="6">
        <v>5.8424200000000001E-3</v>
      </c>
      <c r="I421" s="6">
        <v>300.00126610000001</v>
      </c>
      <c r="J421" s="6">
        <v>4181.4760470000001</v>
      </c>
      <c r="K421" s="6">
        <v>0.60559870000000005</v>
      </c>
      <c r="M421" s="6">
        <v>1.3848897000000001E-2</v>
      </c>
      <c r="N421" s="6">
        <v>5.8424200000000001E-3</v>
      </c>
      <c r="O421" s="6">
        <v>907.42832699999997</v>
      </c>
      <c r="Q421" s="6">
        <v>1.3848897000000001E-2</v>
      </c>
      <c r="R421" s="6">
        <v>5.8424200000000001E-3</v>
      </c>
      <c r="S421" s="6">
        <v>909.16115890000003</v>
      </c>
    </row>
    <row r="422" spans="1:19" x14ac:dyDescent="0.25">
      <c r="A422" s="6">
        <v>1.3693273000000001E-2</v>
      </c>
      <c r="B422" s="6">
        <v>9.9634440000000001E-3</v>
      </c>
      <c r="C422" s="6">
        <v>299.99999969999999</v>
      </c>
      <c r="D422" s="6">
        <v>4181.4768620000004</v>
      </c>
      <c r="E422" s="6">
        <v>0.60559667399999995</v>
      </c>
      <c r="G422" s="6">
        <v>1.3693273000000001E-2</v>
      </c>
      <c r="H422" s="6">
        <v>9.9634440000000001E-3</v>
      </c>
      <c r="I422" s="6">
        <v>300.0048079</v>
      </c>
      <c r="J422" s="6">
        <v>4181.4737670000004</v>
      </c>
      <c r="K422" s="6">
        <v>0.60560436699999998</v>
      </c>
      <c r="M422" s="6">
        <v>1.3693273000000001E-2</v>
      </c>
      <c r="N422" s="6">
        <v>9.9634440000000001E-3</v>
      </c>
      <c r="O422" s="6">
        <v>924.14984900000002</v>
      </c>
      <c r="Q422" s="6">
        <v>1.3693273000000001E-2</v>
      </c>
      <c r="R422" s="6">
        <v>9.9634440000000001E-3</v>
      </c>
      <c r="S422" s="6">
        <v>918.88256090000004</v>
      </c>
    </row>
    <row r="423" spans="1:19" x14ac:dyDescent="0.25">
      <c r="A423" s="6">
        <v>1.4017078000000001E-2</v>
      </c>
      <c r="B423" s="6">
        <v>8.9180930000000002E-3</v>
      </c>
      <c r="C423" s="6">
        <v>299.99999939999998</v>
      </c>
      <c r="D423" s="6">
        <v>4181.4768620000004</v>
      </c>
      <c r="E423" s="6">
        <v>0.60559667399999995</v>
      </c>
      <c r="G423" s="6">
        <v>1.4017078000000001E-2</v>
      </c>
      <c r="H423" s="6">
        <v>8.9180930000000002E-3</v>
      </c>
      <c r="I423" s="6">
        <v>299.99690900000002</v>
      </c>
      <c r="J423" s="6">
        <v>4181.4788520000002</v>
      </c>
      <c r="K423" s="6">
        <v>0.60559172800000005</v>
      </c>
      <c r="M423" s="6">
        <v>1.4017078000000001E-2</v>
      </c>
      <c r="N423" s="6">
        <v>8.9180930000000002E-3</v>
      </c>
      <c r="O423" s="6">
        <v>921.45281899999998</v>
      </c>
      <c r="Q423" s="6">
        <v>1.4017078000000001E-2</v>
      </c>
      <c r="R423" s="6">
        <v>8.9180930000000002E-3</v>
      </c>
      <c r="S423" s="6">
        <v>915.6210724</v>
      </c>
    </row>
    <row r="424" spans="1:19" x14ac:dyDescent="0.25">
      <c r="A424" s="6">
        <v>1.3552274E-2</v>
      </c>
      <c r="B424" s="6">
        <v>1.1117686999999999E-2</v>
      </c>
      <c r="C424" s="6">
        <v>299.99999969999999</v>
      </c>
      <c r="D424" s="6">
        <v>4181.4768620000004</v>
      </c>
      <c r="E424" s="6">
        <v>0.60559667399999995</v>
      </c>
      <c r="G424" s="6">
        <v>1.3552274E-2</v>
      </c>
      <c r="H424" s="6">
        <v>1.1117686999999999E-2</v>
      </c>
      <c r="I424" s="6">
        <v>300.01513269999998</v>
      </c>
      <c r="J424" s="6">
        <v>4181.4671259999996</v>
      </c>
      <c r="K424" s="6">
        <v>0.60562088700000005</v>
      </c>
      <c r="M424" s="6">
        <v>1.3552274E-2</v>
      </c>
      <c r="N424" s="6">
        <v>1.1117686999999999E-2</v>
      </c>
      <c r="O424" s="6">
        <v>924.01214600000003</v>
      </c>
      <c r="Q424" s="6">
        <v>1.3552274E-2</v>
      </c>
      <c r="R424" s="6">
        <v>1.1117686999999999E-2</v>
      </c>
      <c r="S424" s="6">
        <v>927.44464770000002</v>
      </c>
    </row>
    <row r="425" spans="1:19" x14ac:dyDescent="0.25">
      <c r="A425" s="6">
        <v>1.4345323E-2</v>
      </c>
      <c r="B425" s="6">
        <v>1.0576215E-2</v>
      </c>
      <c r="C425" s="6">
        <v>299.99999939999998</v>
      </c>
      <c r="D425" s="6">
        <v>4181.4768620000004</v>
      </c>
      <c r="E425" s="6">
        <v>0.60559667399999995</v>
      </c>
      <c r="G425" s="6">
        <v>1.4345323E-2</v>
      </c>
      <c r="H425" s="6">
        <v>1.0576215E-2</v>
      </c>
      <c r="I425" s="6">
        <v>300.01089430000002</v>
      </c>
      <c r="J425" s="6">
        <v>4181.4698520000002</v>
      </c>
      <c r="K425" s="6">
        <v>0.60561410599999999</v>
      </c>
      <c r="M425" s="6">
        <v>1.4345323E-2</v>
      </c>
      <c r="N425" s="6">
        <v>1.0576215E-2</v>
      </c>
      <c r="O425" s="6">
        <v>920.38111000000004</v>
      </c>
      <c r="Q425" s="6">
        <v>1.4345323E-2</v>
      </c>
      <c r="R425" s="6">
        <v>1.0576215E-2</v>
      </c>
      <c r="S425" s="6">
        <v>917.12015499999995</v>
      </c>
    </row>
    <row r="426" spans="1:19" x14ac:dyDescent="0.25">
      <c r="A426" s="6">
        <v>1.315175E-2</v>
      </c>
      <c r="B426" s="6">
        <v>1.2317414E-2</v>
      </c>
      <c r="C426" s="6">
        <v>299.99999969999999</v>
      </c>
      <c r="D426" s="6">
        <v>4181.4768620000004</v>
      </c>
      <c r="E426" s="6">
        <v>0.60559667399999995</v>
      </c>
      <c r="G426" s="6">
        <v>1.315175E-2</v>
      </c>
      <c r="H426" s="6">
        <v>1.2317414E-2</v>
      </c>
      <c r="I426" s="6">
        <v>300.0238741</v>
      </c>
      <c r="J426" s="6">
        <v>4181.4615059999996</v>
      </c>
      <c r="K426" s="6">
        <v>0.60563487199999999</v>
      </c>
      <c r="M426" s="6">
        <v>1.315175E-2</v>
      </c>
      <c r="N426" s="6">
        <v>1.2317414E-2</v>
      </c>
      <c r="O426" s="6">
        <v>923.30166699999995</v>
      </c>
      <c r="Q426" s="6">
        <v>1.315175E-2</v>
      </c>
      <c r="R426" s="6">
        <v>1.2317414E-2</v>
      </c>
      <c r="S426" s="6">
        <v>919.57432110000002</v>
      </c>
    </row>
    <row r="427" spans="1:19" x14ac:dyDescent="0.25">
      <c r="A427" s="6">
        <v>1.2966917E-2</v>
      </c>
      <c r="B427" s="6">
        <v>1.3219962E-2</v>
      </c>
      <c r="C427" s="6">
        <v>299.99999969999999</v>
      </c>
      <c r="D427" s="6">
        <v>4181.4768620000004</v>
      </c>
      <c r="E427" s="6">
        <v>0.60559667399999995</v>
      </c>
      <c r="G427" s="6">
        <v>1.2966917E-2</v>
      </c>
      <c r="H427" s="6">
        <v>1.3219962E-2</v>
      </c>
      <c r="I427" s="6">
        <v>300.02812949999998</v>
      </c>
      <c r="J427" s="6">
        <v>4181.458772</v>
      </c>
      <c r="K427" s="6">
        <v>0.60564167999999996</v>
      </c>
      <c r="M427" s="6">
        <v>1.2966917E-2</v>
      </c>
      <c r="N427" s="6">
        <v>1.3219962E-2</v>
      </c>
      <c r="O427" s="6">
        <v>920.15289499999994</v>
      </c>
      <c r="Q427" s="6">
        <v>1.2966917E-2</v>
      </c>
      <c r="R427" s="6">
        <v>1.3219962E-2</v>
      </c>
      <c r="S427" s="6">
        <v>910.47638229999995</v>
      </c>
    </row>
    <row r="428" spans="1:19" x14ac:dyDescent="0.25">
      <c r="A428" s="6">
        <v>1.2419939E-2</v>
      </c>
      <c r="B428" s="6">
        <v>1.3712177000000001E-2</v>
      </c>
      <c r="C428" s="6">
        <v>299.99999969999999</v>
      </c>
      <c r="D428" s="6">
        <v>4181.4768620000004</v>
      </c>
      <c r="E428" s="6">
        <v>0.60559667399999995</v>
      </c>
      <c r="G428" s="6">
        <v>1.2419939E-2</v>
      </c>
      <c r="H428" s="6">
        <v>1.3712177000000001E-2</v>
      </c>
      <c r="I428" s="6">
        <v>300.02883370000001</v>
      </c>
      <c r="J428" s="6">
        <v>4181.4583190000003</v>
      </c>
      <c r="K428" s="6">
        <v>0.60564280599999998</v>
      </c>
      <c r="M428" s="6">
        <v>1.2419939E-2</v>
      </c>
      <c r="N428" s="6">
        <v>1.3712177000000001E-2</v>
      </c>
      <c r="O428" s="6">
        <v>920.19103900000005</v>
      </c>
      <c r="Q428" s="6">
        <v>1.2419939E-2</v>
      </c>
      <c r="R428" s="6">
        <v>1.3712177000000001E-2</v>
      </c>
      <c r="S428" s="6">
        <v>911.67030220000004</v>
      </c>
    </row>
    <row r="429" spans="1:19" x14ac:dyDescent="0.25">
      <c r="A429" s="6">
        <v>1.1961213E-2</v>
      </c>
      <c r="B429" s="6">
        <v>1.6050677999999999E-2</v>
      </c>
      <c r="C429" s="6">
        <v>299.99999939999998</v>
      </c>
      <c r="D429" s="6">
        <v>4181.4768620000004</v>
      </c>
      <c r="E429" s="6">
        <v>0.60559667399999995</v>
      </c>
      <c r="G429" s="6">
        <v>1.1961213E-2</v>
      </c>
      <c r="H429" s="6">
        <v>1.6050677999999999E-2</v>
      </c>
      <c r="I429" s="6">
        <v>300.02919539999999</v>
      </c>
      <c r="J429" s="6">
        <v>4181.458087</v>
      </c>
      <c r="K429" s="6">
        <v>0.60564338500000003</v>
      </c>
      <c r="M429" s="6">
        <v>1.1961213E-2</v>
      </c>
      <c r="N429" s="6">
        <v>1.6050677999999999E-2</v>
      </c>
      <c r="O429" s="6">
        <v>893.22792700000002</v>
      </c>
      <c r="Q429" s="6">
        <v>1.1961213E-2</v>
      </c>
      <c r="R429" s="6">
        <v>1.6050677999999999E-2</v>
      </c>
      <c r="S429" s="6">
        <v>898.72256119999997</v>
      </c>
    </row>
    <row r="430" spans="1:19" x14ac:dyDescent="0.25">
      <c r="A430" s="6">
        <v>1.2245083E-2</v>
      </c>
      <c r="B430" s="6">
        <v>1.46213E-2</v>
      </c>
      <c r="C430" s="6">
        <v>299.99999969999999</v>
      </c>
      <c r="D430" s="6">
        <v>4181.4768620000004</v>
      </c>
      <c r="E430" s="6">
        <v>0.60559667399999995</v>
      </c>
      <c r="G430" s="6">
        <v>1.2245083E-2</v>
      </c>
      <c r="H430" s="6">
        <v>1.46213E-2</v>
      </c>
      <c r="I430" s="6">
        <v>300.02984789999999</v>
      </c>
      <c r="J430" s="6">
        <v>4181.457668</v>
      </c>
      <c r="K430" s="6">
        <v>0.60564442799999996</v>
      </c>
      <c r="M430" s="6">
        <v>1.2245083E-2</v>
      </c>
      <c r="N430" s="6">
        <v>1.46213E-2</v>
      </c>
      <c r="O430" s="6">
        <v>913.16751899999997</v>
      </c>
      <c r="Q430" s="6">
        <v>1.2245083E-2</v>
      </c>
      <c r="R430" s="6">
        <v>1.46213E-2</v>
      </c>
      <c r="S430" s="6">
        <v>912.06298409999999</v>
      </c>
    </row>
    <row r="431" spans="1:19" x14ac:dyDescent="0.25">
      <c r="A431" s="6">
        <v>1.2875727999999999E-2</v>
      </c>
      <c r="B431" s="6">
        <v>1.6835756E-2</v>
      </c>
      <c r="C431" s="6">
        <v>299.99999939999998</v>
      </c>
      <c r="D431" s="6">
        <v>4181.4768620000004</v>
      </c>
      <c r="E431" s="6">
        <v>0.60559667399999995</v>
      </c>
      <c r="G431" s="6">
        <v>1.2875727999999999E-2</v>
      </c>
      <c r="H431" s="6">
        <v>1.6835756E-2</v>
      </c>
      <c r="I431" s="6">
        <v>300.0301604</v>
      </c>
      <c r="J431" s="6">
        <v>4181.4574670000002</v>
      </c>
      <c r="K431" s="6">
        <v>0.60564492800000003</v>
      </c>
      <c r="M431" s="6">
        <v>1.2875727999999999E-2</v>
      </c>
      <c r="N431" s="6">
        <v>1.6835756E-2</v>
      </c>
      <c r="O431" s="6">
        <v>868.09078099999999</v>
      </c>
      <c r="Q431" s="6">
        <v>1.2875727999999999E-2</v>
      </c>
      <c r="R431" s="6">
        <v>1.6835756E-2</v>
      </c>
      <c r="S431" s="6">
        <v>864.38429589999998</v>
      </c>
    </row>
    <row r="432" spans="1:19" x14ac:dyDescent="0.25">
      <c r="A432" s="6">
        <v>1.3597428E-2</v>
      </c>
      <c r="B432" s="6">
        <v>1.7789975999999999E-2</v>
      </c>
      <c r="C432" s="6">
        <v>299.99999910000003</v>
      </c>
      <c r="D432" s="6">
        <v>4181.4768620000004</v>
      </c>
      <c r="E432" s="6">
        <v>0.60559667399999995</v>
      </c>
      <c r="G432" s="6">
        <v>1.3597428E-2</v>
      </c>
      <c r="H432" s="6">
        <v>1.7789975999999999E-2</v>
      </c>
      <c r="I432" s="6">
        <v>300.03103959999999</v>
      </c>
      <c r="J432" s="6">
        <v>4181.4569019999999</v>
      </c>
      <c r="K432" s="6">
        <v>0.60564633499999998</v>
      </c>
      <c r="M432" s="6">
        <v>1.3597428E-2</v>
      </c>
      <c r="N432" s="6">
        <v>1.7789975999999999E-2</v>
      </c>
      <c r="O432" s="6">
        <v>820.00557100000003</v>
      </c>
      <c r="Q432" s="6">
        <v>1.3597428E-2</v>
      </c>
      <c r="R432" s="6">
        <v>1.7789975999999999E-2</v>
      </c>
      <c r="S432" s="6">
        <v>805.08182750000003</v>
      </c>
    </row>
    <row r="433" spans="1:19" x14ac:dyDescent="0.25">
      <c r="A433" s="6">
        <v>1.5316738E-2</v>
      </c>
      <c r="B433" s="6">
        <v>1.9386061E-2</v>
      </c>
      <c r="C433" s="6">
        <v>299.9999985</v>
      </c>
      <c r="D433" s="6">
        <v>4181.4768620000004</v>
      </c>
      <c r="E433" s="6">
        <v>0.60559667399999995</v>
      </c>
      <c r="G433" s="6">
        <v>1.5316738E-2</v>
      </c>
      <c r="H433" s="6">
        <v>1.9386061E-2</v>
      </c>
      <c r="I433" s="6">
        <v>300.03327510000003</v>
      </c>
      <c r="J433" s="6">
        <v>4181.4554660000003</v>
      </c>
      <c r="K433" s="6">
        <v>0.60564991099999999</v>
      </c>
      <c r="M433" s="6">
        <v>1.5316738E-2</v>
      </c>
      <c r="N433" s="6">
        <v>1.9386061E-2</v>
      </c>
      <c r="O433" s="6">
        <v>508.75035700000001</v>
      </c>
      <c r="Q433" s="6">
        <v>1.5316738E-2</v>
      </c>
      <c r="R433" s="6">
        <v>1.9386061E-2</v>
      </c>
      <c r="S433" s="6">
        <v>487.92361920000002</v>
      </c>
    </row>
    <row r="434" spans="1:19" x14ac:dyDescent="0.25">
      <c r="A434" s="6">
        <v>1.5384615000000001E-2</v>
      </c>
      <c r="B434" s="6">
        <v>1.9645702000000001E-2</v>
      </c>
      <c r="C434" s="6">
        <v>299.9999985</v>
      </c>
      <c r="D434" s="6">
        <v>4181.4768620000004</v>
      </c>
      <c r="E434" s="6">
        <v>0.60559667399999995</v>
      </c>
      <c r="G434" s="6">
        <v>1.5384615000000001E-2</v>
      </c>
      <c r="H434" s="6">
        <v>1.9645702000000001E-2</v>
      </c>
      <c r="I434" s="6">
        <v>300.03338989999997</v>
      </c>
      <c r="J434" s="6">
        <v>4181.4553919999998</v>
      </c>
      <c r="K434" s="6">
        <v>0.60565009400000003</v>
      </c>
      <c r="M434" s="6">
        <v>1.5384615000000001E-2</v>
      </c>
      <c r="N434" s="6">
        <v>1.9645702000000001E-2</v>
      </c>
      <c r="O434" s="6">
        <v>451.65296899999998</v>
      </c>
      <c r="Q434" s="6">
        <v>1.5384615000000001E-2</v>
      </c>
      <c r="R434" s="6">
        <v>1.9645702000000001E-2</v>
      </c>
      <c r="S434" s="6">
        <v>433.84854039999999</v>
      </c>
    </row>
    <row r="435" spans="1:19" x14ac:dyDescent="0.25">
      <c r="A435" s="6">
        <v>1.4738642E-2</v>
      </c>
      <c r="B435" s="6">
        <v>1.9066235000000001E-2</v>
      </c>
      <c r="C435" s="6">
        <v>299.9999985</v>
      </c>
      <c r="D435" s="6">
        <v>4181.4768620000004</v>
      </c>
      <c r="E435" s="6">
        <v>0.60559667399999995</v>
      </c>
      <c r="G435" s="6">
        <v>1.4738642E-2</v>
      </c>
      <c r="H435" s="6">
        <v>1.9066235000000001E-2</v>
      </c>
      <c r="I435" s="6">
        <v>300.03271189999998</v>
      </c>
      <c r="J435" s="6">
        <v>4181.4558280000001</v>
      </c>
      <c r="K435" s="6">
        <v>0.60564901000000004</v>
      </c>
      <c r="M435" s="6">
        <v>1.4738642E-2</v>
      </c>
      <c r="N435" s="6">
        <v>1.9066235000000001E-2</v>
      </c>
      <c r="O435" s="6">
        <v>608.316644</v>
      </c>
      <c r="Q435" s="6">
        <v>1.4738642E-2</v>
      </c>
      <c r="R435" s="6">
        <v>1.9066235000000001E-2</v>
      </c>
      <c r="S435" s="6">
        <v>580.87168829999996</v>
      </c>
    </row>
    <row r="436" spans="1:19" x14ac:dyDescent="0.25">
      <c r="A436" s="6">
        <v>1.4393005E-2</v>
      </c>
      <c r="B436" s="6">
        <v>1.8447865000000001E-2</v>
      </c>
      <c r="C436" s="6">
        <v>299.99999880000001</v>
      </c>
      <c r="D436" s="6">
        <v>4181.4768620000004</v>
      </c>
      <c r="E436" s="6">
        <v>0.60559667399999995</v>
      </c>
      <c r="G436" s="6">
        <v>1.4393005E-2</v>
      </c>
      <c r="H436" s="6">
        <v>1.8447865000000001E-2</v>
      </c>
      <c r="I436" s="6">
        <v>300.0321232</v>
      </c>
      <c r="J436" s="6">
        <v>4181.4562059999998</v>
      </c>
      <c r="K436" s="6">
        <v>0.60564806800000004</v>
      </c>
      <c r="M436" s="6">
        <v>1.4393005E-2</v>
      </c>
      <c r="N436" s="6">
        <v>1.8447865000000001E-2</v>
      </c>
      <c r="O436" s="6">
        <v>757.84148500000003</v>
      </c>
      <c r="Q436" s="6">
        <v>1.4393005E-2</v>
      </c>
      <c r="R436" s="6">
        <v>1.8447865000000001E-2</v>
      </c>
      <c r="S436" s="6">
        <v>721.76979140000003</v>
      </c>
    </row>
    <row r="437" spans="1:19" x14ac:dyDescent="0.25">
      <c r="A437" s="6">
        <v>1.6006373000000001E-2</v>
      </c>
      <c r="B437" s="6">
        <v>1.9386514000000001E-2</v>
      </c>
      <c r="C437" s="6">
        <v>299.99999819999999</v>
      </c>
      <c r="D437" s="6">
        <v>4181.4768620000004</v>
      </c>
      <c r="E437" s="6">
        <v>0.60559667399999995</v>
      </c>
      <c r="G437" s="6">
        <v>1.6006373000000001E-2</v>
      </c>
      <c r="H437" s="6">
        <v>1.9386514000000001E-2</v>
      </c>
      <c r="I437" s="6">
        <v>300.03374439999999</v>
      </c>
      <c r="J437" s="6">
        <v>4181.4551650000003</v>
      </c>
      <c r="K437" s="6">
        <v>0.60565066199999995</v>
      </c>
      <c r="M437" s="6">
        <v>1.6006373000000001E-2</v>
      </c>
      <c r="N437" s="6">
        <v>1.9386514000000001E-2</v>
      </c>
      <c r="O437" s="6">
        <v>497.92514199999999</v>
      </c>
      <c r="Q437" s="6">
        <v>1.6006373000000001E-2</v>
      </c>
      <c r="R437" s="6">
        <v>1.9386514000000001E-2</v>
      </c>
      <c r="S437" s="6">
        <v>476.1673141</v>
      </c>
    </row>
    <row r="438" spans="1:19" x14ac:dyDescent="0.25">
      <c r="A438" s="6">
        <v>1.6083916E-2</v>
      </c>
      <c r="B438" s="6">
        <v>1.9645580999999999E-2</v>
      </c>
      <c r="C438" s="6">
        <v>299.99999819999999</v>
      </c>
      <c r="D438" s="6">
        <v>4181.4768620000004</v>
      </c>
      <c r="E438" s="6">
        <v>0.60559667399999995</v>
      </c>
      <c r="G438" s="6">
        <v>1.6083916E-2</v>
      </c>
      <c r="H438" s="6">
        <v>1.9645580999999999E-2</v>
      </c>
      <c r="I438" s="6">
        <v>300.03381059999998</v>
      </c>
      <c r="J438" s="6">
        <v>4181.4551220000003</v>
      </c>
      <c r="K438" s="6">
        <v>0.60565076699999998</v>
      </c>
      <c r="M438" s="6">
        <v>1.6083916E-2</v>
      </c>
      <c r="N438" s="6">
        <v>1.9645580999999999E-2</v>
      </c>
      <c r="O438" s="6">
        <v>441.11215900000002</v>
      </c>
      <c r="Q438" s="6">
        <v>1.6083916E-2</v>
      </c>
      <c r="R438" s="6">
        <v>1.9645580999999999E-2</v>
      </c>
      <c r="S438" s="6">
        <v>423.59048280000002</v>
      </c>
    </row>
    <row r="439" spans="1:19" x14ac:dyDescent="0.25">
      <c r="A439" s="6">
        <v>1.4341615E-2</v>
      </c>
      <c r="B439" s="6">
        <v>7.8552970000000007E-3</v>
      </c>
      <c r="C439" s="6">
        <v>299.99999939999998</v>
      </c>
      <c r="D439" s="6">
        <v>4181.4768620000004</v>
      </c>
      <c r="E439" s="6">
        <v>0.60559667399999995</v>
      </c>
      <c r="G439" s="6">
        <v>1.4341615E-2</v>
      </c>
      <c r="H439" s="6">
        <v>7.8552970000000007E-3</v>
      </c>
      <c r="I439" s="6">
        <v>299.99297089999999</v>
      </c>
      <c r="J439" s="6">
        <v>4181.4813869999998</v>
      </c>
      <c r="K439" s="6">
        <v>0.60558542599999998</v>
      </c>
      <c r="M439" s="6">
        <v>1.4341615E-2</v>
      </c>
      <c r="N439" s="6">
        <v>7.8552970000000007E-3</v>
      </c>
      <c r="O439" s="6">
        <v>916.93289800000002</v>
      </c>
      <c r="Q439" s="6">
        <v>1.4341615E-2</v>
      </c>
      <c r="R439" s="6">
        <v>7.8552970000000007E-3</v>
      </c>
      <c r="S439" s="6">
        <v>906.20378049999999</v>
      </c>
    </row>
    <row r="440" spans="1:19" x14ac:dyDescent="0.25">
      <c r="A440" s="6">
        <v>1.4665447999999999E-2</v>
      </c>
      <c r="B440" s="6">
        <v>6.7921309999999999E-3</v>
      </c>
      <c r="C440" s="6">
        <v>299.99999939999998</v>
      </c>
      <c r="D440" s="6">
        <v>4181.4768620000004</v>
      </c>
      <c r="E440" s="6">
        <v>0.60559667399999995</v>
      </c>
      <c r="G440" s="6">
        <v>1.4665447999999999E-2</v>
      </c>
      <c r="H440" s="6">
        <v>6.7921309999999999E-3</v>
      </c>
      <c r="I440" s="6">
        <v>299.99506209999998</v>
      </c>
      <c r="J440" s="6">
        <v>4181.4800409999998</v>
      </c>
      <c r="K440" s="6">
        <v>0.60558877200000005</v>
      </c>
      <c r="M440" s="6">
        <v>1.4665447999999999E-2</v>
      </c>
      <c r="N440" s="6">
        <v>6.7921309999999999E-3</v>
      </c>
      <c r="O440" s="6">
        <v>909.758062</v>
      </c>
      <c r="Q440" s="6">
        <v>1.4665447999999999E-2</v>
      </c>
      <c r="R440" s="6">
        <v>6.7921309999999999E-3</v>
      </c>
      <c r="S440" s="6">
        <v>906.01632819999998</v>
      </c>
    </row>
    <row r="441" spans="1:19" x14ac:dyDescent="0.25">
      <c r="A441" s="6">
        <v>1.8231918999999999E-2</v>
      </c>
      <c r="B441" s="6">
        <v>5.9722099999999999E-4</v>
      </c>
      <c r="C441" s="6">
        <v>299.99999759999997</v>
      </c>
      <c r="D441" s="6">
        <v>4181.4768620000004</v>
      </c>
      <c r="E441" s="6">
        <v>0.60559667399999995</v>
      </c>
      <c r="G441" s="6">
        <v>1.8231918999999999E-2</v>
      </c>
      <c r="H441" s="6">
        <v>5.9722099999999999E-4</v>
      </c>
      <c r="I441" s="6">
        <v>299.99143240000001</v>
      </c>
      <c r="J441" s="6">
        <v>4181.4823779999997</v>
      </c>
      <c r="K441" s="6">
        <v>0.605582964</v>
      </c>
      <c r="M441" s="6">
        <v>1.8231918999999999E-2</v>
      </c>
      <c r="N441" s="6">
        <v>5.9722099999999999E-4</v>
      </c>
      <c r="O441" s="6">
        <v>461.812318</v>
      </c>
      <c r="Q441" s="6">
        <v>1.8231918999999999E-2</v>
      </c>
      <c r="R441" s="6">
        <v>5.9722099999999999E-4</v>
      </c>
      <c r="S441" s="6">
        <v>433.00247109999998</v>
      </c>
    </row>
    <row r="442" spans="1:19" x14ac:dyDescent="0.25">
      <c r="A442" s="6">
        <v>1.8881118999999998E-2</v>
      </c>
      <c r="B442" s="6">
        <v>3.4515499999999998E-4</v>
      </c>
      <c r="C442" s="6">
        <v>299.99999730000002</v>
      </c>
      <c r="D442" s="6">
        <v>4181.4768620000004</v>
      </c>
      <c r="E442" s="6">
        <v>0.60559667399999995</v>
      </c>
      <c r="G442" s="6">
        <v>1.8881118999999998E-2</v>
      </c>
      <c r="H442" s="6">
        <v>3.4515499999999998E-4</v>
      </c>
      <c r="I442" s="6">
        <v>299.98706559999999</v>
      </c>
      <c r="J442" s="6">
        <v>4181.4851909999998</v>
      </c>
      <c r="K442" s="6">
        <v>0.60557597500000004</v>
      </c>
      <c r="M442" s="6">
        <v>1.8881118999999998E-2</v>
      </c>
      <c r="N442" s="6">
        <v>3.4515499999999998E-4</v>
      </c>
      <c r="O442" s="6">
        <v>402.42849100000001</v>
      </c>
      <c r="Q442" s="6">
        <v>1.8881118999999998E-2</v>
      </c>
      <c r="R442" s="6">
        <v>3.4515499999999998E-4</v>
      </c>
      <c r="S442" s="6">
        <v>377.94269079999998</v>
      </c>
    </row>
    <row r="443" spans="1:19" x14ac:dyDescent="0.25">
      <c r="A443" s="6">
        <v>1.633271E-2</v>
      </c>
      <c r="B443" s="6">
        <v>1.459653E-3</v>
      </c>
      <c r="C443" s="6">
        <v>299.99999819999999</v>
      </c>
      <c r="D443" s="6">
        <v>4181.4768620000004</v>
      </c>
      <c r="E443" s="6">
        <v>0.60559667399999995</v>
      </c>
      <c r="G443" s="6">
        <v>1.633271E-2</v>
      </c>
      <c r="H443" s="6">
        <v>1.459653E-3</v>
      </c>
      <c r="I443" s="6">
        <v>300.00828589999998</v>
      </c>
      <c r="J443" s="6">
        <v>4181.4715299999998</v>
      </c>
      <c r="K443" s="6">
        <v>0.60560993200000002</v>
      </c>
      <c r="M443" s="6">
        <v>1.633271E-2</v>
      </c>
      <c r="N443" s="6">
        <v>1.459653E-3</v>
      </c>
      <c r="O443" s="6">
        <v>716.31590000000006</v>
      </c>
      <c r="Q443" s="6">
        <v>1.633271E-2</v>
      </c>
      <c r="R443" s="6">
        <v>1.459653E-3</v>
      </c>
      <c r="S443" s="6">
        <v>669.10457369999995</v>
      </c>
    </row>
    <row r="444" spans="1:19" x14ac:dyDescent="0.25">
      <c r="A444" s="6">
        <v>1.7400239000000001E-2</v>
      </c>
      <c r="B444" s="6">
        <v>9.1327200000000002E-4</v>
      </c>
      <c r="C444" s="6">
        <v>299.99999789999998</v>
      </c>
      <c r="D444" s="6">
        <v>4181.4768620000004</v>
      </c>
      <c r="E444" s="6">
        <v>0.60559667399999995</v>
      </c>
      <c r="G444" s="6">
        <v>1.7400239000000001E-2</v>
      </c>
      <c r="H444" s="6">
        <v>9.1327200000000002E-4</v>
      </c>
      <c r="I444" s="6">
        <v>299.99802240000002</v>
      </c>
      <c r="J444" s="6">
        <v>4181.4781350000003</v>
      </c>
      <c r="K444" s="6">
        <v>0.60559350899999997</v>
      </c>
      <c r="M444" s="6">
        <v>1.7400239000000001E-2</v>
      </c>
      <c r="N444" s="6">
        <v>9.1327200000000002E-4</v>
      </c>
      <c r="O444" s="6">
        <v>564.70613100000003</v>
      </c>
      <c r="Q444" s="6">
        <v>1.7400239000000001E-2</v>
      </c>
      <c r="R444" s="6">
        <v>9.1327200000000002E-4</v>
      </c>
      <c r="S444" s="6">
        <v>522.66872239999998</v>
      </c>
    </row>
    <row r="445" spans="1:19" x14ac:dyDescent="0.25">
      <c r="A445" s="6">
        <v>1.7017543999999999E-2</v>
      </c>
      <c r="B445" s="6">
        <v>1.3264889999999999E-3</v>
      </c>
      <c r="C445" s="6">
        <v>299.99999819999999</v>
      </c>
      <c r="D445" s="6">
        <v>4181.4768620000004</v>
      </c>
      <c r="E445" s="6">
        <v>0.60559667399999995</v>
      </c>
      <c r="G445" s="6">
        <v>1.7017543999999999E-2</v>
      </c>
      <c r="H445" s="6">
        <v>1.3264889999999999E-3</v>
      </c>
      <c r="I445" s="6">
        <v>300.00306119999999</v>
      </c>
      <c r="J445" s="6">
        <v>4181.4748909999998</v>
      </c>
      <c r="K445" s="6">
        <v>0.60560157199999998</v>
      </c>
      <c r="M445" s="6">
        <v>1.7017543999999999E-2</v>
      </c>
      <c r="N445" s="6">
        <v>1.3264889999999999E-3</v>
      </c>
      <c r="O445" s="6">
        <v>683.309301</v>
      </c>
      <c r="Q445" s="6">
        <v>1.7017543999999999E-2</v>
      </c>
      <c r="R445" s="6">
        <v>1.3264889999999999E-3</v>
      </c>
      <c r="S445" s="6">
        <v>629.96971180000003</v>
      </c>
    </row>
    <row r="446" spans="1:19" x14ac:dyDescent="0.25">
      <c r="A446" s="6">
        <v>1.8080801000000001E-2</v>
      </c>
      <c r="B446" s="6">
        <v>9.0063000000000003E-4</v>
      </c>
      <c r="C446" s="6">
        <v>299.99999759999997</v>
      </c>
      <c r="D446" s="6">
        <v>4181.4768620000004</v>
      </c>
      <c r="E446" s="6">
        <v>0.60559667399999995</v>
      </c>
      <c r="G446" s="6">
        <v>1.8080801000000001E-2</v>
      </c>
      <c r="H446" s="6">
        <v>9.0063000000000003E-4</v>
      </c>
      <c r="I446" s="6">
        <v>299.99365999999998</v>
      </c>
      <c r="J446" s="6">
        <v>4181.4809439999999</v>
      </c>
      <c r="K446" s="6">
        <v>0.60558652800000001</v>
      </c>
      <c r="M446" s="6">
        <v>1.8080801000000001E-2</v>
      </c>
      <c r="N446" s="6">
        <v>9.0063000000000003E-4</v>
      </c>
      <c r="O446" s="6">
        <v>550.24169800000004</v>
      </c>
      <c r="Q446" s="6">
        <v>1.8080801000000001E-2</v>
      </c>
      <c r="R446" s="6">
        <v>9.0063000000000003E-4</v>
      </c>
      <c r="S446" s="6">
        <v>508.51014129999999</v>
      </c>
    </row>
    <row r="447" spans="1:19" x14ac:dyDescent="0.25">
      <c r="A447" s="6">
        <v>1.5299190000000001E-2</v>
      </c>
      <c r="B447" s="6">
        <v>2.734125E-3</v>
      </c>
      <c r="C447" s="6">
        <v>299.99999880000001</v>
      </c>
      <c r="D447" s="6">
        <v>4181.4768620000004</v>
      </c>
      <c r="E447" s="6">
        <v>0.60559667399999995</v>
      </c>
      <c r="G447" s="6">
        <v>1.5299190000000001E-2</v>
      </c>
      <c r="H447" s="6">
        <v>2.734125E-3</v>
      </c>
      <c r="I447" s="6">
        <v>300.01996370000001</v>
      </c>
      <c r="J447" s="6">
        <v>4181.4640200000003</v>
      </c>
      <c r="K447" s="6">
        <v>0.60562861599999995</v>
      </c>
      <c r="M447" s="6">
        <v>1.5299190000000001E-2</v>
      </c>
      <c r="N447" s="6">
        <v>2.734125E-3</v>
      </c>
      <c r="O447" s="6">
        <v>825.72237299999995</v>
      </c>
      <c r="Q447" s="6">
        <v>1.5299190000000001E-2</v>
      </c>
      <c r="R447" s="6">
        <v>2.734125E-3</v>
      </c>
      <c r="S447" s="6">
        <v>818.57725400000004</v>
      </c>
    </row>
    <row r="448" spans="1:19" x14ac:dyDescent="0.25">
      <c r="A448" s="6">
        <v>1.4226812E-2</v>
      </c>
      <c r="B448" s="6">
        <v>4.4783039999999998E-3</v>
      </c>
      <c r="C448" s="6">
        <v>299.99999910000003</v>
      </c>
      <c r="D448" s="6">
        <v>4181.4768620000004</v>
      </c>
      <c r="E448" s="6">
        <v>0.60559667399999995</v>
      </c>
      <c r="G448" s="6">
        <v>1.4226812E-2</v>
      </c>
      <c r="H448" s="6">
        <v>4.4783039999999998E-3</v>
      </c>
      <c r="I448" s="6">
        <v>300.0145326</v>
      </c>
      <c r="J448" s="6">
        <v>4181.4675120000002</v>
      </c>
      <c r="K448" s="6">
        <v>0.605619927</v>
      </c>
      <c r="M448" s="6">
        <v>1.4226812E-2</v>
      </c>
      <c r="N448" s="6">
        <v>4.4783039999999998E-3</v>
      </c>
      <c r="O448" s="6">
        <v>885.30949899999996</v>
      </c>
      <c r="Q448" s="6">
        <v>1.4226812E-2</v>
      </c>
      <c r="R448" s="6">
        <v>4.4783039999999998E-3</v>
      </c>
      <c r="S448" s="6">
        <v>889.98764110000002</v>
      </c>
    </row>
    <row r="449" spans="1:19" x14ac:dyDescent="0.25">
      <c r="A449" s="6">
        <v>1.5078591000000001E-2</v>
      </c>
      <c r="B449" s="6">
        <v>3.6301969999999999E-3</v>
      </c>
      <c r="C449" s="6">
        <v>299.99999880000001</v>
      </c>
      <c r="D449" s="6">
        <v>4181.4768620000004</v>
      </c>
      <c r="E449" s="6">
        <v>0.60559667399999995</v>
      </c>
      <c r="G449" s="6">
        <v>1.5078591000000001E-2</v>
      </c>
      <c r="H449" s="6">
        <v>3.6301969999999999E-3</v>
      </c>
      <c r="I449" s="6">
        <v>300.0194161</v>
      </c>
      <c r="J449" s="6">
        <v>4181.4643720000004</v>
      </c>
      <c r="K449" s="6">
        <v>0.60562773999999997</v>
      </c>
      <c r="M449" s="6">
        <v>1.5078591000000001E-2</v>
      </c>
      <c r="N449" s="6">
        <v>3.6301969999999999E-3</v>
      </c>
      <c r="O449" s="6">
        <v>858.30559100000005</v>
      </c>
      <c r="Q449" s="6">
        <v>1.5078591000000001E-2</v>
      </c>
      <c r="R449" s="6">
        <v>3.6301969999999999E-3</v>
      </c>
      <c r="S449" s="6">
        <v>861.35757590000003</v>
      </c>
    </row>
    <row r="450" spans="1:19" x14ac:dyDescent="0.25">
      <c r="A450" s="6">
        <v>1.6172063E-2</v>
      </c>
      <c r="B450" s="6">
        <v>2.3675369999999999E-3</v>
      </c>
      <c r="C450" s="6">
        <v>299.9999985</v>
      </c>
      <c r="D450" s="6">
        <v>4181.4768620000004</v>
      </c>
      <c r="E450" s="6">
        <v>0.60559667399999995</v>
      </c>
      <c r="G450" s="6">
        <v>1.6172063E-2</v>
      </c>
      <c r="H450" s="6">
        <v>2.3675369999999999E-3</v>
      </c>
      <c r="I450" s="6">
        <v>300.0148337</v>
      </c>
      <c r="J450" s="6">
        <v>4181.467318</v>
      </c>
      <c r="K450" s="6">
        <v>0.60562040900000003</v>
      </c>
      <c r="M450" s="6">
        <v>1.6172063E-2</v>
      </c>
      <c r="N450" s="6">
        <v>2.3675369999999999E-3</v>
      </c>
      <c r="O450" s="6">
        <v>797.65467999999998</v>
      </c>
      <c r="Q450" s="6">
        <v>1.6172063E-2</v>
      </c>
      <c r="R450" s="6">
        <v>2.3675369999999999E-3</v>
      </c>
      <c r="S450" s="6">
        <v>785.22816620000003</v>
      </c>
    </row>
    <row r="451" spans="1:19" x14ac:dyDescent="0.25">
      <c r="A451" s="6">
        <v>1.8943683999999999E-2</v>
      </c>
      <c r="B451" s="6">
        <v>5.9501400000000005E-4</v>
      </c>
      <c r="C451" s="6">
        <v>299.99999730000002</v>
      </c>
      <c r="D451" s="6">
        <v>4181.4768620000004</v>
      </c>
      <c r="E451" s="6">
        <v>0.60559667399999995</v>
      </c>
      <c r="G451" s="6">
        <v>1.8943683999999999E-2</v>
      </c>
      <c r="H451" s="6">
        <v>5.9501400000000005E-4</v>
      </c>
      <c r="I451" s="6">
        <v>299.9872393</v>
      </c>
      <c r="J451" s="6">
        <v>4181.485079</v>
      </c>
      <c r="K451" s="6">
        <v>0.60557625299999995</v>
      </c>
      <c r="M451" s="6">
        <v>1.8943683999999999E-2</v>
      </c>
      <c r="N451" s="6">
        <v>5.9501400000000005E-4</v>
      </c>
      <c r="O451" s="6">
        <v>452.477577</v>
      </c>
      <c r="Q451" s="6">
        <v>1.8943683999999999E-2</v>
      </c>
      <c r="R451" s="6">
        <v>5.9501400000000005E-4</v>
      </c>
      <c r="S451" s="6">
        <v>422.86198910000002</v>
      </c>
    </row>
    <row r="452" spans="1:19" x14ac:dyDescent="0.25">
      <c r="A452" s="6">
        <v>1.9580420000000001E-2</v>
      </c>
      <c r="B452" s="6">
        <v>3.4603999999999999E-4</v>
      </c>
      <c r="C452" s="6">
        <v>299.99999700000001</v>
      </c>
      <c r="D452" s="6">
        <v>4181.4768620000004</v>
      </c>
      <c r="E452" s="6">
        <v>0.60559667399999995</v>
      </c>
      <c r="G452" s="6">
        <v>1.9580420000000001E-2</v>
      </c>
      <c r="H452" s="6">
        <v>3.4603999999999999E-4</v>
      </c>
      <c r="I452" s="6">
        <v>299.98327890000002</v>
      </c>
      <c r="J452" s="6">
        <v>4181.487631</v>
      </c>
      <c r="K452" s="6">
        <v>0.60556991500000001</v>
      </c>
      <c r="M452" s="6">
        <v>1.9580420000000001E-2</v>
      </c>
      <c r="N452" s="6">
        <v>3.4603999999999999E-4</v>
      </c>
      <c r="O452" s="6">
        <v>394.38713000000001</v>
      </c>
      <c r="Q452" s="6">
        <v>1.9580420000000001E-2</v>
      </c>
      <c r="R452" s="6">
        <v>3.4603999999999999E-4</v>
      </c>
      <c r="S452" s="6">
        <v>370.01216540000001</v>
      </c>
    </row>
    <row r="453" spans="1:19" x14ac:dyDescent="0.25">
      <c r="A453" s="6">
        <v>1.5002155E-2</v>
      </c>
      <c r="B453" s="6">
        <v>5.6840229999999999E-3</v>
      </c>
      <c r="C453" s="6">
        <v>299.99999939999998</v>
      </c>
      <c r="D453" s="6">
        <v>4181.4768620000004</v>
      </c>
      <c r="E453" s="6">
        <v>0.60559667399999995</v>
      </c>
      <c r="G453" s="6">
        <v>1.5002155E-2</v>
      </c>
      <c r="H453" s="6">
        <v>5.6840229999999999E-3</v>
      </c>
      <c r="I453" s="6">
        <v>300.00314059999999</v>
      </c>
      <c r="J453" s="6">
        <v>4181.4748399999999</v>
      </c>
      <c r="K453" s="6">
        <v>0.60560169900000005</v>
      </c>
      <c r="M453" s="6">
        <v>1.5002155E-2</v>
      </c>
      <c r="N453" s="6">
        <v>5.6840229999999999E-3</v>
      </c>
      <c r="O453" s="6">
        <v>898.27794800000004</v>
      </c>
      <c r="Q453" s="6">
        <v>1.5002155E-2</v>
      </c>
      <c r="R453" s="6">
        <v>5.6840229999999999E-3</v>
      </c>
      <c r="S453" s="6">
        <v>900.43150869999999</v>
      </c>
    </row>
    <row r="454" spans="1:19" x14ac:dyDescent="0.25">
      <c r="A454" s="6">
        <v>1.5145993999999999E-2</v>
      </c>
      <c r="B454" s="6">
        <v>8.6580470000000003E-3</v>
      </c>
      <c r="C454" s="6">
        <v>299.99999939999998</v>
      </c>
      <c r="D454" s="6">
        <v>4181.4768620000004</v>
      </c>
      <c r="E454" s="6">
        <v>0.60559667399999995</v>
      </c>
      <c r="G454" s="6">
        <v>1.5145993999999999E-2</v>
      </c>
      <c r="H454" s="6">
        <v>8.6580470000000003E-3</v>
      </c>
      <c r="I454" s="6">
        <v>299.9959005</v>
      </c>
      <c r="J454" s="6">
        <v>4181.4795009999998</v>
      </c>
      <c r="K454" s="6">
        <v>0.60559011399999996</v>
      </c>
      <c r="M454" s="6">
        <v>1.5145993999999999E-2</v>
      </c>
      <c r="N454" s="6">
        <v>8.6580470000000003E-3</v>
      </c>
      <c r="O454" s="6">
        <v>914.93008999999995</v>
      </c>
      <c r="Q454" s="6">
        <v>1.5145993999999999E-2</v>
      </c>
      <c r="R454" s="6">
        <v>8.6580470000000003E-3</v>
      </c>
      <c r="S454" s="6">
        <v>907.16165720000004</v>
      </c>
    </row>
    <row r="455" spans="1:19" x14ac:dyDescent="0.25">
      <c r="A455" s="6">
        <v>1.4829053E-2</v>
      </c>
      <c r="B455" s="6">
        <v>9.7816269999999993E-3</v>
      </c>
      <c r="C455" s="6">
        <v>299.99999939999998</v>
      </c>
      <c r="D455" s="6">
        <v>4181.4768620000004</v>
      </c>
      <c r="E455" s="6">
        <v>0.60559667399999995</v>
      </c>
      <c r="G455" s="6">
        <v>1.4829053E-2</v>
      </c>
      <c r="H455" s="6">
        <v>9.7816269999999993E-3</v>
      </c>
      <c r="I455" s="6">
        <v>300.00389560000002</v>
      </c>
      <c r="J455" s="6">
        <v>4181.4743539999999</v>
      </c>
      <c r="K455" s="6">
        <v>0.60560290699999997</v>
      </c>
      <c r="M455" s="6">
        <v>1.4829053E-2</v>
      </c>
      <c r="N455" s="6">
        <v>9.7816269999999993E-3</v>
      </c>
      <c r="O455" s="6">
        <v>917.98299299999996</v>
      </c>
      <c r="Q455" s="6">
        <v>1.4829053E-2</v>
      </c>
      <c r="R455" s="6">
        <v>9.7816269999999993E-3</v>
      </c>
      <c r="S455" s="6">
        <v>913.36161249999998</v>
      </c>
    </row>
    <row r="456" spans="1:19" x14ac:dyDescent="0.25">
      <c r="A456" s="6">
        <v>1.3797812E-2</v>
      </c>
      <c r="B456" s="6">
        <v>1.3161789E-2</v>
      </c>
      <c r="C456" s="6">
        <v>299.99999939999998</v>
      </c>
      <c r="D456" s="6">
        <v>4181.4768620000004</v>
      </c>
      <c r="E456" s="6">
        <v>0.60559667399999995</v>
      </c>
      <c r="G456" s="6">
        <v>1.3797812E-2</v>
      </c>
      <c r="H456" s="6">
        <v>1.3161789E-2</v>
      </c>
      <c r="I456" s="6">
        <v>300.02909879999999</v>
      </c>
      <c r="J456" s="6">
        <v>4181.458149</v>
      </c>
      <c r="K456" s="6">
        <v>0.60564322999999998</v>
      </c>
      <c r="M456" s="6">
        <v>1.3797812E-2</v>
      </c>
      <c r="N456" s="6">
        <v>1.3161789E-2</v>
      </c>
      <c r="O456" s="6">
        <v>915.63339299999996</v>
      </c>
      <c r="Q456" s="6">
        <v>1.3797812E-2</v>
      </c>
      <c r="R456" s="6">
        <v>1.3161789E-2</v>
      </c>
      <c r="S456" s="6">
        <v>906.05880939999997</v>
      </c>
    </row>
    <row r="457" spans="1:19" x14ac:dyDescent="0.25">
      <c r="A457" s="6">
        <v>1.5021316E-2</v>
      </c>
      <c r="B457" s="6">
        <v>1.0674271000000001E-2</v>
      </c>
      <c r="C457" s="6">
        <v>299.99999939999998</v>
      </c>
      <c r="D457" s="6">
        <v>4181.4768620000004</v>
      </c>
      <c r="E457" s="6">
        <v>0.60559667399999995</v>
      </c>
      <c r="G457" s="6">
        <v>1.5021316E-2</v>
      </c>
      <c r="H457" s="6">
        <v>1.0674271000000001E-2</v>
      </c>
      <c r="I457" s="6">
        <v>300.01237159999999</v>
      </c>
      <c r="J457" s="6">
        <v>4181.4689010000002</v>
      </c>
      <c r="K457" s="6">
        <v>0.60561646999999996</v>
      </c>
      <c r="M457" s="6">
        <v>1.5021316E-2</v>
      </c>
      <c r="N457" s="6">
        <v>1.0674271000000001E-2</v>
      </c>
      <c r="O457" s="6">
        <v>916.64942499999995</v>
      </c>
      <c r="Q457" s="6">
        <v>1.5021316E-2</v>
      </c>
      <c r="R457" s="6">
        <v>1.0674271000000001E-2</v>
      </c>
      <c r="S457" s="6">
        <v>914.57412199999999</v>
      </c>
    </row>
    <row r="458" spans="1:19" x14ac:dyDescent="0.25">
      <c r="A458" s="6">
        <v>1.4624905000000001E-2</v>
      </c>
      <c r="B458" s="6">
        <v>1.1358396E-2</v>
      </c>
      <c r="C458" s="6">
        <v>299.99999939999998</v>
      </c>
      <c r="D458" s="6">
        <v>4181.4768620000004</v>
      </c>
      <c r="E458" s="6">
        <v>0.60559667399999995</v>
      </c>
      <c r="G458" s="6">
        <v>1.4624905000000001E-2</v>
      </c>
      <c r="H458" s="6">
        <v>1.1358396E-2</v>
      </c>
      <c r="I458" s="6">
        <v>300.0183346</v>
      </c>
      <c r="J458" s="6">
        <v>4181.4650670000001</v>
      </c>
      <c r="K458" s="6">
        <v>0.60562601000000005</v>
      </c>
      <c r="M458" s="6">
        <v>1.4624905000000001E-2</v>
      </c>
      <c r="N458" s="6">
        <v>1.1358396E-2</v>
      </c>
      <c r="O458" s="6">
        <v>917.76961300000005</v>
      </c>
      <c r="Q458" s="6">
        <v>1.4624905000000001E-2</v>
      </c>
      <c r="R458" s="6">
        <v>1.1358396E-2</v>
      </c>
      <c r="S458" s="6">
        <v>922.45292440000003</v>
      </c>
    </row>
    <row r="459" spans="1:19" x14ac:dyDescent="0.25">
      <c r="A459" s="6">
        <v>1.4142277999999999E-2</v>
      </c>
      <c r="B459" s="6">
        <v>1.2190477999999999E-2</v>
      </c>
      <c r="C459" s="6">
        <v>299.99999939999998</v>
      </c>
      <c r="D459" s="6">
        <v>4181.4768620000004</v>
      </c>
      <c r="E459" s="6">
        <v>0.60559667399999995</v>
      </c>
      <c r="G459" s="6">
        <v>1.4142277999999999E-2</v>
      </c>
      <c r="H459" s="6">
        <v>1.2190477999999999E-2</v>
      </c>
      <c r="I459" s="6">
        <v>300.02431689999997</v>
      </c>
      <c r="J459" s="6">
        <v>4181.4612209999996</v>
      </c>
      <c r="K459" s="6">
        <v>0.60563558100000003</v>
      </c>
      <c r="M459" s="6">
        <v>1.4142277999999999E-2</v>
      </c>
      <c r="N459" s="6">
        <v>1.2190477999999999E-2</v>
      </c>
      <c r="O459" s="6">
        <v>918.19462599999997</v>
      </c>
      <c r="Q459" s="6">
        <v>1.4142277999999999E-2</v>
      </c>
      <c r="R459" s="6">
        <v>1.2190477999999999E-2</v>
      </c>
      <c r="S459" s="6">
        <v>916.02524770000002</v>
      </c>
    </row>
    <row r="460" spans="1:19" x14ac:dyDescent="0.25">
      <c r="A460" s="6">
        <v>1.3296774000000001E-2</v>
      </c>
      <c r="B460" s="6">
        <v>1.4130343E-2</v>
      </c>
      <c r="C460" s="6">
        <v>299.99999939999998</v>
      </c>
      <c r="D460" s="6">
        <v>4181.4768620000004</v>
      </c>
      <c r="E460" s="6">
        <v>0.60559667399999995</v>
      </c>
      <c r="G460" s="6">
        <v>1.3296774000000001E-2</v>
      </c>
      <c r="H460" s="6">
        <v>1.4130343E-2</v>
      </c>
      <c r="I460" s="6">
        <v>300.03093860000001</v>
      </c>
      <c r="J460" s="6">
        <v>4181.4569670000001</v>
      </c>
      <c r="K460" s="6">
        <v>0.60564617300000001</v>
      </c>
      <c r="M460" s="6">
        <v>1.3296774000000001E-2</v>
      </c>
      <c r="N460" s="6">
        <v>1.4130343E-2</v>
      </c>
      <c r="O460" s="6">
        <v>911.39365899999996</v>
      </c>
      <c r="Q460" s="6">
        <v>1.3296774000000001E-2</v>
      </c>
      <c r="R460" s="6">
        <v>1.4130343E-2</v>
      </c>
      <c r="S460" s="6">
        <v>905.5811837</v>
      </c>
    </row>
    <row r="461" spans="1:19" x14ac:dyDescent="0.25">
      <c r="A461" s="6">
        <v>1.3139463000000001E-2</v>
      </c>
      <c r="B461" s="6">
        <v>1.5251812E-2</v>
      </c>
      <c r="C461" s="6">
        <v>299.99999939999998</v>
      </c>
      <c r="D461" s="6">
        <v>4181.4768620000004</v>
      </c>
      <c r="E461" s="6">
        <v>0.60559667399999995</v>
      </c>
      <c r="G461" s="6">
        <v>1.3139463000000001E-2</v>
      </c>
      <c r="H461" s="6">
        <v>1.5251812E-2</v>
      </c>
      <c r="I461" s="6">
        <v>300.0312586</v>
      </c>
      <c r="J461" s="6">
        <v>4181.4567610000004</v>
      </c>
      <c r="K461" s="6">
        <v>0.60564668499999996</v>
      </c>
      <c r="M461" s="6">
        <v>1.3139463000000001E-2</v>
      </c>
      <c r="N461" s="6">
        <v>1.5251812E-2</v>
      </c>
      <c r="O461" s="6">
        <v>897.92186600000002</v>
      </c>
      <c r="Q461" s="6">
        <v>1.3139463000000001E-2</v>
      </c>
      <c r="R461" s="6">
        <v>1.5251812E-2</v>
      </c>
      <c r="S461" s="6">
        <v>902.62264930000003</v>
      </c>
    </row>
    <row r="462" spans="1:19" x14ac:dyDescent="0.25">
      <c r="A462" s="6">
        <v>1.3819234E-2</v>
      </c>
      <c r="B462" s="6">
        <v>1.6449388999999998E-2</v>
      </c>
      <c r="C462" s="6">
        <v>299.99999910000003</v>
      </c>
      <c r="D462" s="6">
        <v>4181.4768620000004</v>
      </c>
      <c r="E462" s="6">
        <v>0.60559667399999995</v>
      </c>
      <c r="G462" s="6">
        <v>1.3819234E-2</v>
      </c>
      <c r="H462" s="6">
        <v>1.6449388999999998E-2</v>
      </c>
      <c r="I462" s="6">
        <v>300.03163489999997</v>
      </c>
      <c r="J462" s="6">
        <v>4181.4565199999997</v>
      </c>
      <c r="K462" s="6">
        <v>0.60564728700000003</v>
      </c>
      <c r="M462" s="6">
        <v>1.3819234E-2</v>
      </c>
      <c r="N462" s="6">
        <v>1.6449388999999998E-2</v>
      </c>
      <c r="O462" s="6">
        <v>868.97041899999999</v>
      </c>
      <c r="Q462" s="6">
        <v>1.3819234E-2</v>
      </c>
      <c r="R462" s="6">
        <v>1.6449388999999998E-2</v>
      </c>
      <c r="S462" s="6">
        <v>870.79006349999997</v>
      </c>
    </row>
    <row r="463" spans="1:19" x14ac:dyDescent="0.25">
      <c r="A463" s="6">
        <v>1.4488042E-2</v>
      </c>
      <c r="B463" s="6">
        <v>1.7389773000000001E-2</v>
      </c>
      <c r="C463" s="6">
        <v>299.99999880000001</v>
      </c>
      <c r="D463" s="6">
        <v>4181.4768620000004</v>
      </c>
      <c r="E463" s="6">
        <v>0.60559667399999995</v>
      </c>
      <c r="G463" s="6">
        <v>1.4488042E-2</v>
      </c>
      <c r="H463" s="6">
        <v>1.7389773000000001E-2</v>
      </c>
      <c r="I463" s="6">
        <v>300.03212430000002</v>
      </c>
      <c r="J463" s="6">
        <v>4181.4562050000004</v>
      </c>
      <c r="K463" s="6">
        <v>0.60564806999999998</v>
      </c>
      <c r="M463" s="6">
        <v>1.4488042E-2</v>
      </c>
      <c r="N463" s="6">
        <v>1.7389773000000001E-2</v>
      </c>
      <c r="O463" s="6">
        <v>828.30878700000005</v>
      </c>
      <c r="Q463" s="6">
        <v>1.4488042E-2</v>
      </c>
      <c r="R463" s="6">
        <v>1.7389773000000001E-2</v>
      </c>
      <c r="S463" s="6">
        <v>820.44047560000001</v>
      </c>
    </row>
    <row r="464" spans="1:19" x14ac:dyDescent="0.25">
      <c r="A464" s="6">
        <v>1.4288492999999999E-2</v>
      </c>
      <c r="B464" s="6">
        <v>1.3875546000000001E-2</v>
      </c>
      <c r="C464" s="6">
        <v>299.99999939999998</v>
      </c>
      <c r="D464" s="6">
        <v>4181.4768620000004</v>
      </c>
      <c r="E464" s="6">
        <v>0.60559667399999995</v>
      </c>
      <c r="G464" s="6">
        <v>1.4288492999999999E-2</v>
      </c>
      <c r="H464" s="6">
        <v>1.3875546000000001E-2</v>
      </c>
      <c r="I464" s="6">
        <v>300.03196100000002</v>
      </c>
      <c r="J464" s="6">
        <v>4181.4563099999996</v>
      </c>
      <c r="K464" s="6">
        <v>0.60564780900000004</v>
      </c>
      <c r="M464" s="6">
        <v>1.4288492999999999E-2</v>
      </c>
      <c r="N464" s="6">
        <v>1.3875546000000001E-2</v>
      </c>
      <c r="O464" s="6">
        <v>907.25867900000003</v>
      </c>
      <c r="Q464" s="6">
        <v>1.4288492999999999E-2</v>
      </c>
      <c r="R464" s="6">
        <v>1.3875546000000001E-2</v>
      </c>
      <c r="S464" s="6">
        <v>899.79721140000004</v>
      </c>
    </row>
    <row r="465" spans="1:19" x14ac:dyDescent="0.25">
      <c r="A465" s="6">
        <v>1.5452400999999999E-2</v>
      </c>
      <c r="B465" s="6">
        <v>1.9067364E-2</v>
      </c>
      <c r="C465" s="6">
        <v>299.9999985</v>
      </c>
      <c r="D465" s="6">
        <v>4181.4768620000004</v>
      </c>
      <c r="E465" s="6">
        <v>0.60559667399999995</v>
      </c>
      <c r="G465" s="6">
        <v>1.5452400999999999E-2</v>
      </c>
      <c r="H465" s="6">
        <v>1.9067364E-2</v>
      </c>
      <c r="I465" s="6">
        <v>300.03328449999998</v>
      </c>
      <c r="J465" s="6">
        <v>4181.4554600000001</v>
      </c>
      <c r="K465" s="6">
        <v>0.60564992600000001</v>
      </c>
      <c r="M465" s="6">
        <v>1.5452400999999999E-2</v>
      </c>
      <c r="N465" s="6">
        <v>1.9067364E-2</v>
      </c>
      <c r="O465" s="6">
        <v>598.86224300000003</v>
      </c>
      <c r="Q465" s="6">
        <v>1.5452400999999999E-2</v>
      </c>
      <c r="R465" s="6">
        <v>1.9067364E-2</v>
      </c>
      <c r="S465" s="6">
        <v>566.60891460000005</v>
      </c>
    </row>
    <row r="466" spans="1:19" x14ac:dyDescent="0.25">
      <c r="A466" s="6">
        <v>1.5118596999999999E-2</v>
      </c>
      <c r="B466" s="6">
        <v>1.8633285999999999E-2</v>
      </c>
      <c r="C466" s="6">
        <v>299.9999985</v>
      </c>
      <c r="D466" s="6">
        <v>4181.4768620000004</v>
      </c>
      <c r="E466" s="6">
        <v>0.60559667399999995</v>
      </c>
      <c r="G466" s="6">
        <v>1.5118596999999999E-2</v>
      </c>
      <c r="H466" s="6">
        <v>1.8633285999999999E-2</v>
      </c>
      <c r="I466" s="6">
        <v>300.03288199999997</v>
      </c>
      <c r="J466" s="6">
        <v>4181.4557189999996</v>
      </c>
      <c r="K466" s="6">
        <v>0.60564928200000001</v>
      </c>
      <c r="M466" s="6">
        <v>1.5118596999999999E-2</v>
      </c>
      <c r="N466" s="6">
        <v>1.8633285999999999E-2</v>
      </c>
      <c r="O466" s="6">
        <v>717.81368699999996</v>
      </c>
      <c r="Q466" s="6">
        <v>1.5118596999999999E-2</v>
      </c>
      <c r="R466" s="6">
        <v>1.8633285999999999E-2</v>
      </c>
      <c r="S466" s="6">
        <v>675.33277239999995</v>
      </c>
    </row>
    <row r="467" spans="1:19" x14ac:dyDescent="0.25">
      <c r="A467" s="6">
        <v>1.5150041E-2</v>
      </c>
      <c r="B467" s="6">
        <v>1.7939686E-2</v>
      </c>
      <c r="C467" s="6">
        <v>299.99999880000001</v>
      </c>
      <c r="D467" s="6">
        <v>4181.4768620000004</v>
      </c>
      <c r="E467" s="6">
        <v>0.60559667399999995</v>
      </c>
      <c r="G467" s="6">
        <v>1.5150041E-2</v>
      </c>
      <c r="H467" s="6">
        <v>1.7939686E-2</v>
      </c>
      <c r="I467" s="6">
        <v>300.0328197</v>
      </c>
      <c r="J467" s="6">
        <v>4181.4557590000004</v>
      </c>
      <c r="K467" s="6">
        <v>0.60564918199999995</v>
      </c>
      <c r="M467" s="6">
        <v>1.5150041E-2</v>
      </c>
      <c r="N467" s="6">
        <v>1.7939686E-2</v>
      </c>
      <c r="O467" s="6">
        <v>787.63331100000005</v>
      </c>
      <c r="Q467" s="6">
        <v>1.5150041E-2</v>
      </c>
      <c r="R467" s="6">
        <v>1.7939686E-2</v>
      </c>
      <c r="S467" s="6">
        <v>772.33504570000002</v>
      </c>
    </row>
    <row r="468" spans="1:19" x14ac:dyDescent="0.25">
      <c r="A468" s="6">
        <v>1.6721132999999999E-2</v>
      </c>
      <c r="B468" s="6">
        <v>1.9387702E-2</v>
      </c>
      <c r="C468" s="6">
        <v>299.99999819999999</v>
      </c>
      <c r="D468" s="6">
        <v>4181.4768620000004</v>
      </c>
      <c r="E468" s="6">
        <v>0.60559667399999995</v>
      </c>
      <c r="G468" s="6">
        <v>1.6721132999999999E-2</v>
      </c>
      <c r="H468" s="6">
        <v>1.9387702E-2</v>
      </c>
      <c r="I468" s="6">
        <v>300.03421279999998</v>
      </c>
      <c r="J468" s="6">
        <v>4181.4548640000003</v>
      </c>
      <c r="K468" s="6">
        <v>0.60565141099999997</v>
      </c>
      <c r="M468" s="6">
        <v>1.6721132999999999E-2</v>
      </c>
      <c r="N468" s="6">
        <v>1.9387702E-2</v>
      </c>
      <c r="O468" s="6">
        <v>486.62179099999997</v>
      </c>
      <c r="Q468" s="6">
        <v>1.6721132999999999E-2</v>
      </c>
      <c r="R468" s="6">
        <v>1.9387702E-2</v>
      </c>
      <c r="S468" s="6">
        <v>464.41974520000002</v>
      </c>
    </row>
    <row r="469" spans="1:19" x14ac:dyDescent="0.25">
      <c r="A469" s="6">
        <v>1.6783217E-2</v>
      </c>
      <c r="B469" s="6">
        <v>1.9645504000000001E-2</v>
      </c>
      <c r="C469" s="6">
        <v>299.99999789999998</v>
      </c>
      <c r="D469" s="6">
        <v>4181.4768620000004</v>
      </c>
      <c r="E469" s="6">
        <v>0.60559667399999995</v>
      </c>
      <c r="G469" s="6">
        <v>1.6783217E-2</v>
      </c>
      <c r="H469" s="6">
        <v>1.9645504000000001E-2</v>
      </c>
      <c r="I469" s="6">
        <v>300.03421880000002</v>
      </c>
      <c r="J469" s="6">
        <v>4181.4548599999998</v>
      </c>
      <c r="K469" s="6">
        <v>0.60565142000000005</v>
      </c>
      <c r="M469" s="6">
        <v>1.6783217E-2</v>
      </c>
      <c r="N469" s="6">
        <v>1.9645504000000001E-2</v>
      </c>
      <c r="O469" s="6">
        <v>430.91678999999999</v>
      </c>
      <c r="Q469" s="6">
        <v>1.6783217E-2</v>
      </c>
      <c r="R469" s="6">
        <v>1.9645504000000001E-2</v>
      </c>
      <c r="S469" s="6">
        <v>413.83222819999997</v>
      </c>
    </row>
    <row r="470" spans="1:19" x14ac:dyDescent="0.25">
      <c r="A470" s="6">
        <v>1.6161307999999999E-2</v>
      </c>
      <c r="B470" s="6">
        <v>1.9071072000000001E-2</v>
      </c>
      <c r="C470" s="6">
        <v>299.99999819999999</v>
      </c>
      <c r="D470" s="6">
        <v>4181.4768620000004</v>
      </c>
      <c r="E470" s="6">
        <v>0.60559667399999995</v>
      </c>
      <c r="G470" s="6">
        <v>1.6161307999999999E-2</v>
      </c>
      <c r="H470" s="6">
        <v>1.9071072000000001E-2</v>
      </c>
      <c r="I470" s="6">
        <v>300.03382470000003</v>
      </c>
      <c r="J470" s="6">
        <v>4181.455113</v>
      </c>
      <c r="K470" s="6">
        <v>0.60565078999999999</v>
      </c>
      <c r="M470" s="6">
        <v>1.6161307999999999E-2</v>
      </c>
      <c r="N470" s="6">
        <v>1.9071072000000001E-2</v>
      </c>
      <c r="O470" s="6">
        <v>585.41105900000002</v>
      </c>
      <c r="Q470" s="6">
        <v>1.6161307999999999E-2</v>
      </c>
      <c r="R470" s="6">
        <v>1.9071072000000001E-2</v>
      </c>
      <c r="S470" s="6">
        <v>552.36539679999998</v>
      </c>
    </row>
    <row r="471" spans="1:19" x14ac:dyDescent="0.25">
      <c r="A471" s="6">
        <v>1.7482517999999999E-2</v>
      </c>
      <c r="B471" s="6">
        <v>1.9645151999999999E-2</v>
      </c>
      <c r="C471" s="6">
        <v>299.99999789999998</v>
      </c>
      <c r="D471" s="6">
        <v>4181.4768620000004</v>
      </c>
      <c r="E471" s="6">
        <v>0.60559667399999995</v>
      </c>
      <c r="G471" s="6">
        <v>1.7482517999999999E-2</v>
      </c>
      <c r="H471" s="6">
        <v>1.9645151999999999E-2</v>
      </c>
      <c r="I471" s="6">
        <v>300.03462510000003</v>
      </c>
      <c r="J471" s="6">
        <v>4181.4545989999997</v>
      </c>
      <c r="K471" s="6">
        <v>0.60565206999999999</v>
      </c>
      <c r="M471" s="6">
        <v>1.7482517999999999E-2</v>
      </c>
      <c r="N471" s="6">
        <v>1.9645151999999999E-2</v>
      </c>
      <c r="O471" s="6">
        <v>421.89570500000002</v>
      </c>
      <c r="Q471" s="6">
        <v>1.7482517999999999E-2</v>
      </c>
      <c r="R471" s="6">
        <v>1.9645151999999999E-2</v>
      </c>
      <c r="S471" s="6">
        <v>404.56617790000001</v>
      </c>
    </row>
    <row r="472" spans="1:19" x14ac:dyDescent="0.25">
      <c r="A472" s="6">
        <v>1.7431937000000002E-2</v>
      </c>
      <c r="B472" s="6">
        <v>1.9382031000000001E-2</v>
      </c>
      <c r="C472" s="6">
        <v>299.99999789999998</v>
      </c>
      <c r="D472" s="6">
        <v>4181.4768620000004</v>
      </c>
      <c r="E472" s="6">
        <v>0.60559667399999995</v>
      </c>
      <c r="G472" s="6">
        <v>1.7431937000000002E-2</v>
      </c>
      <c r="H472" s="6">
        <v>1.9382031000000001E-2</v>
      </c>
      <c r="I472" s="6">
        <v>300.03467139999998</v>
      </c>
      <c r="J472" s="6">
        <v>4181.4545690000004</v>
      </c>
      <c r="K472" s="6">
        <v>0.605652144</v>
      </c>
      <c r="M472" s="6">
        <v>1.7431937000000002E-2</v>
      </c>
      <c r="N472" s="6">
        <v>1.9382031000000001E-2</v>
      </c>
      <c r="O472" s="6">
        <v>478.28659699999997</v>
      </c>
      <c r="Q472" s="6">
        <v>1.7431937000000002E-2</v>
      </c>
      <c r="R472" s="6">
        <v>1.9382031000000001E-2</v>
      </c>
      <c r="S472" s="6">
        <v>454.80609010000001</v>
      </c>
    </row>
    <row r="473" spans="1:19" x14ac:dyDescent="0.25">
      <c r="A473" s="6">
        <v>1.5459138000000001E-2</v>
      </c>
      <c r="B473" s="6">
        <v>7.6686890000000002E-3</v>
      </c>
      <c r="C473" s="6">
        <v>299.99999939999998</v>
      </c>
      <c r="D473" s="6">
        <v>4181.4768620000004</v>
      </c>
      <c r="E473" s="6">
        <v>0.60559667399999995</v>
      </c>
      <c r="G473" s="6">
        <v>1.5459138000000001E-2</v>
      </c>
      <c r="H473" s="6">
        <v>7.6686890000000002E-3</v>
      </c>
      <c r="I473" s="6">
        <v>299.9933557</v>
      </c>
      <c r="J473" s="6">
        <v>4181.4811399999999</v>
      </c>
      <c r="K473" s="6">
        <v>0.60558604100000002</v>
      </c>
      <c r="M473" s="6">
        <v>1.5459138000000001E-2</v>
      </c>
      <c r="N473" s="6">
        <v>7.6686890000000002E-3</v>
      </c>
      <c r="O473" s="6">
        <v>909.94589199999996</v>
      </c>
      <c r="Q473" s="6">
        <v>1.5459138000000001E-2</v>
      </c>
      <c r="R473" s="6">
        <v>7.6686890000000002E-3</v>
      </c>
      <c r="S473" s="6">
        <v>899.74530319999997</v>
      </c>
    </row>
    <row r="474" spans="1:19" x14ac:dyDescent="0.25">
      <c r="A474" s="6">
        <v>1.5806489999999999E-2</v>
      </c>
      <c r="B474" s="6">
        <v>6.7124610000000003E-3</v>
      </c>
      <c r="C474" s="6">
        <v>299.99999910000003</v>
      </c>
      <c r="D474" s="6">
        <v>4181.4768620000004</v>
      </c>
      <c r="E474" s="6">
        <v>0.60559667399999995</v>
      </c>
      <c r="G474" s="6">
        <v>1.5806489999999999E-2</v>
      </c>
      <c r="H474" s="6">
        <v>6.7124610000000003E-3</v>
      </c>
      <c r="I474" s="6">
        <v>299.99606770000003</v>
      </c>
      <c r="J474" s="6">
        <v>4181.4793929999996</v>
      </c>
      <c r="K474" s="6">
        <v>0.60559038099999996</v>
      </c>
      <c r="M474" s="6">
        <v>1.5806489999999999E-2</v>
      </c>
      <c r="N474" s="6">
        <v>6.7124610000000003E-3</v>
      </c>
      <c r="O474" s="6">
        <v>902.488518</v>
      </c>
      <c r="Q474" s="6">
        <v>1.5806489999999999E-2</v>
      </c>
      <c r="R474" s="6">
        <v>6.7124610000000003E-3</v>
      </c>
      <c r="S474" s="6">
        <v>899.36000100000001</v>
      </c>
    </row>
    <row r="475" spans="1:19" x14ac:dyDescent="0.25">
      <c r="A475" s="6">
        <v>1.8794748E-2</v>
      </c>
      <c r="B475" s="6">
        <v>9.0487900000000003E-4</v>
      </c>
      <c r="C475" s="6">
        <v>299.99999730000002</v>
      </c>
      <c r="D475" s="6">
        <v>4181.4768620000004</v>
      </c>
      <c r="E475" s="6">
        <v>0.60559667399999995</v>
      </c>
      <c r="G475" s="6">
        <v>1.8794748E-2</v>
      </c>
      <c r="H475" s="6">
        <v>9.0487900000000003E-4</v>
      </c>
      <c r="I475" s="6">
        <v>299.98933219999998</v>
      </c>
      <c r="J475" s="6">
        <v>4181.4837310000003</v>
      </c>
      <c r="K475" s="6">
        <v>0.60557960300000002</v>
      </c>
      <c r="M475" s="6">
        <v>1.8794748E-2</v>
      </c>
      <c r="N475" s="6">
        <v>9.0487900000000003E-4</v>
      </c>
      <c r="O475" s="6">
        <v>541.89498700000001</v>
      </c>
      <c r="Q475" s="6">
        <v>1.8794748E-2</v>
      </c>
      <c r="R475" s="6">
        <v>9.0487900000000003E-4</v>
      </c>
      <c r="S475" s="6">
        <v>498.54009660000003</v>
      </c>
    </row>
    <row r="476" spans="1:19" x14ac:dyDescent="0.25">
      <c r="A476" s="6">
        <v>1.6939613999999999E-2</v>
      </c>
      <c r="B476" s="6">
        <v>2.0021890000000001E-3</v>
      </c>
      <c r="C476" s="6">
        <v>299.99999819999999</v>
      </c>
      <c r="D476" s="6">
        <v>4181.4768620000004</v>
      </c>
      <c r="E476" s="6">
        <v>0.60559667399999995</v>
      </c>
      <c r="G476" s="6">
        <v>1.6939613999999999E-2</v>
      </c>
      <c r="H476" s="6">
        <v>2.0021890000000001E-3</v>
      </c>
      <c r="I476" s="6">
        <v>300.00840549999998</v>
      </c>
      <c r="J476" s="6">
        <v>4181.4714530000001</v>
      </c>
      <c r="K476" s="6">
        <v>0.60561012400000003</v>
      </c>
      <c r="M476" s="6">
        <v>1.6939613999999999E-2</v>
      </c>
      <c r="N476" s="6">
        <v>2.0021890000000001E-3</v>
      </c>
      <c r="O476" s="6">
        <v>761.93087700000001</v>
      </c>
      <c r="Q476" s="6">
        <v>1.6939613999999999E-2</v>
      </c>
      <c r="R476" s="6">
        <v>2.0021890000000001E-3</v>
      </c>
      <c r="S476" s="6">
        <v>741.75581399999999</v>
      </c>
    </row>
    <row r="477" spans="1:19" x14ac:dyDescent="0.25">
      <c r="A477" s="6">
        <v>1.7693674999999999E-2</v>
      </c>
      <c r="B477" s="6">
        <v>1.498945E-3</v>
      </c>
      <c r="C477" s="6">
        <v>299.99999789999998</v>
      </c>
      <c r="D477" s="6">
        <v>4181.4768620000004</v>
      </c>
      <c r="E477" s="6">
        <v>0.60559667399999995</v>
      </c>
      <c r="G477" s="6">
        <v>1.7693674999999999E-2</v>
      </c>
      <c r="H477" s="6">
        <v>1.498945E-3</v>
      </c>
      <c r="I477" s="6">
        <v>300.00001129999998</v>
      </c>
      <c r="J477" s="6">
        <v>4181.4768539999995</v>
      </c>
      <c r="K477" s="6">
        <v>0.60559669199999999</v>
      </c>
      <c r="M477" s="6">
        <v>1.7693674999999999E-2</v>
      </c>
      <c r="N477" s="6">
        <v>1.498945E-3</v>
      </c>
      <c r="O477" s="6">
        <v>705.731133</v>
      </c>
      <c r="Q477" s="6">
        <v>1.7693674999999999E-2</v>
      </c>
      <c r="R477" s="6">
        <v>1.498945E-3</v>
      </c>
      <c r="S477" s="6">
        <v>654.52066060000004</v>
      </c>
    </row>
    <row r="478" spans="1:19" x14ac:dyDescent="0.25">
      <c r="A478" s="6">
        <v>1.8419907999999999E-2</v>
      </c>
      <c r="B478" s="6">
        <v>1.324701E-3</v>
      </c>
      <c r="C478" s="6">
        <v>299.99999759999997</v>
      </c>
      <c r="D478" s="6">
        <v>4181.4768620000004</v>
      </c>
      <c r="E478" s="6">
        <v>0.60559667399999995</v>
      </c>
      <c r="G478" s="6">
        <v>1.8419907999999999E-2</v>
      </c>
      <c r="H478" s="6">
        <v>1.324701E-3</v>
      </c>
      <c r="I478" s="6">
        <v>299.99416869999999</v>
      </c>
      <c r="J478" s="6">
        <v>4181.4806159999998</v>
      </c>
      <c r="K478" s="6">
        <v>0.60558734199999997</v>
      </c>
      <c r="M478" s="6">
        <v>1.8419907999999999E-2</v>
      </c>
      <c r="N478" s="6">
        <v>1.324701E-3</v>
      </c>
      <c r="O478" s="6">
        <v>665.51726399999995</v>
      </c>
      <c r="Q478" s="6">
        <v>1.8419907999999999E-2</v>
      </c>
      <c r="R478" s="6">
        <v>1.324701E-3</v>
      </c>
      <c r="S478" s="6">
        <v>606.53145470000004</v>
      </c>
    </row>
    <row r="479" spans="1:19" x14ac:dyDescent="0.25">
      <c r="A479" s="6">
        <v>1.5921983000000001E-2</v>
      </c>
      <c r="B479" s="6">
        <v>3.4283030000000002E-3</v>
      </c>
      <c r="C479" s="6">
        <v>299.99999880000001</v>
      </c>
      <c r="D479" s="6">
        <v>4181.4768620000004</v>
      </c>
      <c r="E479" s="6">
        <v>0.60559667399999995</v>
      </c>
      <c r="G479" s="6">
        <v>1.5921983000000001E-2</v>
      </c>
      <c r="H479" s="6">
        <v>3.4283030000000002E-3</v>
      </c>
      <c r="I479" s="6">
        <v>300.017899</v>
      </c>
      <c r="J479" s="6">
        <v>4181.4653470000003</v>
      </c>
      <c r="K479" s="6">
        <v>0.605625313</v>
      </c>
      <c r="M479" s="6">
        <v>1.5921983000000001E-2</v>
      </c>
      <c r="N479" s="6">
        <v>3.4283030000000002E-3</v>
      </c>
      <c r="O479" s="6">
        <v>845.35921900000005</v>
      </c>
      <c r="Q479" s="6">
        <v>1.5921983000000001E-2</v>
      </c>
      <c r="R479" s="6">
        <v>3.4283030000000002E-3</v>
      </c>
      <c r="S479" s="6">
        <v>846.18905070000005</v>
      </c>
    </row>
    <row r="480" spans="1:19" x14ac:dyDescent="0.25">
      <c r="A480" s="6">
        <v>1.5451950000000001E-2</v>
      </c>
      <c r="B480" s="6">
        <v>4.7226079999999997E-3</v>
      </c>
      <c r="C480" s="6">
        <v>299.99999910000003</v>
      </c>
      <c r="D480" s="6">
        <v>4181.4768620000004</v>
      </c>
      <c r="E480" s="6">
        <v>0.60559667399999995</v>
      </c>
      <c r="G480" s="6">
        <v>1.5451950000000001E-2</v>
      </c>
      <c r="H480" s="6">
        <v>4.7226079999999997E-3</v>
      </c>
      <c r="I480" s="6">
        <v>300.01179239999999</v>
      </c>
      <c r="J480" s="6">
        <v>4181.469274</v>
      </c>
      <c r="K480" s="6">
        <v>0.60561554299999998</v>
      </c>
      <c r="M480" s="6">
        <v>1.5451950000000001E-2</v>
      </c>
      <c r="N480" s="6">
        <v>4.7226079999999997E-3</v>
      </c>
      <c r="O480" s="6">
        <v>880.27122499999996</v>
      </c>
      <c r="Q480" s="6">
        <v>1.5451950000000001E-2</v>
      </c>
      <c r="R480" s="6">
        <v>4.7226079999999997E-3</v>
      </c>
      <c r="S480" s="6">
        <v>885.19349639999996</v>
      </c>
    </row>
    <row r="481" spans="1:19" x14ac:dyDescent="0.25">
      <c r="A481" s="6">
        <v>1.6733584999999999E-2</v>
      </c>
      <c r="B481" s="6">
        <v>3.0453500000000001E-3</v>
      </c>
      <c r="C481" s="6">
        <v>299.9999985</v>
      </c>
      <c r="D481" s="6">
        <v>4181.4768620000004</v>
      </c>
      <c r="E481" s="6">
        <v>0.60559667399999995</v>
      </c>
      <c r="G481" s="6">
        <v>1.6733584999999999E-2</v>
      </c>
      <c r="H481" s="6">
        <v>3.0453500000000001E-3</v>
      </c>
      <c r="I481" s="6">
        <v>300.01485020000001</v>
      </c>
      <c r="J481" s="6">
        <v>4181.4673069999999</v>
      </c>
      <c r="K481" s="6">
        <v>0.60562043499999996</v>
      </c>
      <c r="M481" s="6">
        <v>1.6733584999999999E-2</v>
      </c>
      <c r="N481" s="6">
        <v>3.0453500000000001E-3</v>
      </c>
      <c r="O481" s="6">
        <v>823.88862400000005</v>
      </c>
      <c r="Q481" s="6">
        <v>1.6733584999999999E-2</v>
      </c>
      <c r="R481" s="6">
        <v>3.0453500000000001E-3</v>
      </c>
      <c r="S481" s="6">
        <v>821.18581559999996</v>
      </c>
    </row>
    <row r="482" spans="1:19" x14ac:dyDescent="0.25">
      <c r="A482" s="6">
        <v>1.9661657999999999E-2</v>
      </c>
      <c r="B482" s="6">
        <v>5.9273500000000005E-4</v>
      </c>
      <c r="C482" s="6">
        <v>299.99999700000001</v>
      </c>
      <c r="D482" s="6">
        <v>4181.4768620000004</v>
      </c>
      <c r="E482" s="6">
        <v>0.60559667399999995</v>
      </c>
      <c r="G482" s="6">
        <v>1.9661657999999999E-2</v>
      </c>
      <c r="H482" s="6">
        <v>5.9273500000000005E-4</v>
      </c>
      <c r="I482" s="6">
        <v>299.98328859999998</v>
      </c>
      <c r="J482" s="6">
        <v>4181.4876249999998</v>
      </c>
      <c r="K482" s="6">
        <v>0.60556993000000003</v>
      </c>
      <c r="M482" s="6">
        <v>1.9661657999999999E-2</v>
      </c>
      <c r="N482" s="6">
        <v>5.9273500000000005E-4</v>
      </c>
      <c r="O482" s="6">
        <v>442.12653999999998</v>
      </c>
      <c r="Q482" s="6">
        <v>1.9661657999999999E-2</v>
      </c>
      <c r="R482" s="6">
        <v>5.9273500000000005E-4</v>
      </c>
      <c r="S482" s="6">
        <v>413.01920699999999</v>
      </c>
    </row>
    <row r="483" spans="1:19" x14ac:dyDescent="0.25">
      <c r="A483" s="6">
        <v>2.0279720000000001E-2</v>
      </c>
      <c r="B483" s="6">
        <v>3.47807E-4</v>
      </c>
      <c r="C483" s="6">
        <v>299.9999967</v>
      </c>
      <c r="D483" s="6">
        <v>4181.4768620000004</v>
      </c>
      <c r="E483" s="6">
        <v>0.60559667399999995</v>
      </c>
      <c r="G483" s="6">
        <v>2.0279720000000001E-2</v>
      </c>
      <c r="H483" s="6">
        <v>3.47807E-4</v>
      </c>
      <c r="I483" s="6">
        <v>299.97980380000001</v>
      </c>
      <c r="J483" s="6">
        <v>4181.4898709999998</v>
      </c>
      <c r="K483" s="6">
        <v>0.605564353</v>
      </c>
      <c r="M483" s="6">
        <v>2.0279720000000001E-2</v>
      </c>
      <c r="N483" s="6">
        <v>3.47807E-4</v>
      </c>
      <c r="O483" s="6">
        <v>387.31260700000001</v>
      </c>
      <c r="Q483" s="6">
        <v>2.0279720000000001E-2</v>
      </c>
      <c r="R483" s="6">
        <v>3.47807E-4</v>
      </c>
      <c r="S483" s="6">
        <v>362.48594480000003</v>
      </c>
    </row>
    <row r="484" spans="1:19" x14ac:dyDescent="0.25">
      <c r="A484" s="6">
        <v>1.9473168999999999E-2</v>
      </c>
      <c r="B484" s="6">
        <v>8.8509199999999998E-4</v>
      </c>
      <c r="C484" s="6">
        <v>299.99999700000001</v>
      </c>
      <c r="D484" s="6">
        <v>4181.4768620000004</v>
      </c>
      <c r="E484" s="6">
        <v>0.60559667399999995</v>
      </c>
      <c r="G484" s="6">
        <v>1.9473168999999999E-2</v>
      </c>
      <c r="H484" s="6">
        <v>8.8509199999999998E-4</v>
      </c>
      <c r="I484" s="6">
        <v>299.98533370000001</v>
      </c>
      <c r="J484" s="6">
        <v>4181.4863070000001</v>
      </c>
      <c r="K484" s="6">
        <v>0.60557320299999995</v>
      </c>
      <c r="M484" s="6">
        <v>1.9473168999999999E-2</v>
      </c>
      <c r="N484" s="6">
        <v>8.8509199999999998E-4</v>
      </c>
      <c r="O484" s="6">
        <v>525.91405899999995</v>
      </c>
      <c r="Q484" s="6">
        <v>1.9473168999999999E-2</v>
      </c>
      <c r="R484" s="6">
        <v>8.8509199999999998E-4</v>
      </c>
      <c r="S484" s="6">
        <v>483.49594300000001</v>
      </c>
    </row>
    <row r="485" spans="1:19" x14ac:dyDescent="0.25">
      <c r="A485" s="6">
        <v>2.0352228999999999E-2</v>
      </c>
      <c r="B485" s="6">
        <v>6.0415999999999996E-4</v>
      </c>
      <c r="C485" s="6">
        <v>299.9999967</v>
      </c>
      <c r="D485" s="6">
        <v>4181.4768620000004</v>
      </c>
      <c r="E485" s="6">
        <v>0.60559667399999995</v>
      </c>
      <c r="G485" s="6">
        <v>2.0352228999999999E-2</v>
      </c>
      <c r="H485" s="6">
        <v>6.0415999999999996E-4</v>
      </c>
      <c r="I485" s="6">
        <v>299.97984969999999</v>
      </c>
      <c r="J485" s="6">
        <v>4181.4898409999996</v>
      </c>
      <c r="K485" s="6">
        <v>0.60556442600000004</v>
      </c>
      <c r="M485" s="6">
        <v>2.0352228999999999E-2</v>
      </c>
      <c r="N485" s="6">
        <v>6.0415999999999996E-4</v>
      </c>
      <c r="O485" s="6">
        <v>438.96138200000001</v>
      </c>
      <c r="Q485" s="6">
        <v>2.0352228999999999E-2</v>
      </c>
      <c r="R485" s="6">
        <v>6.0415999999999996E-4</v>
      </c>
      <c r="S485" s="6">
        <v>406.69250010000002</v>
      </c>
    </row>
    <row r="486" spans="1:19" x14ac:dyDescent="0.25">
      <c r="A486" s="6">
        <v>2.0979021E-2</v>
      </c>
      <c r="B486" s="6">
        <v>3.5007899999999999E-4</v>
      </c>
      <c r="C486" s="6">
        <v>299.99999639999999</v>
      </c>
      <c r="D486" s="6">
        <v>4181.4768620000004</v>
      </c>
      <c r="E486" s="6">
        <v>0.60559667399999995</v>
      </c>
      <c r="G486" s="6">
        <v>2.0979021E-2</v>
      </c>
      <c r="H486" s="6">
        <v>3.5007899999999999E-4</v>
      </c>
      <c r="I486" s="6">
        <v>299.97669020000001</v>
      </c>
      <c r="J486" s="6">
        <v>4181.4918779999998</v>
      </c>
      <c r="K486" s="6">
        <v>0.60555936899999996</v>
      </c>
      <c r="M486" s="6">
        <v>2.0979021E-2</v>
      </c>
      <c r="N486" s="6">
        <v>3.5007899999999999E-4</v>
      </c>
      <c r="O486" s="6">
        <v>380.84079300000002</v>
      </c>
      <c r="Q486" s="6">
        <v>2.0979021E-2</v>
      </c>
      <c r="R486" s="6">
        <v>3.5007899999999999E-4</v>
      </c>
      <c r="S486" s="6">
        <v>355.26940680000001</v>
      </c>
    </row>
    <row r="487" spans="1:19" x14ac:dyDescent="0.25">
      <c r="A487" s="6">
        <v>1.6192705000000002E-2</v>
      </c>
      <c r="B487" s="6">
        <v>5.6991230000000004E-3</v>
      </c>
      <c r="C487" s="6">
        <v>299.99999910000003</v>
      </c>
      <c r="D487" s="6">
        <v>4181.4768620000004</v>
      </c>
      <c r="E487" s="6">
        <v>0.60559667399999995</v>
      </c>
      <c r="G487" s="6">
        <v>1.6192705000000002E-2</v>
      </c>
      <c r="H487" s="6">
        <v>5.6991230000000004E-3</v>
      </c>
      <c r="I487" s="6">
        <v>300.00337180000002</v>
      </c>
      <c r="J487" s="6">
        <v>4181.4746919999998</v>
      </c>
      <c r="K487" s="6">
        <v>0.60560206900000002</v>
      </c>
      <c r="M487" s="6">
        <v>1.6192705000000002E-2</v>
      </c>
      <c r="N487" s="6">
        <v>5.6991230000000004E-3</v>
      </c>
      <c r="O487" s="6">
        <v>890.80250799999999</v>
      </c>
      <c r="Q487" s="6">
        <v>1.6192705000000002E-2</v>
      </c>
      <c r="R487" s="6">
        <v>5.6991230000000004E-3</v>
      </c>
      <c r="S487" s="6">
        <v>892.82705480000004</v>
      </c>
    </row>
    <row r="488" spans="1:19" x14ac:dyDescent="0.25">
      <c r="A488" s="6">
        <v>1.5900233E-2</v>
      </c>
      <c r="B488" s="6">
        <v>9.3778179999999996E-3</v>
      </c>
      <c r="C488" s="6">
        <v>299.99999939999998</v>
      </c>
      <c r="D488" s="6">
        <v>4181.4768620000004</v>
      </c>
      <c r="E488" s="6">
        <v>0.60559667399999995</v>
      </c>
      <c r="G488" s="6">
        <v>1.5900233E-2</v>
      </c>
      <c r="H488" s="6">
        <v>9.3778179999999996E-3</v>
      </c>
      <c r="I488" s="6">
        <v>300.00105480000002</v>
      </c>
      <c r="J488" s="6">
        <v>4181.4761829999998</v>
      </c>
      <c r="K488" s="6">
        <v>0.60559836199999995</v>
      </c>
      <c r="M488" s="6">
        <v>1.5900233E-2</v>
      </c>
      <c r="N488" s="6">
        <v>9.3778179999999996E-3</v>
      </c>
      <c r="O488" s="6">
        <v>912.03336899999999</v>
      </c>
      <c r="Q488" s="6">
        <v>1.5900233E-2</v>
      </c>
      <c r="R488" s="6">
        <v>9.3778179999999996E-3</v>
      </c>
      <c r="S488" s="6">
        <v>907.90208849999999</v>
      </c>
    </row>
    <row r="489" spans="1:19" x14ac:dyDescent="0.25">
      <c r="A489" s="6">
        <v>1.6209777000000002E-2</v>
      </c>
      <c r="B489" s="6">
        <v>8.4756380000000006E-3</v>
      </c>
      <c r="C489" s="6">
        <v>299.99999939999998</v>
      </c>
      <c r="D489" s="6">
        <v>4181.4768620000004</v>
      </c>
      <c r="E489" s="6">
        <v>0.60559667399999995</v>
      </c>
      <c r="G489" s="6">
        <v>1.6209777000000002E-2</v>
      </c>
      <c r="H489" s="6">
        <v>8.4756380000000006E-3</v>
      </c>
      <c r="I489" s="6">
        <v>299.99550499999998</v>
      </c>
      <c r="J489" s="6">
        <v>4181.4797559999997</v>
      </c>
      <c r="K489" s="6">
        <v>0.60558948099999999</v>
      </c>
      <c r="M489" s="6">
        <v>1.6209777000000002E-2</v>
      </c>
      <c r="N489" s="6">
        <v>8.4756380000000006E-3</v>
      </c>
      <c r="O489" s="6">
        <v>908.73047599999995</v>
      </c>
      <c r="Q489" s="6">
        <v>1.6209777000000002E-2</v>
      </c>
      <c r="R489" s="6">
        <v>8.4756380000000006E-3</v>
      </c>
      <c r="S489" s="6">
        <v>899.77227000000005</v>
      </c>
    </row>
    <row r="490" spans="1:19" x14ac:dyDescent="0.25">
      <c r="A490" s="6">
        <v>1.5680152999999999E-2</v>
      </c>
      <c r="B490" s="6">
        <v>1.0303522000000001E-2</v>
      </c>
      <c r="C490" s="6">
        <v>299.99999939999998</v>
      </c>
      <c r="D490" s="6">
        <v>4181.4768620000004</v>
      </c>
      <c r="E490" s="6">
        <v>0.60559667399999995</v>
      </c>
      <c r="G490" s="6">
        <v>1.5680152999999999E-2</v>
      </c>
      <c r="H490" s="6">
        <v>1.0303522000000001E-2</v>
      </c>
      <c r="I490" s="6">
        <v>300.0092808</v>
      </c>
      <c r="J490" s="6">
        <v>4181.4708890000002</v>
      </c>
      <c r="K490" s="6">
        <v>0.60561152399999996</v>
      </c>
      <c r="M490" s="6">
        <v>1.5680152999999999E-2</v>
      </c>
      <c r="N490" s="6">
        <v>1.0303522000000001E-2</v>
      </c>
      <c r="O490" s="6">
        <v>913.47062500000004</v>
      </c>
      <c r="Q490" s="6">
        <v>1.5680152999999999E-2</v>
      </c>
      <c r="R490" s="6">
        <v>1.0303522000000001E-2</v>
      </c>
      <c r="S490" s="6">
        <v>908.34098310000002</v>
      </c>
    </row>
    <row r="491" spans="1:19" x14ac:dyDescent="0.25">
      <c r="A491" s="6">
        <v>1.6402135000000002E-2</v>
      </c>
      <c r="B491" s="6">
        <v>1.0062926999999999E-2</v>
      </c>
      <c r="C491" s="6">
        <v>299.99999910000003</v>
      </c>
      <c r="D491" s="6">
        <v>4181.4768620000004</v>
      </c>
      <c r="E491" s="6">
        <v>0.60559667399999995</v>
      </c>
      <c r="G491" s="6">
        <v>1.6402135000000002E-2</v>
      </c>
      <c r="H491" s="6">
        <v>1.0062926999999999E-2</v>
      </c>
      <c r="I491" s="6">
        <v>300.0074075</v>
      </c>
      <c r="J491" s="6">
        <v>4181.4720950000001</v>
      </c>
      <c r="K491" s="6">
        <v>0.60560852700000001</v>
      </c>
      <c r="M491" s="6">
        <v>1.6402135000000002E-2</v>
      </c>
      <c r="N491" s="6">
        <v>1.0062926999999999E-2</v>
      </c>
      <c r="O491" s="6">
        <v>909.66228599999999</v>
      </c>
      <c r="Q491" s="6">
        <v>1.6402135000000002E-2</v>
      </c>
      <c r="R491" s="6">
        <v>1.0062926999999999E-2</v>
      </c>
      <c r="S491" s="6">
        <v>904.35487069999999</v>
      </c>
    </row>
    <row r="492" spans="1:19" x14ac:dyDescent="0.25">
      <c r="A492" s="6">
        <v>1.4820613999999999E-2</v>
      </c>
      <c r="B492" s="6">
        <v>1.3161275E-2</v>
      </c>
      <c r="C492" s="6">
        <v>299.99999939999998</v>
      </c>
      <c r="D492" s="6">
        <v>4181.4768620000004</v>
      </c>
      <c r="E492" s="6">
        <v>0.60559667399999995</v>
      </c>
      <c r="G492" s="6">
        <v>1.4820613999999999E-2</v>
      </c>
      <c r="H492" s="6">
        <v>1.3161275E-2</v>
      </c>
      <c r="I492" s="6">
        <v>300.03053779999999</v>
      </c>
      <c r="J492" s="6">
        <v>4181.4572239999998</v>
      </c>
      <c r="K492" s="6">
        <v>0.60564553200000004</v>
      </c>
      <c r="M492" s="6">
        <v>1.4820613999999999E-2</v>
      </c>
      <c r="N492" s="6">
        <v>1.3161275E-2</v>
      </c>
      <c r="O492" s="6">
        <v>909.70674399999996</v>
      </c>
      <c r="Q492" s="6">
        <v>1.4820613999999999E-2</v>
      </c>
      <c r="R492" s="6">
        <v>1.3161275E-2</v>
      </c>
      <c r="S492" s="6">
        <v>900.16858219999995</v>
      </c>
    </row>
    <row r="493" spans="1:19" x14ac:dyDescent="0.25">
      <c r="A493" s="6">
        <v>1.5565103E-2</v>
      </c>
      <c r="B493" s="6">
        <v>1.1234177999999999E-2</v>
      </c>
      <c r="C493" s="6">
        <v>299.99999939999998</v>
      </c>
      <c r="D493" s="6">
        <v>4181.4768620000004</v>
      </c>
      <c r="E493" s="6">
        <v>0.60559667399999995</v>
      </c>
      <c r="G493" s="6">
        <v>1.5565103E-2</v>
      </c>
      <c r="H493" s="6">
        <v>1.1234177999999999E-2</v>
      </c>
      <c r="I493" s="6">
        <v>300.01813670000001</v>
      </c>
      <c r="J493" s="6">
        <v>4181.4651940000003</v>
      </c>
      <c r="K493" s="6">
        <v>0.60562569300000002</v>
      </c>
      <c r="M493" s="6">
        <v>1.5565103E-2</v>
      </c>
      <c r="N493" s="6">
        <v>1.1234177999999999E-2</v>
      </c>
      <c r="O493" s="6">
        <v>912.93719899999996</v>
      </c>
      <c r="Q493" s="6">
        <v>1.5565103E-2</v>
      </c>
      <c r="R493" s="6">
        <v>1.1234177999999999E-2</v>
      </c>
      <c r="S493" s="6">
        <v>917.01017349999995</v>
      </c>
    </row>
    <row r="494" spans="1:19" x14ac:dyDescent="0.25">
      <c r="A494" s="6">
        <v>1.5237623E-2</v>
      </c>
      <c r="B494" s="6">
        <v>1.2200025E-2</v>
      </c>
      <c r="C494" s="6">
        <v>299.99999939999998</v>
      </c>
      <c r="D494" s="6">
        <v>4181.4768620000004</v>
      </c>
      <c r="E494" s="6">
        <v>0.60559667399999995</v>
      </c>
      <c r="G494" s="6">
        <v>1.5237623E-2</v>
      </c>
      <c r="H494" s="6">
        <v>1.2200025E-2</v>
      </c>
      <c r="I494" s="6">
        <v>300.0257307</v>
      </c>
      <c r="J494" s="6">
        <v>4181.4603129999996</v>
      </c>
      <c r="K494" s="6">
        <v>0.60563784200000004</v>
      </c>
      <c r="M494" s="6">
        <v>1.5237623E-2</v>
      </c>
      <c r="N494" s="6">
        <v>1.2200025E-2</v>
      </c>
      <c r="O494" s="6">
        <v>912.03065100000003</v>
      </c>
      <c r="Q494" s="6">
        <v>1.5237623E-2</v>
      </c>
      <c r="R494" s="6">
        <v>1.2200025E-2</v>
      </c>
      <c r="S494" s="6">
        <v>909.75850000000003</v>
      </c>
    </row>
    <row r="495" spans="1:19" x14ac:dyDescent="0.25">
      <c r="A495" s="6">
        <v>1.4272465999999999E-2</v>
      </c>
      <c r="B495" s="6">
        <v>1.4989318E-2</v>
      </c>
      <c r="C495" s="6">
        <v>299.99999939999998</v>
      </c>
      <c r="D495" s="6">
        <v>4181.4768620000004</v>
      </c>
      <c r="E495" s="6">
        <v>0.60559667399999995</v>
      </c>
      <c r="G495" s="6">
        <v>1.4272465999999999E-2</v>
      </c>
      <c r="H495" s="6">
        <v>1.4989318E-2</v>
      </c>
      <c r="I495" s="6">
        <v>300.03296610000001</v>
      </c>
      <c r="J495" s="6">
        <v>4181.4556650000004</v>
      </c>
      <c r="K495" s="6">
        <v>0.60564941699999997</v>
      </c>
      <c r="M495" s="6">
        <v>1.4272465999999999E-2</v>
      </c>
      <c r="N495" s="6">
        <v>1.4989318E-2</v>
      </c>
      <c r="O495" s="6">
        <v>893.78832499999999</v>
      </c>
      <c r="Q495" s="6">
        <v>1.4272465999999999E-2</v>
      </c>
      <c r="R495" s="6">
        <v>1.4989318E-2</v>
      </c>
      <c r="S495" s="6">
        <v>896.56228450000003</v>
      </c>
    </row>
    <row r="496" spans="1:19" x14ac:dyDescent="0.25">
      <c r="A496" s="6">
        <v>1.468736E-2</v>
      </c>
      <c r="B496" s="6">
        <v>1.6241307E-2</v>
      </c>
      <c r="C496" s="6">
        <v>299.99999910000003</v>
      </c>
      <c r="D496" s="6">
        <v>4181.4768620000004</v>
      </c>
      <c r="E496" s="6">
        <v>0.60559667399999995</v>
      </c>
      <c r="G496" s="6">
        <v>1.468736E-2</v>
      </c>
      <c r="H496" s="6">
        <v>1.6241307E-2</v>
      </c>
      <c r="I496" s="6">
        <v>300.03295420000001</v>
      </c>
      <c r="J496" s="6">
        <v>4181.455672</v>
      </c>
      <c r="K496" s="6">
        <v>0.60564939699999998</v>
      </c>
      <c r="M496" s="6">
        <v>1.468736E-2</v>
      </c>
      <c r="N496" s="6">
        <v>1.6241307E-2</v>
      </c>
      <c r="O496" s="6">
        <v>865.98806200000001</v>
      </c>
      <c r="Q496" s="6">
        <v>1.468736E-2</v>
      </c>
      <c r="R496" s="6">
        <v>1.6241307E-2</v>
      </c>
      <c r="S496" s="6">
        <v>870.3962239</v>
      </c>
    </row>
    <row r="497" spans="1:19" x14ac:dyDescent="0.25">
      <c r="A497" s="6">
        <v>1.532359E-2</v>
      </c>
      <c r="B497" s="6">
        <v>1.6855048000000001E-2</v>
      </c>
      <c r="C497" s="6">
        <v>299.99999880000001</v>
      </c>
      <c r="D497" s="6">
        <v>4181.4768620000004</v>
      </c>
      <c r="E497" s="6">
        <v>0.60559667399999995</v>
      </c>
      <c r="G497" s="6">
        <v>1.532359E-2</v>
      </c>
      <c r="H497" s="6">
        <v>1.6855048000000001E-2</v>
      </c>
      <c r="I497" s="6">
        <v>300.03337329999999</v>
      </c>
      <c r="J497" s="6">
        <v>4181.4554029999999</v>
      </c>
      <c r="K497" s="6">
        <v>0.60565006799999999</v>
      </c>
      <c r="M497" s="6">
        <v>1.532359E-2</v>
      </c>
      <c r="N497" s="6">
        <v>1.6855048000000001E-2</v>
      </c>
      <c r="O497" s="6">
        <v>841.27316099999996</v>
      </c>
      <c r="Q497" s="6">
        <v>1.532359E-2</v>
      </c>
      <c r="R497" s="6">
        <v>1.6855048000000001E-2</v>
      </c>
      <c r="S497" s="6">
        <v>840.10777680000001</v>
      </c>
    </row>
    <row r="498" spans="1:19" x14ac:dyDescent="0.25">
      <c r="A498" s="6">
        <v>1.5196893E-2</v>
      </c>
      <c r="B498" s="6">
        <v>1.4169717E-2</v>
      </c>
      <c r="C498" s="6">
        <v>299.99999910000003</v>
      </c>
      <c r="D498" s="6">
        <v>4181.4768620000004</v>
      </c>
      <c r="E498" s="6">
        <v>0.60559667399999995</v>
      </c>
      <c r="G498" s="6">
        <v>1.5196893E-2</v>
      </c>
      <c r="H498" s="6">
        <v>1.4169717E-2</v>
      </c>
      <c r="I498" s="6">
        <v>300.03378120000002</v>
      </c>
      <c r="J498" s="6">
        <v>4181.4551410000004</v>
      </c>
      <c r="K498" s="6">
        <v>0.60565071999999998</v>
      </c>
      <c r="M498" s="6">
        <v>1.5196893E-2</v>
      </c>
      <c r="N498" s="6">
        <v>1.4169717E-2</v>
      </c>
      <c r="O498" s="6">
        <v>898.69819600000005</v>
      </c>
      <c r="Q498" s="6">
        <v>1.5196893E-2</v>
      </c>
      <c r="R498" s="6">
        <v>1.4169717E-2</v>
      </c>
      <c r="S498" s="6">
        <v>893.36834409999994</v>
      </c>
    </row>
    <row r="499" spans="1:19" x14ac:dyDescent="0.25">
      <c r="A499" s="6">
        <v>1.5857934000000001E-2</v>
      </c>
      <c r="B499" s="6">
        <v>1.8482959E-2</v>
      </c>
      <c r="C499" s="6">
        <v>299.9999985</v>
      </c>
      <c r="D499" s="6">
        <v>4181.4768620000004</v>
      </c>
      <c r="E499" s="6">
        <v>0.60559667399999995</v>
      </c>
      <c r="G499" s="6">
        <v>1.5857934000000001E-2</v>
      </c>
      <c r="H499" s="6">
        <v>1.8482959E-2</v>
      </c>
      <c r="I499" s="6">
        <v>300.03352960000001</v>
      </c>
      <c r="J499" s="6">
        <v>4181.4553029999997</v>
      </c>
      <c r="K499" s="6">
        <v>0.60565031800000002</v>
      </c>
      <c r="M499" s="6">
        <v>1.5857934000000001E-2</v>
      </c>
      <c r="N499" s="6">
        <v>1.8482959E-2</v>
      </c>
      <c r="O499" s="6">
        <v>732.58247500000004</v>
      </c>
      <c r="Q499" s="6">
        <v>1.5857934000000001E-2</v>
      </c>
      <c r="R499" s="6">
        <v>1.8482959E-2</v>
      </c>
      <c r="S499" s="6">
        <v>690.34310800000003</v>
      </c>
    </row>
    <row r="500" spans="1:19" x14ac:dyDescent="0.25">
      <c r="A500" s="6">
        <v>1.5963562000000001E-2</v>
      </c>
      <c r="B500" s="6">
        <v>1.7538779000000001E-2</v>
      </c>
      <c r="C500" s="6">
        <v>299.9999985</v>
      </c>
      <c r="D500" s="6">
        <v>4181.4768620000004</v>
      </c>
      <c r="E500" s="6">
        <v>0.60559667399999995</v>
      </c>
      <c r="G500" s="6">
        <v>1.5963562000000001E-2</v>
      </c>
      <c r="H500" s="6">
        <v>1.7538779000000001E-2</v>
      </c>
      <c r="I500" s="6">
        <v>300.03377660000001</v>
      </c>
      <c r="J500" s="6">
        <v>4181.4551439999996</v>
      </c>
      <c r="K500" s="6">
        <v>0.60565071299999995</v>
      </c>
      <c r="M500" s="6">
        <v>1.5963562000000001E-2</v>
      </c>
      <c r="N500" s="6">
        <v>1.7538779000000001E-2</v>
      </c>
      <c r="O500" s="6">
        <v>803.46188900000004</v>
      </c>
      <c r="Q500" s="6">
        <v>1.5963562000000001E-2</v>
      </c>
      <c r="R500" s="6">
        <v>1.7538779000000001E-2</v>
      </c>
      <c r="S500" s="6">
        <v>794.4766363</v>
      </c>
    </row>
    <row r="501" spans="1:19" x14ac:dyDescent="0.25">
      <c r="A501" s="6">
        <v>1.6865506999999998E-2</v>
      </c>
      <c r="B501" s="6">
        <v>1.9072133000000002E-2</v>
      </c>
      <c r="C501" s="6">
        <v>299.99999789999998</v>
      </c>
      <c r="D501" s="6">
        <v>4181.4768620000004</v>
      </c>
      <c r="E501" s="6">
        <v>0.60559667399999995</v>
      </c>
      <c r="G501" s="6">
        <v>1.6865506999999998E-2</v>
      </c>
      <c r="H501" s="6">
        <v>1.9072133000000002E-2</v>
      </c>
      <c r="I501" s="6">
        <v>300.03433960000001</v>
      </c>
      <c r="J501" s="6">
        <v>4181.4547819999998</v>
      </c>
      <c r="K501" s="6">
        <v>0.605651614</v>
      </c>
      <c r="M501" s="6">
        <v>1.6865506999999998E-2</v>
      </c>
      <c r="N501" s="6">
        <v>1.9072133000000002E-2</v>
      </c>
      <c r="O501" s="6">
        <v>576.74235799999997</v>
      </c>
      <c r="Q501" s="6">
        <v>1.6865506999999998E-2</v>
      </c>
      <c r="R501" s="6">
        <v>1.9072133000000002E-2</v>
      </c>
      <c r="S501" s="6">
        <v>539.45068819999995</v>
      </c>
    </row>
    <row r="502" spans="1:19" x14ac:dyDescent="0.25">
      <c r="A502" s="6">
        <v>1.6553399999999999E-2</v>
      </c>
      <c r="B502" s="6">
        <v>1.8653105E-2</v>
      </c>
      <c r="C502" s="6">
        <v>299.99999819999999</v>
      </c>
      <c r="D502" s="6">
        <v>4181.4768620000004</v>
      </c>
      <c r="E502" s="6">
        <v>0.60559667399999995</v>
      </c>
      <c r="G502" s="6">
        <v>1.6553399999999999E-2</v>
      </c>
      <c r="H502" s="6">
        <v>1.8653105E-2</v>
      </c>
      <c r="I502" s="6">
        <v>300.0341287</v>
      </c>
      <c r="J502" s="6">
        <v>4181.4549180000004</v>
      </c>
      <c r="K502" s="6">
        <v>0.60565127600000002</v>
      </c>
      <c r="M502" s="6">
        <v>1.6553399999999999E-2</v>
      </c>
      <c r="N502" s="6">
        <v>1.8653105E-2</v>
      </c>
      <c r="O502" s="6">
        <v>693.86778300000003</v>
      </c>
      <c r="Q502" s="6">
        <v>1.6553399999999999E-2</v>
      </c>
      <c r="R502" s="6">
        <v>1.8653105E-2</v>
      </c>
      <c r="S502" s="6">
        <v>645.10127580000005</v>
      </c>
    </row>
    <row r="503" spans="1:19" x14ac:dyDescent="0.25">
      <c r="A503" s="6">
        <v>1.8120572000000001E-2</v>
      </c>
      <c r="B503" s="6">
        <v>1.9391719000000002E-2</v>
      </c>
      <c r="C503" s="6">
        <v>299.99999759999997</v>
      </c>
      <c r="D503" s="6">
        <v>4181.4768620000004</v>
      </c>
      <c r="E503" s="6">
        <v>0.60559667399999995</v>
      </c>
      <c r="G503" s="6">
        <v>1.8120572000000001E-2</v>
      </c>
      <c r="H503" s="6">
        <v>1.9391719000000002E-2</v>
      </c>
      <c r="I503" s="6">
        <v>300.0351119</v>
      </c>
      <c r="J503" s="6">
        <v>4181.4542860000001</v>
      </c>
      <c r="K503" s="6">
        <v>0.60565284900000005</v>
      </c>
      <c r="M503" s="6">
        <v>1.8120572000000001E-2</v>
      </c>
      <c r="N503" s="6">
        <v>1.9391719000000002E-2</v>
      </c>
      <c r="O503" s="6">
        <v>466.00813099999999</v>
      </c>
      <c r="Q503" s="6">
        <v>1.8120572000000001E-2</v>
      </c>
      <c r="R503" s="6">
        <v>1.9391719000000002E-2</v>
      </c>
      <c r="S503" s="6">
        <v>442.63692680000003</v>
      </c>
    </row>
    <row r="504" spans="1:19" x14ac:dyDescent="0.25">
      <c r="A504" s="6">
        <v>1.8181817999999999E-2</v>
      </c>
      <c r="B504" s="6">
        <v>1.9644458E-2</v>
      </c>
      <c r="C504" s="6">
        <v>299.99999759999997</v>
      </c>
      <c r="D504" s="6">
        <v>4181.4768620000004</v>
      </c>
      <c r="E504" s="6">
        <v>0.60559667399999995</v>
      </c>
      <c r="G504" s="6">
        <v>1.8181817999999999E-2</v>
      </c>
      <c r="H504" s="6">
        <v>1.9644458E-2</v>
      </c>
      <c r="I504" s="6">
        <v>300.03504040000001</v>
      </c>
      <c r="J504" s="6">
        <v>4181.4543320000002</v>
      </c>
      <c r="K504" s="6">
        <v>0.60565273500000005</v>
      </c>
      <c r="M504" s="6">
        <v>1.8181817999999999E-2</v>
      </c>
      <c r="N504" s="6">
        <v>1.9644458E-2</v>
      </c>
      <c r="O504" s="6">
        <v>412.665682</v>
      </c>
      <c r="Q504" s="6">
        <v>1.8181817999999999E-2</v>
      </c>
      <c r="R504" s="6">
        <v>1.9644458E-2</v>
      </c>
      <c r="S504" s="6">
        <v>395.74778350000003</v>
      </c>
    </row>
    <row r="505" spans="1:19" x14ac:dyDescent="0.25">
      <c r="A505" s="6">
        <v>1.7653721000000001E-2</v>
      </c>
      <c r="B505" s="6">
        <v>1.9008451999999999E-2</v>
      </c>
      <c r="C505" s="6">
        <v>299.99999789999998</v>
      </c>
      <c r="D505" s="6">
        <v>4181.4768620000004</v>
      </c>
      <c r="E505" s="6">
        <v>0.60559667399999995</v>
      </c>
      <c r="G505" s="6">
        <v>1.7653721000000001E-2</v>
      </c>
      <c r="H505" s="6">
        <v>1.9008451999999999E-2</v>
      </c>
      <c r="I505" s="6">
        <v>300.03491659999997</v>
      </c>
      <c r="J505" s="6">
        <v>4181.454412</v>
      </c>
      <c r="K505" s="6">
        <v>0.60565253699999999</v>
      </c>
      <c r="M505" s="6">
        <v>1.7653721000000001E-2</v>
      </c>
      <c r="N505" s="6">
        <v>1.9008451999999999E-2</v>
      </c>
      <c r="O505" s="6">
        <v>579.75849100000005</v>
      </c>
      <c r="Q505" s="6">
        <v>1.7653721000000001E-2</v>
      </c>
      <c r="R505" s="6">
        <v>1.9008451999999999E-2</v>
      </c>
      <c r="S505" s="6">
        <v>541.88358459999995</v>
      </c>
    </row>
    <row r="506" spans="1:19" x14ac:dyDescent="0.25">
      <c r="A506" s="6">
        <v>1.6585506999999999E-2</v>
      </c>
      <c r="B506" s="6">
        <v>7.5186740000000004E-3</v>
      </c>
      <c r="C506" s="6">
        <v>299.99999910000003</v>
      </c>
      <c r="D506" s="6">
        <v>4181.4768620000004</v>
      </c>
      <c r="E506" s="6">
        <v>0.60559667399999995</v>
      </c>
      <c r="G506" s="6">
        <v>1.6585506999999999E-2</v>
      </c>
      <c r="H506" s="6">
        <v>7.5186740000000004E-3</v>
      </c>
      <c r="I506" s="6">
        <v>299.99402650000002</v>
      </c>
      <c r="J506" s="6">
        <v>4181.480708</v>
      </c>
      <c r="K506" s="6">
        <v>0.60558711499999995</v>
      </c>
      <c r="M506" s="6">
        <v>1.6585506999999999E-2</v>
      </c>
      <c r="N506" s="6">
        <v>7.5186740000000004E-3</v>
      </c>
      <c r="O506" s="6">
        <v>903.02771199999995</v>
      </c>
      <c r="Q506" s="6">
        <v>1.6585506999999999E-2</v>
      </c>
      <c r="R506" s="6">
        <v>7.5186740000000004E-3</v>
      </c>
      <c r="S506" s="6">
        <v>893.47253720000003</v>
      </c>
    </row>
    <row r="507" spans="1:19" x14ac:dyDescent="0.25">
      <c r="A507" s="6">
        <v>1.694201E-2</v>
      </c>
      <c r="B507" s="6">
        <v>6.6073690000000001E-3</v>
      </c>
      <c r="C507" s="6">
        <v>299.99999910000003</v>
      </c>
      <c r="D507" s="6">
        <v>4181.4768620000004</v>
      </c>
      <c r="E507" s="6">
        <v>0.60559667399999995</v>
      </c>
      <c r="G507" s="6">
        <v>1.694201E-2</v>
      </c>
      <c r="H507" s="6">
        <v>6.6073690000000001E-3</v>
      </c>
      <c r="I507" s="6">
        <v>299.99730319999998</v>
      </c>
      <c r="J507" s="6">
        <v>4181.4785979999997</v>
      </c>
      <c r="K507" s="6">
        <v>0.605592358</v>
      </c>
      <c r="M507" s="6">
        <v>1.694201E-2</v>
      </c>
      <c r="N507" s="6">
        <v>6.6073690000000001E-3</v>
      </c>
      <c r="O507" s="6">
        <v>894.920029</v>
      </c>
      <c r="Q507" s="6">
        <v>1.694201E-2</v>
      </c>
      <c r="R507" s="6">
        <v>6.6073690000000001E-3</v>
      </c>
      <c r="S507" s="6">
        <v>892.64384810000001</v>
      </c>
    </row>
    <row r="508" spans="1:19" x14ac:dyDescent="0.25">
      <c r="A508" s="6">
        <v>1.7157353E-2</v>
      </c>
      <c r="B508" s="6">
        <v>8.3078470000000001E-3</v>
      </c>
      <c r="C508" s="6">
        <v>299.99999910000003</v>
      </c>
      <c r="D508" s="6">
        <v>4181.4768620000004</v>
      </c>
      <c r="E508" s="6">
        <v>0.60559667399999995</v>
      </c>
      <c r="G508" s="6">
        <v>1.7157353E-2</v>
      </c>
      <c r="H508" s="6">
        <v>8.3078470000000001E-3</v>
      </c>
      <c r="I508" s="6">
        <v>299.99532920000001</v>
      </c>
      <c r="J508" s="6">
        <v>4181.4798689999998</v>
      </c>
      <c r="K508" s="6">
        <v>0.60558920000000005</v>
      </c>
      <c r="M508" s="6">
        <v>1.7157353E-2</v>
      </c>
      <c r="N508" s="6">
        <v>8.3078470000000001E-3</v>
      </c>
      <c r="O508" s="6">
        <v>903.08390699999995</v>
      </c>
      <c r="Q508" s="6">
        <v>1.7157353E-2</v>
      </c>
      <c r="R508" s="6">
        <v>8.3078470000000001E-3</v>
      </c>
      <c r="S508" s="6">
        <v>893.28690989999996</v>
      </c>
    </row>
    <row r="509" spans="1:19" x14ac:dyDescent="0.25">
      <c r="A509" s="6">
        <v>1.9109986999999998E-2</v>
      </c>
      <c r="B509" s="6">
        <v>1.435822E-3</v>
      </c>
      <c r="C509" s="6">
        <v>299.99999730000002</v>
      </c>
      <c r="D509" s="6">
        <v>4181.4768620000004</v>
      </c>
      <c r="E509" s="6">
        <v>0.60559667399999995</v>
      </c>
      <c r="G509" s="6">
        <v>1.9109986999999998E-2</v>
      </c>
      <c r="H509" s="6">
        <v>1.435822E-3</v>
      </c>
      <c r="I509" s="6">
        <v>299.99075240000002</v>
      </c>
      <c r="J509" s="6">
        <v>4181.4828159999997</v>
      </c>
      <c r="K509" s="6">
        <v>0.60558187500000005</v>
      </c>
      <c r="M509" s="6">
        <v>1.9109986999999998E-2</v>
      </c>
      <c r="N509" s="6">
        <v>1.435822E-3</v>
      </c>
      <c r="O509" s="6">
        <v>676.898054</v>
      </c>
      <c r="Q509" s="6">
        <v>1.9109986999999998E-2</v>
      </c>
      <c r="R509" s="6">
        <v>1.435822E-3</v>
      </c>
      <c r="S509" s="6">
        <v>619.67431829999998</v>
      </c>
    </row>
    <row r="510" spans="1:19" x14ac:dyDescent="0.25">
      <c r="A510" s="6">
        <v>1.7602343999999999E-2</v>
      </c>
      <c r="B510" s="6">
        <v>2.4496349999999999E-3</v>
      </c>
      <c r="C510" s="6">
        <v>299.99999819999999</v>
      </c>
      <c r="D510" s="6">
        <v>4181.4768620000004</v>
      </c>
      <c r="E510" s="6">
        <v>0.60559667399999995</v>
      </c>
      <c r="G510" s="6">
        <v>1.7602343999999999E-2</v>
      </c>
      <c r="H510" s="6">
        <v>2.4496349999999999E-3</v>
      </c>
      <c r="I510" s="6">
        <v>300.00777549999998</v>
      </c>
      <c r="J510" s="6">
        <v>4181.4718579999999</v>
      </c>
      <c r="K510" s="6">
        <v>0.605609116</v>
      </c>
      <c r="M510" s="6">
        <v>1.7602343999999999E-2</v>
      </c>
      <c r="N510" s="6">
        <v>2.4496349999999999E-3</v>
      </c>
      <c r="O510" s="6">
        <v>785.11423000000002</v>
      </c>
      <c r="Q510" s="6">
        <v>1.7602343999999999E-2</v>
      </c>
      <c r="R510" s="6">
        <v>2.4496349999999999E-3</v>
      </c>
      <c r="S510" s="6">
        <v>775.37784520000002</v>
      </c>
    </row>
    <row r="511" spans="1:19" x14ac:dyDescent="0.25">
      <c r="A511" s="6">
        <v>1.8394101E-2</v>
      </c>
      <c r="B511" s="6">
        <v>2.0201749999999999E-3</v>
      </c>
      <c r="C511" s="6">
        <v>299.99999759999997</v>
      </c>
      <c r="D511" s="6">
        <v>4181.4768620000004</v>
      </c>
      <c r="E511" s="6">
        <v>0.60559667399999995</v>
      </c>
      <c r="G511" s="6">
        <v>1.8394101E-2</v>
      </c>
      <c r="H511" s="6">
        <v>2.0201749999999999E-3</v>
      </c>
      <c r="I511" s="6">
        <v>299.99984890000002</v>
      </c>
      <c r="J511" s="6">
        <v>4181.4769589999996</v>
      </c>
      <c r="K511" s="6">
        <v>0.60559643200000002</v>
      </c>
      <c r="M511" s="6">
        <v>1.8394101E-2</v>
      </c>
      <c r="N511" s="6">
        <v>2.0201749999999999E-3</v>
      </c>
      <c r="O511" s="6">
        <v>745.18181200000004</v>
      </c>
      <c r="Q511" s="6">
        <v>1.8394101E-2</v>
      </c>
      <c r="R511" s="6">
        <v>2.0201749999999999E-3</v>
      </c>
      <c r="S511" s="6">
        <v>724.72016599999995</v>
      </c>
    </row>
    <row r="512" spans="1:19" x14ac:dyDescent="0.25">
      <c r="A512" s="6">
        <v>1.6780934000000001E-2</v>
      </c>
      <c r="B512" s="6">
        <v>4.4340719999999998E-3</v>
      </c>
      <c r="C512" s="6">
        <v>299.99999880000001</v>
      </c>
      <c r="D512" s="6">
        <v>4181.4768620000004</v>
      </c>
      <c r="E512" s="6">
        <v>0.60559667399999995</v>
      </c>
      <c r="G512" s="6">
        <v>1.6780934000000001E-2</v>
      </c>
      <c r="H512" s="6">
        <v>4.4340719999999998E-3</v>
      </c>
      <c r="I512" s="6">
        <v>300.01258780000001</v>
      </c>
      <c r="J512" s="6">
        <v>4181.4687620000004</v>
      </c>
      <c r="K512" s="6">
        <v>0.60561681499999998</v>
      </c>
      <c r="M512" s="6">
        <v>1.6780934000000001E-2</v>
      </c>
      <c r="N512" s="6">
        <v>4.4340719999999998E-3</v>
      </c>
      <c r="O512" s="6">
        <v>865.11460399999999</v>
      </c>
      <c r="Q512" s="6">
        <v>1.6780934000000001E-2</v>
      </c>
      <c r="R512" s="6">
        <v>4.4340719999999998E-3</v>
      </c>
      <c r="S512" s="6">
        <v>870.11926919999996</v>
      </c>
    </row>
    <row r="513" spans="1:19" x14ac:dyDescent="0.25">
      <c r="A513" s="6">
        <v>1.7447846999999999E-2</v>
      </c>
      <c r="B513" s="6">
        <v>3.4667600000000002E-3</v>
      </c>
      <c r="C513" s="6">
        <v>299.99999819999999</v>
      </c>
      <c r="D513" s="6">
        <v>4181.4768620000004</v>
      </c>
      <c r="E513" s="6">
        <v>0.60559667399999995</v>
      </c>
      <c r="G513" s="6">
        <v>1.7447846999999999E-2</v>
      </c>
      <c r="H513" s="6">
        <v>3.4667600000000002E-3</v>
      </c>
      <c r="I513" s="6">
        <v>300.01298739999999</v>
      </c>
      <c r="J513" s="6">
        <v>4181.4685049999998</v>
      </c>
      <c r="K513" s="6">
        <v>0.60561745499999997</v>
      </c>
      <c r="M513" s="6">
        <v>1.7447846999999999E-2</v>
      </c>
      <c r="N513" s="6">
        <v>3.4667600000000002E-3</v>
      </c>
      <c r="O513" s="6">
        <v>830.87630799999999</v>
      </c>
      <c r="Q513" s="6">
        <v>1.7447846999999999E-2</v>
      </c>
      <c r="R513" s="6">
        <v>3.4667600000000002E-3</v>
      </c>
      <c r="S513" s="6">
        <v>834.39814000000001</v>
      </c>
    </row>
    <row r="514" spans="1:19" x14ac:dyDescent="0.25">
      <c r="A514" s="6">
        <v>2.0143162999999999E-2</v>
      </c>
      <c r="B514" s="6">
        <v>8.9639299999999999E-4</v>
      </c>
      <c r="C514" s="6">
        <v>299.9999967</v>
      </c>
      <c r="D514" s="6">
        <v>4181.4768620000004</v>
      </c>
      <c r="E514" s="6">
        <v>0.60559667399999995</v>
      </c>
      <c r="G514" s="6">
        <v>2.0143162999999999E-2</v>
      </c>
      <c r="H514" s="6">
        <v>8.9639299999999999E-4</v>
      </c>
      <c r="I514" s="6">
        <v>299.9818128</v>
      </c>
      <c r="J514" s="6">
        <v>4181.4885759999997</v>
      </c>
      <c r="K514" s="6">
        <v>0.605567568</v>
      </c>
      <c r="M514" s="6">
        <v>2.0143162999999999E-2</v>
      </c>
      <c r="N514" s="6">
        <v>8.9639299999999999E-4</v>
      </c>
      <c r="O514" s="6">
        <v>528.89541999999994</v>
      </c>
      <c r="Q514" s="6">
        <v>2.0143162999999999E-2</v>
      </c>
      <c r="R514" s="6">
        <v>8.9639299999999999E-4</v>
      </c>
      <c r="S514" s="6">
        <v>476.61537950000002</v>
      </c>
    </row>
    <row r="515" spans="1:19" x14ac:dyDescent="0.25">
      <c r="A515" s="6">
        <v>1.9821029E-2</v>
      </c>
      <c r="B515" s="6">
        <v>1.3005740000000001E-3</v>
      </c>
      <c r="C515" s="6">
        <v>299.99999700000001</v>
      </c>
      <c r="D515" s="6">
        <v>4181.4768620000004</v>
      </c>
      <c r="E515" s="6">
        <v>0.60559667399999995</v>
      </c>
      <c r="G515" s="6">
        <v>1.9821029E-2</v>
      </c>
      <c r="H515" s="6">
        <v>1.3005740000000001E-3</v>
      </c>
      <c r="I515" s="6">
        <v>299.98569120000002</v>
      </c>
      <c r="J515" s="6">
        <v>4181.4860769999996</v>
      </c>
      <c r="K515" s="6">
        <v>0.60557377499999998</v>
      </c>
      <c r="M515" s="6">
        <v>1.9821029E-2</v>
      </c>
      <c r="N515" s="6">
        <v>1.3005740000000001E-3</v>
      </c>
      <c r="O515" s="6">
        <v>639.96236499999998</v>
      </c>
      <c r="Q515" s="6">
        <v>1.9821029E-2</v>
      </c>
      <c r="R515" s="6">
        <v>1.3005740000000001E-3</v>
      </c>
      <c r="S515" s="6">
        <v>579.20292849999998</v>
      </c>
    </row>
    <row r="516" spans="1:19" x14ac:dyDescent="0.25">
      <c r="A516" s="6">
        <v>2.1031627000000001E-2</v>
      </c>
      <c r="B516" s="6">
        <v>6.0185700000000002E-4</v>
      </c>
      <c r="C516" s="6">
        <v>299.99999639999999</v>
      </c>
      <c r="D516" s="6">
        <v>4181.4768620000004</v>
      </c>
      <c r="E516" s="6">
        <v>0.60559667399999995</v>
      </c>
      <c r="G516" s="6">
        <v>2.1031627000000001E-2</v>
      </c>
      <c r="H516" s="6">
        <v>6.0185700000000002E-4</v>
      </c>
      <c r="I516" s="6">
        <v>299.97680450000001</v>
      </c>
      <c r="J516" s="6">
        <v>4181.4918040000002</v>
      </c>
      <c r="K516" s="6">
        <v>0.605559552</v>
      </c>
      <c r="M516" s="6">
        <v>2.1031627000000001E-2</v>
      </c>
      <c r="N516" s="6">
        <v>6.0185700000000002E-4</v>
      </c>
      <c r="O516" s="6">
        <v>430.845707</v>
      </c>
      <c r="Q516" s="6">
        <v>2.1031627000000001E-2</v>
      </c>
      <c r="R516" s="6">
        <v>6.0185700000000002E-4</v>
      </c>
      <c r="S516" s="6">
        <v>397.9125277</v>
      </c>
    </row>
    <row r="517" spans="1:19" x14ac:dyDescent="0.25">
      <c r="A517" s="6">
        <v>2.1678322E-2</v>
      </c>
      <c r="B517" s="6">
        <v>3.5236799999999998E-4</v>
      </c>
      <c r="C517" s="6">
        <v>299.99999609999998</v>
      </c>
      <c r="D517" s="6">
        <v>4181.4768620000004</v>
      </c>
      <c r="E517" s="6">
        <v>0.60559667399999995</v>
      </c>
      <c r="G517" s="6">
        <v>2.1678322E-2</v>
      </c>
      <c r="H517" s="6">
        <v>3.5236799999999998E-4</v>
      </c>
      <c r="I517" s="6">
        <v>299.97398479999998</v>
      </c>
      <c r="J517" s="6">
        <v>4181.493622</v>
      </c>
      <c r="K517" s="6">
        <v>0.60555503899999996</v>
      </c>
      <c r="M517" s="6">
        <v>2.1678322E-2</v>
      </c>
      <c r="N517" s="6">
        <v>3.5236799999999998E-4</v>
      </c>
      <c r="O517" s="6">
        <v>374.44926900000002</v>
      </c>
      <c r="Q517" s="6">
        <v>2.1678322E-2</v>
      </c>
      <c r="R517" s="6">
        <v>3.5236799999999998E-4</v>
      </c>
      <c r="S517" s="6">
        <v>348.26148569999998</v>
      </c>
    </row>
    <row r="518" spans="1:19" x14ac:dyDescent="0.25">
      <c r="A518" s="6">
        <v>2.0899137000000002E-2</v>
      </c>
      <c r="B518" s="6">
        <v>8.9974200000000003E-4</v>
      </c>
      <c r="C518" s="6">
        <v>299.99999639999999</v>
      </c>
      <c r="D518" s="6">
        <v>4181.4768620000004</v>
      </c>
      <c r="E518" s="6">
        <v>0.60559667399999995</v>
      </c>
      <c r="G518" s="6">
        <v>2.0899137000000002E-2</v>
      </c>
      <c r="H518" s="6">
        <v>8.9974200000000003E-4</v>
      </c>
      <c r="I518" s="6">
        <v>299.97821770000002</v>
      </c>
      <c r="J518" s="6">
        <v>4181.4908930000001</v>
      </c>
      <c r="K518" s="6">
        <v>0.60556181399999998</v>
      </c>
      <c r="M518" s="6">
        <v>2.0899137000000002E-2</v>
      </c>
      <c r="N518" s="6">
        <v>8.9974200000000003E-4</v>
      </c>
      <c r="O518" s="6">
        <v>516.95655099999999</v>
      </c>
      <c r="Q518" s="6">
        <v>2.0899137000000002E-2</v>
      </c>
      <c r="R518" s="6">
        <v>8.9974200000000003E-4</v>
      </c>
      <c r="S518" s="6">
        <v>466.8462758</v>
      </c>
    </row>
    <row r="519" spans="1:19" x14ac:dyDescent="0.25">
      <c r="A519" s="6">
        <v>1.7390673999999998E-2</v>
      </c>
      <c r="B519" s="6">
        <v>5.5901910000000004E-3</v>
      </c>
      <c r="C519" s="6">
        <v>299.99999880000001</v>
      </c>
      <c r="D519" s="6">
        <v>4181.4768620000004</v>
      </c>
      <c r="E519" s="6">
        <v>0.60559667399999995</v>
      </c>
      <c r="G519" s="6">
        <v>1.7390673999999998E-2</v>
      </c>
      <c r="H519" s="6">
        <v>5.5901910000000004E-3</v>
      </c>
      <c r="I519" s="6">
        <v>300.00445159999998</v>
      </c>
      <c r="J519" s="6">
        <v>4181.4739970000001</v>
      </c>
      <c r="K519" s="6">
        <v>0.605603797</v>
      </c>
      <c r="M519" s="6">
        <v>1.7390673999999998E-2</v>
      </c>
      <c r="N519" s="6">
        <v>5.5901910000000004E-3</v>
      </c>
      <c r="O519" s="6">
        <v>881.54004899999995</v>
      </c>
      <c r="Q519" s="6">
        <v>1.7390673999999998E-2</v>
      </c>
      <c r="R519" s="6">
        <v>5.5901910000000004E-3</v>
      </c>
      <c r="S519" s="6">
        <v>883.94597180000005</v>
      </c>
    </row>
    <row r="520" spans="1:19" x14ac:dyDescent="0.25">
      <c r="A520" s="6">
        <v>1.7850054000000001E-2</v>
      </c>
      <c r="B520" s="6">
        <v>6.4261350000000004E-3</v>
      </c>
      <c r="C520" s="6">
        <v>299.99999880000001</v>
      </c>
      <c r="D520" s="6">
        <v>4181.4768620000004</v>
      </c>
      <c r="E520" s="6">
        <v>0.60559667399999995</v>
      </c>
      <c r="G520" s="6">
        <v>1.7850054000000001E-2</v>
      </c>
      <c r="H520" s="6">
        <v>6.4261350000000004E-3</v>
      </c>
      <c r="I520" s="6">
        <v>299.99891489999999</v>
      </c>
      <c r="J520" s="6">
        <v>4181.4775600000003</v>
      </c>
      <c r="K520" s="6">
        <v>0.60559493799999997</v>
      </c>
      <c r="M520" s="6">
        <v>1.7850054000000001E-2</v>
      </c>
      <c r="N520" s="6">
        <v>6.4261350000000004E-3</v>
      </c>
      <c r="O520" s="6">
        <v>887.96208200000001</v>
      </c>
      <c r="Q520" s="6">
        <v>1.7850054000000001E-2</v>
      </c>
      <c r="R520" s="6">
        <v>6.4261350000000004E-3</v>
      </c>
      <c r="S520" s="6">
        <v>886.94581530000005</v>
      </c>
    </row>
    <row r="521" spans="1:19" x14ac:dyDescent="0.25">
      <c r="A521" s="6">
        <v>2.1736003E-2</v>
      </c>
      <c r="B521" s="6">
        <v>6.1463700000000002E-4</v>
      </c>
      <c r="C521" s="6">
        <v>299.99999609999998</v>
      </c>
      <c r="D521" s="6">
        <v>4181.4768620000004</v>
      </c>
      <c r="E521" s="6">
        <v>0.60559667399999995</v>
      </c>
      <c r="G521" s="6">
        <v>2.1736003E-2</v>
      </c>
      <c r="H521" s="6">
        <v>6.1463700000000002E-4</v>
      </c>
      <c r="I521" s="6">
        <v>299.9741181</v>
      </c>
      <c r="J521" s="6">
        <v>4181.4935359999999</v>
      </c>
      <c r="K521" s="6">
        <v>0.60555525200000004</v>
      </c>
      <c r="M521" s="6">
        <v>2.1736003E-2</v>
      </c>
      <c r="N521" s="6">
        <v>6.1463700000000002E-4</v>
      </c>
      <c r="O521" s="6">
        <v>426.32778200000001</v>
      </c>
      <c r="Q521" s="6">
        <v>2.1736003E-2</v>
      </c>
      <c r="R521" s="6">
        <v>6.1463700000000002E-4</v>
      </c>
      <c r="S521" s="6">
        <v>392.1087493</v>
      </c>
    </row>
    <row r="522" spans="1:19" x14ac:dyDescent="0.25">
      <c r="A522" s="6">
        <v>2.2377622E-2</v>
      </c>
      <c r="B522" s="6">
        <v>3.5426899999999999E-4</v>
      </c>
      <c r="C522" s="6">
        <v>299.99999580000002</v>
      </c>
      <c r="D522" s="6">
        <v>4181.4768620000004</v>
      </c>
      <c r="E522" s="6">
        <v>0.60559667399999995</v>
      </c>
      <c r="G522" s="6">
        <v>2.2377622E-2</v>
      </c>
      <c r="H522" s="6">
        <v>3.5426899999999999E-4</v>
      </c>
      <c r="I522" s="6">
        <v>299.97173470000001</v>
      </c>
      <c r="J522" s="6">
        <v>4181.495073</v>
      </c>
      <c r="K522" s="6">
        <v>0.60555143700000003</v>
      </c>
      <c r="M522" s="6">
        <v>2.2377622E-2</v>
      </c>
      <c r="N522" s="6">
        <v>3.5426899999999999E-4</v>
      </c>
      <c r="O522" s="6">
        <v>367.97309000000001</v>
      </c>
      <c r="Q522" s="6">
        <v>2.2377622E-2</v>
      </c>
      <c r="R522" s="6">
        <v>3.5426899999999999E-4</v>
      </c>
      <c r="S522" s="6">
        <v>341.37936939999997</v>
      </c>
    </row>
    <row r="523" spans="1:19" x14ac:dyDescent="0.25">
      <c r="A523" s="6">
        <v>1.7000769999999998E-2</v>
      </c>
      <c r="B523" s="6">
        <v>9.3363519999999992E-3</v>
      </c>
      <c r="C523" s="6">
        <v>299.99999910000003</v>
      </c>
      <c r="D523" s="6">
        <v>4181.4768620000004</v>
      </c>
      <c r="E523" s="6">
        <v>0.60559667399999995</v>
      </c>
      <c r="G523" s="6">
        <v>1.7000769999999998E-2</v>
      </c>
      <c r="H523" s="6">
        <v>9.3363519999999992E-3</v>
      </c>
      <c r="I523" s="6">
        <v>300.00125059999999</v>
      </c>
      <c r="J523" s="6">
        <v>4181.4760569999999</v>
      </c>
      <c r="K523" s="6">
        <v>0.60559867499999998</v>
      </c>
      <c r="M523" s="6">
        <v>1.7000769999999998E-2</v>
      </c>
      <c r="N523" s="6">
        <v>9.3363519999999992E-3</v>
      </c>
      <c r="O523" s="6">
        <v>906.04137400000002</v>
      </c>
      <c r="Q523" s="6">
        <v>1.7000769999999998E-2</v>
      </c>
      <c r="R523" s="6">
        <v>9.3363519999999992E-3</v>
      </c>
      <c r="S523" s="6">
        <v>901.87816989999999</v>
      </c>
    </row>
    <row r="524" spans="1:19" x14ac:dyDescent="0.25">
      <c r="A524" s="6">
        <v>1.6450513E-2</v>
      </c>
      <c r="B524" s="6">
        <v>1.0942057999999999E-2</v>
      </c>
      <c r="C524" s="6">
        <v>299.99999910000003</v>
      </c>
      <c r="D524" s="6">
        <v>4181.4768620000004</v>
      </c>
      <c r="E524" s="6">
        <v>0.60559667399999995</v>
      </c>
      <c r="G524" s="6">
        <v>1.6450513E-2</v>
      </c>
      <c r="H524" s="6">
        <v>1.0942057999999999E-2</v>
      </c>
      <c r="I524" s="6">
        <v>300.01609630000002</v>
      </c>
      <c r="J524" s="6">
        <v>4181.4665059999998</v>
      </c>
      <c r="K524" s="6">
        <v>0.60562242899999996</v>
      </c>
      <c r="M524" s="6">
        <v>1.6450513E-2</v>
      </c>
      <c r="N524" s="6">
        <v>1.0942057999999999E-2</v>
      </c>
      <c r="O524" s="6">
        <v>908.76067899999998</v>
      </c>
      <c r="Q524" s="6">
        <v>1.6450513E-2</v>
      </c>
      <c r="R524" s="6">
        <v>1.0942057999999999E-2</v>
      </c>
      <c r="S524" s="6">
        <v>909.96177460000001</v>
      </c>
    </row>
    <row r="525" spans="1:19" x14ac:dyDescent="0.25">
      <c r="A525" s="6">
        <v>1.7081978000000001E-2</v>
      </c>
      <c r="B525" s="6">
        <v>1.0329889E-2</v>
      </c>
      <c r="C525" s="6">
        <v>299.99999910000003</v>
      </c>
      <c r="D525" s="6">
        <v>4181.4768620000004</v>
      </c>
      <c r="E525" s="6">
        <v>0.60559667399999995</v>
      </c>
      <c r="G525" s="6">
        <v>1.7081978000000001E-2</v>
      </c>
      <c r="H525" s="6">
        <v>1.0329889E-2</v>
      </c>
      <c r="I525" s="6">
        <v>300.01040440000003</v>
      </c>
      <c r="J525" s="6">
        <v>4181.4701670000004</v>
      </c>
      <c r="K525" s="6">
        <v>0.60561332199999995</v>
      </c>
      <c r="M525" s="6">
        <v>1.7081978000000001E-2</v>
      </c>
      <c r="N525" s="6">
        <v>1.0329889E-2</v>
      </c>
      <c r="O525" s="6">
        <v>906.08047399999998</v>
      </c>
      <c r="Q525" s="6">
        <v>1.7081978000000001E-2</v>
      </c>
      <c r="R525" s="6">
        <v>1.0329889E-2</v>
      </c>
      <c r="S525" s="6">
        <v>901.1677866</v>
      </c>
    </row>
    <row r="526" spans="1:19" x14ac:dyDescent="0.25">
      <c r="A526" s="6">
        <v>1.5778654999999999E-2</v>
      </c>
      <c r="B526" s="6">
        <v>1.3180679000000001E-2</v>
      </c>
      <c r="C526" s="6">
        <v>299.99999910000003</v>
      </c>
      <c r="D526" s="6">
        <v>4181.4768620000004</v>
      </c>
      <c r="E526" s="6">
        <v>0.60559667399999995</v>
      </c>
      <c r="G526" s="6">
        <v>1.5778654999999999E-2</v>
      </c>
      <c r="H526" s="6">
        <v>1.3180679000000001E-2</v>
      </c>
      <c r="I526" s="6">
        <v>300.03189350000002</v>
      </c>
      <c r="J526" s="6">
        <v>4181.4563539999999</v>
      </c>
      <c r="K526" s="6">
        <v>0.60564770099999998</v>
      </c>
      <c r="M526" s="6">
        <v>1.5778654999999999E-2</v>
      </c>
      <c r="N526" s="6">
        <v>1.3180679000000001E-2</v>
      </c>
      <c r="O526" s="6">
        <v>903.97731299999998</v>
      </c>
      <c r="Q526" s="6">
        <v>1.5778654999999999E-2</v>
      </c>
      <c r="R526" s="6">
        <v>1.3180679000000001E-2</v>
      </c>
      <c r="S526" s="6">
        <v>894.51977480000005</v>
      </c>
    </row>
    <row r="527" spans="1:19" x14ac:dyDescent="0.25">
      <c r="A527" s="6">
        <v>1.6417245E-2</v>
      </c>
      <c r="B527" s="6">
        <v>1.2074577E-2</v>
      </c>
      <c r="C527" s="6">
        <v>299.99999910000003</v>
      </c>
      <c r="D527" s="6">
        <v>4181.4768620000004</v>
      </c>
      <c r="E527" s="6">
        <v>0.60559667399999995</v>
      </c>
      <c r="G527" s="6">
        <v>1.6417245E-2</v>
      </c>
      <c r="H527" s="6">
        <v>1.2074577E-2</v>
      </c>
      <c r="I527" s="6">
        <v>300.02611730000001</v>
      </c>
      <c r="J527" s="6">
        <v>4181.4600639999999</v>
      </c>
      <c r="K527" s="6">
        <v>0.60563846099999996</v>
      </c>
      <c r="M527" s="6">
        <v>1.6417245E-2</v>
      </c>
      <c r="N527" s="6">
        <v>1.2074577E-2</v>
      </c>
      <c r="O527" s="6">
        <v>905.86374599999999</v>
      </c>
      <c r="Q527" s="6">
        <v>1.6417245E-2</v>
      </c>
      <c r="R527" s="6">
        <v>1.2074577E-2</v>
      </c>
      <c r="S527" s="6">
        <v>905.24170049999998</v>
      </c>
    </row>
    <row r="528" spans="1:19" x14ac:dyDescent="0.25">
      <c r="A528" s="6">
        <v>1.5512297E-2</v>
      </c>
      <c r="B528" s="6">
        <v>1.5497092000000001E-2</v>
      </c>
      <c r="C528" s="6">
        <v>299.99999910000003</v>
      </c>
      <c r="D528" s="6">
        <v>4181.4768620000004</v>
      </c>
      <c r="E528" s="6">
        <v>0.60559667399999995</v>
      </c>
      <c r="G528" s="6">
        <v>1.5512297E-2</v>
      </c>
      <c r="H528" s="6">
        <v>1.5497092000000001E-2</v>
      </c>
      <c r="I528" s="6">
        <v>300.03456390000002</v>
      </c>
      <c r="J528" s="6">
        <v>4181.4546380000002</v>
      </c>
      <c r="K528" s="6">
        <v>0.60565197199999998</v>
      </c>
      <c r="M528" s="6">
        <v>1.5512297E-2</v>
      </c>
      <c r="N528" s="6">
        <v>1.5497092000000001E-2</v>
      </c>
      <c r="O528" s="6">
        <v>876.797912</v>
      </c>
      <c r="Q528" s="6">
        <v>1.5512297E-2</v>
      </c>
      <c r="R528" s="6">
        <v>1.5497092000000001E-2</v>
      </c>
      <c r="S528" s="6">
        <v>881.93376439999997</v>
      </c>
    </row>
    <row r="529" spans="1:19" x14ac:dyDescent="0.25">
      <c r="A529" s="6">
        <v>1.6085741000000001E-2</v>
      </c>
      <c r="B529" s="6">
        <v>1.6477687000000001E-2</v>
      </c>
      <c r="C529" s="6">
        <v>299.99999880000001</v>
      </c>
      <c r="D529" s="6">
        <v>4181.4768620000004</v>
      </c>
      <c r="E529" s="6">
        <v>0.60559667399999995</v>
      </c>
      <c r="G529" s="6">
        <v>1.6085741000000001E-2</v>
      </c>
      <c r="H529" s="6">
        <v>1.6477687000000001E-2</v>
      </c>
      <c r="I529" s="6">
        <v>300.03457209999999</v>
      </c>
      <c r="J529" s="6">
        <v>4181.4546330000003</v>
      </c>
      <c r="K529" s="6">
        <v>0.60565198499999995</v>
      </c>
      <c r="M529" s="6">
        <v>1.6085741000000001E-2</v>
      </c>
      <c r="N529" s="6">
        <v>1.6477687000000001E-2</v>
      </c>
      <c r="O529" s="6">
        <v>845.12831900000003</v>
      </c>
      <c r="Q529" s="6">
        <v>1.6085741000000001E-2</v>
      </c>
      <c r="R529" s="6">
        <v>1.6477687000000001E-2</v>
      </c>
      <c r="S529" s="6">
        <v>849.75478339999995</v>
      </c>
    </row>
    <row r="530" spans="1:19" x14ac:dyDescent="0.25">
      <c r="A530" s="6">
        <v>1.6182628000000001E-2</v>
      </c>
      <c r="B530" s="6">
        <v>1.4235329E-2</v>
      </c>
      <c r="C530" s="6">
        <v>299.99999910000003</v>
      </c>
      <c r="D530" s="6">
        <v>4181.4768620000004</v>
      </c>
      <c r="E530" s="6">
        <v>0.60559667399999995</v>
      </c>
      <c r="G530" s="6">
        <v>1.6182628000000001E-2</v>
      </c>
      <c r="H530" s="6">
        <v>1.4235329E-2</v>
      </c>
      <c r="I530" s="6">
        <v>300.03519679999999</v>
      </c>
      <c r="J530" s="6">
        <v>4181.454232</v>
      </c>
      <c r="K530" s="6">
        <v>0.60565298499999998</v>
      </c>
      <c r="M530" s="6">
        <v>1.6182628000000001E-2</v>
      </c>
      <c r="N530" s="6">
        <v>1.4235329E-2</v>
      </c>
      <c r="O530" s="6">
        <v>891.55217500000003</v>
      </c>
      <c r="Q530" s="6">
        <v>1.6182628000000001E-2</v>
      </c>
      <c r="R530" s="6">
        <v>1.4235329E-2</v>
      </c>
      <c r="S530" s="6">
        <v>886.89030779999996</v>
      </c>
    </row>
    <row r="531" spans="1:19" x14ac:dyDescent="0.25">
      <c r="A531" s="6">
        <v>1.6610606E-2</v>
      </c>
      <c r="B531" s="6">
        <v>1.7988376E-2</v>
      </c>
      <c r="C531" s="6">
        <v>299.99999819999999</v>
      </c>
      <c r="D531" s="6">
        <v>4181.4768620000004</v>
      </c>
      <c r="E531" s="6">
        <v>0.60559667399999995</v>
      </c>
      <c r="G531" s="6">
        <v>1.6610606E-2</v>
      </c>
      <c r="H531" s="6">
        <v>1.7988376E-2</v>
      </c>
      <c r="I531" s="6">
        <v>300.03428700000001</v>
      </c>
      <c r="J531" s="6">
        <v>4181.4548160000004</v>
      </c>
      <c r="K531" s="6">
        <v>0.60565153000000005</v>
      </c>
      <c r="M531" s="6">
        <v>1.6610606E-2</v>
      </c>
      <c r="N531" s="6">
        <v>1.7988376E-2</v>
      </c>
      <c r="O531" s="6">
        <v>766.078711</v>
      </c>
      <c r="Q531" s="6">
        <v>1.6610606E-2</v>
      </c>
      <c r="R531" s="6">
        <v>1.7988376E-2</v>
      </c>
      <c r="S531" s="6">
        <v>747.58756100000005</v>
      </c>
    </row>
    <row r="532" spans="1:19" x14ac:dyDescent="0.25">
      <c r="A532" s="6">
        <v>1.6720869999999999E-2</v>
      </c>
      <c r="B532" s="6">
        <v>1.6946862E-2</v>
      </c>
      <c r="C532" s="6">
        <v>299.9999985</v>
      </c>
      <c r="D532" s="6">
        <v>4181.4768620000004</v>
      </c>
      <c r="E532" s="6">
        <v>0.60559667399999995</v>
      </c>
      <c r="G532" s="6">
        <v>1.6720869999999999E-2</v>
      </c>
      <c r="H532" s="6">
        <v>1.6946862E-2</v>
      </c>
      <c r="I532" s="6">
        <v>300.03493559999998</v>
      </c>
      <c r="J532" s="6">
        <v>4181.4543999999996</v>
      </c>
      <c r="K532" s="6">
        <v>0.60565256700000003</v>
      </c>
      <c r="M532" s="6">
        <v>1.6720869999999999E-2</v>
      </c>
      <c r="N532" s="6">
        <v>1.6946862E-2</v>
      </c>
      <c r="O532" s="6">
        <v>822.48714700000005</v>
      </c>
      <c r="Q532" s="6">
        <v>1.6720869999999999E-2</v>
      </c>
      <c r="R532" s="6">
        <v>1.6946862E-2</v>
      </c>
      <c r="S532" s="6">
        <v>822.20101599999998</v>
      </c>
    </row>
    <row r="533" spans="1:19" x14ac:dyDescent="0.25">
      <c r="A533" s="6">
        <v>1.7271712000000002E-2</v>
      </c>
      <c r="B533" s="6">
        <v>1.8496098999999998E-2</v>
      </c>
      <c r="C533" s="6">
        <v>299.99999789999998</v>
      </c>
      <c r="D533" s="6">
        <v>4181.4768620000004</v>
      </c>
      <c r="E533" s="6">
        <v>0.60559667399999995</v>
      </c>
      <c r="G533" s="6">
        <v>1.7271712000000002E-2</v>
      </c>
      <c r="H533" s="6">
        <v>1.8496098999999998E-2</v>
      </c>
      <c r="I533" s="6">
        <v>300.03474469999998</v>
      </c>
      <c r="J533" s="6">
        <v>4181.454522</v>
      </c>
      <c r="K533" s="6">
        <v>0.605652262</v>
      </c>
      <c r="M533" s="6">
        <v>1.7271712000000002E-2</v>
      </c>
      <c r="N533" s="6">
        <v>1.8496098999999998E-2</v>
      </c>
      <c r="O533" s="6">
        <v>711.44218799999999</v>
      </c>
      <c r="Q533" s="6">
        <v>1.7271712000000002E-2</v>
      </c>
      <c r="R533" s="6">
        <v>1.8496098999999998E-2</v>
      </c>
      <c r="S533" s="6">
        <v>663.94796780000001</v>
      </c>
    </row>
    <row r="534" spans="1:19" x14ac:dyDescent="0.25">
      <c r="A534" s="6">
        <v>1.8807800999999999E-2</v>
      </c>
      <c r="B534" s="6">
        <v>1.9377641000000001E-2</v>
      </c>
      <c r="C534" s="6">
        <v>299.99999730000002</v>
      </c>
      <c r="D534" s="6">
        <v>4181.4768620000004</v>
      </c>
      <c r="E534" s="6">
        <v>0.60559667399999995</v>
      </c>
      <c r="G534" s="6">
        <v>1.8807800999999999E-2</v>
      </c>
      <c r="H534" s="6">
        <v>1.9377641000000001E-2</v>
      </c>
      <c r="I534" s="6">
        <v>300.0355702</v>
      </c>
      <c r="J534" s="6">
        <v>4181.4539919999997</v>
      </c>
      <c r="K534" s="6">
        <v>0.60565358199999997</v>
      </c>
      <c r="M534" s="6">
        <v>1.8807800999999999E-2</v>
      </c>
      <c r="N534" s="6">
        <v>1.9377641000000001E-2</v>
      </c>
      <c r="O534" s="6">
        <v>461.68353500000001</v>
      </c>
      <c r="Q534" s="6">
        <v>1.8807800999999999E-2</v>
      </c>
      <c r="R534" s="6">
        <v>1.9377641000000001E-2</v>
      </c>
      <c r="S534" s="6">
        <v>435.9998913</v>
      </c>
    </row>
    <row r="535" spans="1:19" x14ac:dyDescent="0.25">
      <c r="A535" s="6">
        <v>1.8881118999999998E-2</v>
      </c>
      <c r="B535" s="6">
        <v>1.9643621999999999E-2</v>
      </c>
      <c r="C535" s="6">
        <v>299.99999730000002</v>
      </c>
      <c r="D535" s="6">
        <v>4181.4768620000004</v>
      </c>
      <c r="E535" s="6">
        <v>0.60559667399999995</v>
      </c>
      <c r="G535" s="6">
        <v>1.8881118999999998E-2</v>
      </c>
      <c r="H535" s="6">
        <v>1.9643621999999999E-2</v>
      </c>
      <c r="I535" s="6">
        <v>300.03547470000001</v>
      </c>
      <c r="J535" s="6">
        <v>4181.4540530000004</v>
      </c>
      <c r="K535" s="6">
        <v>0.60565342899999997</v>
      </c>
      <c r="M535" s="6">
        <v>1.8881118999999998E-2</v>
      </c>
      <c r="N535" s="6">
        <v>1.9643621999999999E-2</v>
      </c>
      <c r="O535" s="6">
        <v>404.95767699999999</v>
      </c>
      <c r="Q535" s="6">
        <v>1.8881118999999998E-2</v>
      </c>
      <c r="R535" s="6">
        <v>1.9643621999999999E-2</v>
      </c>
      <c r="S535" s="6">
        <v>387.29928860000001</v>
      </c>
    </row>
    <row r="536" spans="1:19" x14ac:dyDescent="0.25">
      <c r="A536" s="6">
        <v>1.8274100000000001E-2</v>
      </c>
      <c r="B536" s="6">
        <v>1.9092805000000001E-2</v>
      </c>
      <c r="C536" s="6">
        <v>299.99999759999997</v>
      </c>
      <c r="D536" s="6">
        <v>4181.4768620000004</v>
      </c>
      <c r="E536" s="6">
        <v>0.60559667399999995</v>
      </c>
      <c r="G536" s="6">
        <v>1.8274100000000001E-2</v>
      </c>
      <c r="H536" s="6">
        <v>1.9092805000000001E-2</v>
      </c>
      <c r="I536" s="6">
        <v>300.03532810000002</v>
      </c>
      <c r="J536" s="6">
        <v>4181.4541479999998</v>
      </c>
      <c r="K536" s="6">
        <v>0.60565319500000003</v>
      </c>
      <c r="M536" s="6">
        <v>1.8274100000000001E-2</v>
      </c>
      <c r="N536" s="6">
        <v>1.9092805000000001E-2</v>
      </c>
      <c r="O536" s="6">
        <v>552.15761399999997</v>
      </c>
      <c r="Q536" s="6">
        <v>1.8274100000000001E-2</v>
      </c>
      <c r="R536" s="6">
        <v>1.9092805000000001E-2</v>
      </c>
      <c r="S536" s="6">
        <v>510.5578251</v>
      </c>
    </row>
    <row r="537" spans="1:19" x14ac:dyDescent="0.25">
      <c r="A537" s="6">
        <v>1.7958498999999999E-2</v>
      </c>
      <c r="B537" s="6">
        <v>1.8658386999999999E-2</v>
      </c>
      <c r="C537" s="6">
        <v>299.99999759999997</v>
      </c>
      <c r="D537" s="6">
        <v>4181.4768620000004</v>
      </c>
      <c r="E537" s="6">
        <v>0.60559667399999995</v>
      </c>
      <c r="G537" s="6">
        <v>1.7958498999999999E-2</v>
      </c>
      <c r="H537" s="6">
        <v>1.8658386999999999E-2</v>
      </c>
      <c r="I537" s="6">
        <v>300.0352436</v>
      </c>
      <c r="J537" s="6">
        <v>4181.4542019999999</v>
      </c>
      <c r="K537" s="6">
        <v>0.60565305999999997</v>
      </c>
      <c r="M537" s="6">
        <v>1.7958498999999999E-2</v>
      </c>
      <c r="N537" s="6">
        <v>1.8658386999999999E-2</v>
      </c>
      <c r="O537" s="6">
        <v>674.11793999999998</v>
      </c>
      <c r="Q537" s="6">
        <v>1.7958498999999999E-2</v>
      </c>
      <c r="R537" s="6">
        <v>1.8658386999999999E-2</v>
      </c>
      <c r="S537" s="6">
        <v>619.52544650000004</v>
      </c>
    </row>
    <row r="538" spans="1:19" x14ac:dyDescent="0.25">
      <c r="A538" s="6">
        <v>1.8157309999999999E-2</v>
      </c>
      <c r="B538" s="6">
        <v>8.752358E-3</v>
      </c>
      <c r="C538" s="6">
        <v>299.99999880000001</v>
      </c>
      <c r="D538" s="6">
        <v>4181.4768620000004</v>
      </c>
      <c r="E538" s="6">
        <v>0.60559667399999995</v>
      </c>
      <c r="G538" s="6">
        <v>1.8157309999999999E-2</v>
      </c>
      <c r="H538" s="6">
        <v>8.752358E-3</v>
      </c>
      <c r="I538" s="6">
        <v>299.9978347</v>
      </c>
      <c r="J538" s="6">
        <v>4181.4782560000003</v>
      </c>
      <c r="K538" s="6">
        <v>0.60559320900000002</v>
      </c>
      <c r="M538" s="6">
        <v>1.8157309999999999E-2</v>
      </c>
      <c r="N538" s="6">
        <v>8.752358E-3</v>
      </c>
      <c r="O538" s="6">
        <v>899.20919000000004</v>
      </c>
      <c r="Q538" s="6">
        <v>1.8157309999999999E-2</v>
      </c>
      <c r="R538" s="6">
        <v>8.752358E-3</v>
      </c>
      <c r="S538" s="6">
        <v>891.95429650000005</v>
      </c>
    </row>
    <row r="539" spans="1:19" x14ac:dyDescent="0.25">
      <c r="A539" s="6">
        <v>1.783173E-2</v>
      </c>
      <c r="B539" s="6">
        <v>7.4551280000000001E-3</v>
      </c>
      <c r="C539" s="6">
        <v>299.99999880000001</v>
      </c>
      <c r="D539" s="6">
        <v>4181.4768620000004</v>
      </c>
      <c r="E539" s="6">
        <v>0.60559667399999995</v>
      </c>
      <c r="G539" s="6">
        <v>1.783173E-2</v>
      </c>
      <c r="H539" s="6">
        <v>7.4551280000000001E-3</v>
      </c>
      <c r="I539" s="6">
        <v>299.9949153</v>
      </c>
      <c r="J539" s="6">
        <v>4181.4801349999998</v>
      </c>
      <c r="K539" s="6">
        <v>0.60558853700000004</v>
      </c>
      <c r="M539" s="6">
        <v>1.783173E-2</v>
      </c>
      <c r="N539" s="6">
        <v>7.4551280000000001E-3</v>
      </c>
      <c r="O539" s="6">
        <v>895.76360999999997</v>
      </c>
      <c r="Q539" s="6">
        <v>1.783173E-2</v>
      </c>
      <c r="R539" s="6">
        <v>7.4551280000000001E-3</v>
      </c>
      <c r="S539" s="6">
        <v>886.57114490000004</v>
      </c>
    </row>
    <row r="540" spans="1:19" x14ac:dyDescent="0.25">
      <c r="A540" s="6">
        <v>1.9764316000000001E-2</v>
      </c>
      <c r="B540" s="6">
        <v>1.965311E-3</v>
      </c>
      <c r="C540" s="6">
        <v>299.99999730000002</v>
      </c>
      <c r="D540" s="6">
        <v>4181.4768620000004</v>
      </c>
      <c r="E540" s="6">
        <v>0.60559667399999995</v>
      </c>
      <c r="G540" s="6">
        <v>1.9764316000000001E-2</v>
      </c>
      <c r="H540" s="6">
        <v>1.965311E-3</v>
      </c>
      <c r="I540" s="6">
        <v>299.99121709999997</v>
      </c>
      <c r="J540" s="6">
        <v>4181.4825170000004</v>
      </c>
      <c r="K540" s="6">
        <v>0.60558261899999999</v>
      </c>
      <c r="M540" s="6">
        <v>1.9764316000000001E-2</v>
      </c>
      <c r="N540" s="6">
        <v>1.965311E-3</v>
      </c>
      <c r="O540" s="6">
        <v>720.54265199999998</v>
      </c>
      <c r="Q540" s="6">
        <v>1.9764316000000001E-2</v>
      </c>
      <c r="R540" s="6">
        <v>1.965311E-3</v>
      </c>
      <c r="S540" s="6">
        <v>700.06347740000001</v>
      </c>
    </row>
    <row r="541" spans="1:19" x14ac:dyDescent="0.25">
      <c r="A541" s="6">
        <v>1.9085787E-2</v>
      </c>
      <c r="B541" s="6">
        <v>2.2674510000000002E-3</v>
      </c>
      <c r="C541" s="6">
        <v>299.99999759999997</v>
      </c>
      <c r="D541" s="6">
        <v>4181.4768620000004</v>
      </c>
      <c r="E541" s="6">
        <v>0.60559667399999995</v>
      </c>
      <c r="G541" s="6">
        <v>1.9085787E-2</v>
      </c>
      <c r="H541" s="6">
        <v>2.2674510000000002E-3</v>
      </c>
      <c r="I541" s="6">
        <v>299.9978686</v>
      </c>
      <c r="J541" s="6">
        <v>4181.4782340000002</v>
      </c>
      <c r="K541" s="6">
        <v>0.60559326300000005</v>
      </c>
      <c r="M541" s="6">
        <v>1.9085787E-2</v>
      </c>
      <c r="N541" s="6">
        <v>2.2674510000000002E-3</v>
      </c>
      <c r="O541" s="6">
        <v>753.08878200000004</v>
      </c>
      <c r="Q541" s="6">
        <v>1.9085787E-2</v>
      </c>
      <c r="R541" s="6">
        <v>2.2674510000000002E-3</v>
      </c>
      <c r="S541" s="6">
        <v>742.7805644</v>
      </c>
    </row>
    <row r="542" spans="1:19" x14ac:dyDescent="0.25">
      <c r="A542" s="6">
        <v>1.8452903999999999E-2</v>
      </c>
      <c r="B542" s="6">
        <v>3.144497E-3</v>
      </c>
      <c r="C542" s="6">
        <v>299.99999789999998</v>
      </c>
      <c r="D542" s="6">
        <v>4181.4768620000004</v>
      </c>
      <c r="E542" s="6">
        <v>0.60559667399999995</v>
      </c>
      <c r="G542" s="6">
        <v>1.8452903999999999E-2</v>
      </c>
      <c r="H542" s="6">
        <v>3.144497E-3</v>
      </c>
      <c r="I542" s="6">
        <v>300.00777749999997</v>
      </c>
      <c r="J542" s="6">
        <v>4181.4718570000005</v>
      </c>
      <c r="K542" s="6">
        <v>0.60560911900000003</v>
      </c>
      <c r="M542" s="6">
        <v>1.8452903999999999E-2</v>
      </c>
      <c r="N542" s="6">
        <v>3.144497E-3</v>
      </c>
      <c r="O542" s="6">
        <v>811.06411100000003</v>
      </c>
      <c r="Q542" s="6">
        <v>1.8452903999999999E-2</v>
      </c>
      <c r="R542" s="6">
        <v>3.144497E-3</v>
      </c>
      <c r="S542" s="6">
        <v>810.43821409999998</v>
      </c>
    </row>
    <row r="543" spans="1:19" x14ac:dyDescent="0.25">
      <c r="A543" s="6">
        <v>1.7896644999999999E-2</v>
      </c>
      <c r="B543" s="6">
        <v>4.5778160000000002E-3</v>
      </c>
      <c r="C543" s="6">
        <v>299.9999985</v>
      </c>
      <c r="D543" s="6">
        <v>4181.4768620000004</v>
      </c>
      <c r="E543" s="6">
        <v>0.60559667399999995</v>
      </c>
      <c r="G543" s="6">
        <v>1.7896644999999999E-2</v>
      </c>
      <c r="H543" s="6">
        <v>4.5778160000000002E-3</v>
      </c>
      <c r="I543" s="6">
        <v>300.01035309999997</v>
      </c>
      <c r="J543" s="6">
        <v>4181.4701999999997</v>
      </c>
      <c r="K543" s="6">
        <v>0.60561324000000005</v>
      </c>
      <c r="M543" s="6">
        <v>1.7896644999999999E-2</v>
      </c>
      <c r="N543" s="6">
        <v>4.5778160000000002E-3</v>
      </c>
      <c r="O543" s="6">
        <v>860.66039699999999</v>
      </c>
      <c r="Q543" s="6">
        <v>1.7896644999999999E-2</v>
      </c>
      <c r="R543" s="6">
        <v>4.5778160000000002E-3</v>
      </c>
      <c r="S543" s="6">
        <v>865.00309540000001</v>
      </c>
    </row>
    <row r="544" spans="1:19" x14ac:dyDescent="0.25">
      <c r="A544" s="6">
        <v>2.0485976999999999E-2</v>
      </c>
      <c r="B544" s="6">
        <v>1.5118880000000001E-3</v>
      </c>
      <c r="C544" s="6">
        <v>299.9999967</v>
      </c>
      <c r="D544" s="6">
        <v>4181.4768620000004</v>
      </c>
      <c r="E544" s="6">
        <v>0.60559667399999995</v>
      </c>
      <c r="G544" s="6">
        <v>2.0485976999999999E-2</v>
      </c>
      <c r="H544" s="6">
        <v>1.5118880000000001E-3</v>
      </c>
      <c r="I544" s="6">
        <v>299.98354890000002</v>
      </c>
      <c r="J544" s="6">
        <v>4181.4874570000002</v>
      </c>
      <c r="K544" s="6">
        <v>0.60557034700000001</v>
      </c>
      <c r="M544" s="6">
        <v>2.0485976999999999E-2</v>
      </c>
      <c r="N544" s="6">
        <v>1.5118880000000001E-3</v>
      </c>
      <c r="O544" s="6">
        <v>664.39022</v>
      </c>
      <c r="Q544" s="6">
        <v>2.0485976999999999E-2</v>
      </c>
      <c r="R544" s="6">
        <v>1.5118880000000001E-3</v>
      </c>
      <c r="S544" s="6">
        <v>614.64056540000001</v>
      </c>
    </row>
    <row r="545" spans="1:19" x14ac:dyDescent="0.25">
      <c r="A545" s="6">
        <v>2.1545369000000002E-2</v>
      </c>
      <c r="B545" s="6">
        <v>9.5613800000000004E-4</v>
      </c>
      <c r="C545" s="6">
        <v>299.99999609999998</v>
      </c>
      <c r="D545" s="6">
        <v>4181.4768620000004</v>
      </c>
      <c r="E545" s="6">
        <v>0.60559667399999995</v>
      </c>
      <c r="G545" s="6">
        <v>2.1545369000000002E-2</v>
      </c>
      <c r="H545" s="6">
        <v>9.5613800000000004E-4</v>
      </c>
      <c r="I545" s="6">
        <v>299.97574479999997</v>
      </c>
      <c r="J545" s="6">
        <v>4181.4924870000004</v>
      </c>
      <c r="K545" s="6">
        <v>0.60555785600000001</v>
      </c>
      <c r="M545" s="6">
        <v>2.1545369000000002E-2</v>
      </c>
      <c r="N545" s="6">
        <v>9.5613800000000004E-4</v>
      </c>
      <c r="O545" s="6">
        <v>525.19061099999999</v>
      </c>
      <c r="Q545" s="6">
        <v>2.1545369000000002E-2</v>
      </c>
      <c r="R545" s="6">
        <v>9.5613800000000004E-4</v>
      </c>
      <c r="S545" s="6">
        <v>471.58216700000003</v>
      </c>
    </row>
    <row r="546" spans="1:19" x14ac:dyDescent="0.25">
      <c r="A546" s="6">
        <v>2.1206036000000001E-2</v>
      </c>
      <c r="B546" s="6">
        <v>1.3306800000000001E-3</v>
      </c>
      <c r="C546" s="6">
        <v>299.99999639999999</v>
      </c>
      <c r="D546" s="6">
        <v>4181.4768620000004</v>
      </c>
      <c r="E546" s="6">
        <v>0.60559667399999995</v>
      </c>
      <c r="G546" s="6">
        <v>2.1206036000000001E-2</v>
      </c>
      <c r="H546" s="6">
        <v>1.3306800000000001E-3</v>
      </c>
      <c r="I546" s="6">
        <v>299.97889759999998</v>
      </c>
      <c r="J546" s="6">
        <v>4181.4904550000001</v>
      </c>
      <c r="K546" s="6">
        <v>0.60556290199999996</v>
      </c>
      <c r="M546" s="6">
        <v>2.1206036000000001E-2</v>
      </c>
      <c r="N546" s="6">
        <v>1.3306800000000001E-3</v>
      </c>
      <c r="O546" s="6">
        <v>624.281746</v>
      </c>
      <c r="Q546" s="6">
        <v>2.1206036000000001E-2</v>
      </c>
      <c r="R546" s="6">
        <v>1.3306800000000001E-3</v>
      </c>
      <c r="S546" s="6">
        <v>565.39025360000005</v>
      </c>
    </row>
    <row r="547" spans="1:19" x14ac:dyDescent="0.25">
      <c r="A547" s="6">
        <v>1.8565002000000001E-2</v>
      </c>
      <c r="B547" s="6">
        <v>5.7315179999999997E-3</v>
      </c>
      <c r="C547" s="6">
        <v>299.9999985</v>
      </c>
      <c r="D547" s="6">
        <v>4181.4768620000004</v>
      </c>
      <c r="E547" s="6">
        <v>0.60559667399999995</v>
      </c>
      <c r="G547" s="6">
        <v>1.8565002000000001E-2</v>
      </c>
      <c r="H547" s="6">
        <v>5.7315179999999997E-3</v>
      </c>
      <c r="I547" s="6">
        <v>300.0036207</v>
      </c>
      <c r="J547" s="6">
        <v>4181.4745309999998</v>
      </c>
      <c r="K547" s="6">
        <v>0.60560246799999995</v>
      </c>
      <c r="M547" s="6">
        <v>1.8565002000000001E-2</v>
      </c>
      <c r="N547" s="6">
        <v>5.7315179999999997E-3</v>
      </c>
      <c r="O547" s="6">
        <v>876.06431799999996</v>
      </c>
      <c r="Q547" s="6">
        <v>1.8565002000000001E-2</v>
      </c>
      <c r="R547" s="6">
        <v>5.7315179999999997E-3</v>
      </c>
      <c r="S547" s="6">
        <v>877.92527070000006</v>
      </c>
    </row>
    <row r="548" spans="1:19" x14ac:dyDescent="0.25">
      <c r="A548" s="6">
        <v>1.8527173000000001E-2</v>
      </c>
      <c r="B548" s="6">
        <v>6.7487119999999996E-3</v>
      </c>
      <c r="C548" s="6">
        <v>299.99999880000001</v>
      </c>
      <c r="D548" s="6">
        <v>4181.4768620000004</v>
      </c>
      <c r="E548" s="6">
        <v>0.60559667399999995</v>
      </c>
      <c r="G548" s="6">
        <v>1.8527173000000001E-2</v>
      </c>
      <c r="H548" s="6">
        <v>6.7487119999999996E-3</v>
      </c>
      <c r="I548" s="6">
        <v>299.99768790000002</v>
      </c>
      <c r="J548" s="6">
        <v>4181.4783500000003</v>
      </c>
      <c r="K548" s="6">
        <v>0.60559297400000001</v>
      </c>
      <c r="M548" s="6">
        <v>1.8527173000000001E-2</v>
      </c>
      <c r="N548" s="6">
        <v>6.7487119999999996E-3</v>
      </c>
      <c r="O548" s="6">
        <v>886.79339500000003</v>
      </c>
      <c r="Q548" s="6">
        <v>1.8527173000000001E-2</v>
      </c>
      <c r="R548" s="6">
        <v>6.7487119999999996E-3</v>
      </c>
      <c r="S548" s="6">
        <v>883.35461940000005</v>
      </c>
    </row>
    <row r="549" spans="1:19" x14ac:dyDescent="0.25">
      <c r="A549" s="6">
        <v>2.2447043999999999E-2</v>
      </c>
      <c r="B549" s="6">
        <v>6.1419199999999995E-4</v>
      </c>
      <c r="C549" s="6">
        <v>299.99999550000001</v>
      </c>
      <c r="D549" s="6">
        <v>4181.4768620000004</v>
      </c>
      <c r="E549" s="6">
        <v>0.60559667399999995</v>
      </c>
      <c r="G549" s="6">
        <v>2.2447043999999999E-2</v>
      </c>
      <c r="H549" s="6">
        <v>6.1419199999999995E-4</v>
      </c>
      <c r="I549" s="6">
        <v>299.97188740000001</v>
      </c>
      <c r="J549" s="6">
        <v>4181.4949749999996</v>
      </c>
      <c r="K549" s="6">
        <v>0.60555168199999998</v>
      </c>
      <c r="M549" s="6">
        <v>2.2447043999999999E-2</v>
      </c>
      <c r="N549" s="6">
        <v>6.1419199999999995E-4</v>
      </c>
      <c r="O549" s="6">
        <v>418.19485600000002</v>
      </c>
      <c r="Q549" s="6">
        <v>2.2447043999999999E-2</v>
      </c>
      <c r="R549" s="6">
        <v>6.1419199999999995E-4</v>
      </c>
      <c r="S549" s="6">
        <v>383.7729554</v>
      </c>
    </row>
    <row r="550" spans="1:19" x14ac:dyDescent="0.25">
      <c r="A550" s="6">
        <v>2.3076922999999999E-2</v>
      </c>
      <c r="B550" s="6">
        <v>3.5568399999999999E-4</v>
      </c>
      <c r="C550" s="6">
        <v>299.9999952</v>
      </c>
      <c r="D550" s="6">
        <v>4181.4768620000004</v>
      </c>
      <c r="E550" s="6">
        <v>0.60559667399999995</v>
      </c>
      <c r="G550" s="6">
        <v>2.3076922999999999E-2</v>
      </c>
      <c r="H550" s="6">
        <v>3.5568399999999999E-4</v>
      </c>
      <c r="I550" s="6">
        <v>299.96999310000001</v>
      </c>
      <c r="J550" s="6">
        <v>4181.4961960000001</v>
      </c>
      <c r="K550" s="6">
        <v>0.60554864900000005</v>
      </c>
      <c r="M550" s="6">
        <v>2.3076922999999999E-2</v>
      </c>
      <c r="N550" s="6">
        <v>3.5568399999999999E-4</v>
      </c>
      <c r="O550" s="6">
        <v>361.66010399999999</v>
      </c>
      <c r="Q550" s="6">
        <v>2.3076922999999999E-2</v>
      </c>
      <c r="R550" s="6">
        <v>3.5568399999999999E-4</v>
      </c>
      <c r="S550" s="6">
        <v>334.58687359999999</v>
      </c>
    </row>
    <row r="551" spans="1:19" x14ac:dyDescent="0.25">
      <c r="A551" s="6">
        <v>2.2281113000000002E-2</v>
      </c>
      <c r="B551" s="6">
        <v>9.3156900000000004E-4</v>
      </c>
      <c r="C551" s="6">
        <v>299.99999580000002</v>
      </c>
      <c r="D551" s="6">
        <v>4181.4768620000004</v>
      </c>
      <c r="E551" s="6">
        <v>0.60559667399999995</v>
      </c>
      <c r="G551" s="6">
        <v>2.2281113000000002E-2</v>
      </c>
      <c r="H551" s="6">
        <v>9.3156900000000004E-4</v>
      </c>
      <c r="I551" s="6">
        <v>299.9731395</v>
      </c>
      <c r="J551" s="6">
        <v>4181.4941669999998</v>
      </c>
      <c r="K551" s="6">
        <v>0.60555368600000004</v>
      </c>
      <c r="M551" s="6">
        <v>2.2281113000000002E-2</v>
      </c>
      <c r="N551" s="6">
        <v>9.3156900000000004E-4</v>
      </c>
      <c r="O551" s="6">
        <v>506.97240799999997</v>
      </c>
      <c r="Q551" s="6">
        <v>2.2281113000000002E-2</v>
      </c>
      <c r="R551" s="6">
        <v>9.3156900000000004E-4</v>
      </c>
      <c r="S551" s="6">
        <v>455.8330297</v>
      </c>
    </row>
    <row r="552" spans="1:19" x14ac:dyDescent="0.25">
      <c r="A552" s="6">
        <v>1.8075543999999999E-2</v>
      </c>
      <c r="B552" s="6">
        <v>1.0067269E-2</v>
      </c>
      <c r="C552" s="6">
        <v>299.99999880000001</v>
      </c>
      <c r="D552" s="6">
        <v>4181.4768620000004</v>
      </c>
      <c r="E552" s="6">
        <v>0.60559667399999995</v>
      </c>
      <c r="G552" s="6">
        <v>1.8075543999999999E-2</v>
      </c>
      <c r="H552" s="6">
        <v>1.0067269E-2</v>
      </c>
      <c r="I552" s="6">
        <v>300.0082812</v>
      </c>
      <c r="J552" s="6">
        <v>4181.4715329999999</v>
      </c>
      <c r="K552" s="6">
        <v>0.60560992499999999</v>
      </c>
      <c r="M552" s="6">
        <v>1.8075543999999999E-2</v>
      </c>
      <c r="N552" s="6">
        <v>1.0067269E-2</v>
      </c>
      <c r="O552" s="6">
        <v>901.07532200000003</v>
      </c>
      <c r="Q552" s="6">
        <v>1.8075543999999999E-2</v>
      </c>
      <c r="R552" s="6">
        <v>1.0067269E-2</v>
      </c>
      <c r="S552" s="6">
        <v>895.63290629999995</v>
      </c>
    </row>
    <row r="553" spans="1:19" x14ac:dyDescent="0.25">
      <c r="A553" s="6">
        <v>1.7567959000000001E-2</v>
      </c>
      <c r="B553" s="6">
        <v>1.1272384E-2</v>
      </c>
      <c r="C553" s="6">
        <v>299.99999910000003</v>
      </c>
      <c r="D553" s="6">
        <v>4181.4768620000004</v>
      </c>
      <c r="E553" s="6">
        <v>0.60559667399999995</v>
      </c>
      <c r="G553" s="6">
        <v>1.7567959000000001E-2</v>
      </c>
      <c r="H553" s="6">
        <v>1.1272384E-2</v>
      </c>
      <c r="I553" s="6">
        <v>300.02009220000002</v>
      </c>
      <c r="J553" s="6">
        <v>4181.4639370000004</v>
      </c>
      <c r="K553" s="6">
        <v>0.60562882200000001</v>
      </c>
      <c r="M553" s="6">
        <v>1.7567959000000001E-2</v>
      </c>
      <c r="N553" s="6">
        <v>1.1272384E-2</v>
      </c>
      <c r="O553" s="6">
        <v>902.21408599999995</v>
      </c>
      <c r="Q553" s="6">
        <v>1.7567959000000001E-2</v>
      </c>
      <c r="R553" s="6">
        <v>1.1272384E-2</v>
      </c>
      <c r="S553" s="6">
        <v>906.15634179999995</v>
      </c>
    </row>
    <row r="554" spans="1:19" x14ac:dyDescent="0.25">
      <c r="A554" s="6">
        <v>1.6855617999999999E-2</v>
      </c>
      <c r="B554" s="6">
        <v>1.3273212E-2</v>
      </c>
      <c r="C554" s="6">
        <v>299.99999910000003</v>
      </c>
      <c r="D554" s="6">
        <v>4181.4768620000004</v>
      </c>
      <c r="E554" s="6">
        <v>0.60559667399999995</v>
      </c>
      <c r="G554" s="6">
        <v>1.6855617999999999E-2</v>
      </c>
      <c r="H554" s="6">
        <v>1.3273212E-2</v>
      </c>
      <c r="I554" s="6">
        <v>300.03355449999998</v>
      </c>
      <c r="J554" s="6">
        <v>4181.4552869999998</v>
      </c>
      <c r="K554" s="6">
        <v>0.605650358</v>
      </c>
      <c r="M554" s="6">
        <v>1.6855617999999999E-2</v>
      </c>
      <c r="N554" s="6">
        <v>1.3273212E-2</v>
      </c>
      <c r="O554" s="6">
        <v>896.968388</v>
      </c>
      <c r="Q554" s="6">
        <v>1.6855617999999999E-2</v>
      </c>
      <c r="R554" s="6">
        <v>1.3273212E-2</v>
      </c>
      <c r="S554" s="6">
        <v>887.61738990000003</v>
      </c>
    </row>
    <row r="555" spans="1:19" x14ac:dyDescent="0.25">
      <c r="A555" s="6">
        <v>1.7468205000000001E-2</v>
      </c>
      <c r="B555" s="6">
        <v>1.2467410999999999E-2</v>
      </c>
      <c r="C555" s="6">
        <v>299.99999910000003</v>
      </c>
      <c r="D555" s="6">
        <v>4181.4768620000004</v>
      </c>
      <c r="E555" s="6">
        <v>0.60559667399999995</v>
      </c>
      <c r="G555" s="6">
        <v>1.7468205000000001E-2</v>
      </c>
      <c r="H555" s="6">
        <v>1.2467410999999999E-2</v>
      </c>
      <c r="I555" s="6">
        <v>300.02990540000002</v>
      </c>
      <c r="J555" s="6">
        <v>4181.4576310000002</v>
      </c>
      <c r="K555" s="6">
        <v>0.60564452099999999</v>
      </c>
      <c r="M555" s="6">
        <v>1.7468205000000001E-2</v>
      </c>
      <c r="N555" s="6">
        <v>1.2467410999999999E-2</v>
      </c>
      <c r="O555" s="6">
        <v>898.37403600000005</v>
      </c>
      <c r="Q555" s="6">
        <v>1.7468205000000001E-2</v>
      </c>
      <c r="R555" s="6">
        <v>1.2467410999999999E-2</v>
      </c>
      <c r="S555" s="6">
        <v>893.21522319999997</v>
      </c>
    </row>
    <row r="556" spans="1:19" x14ac:dyDescent="0.25">
      <c r="A556" s="6">
        <v>1.6837828999999999E-2</v>
      </c>
      <c r="B556" s="6">
        <v>1.5545669E-2</v>
      </c>
      <c r="C556" s="6">
        <v>299.99999880000001</v>
      </c>
      <c r="D556" s="6">
        <v>4181.4768620000004</v>
      </c>
      <c r="E556" s="6">
        <v>0.60559667399999995</v>
      </c>
      <c r="G556" s="6">
        <v>1.6837828999999999E-2</v>
      </c>
      <c r="H556" s="6">
        <v>1.5545669E-2</v>
      </c>
      <c r="I556" s="6">
        <v>300.0362025</v>
      </c>
      <c r="J556" s="6">
        <v>4181.4535859999996</v>
      </c>
      <c r="K556" s="6">
        <v>0.60565459300000002</v>
      </c>
      <c r="M556" s="6">
        <v>1.6837828999999999E-2</v>
      </c>
      <c r="N556" s="6">
        <v>1.5545669E-2</v>
      </c>
      <c r="O556" s="6">
        <v>866.18527900000004</v>
      </c>
      <c r="Q556" s="6">
        <v>1.6837828999999999E-2</v>
      </c>
      <c r="R556" s="6">
        <v>1.5545669E-2</v>
      </c>
      <c r="S556" s="6">
        <v>871.2272931</v>
      </c>
    </row>
    <row r="557" spans="1:19" x14ac:dyDescent="0.25">
      <c r="A557" s="6">
        <v>1.7176301000000001E-2</v>
      </c>
      <c r="B557" s="6">
        <v>1.4175518999999999E-2</v>
      </c>
      <c r="C557" s="6">
        <v>299.99999880000001</v>
      </c>
      <c r="D557" s="6">
        <v>4181.4768620000004</v>
      </c>
      <c r="E557" s="6">
        <v>0.60559667399999995</v>
      </c>
      <c r="G557" s="6">
        <v>1.7176301000000001E-2</v>
      </c>
      <c r="H557" s="6">
        <v>1.4175518999999999E-2</v>
      </c>
      <c r="I557" s="6">
        <v>300.03629890000002</v>
      </c>
      <c r="J557" s="6">
        <v>4181.4535239999996</v>
      </c>
      <c r="K557" s="6">
        <v>0.60565474799999997</v>
      </c>
      <c r="M557" s="6">
        <v>1.7176301000000001E-2</v>
      </c>
      <c r="N557" s="6">
        <v>1.4175518999999999E-2</v>
      </c>
      <c r="O557" s="6">
        <v>885.62697300000002</v>
      </c>
      <c r="Q557" s="6">
        <v>1.7176301000000001E-2</v>
      </c>
      <c r="R557" s="6">
        <v>1.4175518999999999E-2</v>
      </c>
      <c r="S557" s="6">
        <v>880.80178130000002</v>
      </c>
    </row>
    <row r="558" spans="1:19" x14ac:dyDescent="0.25">
      <c r="A558" s="6">
        <v>1.7390149000000001E-2</v>
      </c>
      <c r="B558" s="6">
        <v>1.755017E-2</v>
      </c>
      <c r="C558" s="6">
        <v>299.99999819999999</v>
      </c>
      <c r="D558" s="6">
        <v>4181.4768620000004</v>
      </c>
      <c r="E558" s="6">
        <v>0.60559667399999995</v>
      </c>
      <c r="G558" s="6">
        <v>1.7390149000000001E-2</v>
      </c>
      <c r="H558" s="6">
        <v>1.755017E-2</v>
      </c>
      <c r="I558" s="6">
        <v>300.03521919999997</v>
      </c>
      <c r="J558" s="6">
        <v>4181.4542170000004</v>
      </c>
      <c r="K558" s="6">
        <v>0.60565302099999996</v>
      </c>
      <c r="M558" s="6">
        <v>1.7390149000000001E-2</v>
      </c>
      <c r="N558" s="6">
        <v>1.755017E-2</v>
      </c>
      <c r="O558" s="6">
        <v>786.453349</v>
      </c>
      <c r="Q558" s="6">
        <v>1.7390149000000001E-2</v>
      </c>
      <c r="R558" s="6">
        <v>1.755017E-2</v>
      </c>
      <c r="S558" s="6">
        <v>777.47184500000003</v>
      </c>
    </row>
    <row r="559" spans="1:19" x14ac:dyDescent="0.25">
      <c r="A559" s="6">
        <v>1.7437330000000001E-2</v>
      </c>
      <c r="B559" s="6">
        <v>1.658049E-2</v>
      </c>
      <c r="C559" s="6">
        <v>299.99999819999999</v>
      </c>
      <c r="D559" s="6">
        <v>4181.4768620000004</v>
      </c>
      <c r="E559" s="6">
        <v>0.60559667399999995</v>
      </c>
      <c r="G559" s="6">
        <v>1.7437330000000001E-2</v>
      </c>
      <c r="H559" s="6">
        <v>1.658049E-2</v>
      </c>
      <c r="I559" s="6">
        <v>300.0359942</v>
      </c>
      <c r="J559" s="6">
        <v>4181.4537200000004</v>
      </c>
      <c r="K559" s="6">
        <v>0.60565426</v>
      </c>
      <c r="M559" s="6">
        <v>1.7437330000000001E-2</v>
      </c>
      <c r="N559" s="6">
        <v>1.658049E-2</v>
      </c>
      <c r="O559" s="6">
        <v>828.49152600000002</v>
      </c>
      <c r="Q559" s="6">
        <v>1.7437330000000001E-2</v>
      </c>
      <c r="R559" s="6">
        <v>1.658049E-2</v>
      </c>
      <c r="S559" s="6">
        <v>833.47844469999995</v>
      </c>
    </row>
    <row r="560" spans="1:19" x14ac:dyDescent="0.25">
      <c r="A560" s="6">
        <v>1.8029113999999999E-2</v>
      </c>
      <c r="B560" s="6">
        <v>1.7981258999999999E-2</v>
      </c>
      <c r="C560" s="6">
        <v>299.99999789999998</v>
      </c>
      <c r="D560" s="6">
        <v>4181.4768620000004</v>
      </c>
      <c r="E560" s="6">
        <v>0.60559667399999995</v>
      </c>
      <c r="G560" s="6">
        <v>1.8029113999999999E-2</v>
      </c>
      <c r="H560" s="6">
        <v>1.7981258999999999E-2</v>
      </c>
      <c r="I560" s="6">
        <v>300.03556520000001</v>
      </c>
      <c r="J560" s="6">
        <v>4181.4539949999998</v>
      </c>
      <c r="K560" s="6">
        <v>0.60565357399999997</v>
      </c>
      <c r="M560" s="6">
        <v>1.8029113999999999E-2</v>
      </c>
      <c r="N560" s="6">
        <v>1.7981258999999999E-2</v>
      </c>
      <c r="O560" s="6">
        <v>747.04749700000002</v>
      </c>
      <c r="Q560" s="6">
        <v>1.8029113999999999E-2</v>
      </c>
      <c r="R560" s="6">
        <v>1.7981258999999999E-2</v>
      </c>
      <c r="S560" s="6">
        <v>729.21167190000006</v>
      </c>
    </row>
    <row r="561" spans="1:19" x14ac:dyDescent="0.25">
      <c r="A561" s="6">
        <v>1.7853788999999998E-2</v>
      </c>
      <c r="B561" s="6">
        <v>1.5864580999999999E-2</v>
      </c>
      <c r="C561" s="6">
        <v>299.99999819999999</v>
      </c>
      <c r="D561" s="6">
        <v>4181.4768620000004</v>
      </c>
      <c r="E561" s="6">
        <v>0.60559667399999995</v>
      </c>
      <c r="G561" s="6">
        <v>1.7853788999999998E-2</v>
      </c>
      <c r="H561" s="6">
        <v>1.5864580999999999E-2</v>
      </c>
      <c r="I561" s="6">
        <v>300.03705250000002</v>
      </c>
      <c r="J561" s="6">
        <v>4181.4530400000003</v>
      </c>
      <c r="K561" s="6">
        <v>0.60565595299999997</v>
      </c>
      <c r="M561" s="6">
        <v>1.7853788999999998E-2</v>
      </c>
      <c r="N561" s="6">
        <v>1.5864580999999999E-2</v>
      </c>
      <c r="O561" s="6">
        <v>850.35595899999998</v>
      </c>
      <c r="Q561" s="6">
        <v>1.7853788999999998E-2</v>
      </c>
      <c r="R561" s="6">
        <v>1.5864580999999999E-2</v>
      </c>
      <c r="S561" s="6">
        <v>856.13872379999998</v>
      </c>
    </row>
    <row r="562" spans="1:19" x14ac:dyDescent="0.25">
      <c r="A562" s="6">
        <v>1.9521897E-2</v>
      </c>
      <c r="B562" s="6">
        <v>1.9371583000000001E-2</v>
      </c>
      <c r="C562" s="6">
        <v>299.99999700000001</v>
      </c>
      <c r="D562" s="6">
        <v>4181.4768620000004</v>
      </c>
      <c r="E562" s="6">
        <v>0.60559667399999995</v>
      </c>
      <c r="G562" s="6">
        <v>1.9521897E-2</v>
      </c>
      <c r="H562" s="6">
        <v>1.9371583000000001E-2</v>
      </c>
      <c r="I562" s="6">
        <v>300.03606209999998</v>
      </c>
      <c r="J562" s="6">
        <v>4181.4536760000001</v>
      </c>
      <c r="K562" s="6">
        <v>0.60565436900000003</v>
      </c>
      <c r="M562" s="6">
        <v>1.9521897E-2</v>
      </c>
      <c r="N562" s="6">
        <v>1.9371583000000001E-2</v>
      </c>
      <c r="O562" s="6">
        <v>452.41337499999997</v>
      </c>
      <c r="Q562" s="6">
        <v>1.9521897E-2</v>
      </c>
      <c r="R562" s="6">
        <v>1.9371583000000001E-2</v>
      </c>
      <c r="S562" s="6">
        <v>427.60790750000001</v>
      </c>
    </row>
    <row r="563" spans="1:19" x14ac:dyDescent="0.25">
      <c r="A563" s="6">
        <v>1.9580420000000001E-2</v>
      </c>
      <c r="B563" s="6">
        <v>1.9642968E-2</v>
      </c>
      <c r="C563" s="6">
        <v>299.99999700000001</v>
      </c>
      <c r="D563" s="6">
        <v>4181.4768620000004</v>
      </c>
      <c r="E563" s="6">
        <v>0.60559667399999995</v>
      </c>
      <c r="G563" s="6">
        <v>1.9580420000000001E-2</v>
      </c>
      <c r="H563" s="6">
        <v>1.9642968E-2</v>
      </c>
      <c r="I563" s="6">
        <v>300.03593790000002</v>
      </c>
      <c r="J563" s="6">
        <v>4181.4537559999999</v>
      </c>
      <c r="K563" s="6">
        <v>0.60565416999999999</v>
      </c>
      <c r="M563" s="6">
        <v>1.9580420000000001E-2</v>
      </c>
      <c r="N563" s="6">
        <v>1.9642968E-2</v>
      </c>
      <c r="O563" s="6">
        <v>396.24947300000002</v>
      </c>
      <c r="Q563" s="6">
        <v>1.9580420000000001E-2</v>
      </c>
      <c r="R563" s="6">
        <v>1.9642968E-2</v>
      </c>
      <c r="S563" s="6">
        <v>379.13310419999999</v>
      </c>
    </row>
    <row r="564" spans="1:19" x14ac:dyDescent="0.25">
      <c r="A564" s="6">
        <v>1.9059810999999999E-2</v>
      </c>
      <c r="B564" s="6">
        <v>1.8990340000000001E-2</v>
      </c>
      <c r="C564" s="6">
        <v>299.99999730000002</v>
      </c>
      <c r="D564" s="6">
        <v>4181.4768620000004</v>
      </c>
      <c r="E564" s="6">
        <v>0.60559667399999995</v>
      </c>
      <c r="G564" s="6">
        <v>1.9059810999999999E-2</v>
      </c>
      <c r="H564" s="6">
        <v>1.8990340000000001E-2</v>
      </c>
      <c r="I564" s="6">
        <v>300.03592529999997</v>
      </c>
      <c r="J564" s="6">
        <v>4181.4537639999999</v>
      </c>
      <c r="K564" s="6">
        <v>0.60565415</v>
      </c>
      <c r="M564" s="6">
        <v>1.9059810999999999E-2</v>
      </c>
      <c r="N564" s="6">
        <v>1.8990340000000001E-2</v>
      </c>
      <c r="O564" s="6">
        <v>564.759456</v>
      </c>
      <c r="Q564" s="6">
        <v>1.9059810999999999E-2</v>
      </c>
      <c r="R564" s="6">
        <v>1.8990340000000001E-2</v>
      </c>
      <c r="S564" s="6">
        <v>523.23293239999998</v>
      </c>
    </row>
    <row r="565" spans="1:19" x14ac:dyDescent="0.25">
      <c r="A565" s="6">
        <v>1.8661036999999998E-2</v>
      </c>
      <c r="B565" s="6">
        <v>1.8495596999999999E-2</v>
      </c>
      <c r="C565" s="6">
        <v>299.99999730000002</v>
      </c>
      <c r="D565" s="6">
        <v>4181.4768620000004</v>
      </c>
      <c r="E565" s="6">
        <v>0.60559667399999995</v>
      </c>
      <c r="G565" s="6">
        <v>1.8661036999999998E-2</v>
      </c>
      <c r="H565" s="6">
        <v>1.8495596999999999E-2</v>
      </c>
      <c r="I565" s="6">
        <v>300.03584239999998</v>
      </c>
      <c r="J565" s="6">
        <v>4181.4538169999996</v>
      </c>
      <c r="K565" s="6">
        <v>0.60565401699999999</v>
      </c>
      <c r="M565" s="6">
        <v>1.8661036999999998E-2</v>
      </c>
      <c r="N565" s="6">
        <v>1.8495596999999999E-2</v>
      </c>
      <c r="O565" s="6">
        <v>691.48676899999998</v>
      </c>
      <c r="Q565" s="6">
        <v>1.8661036999999998E-2</v>
      </c>
      <c r="R565" s="6">
        <v>1.8495596999999999E-2</v>
      </c>
      <c r="S565" s="6">
        <v>641.30770459999997</v>
      </c>
    </row>
    <row r="566" spans="1:19" x14ac:dyDescent="0.25">
      <c r="A566" s="6">
        <v>2.020253E-2</v>
      </c>
      <c r="B566" s="6">
        <v>1.9363350000000001E-2</v>
      </c>
      <c r="C566" s="6">
        <v>299.9999967</v>
      </c>
      <c r="D566" s="6">
        <v>4181.4768620000004</v>
      </c>
      <c r="E566" s="6">
        <v>0.60559667399999995</v>
      </c>
      <c r="G566" s="6">
        <v>2.020253E-2</v>
      </c>
      <c r="H566" s="6">
        <v>1.9363350000000001E-2</v>
      </c>
      <c r="I566" s="6">
        <v>300.0365582</v>
      </c>
      <c r="J566" s="6">
        <v>4181.4533579999998</v>
      </c>
      <c r="K566" s="6">
        <v>0.60565516200000002</v>
      </c>
      <c r="M566" s="6">
        <v>2.020253E-2</v>
      </c>
      <c r="N566" s="6">
        <v>1.9363350000000001E-2</v>
      </c>
      <c r="O566" s="6">
        <v>446.95510000000002</v>
      </c>
      <c r="Q566" s="6">
        <v>2.020253E-2</v>
      </c>
      <c r="R566" s="6">
        <v>1.9363350000000001E-2</v>
      </c>
      <c r="S566" s="6">
        <v>420.40705600000001</v>
      </c>
    </row>
    <row r="567" spans="1:19" x14ac:dyDescent="0.25">
      <c r="A567" s="6">
        <v>2.0279720000000001E-2</v>
      </c>
      <c r="B567" s="6">
        <v>1.9642862000000001E-2</v>
      </c>
      <c r="C567" s="6">
        <v>299.9999967</v>
      </c>
      <c r="D567" s="6">
        <v>4181.4768620000004</v>
      </c>
      <c r="E567" s="6">
        <v>0.60559667399999995</v>
      </c>
      <c r="G567" s="6">
        <v>2.0279720000000001E-2</v>
      </c>
      <c r="H567" s="6">
        <v>1.9642862000000001E-2</v>
      </c>
      <c r="I567" s="6">
        <v>300.03643959999999</v>
      </c>
      <c r="J567" s="6">
        <v>4181.453434</v>
      </c>
      <c r="K567" s="6">
        <v>0.60565497300000004</v>
      </c>
      <c r="M567" s="6">
        <v>2.0279720000000001E-2</v>
      </c>
      <c r="N567" s="6">
        <v>1.9642862000000001E-2</v>
      </c>
      <c r="O567" s="6">
        <v>388.51482299999998</v>
      </c>
      <c r="Q567" s="6">
        <v>2.0279720000000001E-2</v>
      </c>
      <c r="R567" s="6">
        <v>1.9642862000000001E-2</v>
      </c>
      <c r="S567" s="6">
        <v>371.1640549</v>
      </c>
    </row>
    <row r="568" spans="1:19" x14ac:dyDescent="0.25">
      <c r="A568" s="6">
        <v>1.8856118000000002E-2</v>
      </c>
      <c r="B568" s="6">
        <v>9.5113279999999994E-3</v>
      </c>
      <c r="C568" s="6">
        <v>299.99999880000001</v>
      </c>
      <c r="D568" s="6">
        <v>4181.4768620000004</v>
      </c>
      <c r="E568" s="6">
        <v>0.60559667399999995</v>
      </c>
      <c r="G568" s="6">
        <v>1.8856118000000002E-2</v>
      </c>
      <c r="H568" s="6">
        <v>9.5113279999999994E-3</v>
      </c>
      <c r="I568" s="6">
        <v>300.00348810000003</v>
      </c>
      <c r="J568" s="6">
        <v>4181.4746169999999</v>
      </c>
      <c r="K568" s="6">
        <v>0.60560225599999995</v>
      </c>
      <c r="M568" s="6">
        <v>1.8856118000000002E-2</v>
      </c>
      <c r="N568" s="6">
        <v>9.5113279999999994E-3</v>
      </c>
      <c r="O568" s="6">
        <v>896.57296299999996</v>
      </c>
      <c r="Q568" s="6">
        <v>1.8856118000000002E-2</v>
      </c>
      <c r="R568" s="6">
        <v>9.5113279999999994E-3</v>
      </c>
      <c r="S568" s="6">
        <v>892.24572179999996</v>
      </c>
    </row>
    <row r="569" spans="1:19" x14ac:dyDescent="0.25">
      <c r="A569" s="6">
        <v>1.9144326999999999E-2</v>
      </c>
      <c r="B569" s="6">
        <v>8.8241499999999994E-3</v>
      </c>
      <c r="C569" s="6">
        <v>299.99999880000001</v>
      </c>
      <c r="D569" s="6">
        <v>4181.4768620000004</v>
      </c>
      <c r="E569" s="6">
        <v>0.60559667399999995</v>
      </c>
      <c r="G569" s="6">
        <v>1.9144326999999999E-2</v>
      </c>
      <c r="H569" s="6">
        <v>8.8241499999999994E-3</v>
      </c>
      <c r="I569" s="6">
        <v>299.99876239999998</v>
      </c>
      <c r="J569" s="6">
        <v>4181.4776579999998</v>
      </c>
      <c r="K569" s="6">
        <v>0.60559469399999999</v>
      </c>
      <c r="M569" s="6">
        <v>1.9144326999999999E-2</v>
      </c>
      <c r="N569" s="6">
        <v>8.8241499999999994E-3</v>
      </c>
      <c r="O569" s="6">
        <v>894.04643499999997</v>
      </c>
      <c r="Q569" s="6">
        <v>1.9144326999999999E-2</v>
      </c>
      <c r="R569" s="6">
        <v>8.8241499999999994E-3</v>
      </c>
      <c r="S569" s="6">
        <v>887.39234409999995</v>
      </c>
    </row>
    <row r="570" spans="1:19" x14ac:dyDescent="0.25">
      <c r="A570" s="6">
        <v>1.9035092999999999E-2</v>
      </c>
      <c r="B570" s="6">
        <v>7.7643590000000002E-3</v>
      </c>
      <c r="C570" s="6">
        <v>299.99999880000001</v>
      </c>
      <c r="D570" s="6">
        <v>4181.4768620000004</v>
      </c>
      <c r="E570" s="6">
        <v>0.60559667399999995</v>
      </c>
      <c r="G570" s="6">
        <v>1.9035092999999999E-2</v>
      </c>
      <c r="H570" s="6">
        <v>7.7643590000000002E-3</v>
      </c>
      <c r="I570" s="6">
        <v>299.99564859999998</v>
      </c>
      <c r="J570" s="6">
        <v>4181.4796630000001</v>
      </c>
      <c r="K570" s="6">
        <v>0.60558971100000003</v>
      </c>
      <c r="M570" s="6">
        <v>1.9035092999999999E-2</v>
      </c>
      <c r="N570" s="6">
        <v>7.7643590000000002E-3</v>
      </c>
      <c r="O570" s="6">
        <v>890.61669300000005</v>
      </c>
      <c r="Q570" s="6">
        <v>1.9035092999999999E-2</v>
      </c>
      <c r="R570" s="6">
        <v>7.7643590000000002E-3</v>
      </c>
      <c r="S570" s="6">
        <v>880.2951769</v>
      </c>
    </row>
    <row r="571" spans="1:19" x14ac:dyDescent="0.25">
      <c r="A571" s="6">
        <v>2.3135836E-2</v>
      </c>
      <c r="B571" s="6">
        <v>6.1747199999999999E-4</v>
      </c>
      <c r="C571" s="6">
        <v>299.9999952</v>
      </c>
      <c r="D571" s="6">
        <v>4181.4768620000004</v>
      </c>
      <c r="E571" s="6">
        <v>0.60559667399999995</v>
      </c>
      <c r="G571" s="6">
        <v>2.3135836E-2</v>
      </c>
      <c r="H571" s="6">
        <v>6.1747199999999999E-4</v>
      </c>
      <c r="I571" s="6">
        <v>299.97026879999999</v>
      </c>
      <c r="J571" s="6">
        <v>4181.4960179999998</v>
      </c>
      <c r="K571" s="6">
        <v>0.60554909099999998</v>
      </c>
      <c r="M571" s="6">
        <v>2.3135836E-2</v>
      </c>
      <c r="N571" s="6">
        <v>6.1747199999999999E-4</v>
      </c>
      <c r="O571" s="6">
        <v>411.80112100000002</v>
      </c>
      <c r="Q571" s="6">
        <v>2.3135836E-2</v>
      </c>
      <c r="R571" s="6">
        <v>6.1747199999999999E-4</v>
      </c>
      <c r="S571" s="6">
        <v>376.61864559999998</v>
      </c>
    </row>
    <row r="572" spans="1:19" x14ac:dyDescent="0.25">
      <c r="A572" s="6">
        <v>2.3776223999999999E-2</v>
      </c>
      <c r="B572" s="6">
        <v>3.5653200000000001E-4</v>
      </c>
      <c r="C572" s="6">
        <v>299.99999489999999</v>
      </c>
      <c r="D572" s="6">
        <v>4181.4768620000004</v>
      </c>
      <c r="E572" s="6">
        <v>0.60559667399999995</v>
      </c>
      <c r="G572" s="6">
        <v>2.3776223999999999E-2</v>
      </c>
      <c r="H572" s="6">
        <v>3.5653200000000001E-4</v>
      </c>
      <c r="I572" s="6">
        <v>299.96882840000001</v>
      </c>
      <c r="J572" s="6">
        <v>4181.4969469999996</v>
      </c>
      <c r="K572" s="6">
        <v>0.60554678500000003</v>
      </c>
      <c r="M572" s="6">
        <v>2.3776223999999999E-2</v>
      </c>
      <c r="N572" s="6">
        <v>3.5653200000000001E-4</v>
      </c>
      <c r="O572" s="6">
        <v>355.094044</v>
      </c>
      <c r="Q572" s="6">
        <v>2.3776223999999999E-2</v>
      </c>
      <c r="R572" s="6">
        <v>3.5653200000000001E-4</v>
      </c>
      <c r="S572" s="6">
        <v>327.85320689999998</v>
      </c>
    </row>
    <row r="573" spans="1:19" x14ac:dyDescent="0.25">
      <c r="A573" s="6">
        <v>2.0400410000000001E-2</v>
      </c>
      <c r="B573" s="6">
        <v>2.245651E-3</v>
      </c>
      <c r="C573" s="6">
        <v>299.99999700000001</v>
      </c>
      <c r="D573" s="6">
        <v>4181.4768620000004</v>
      </c>
      <c r="E573" s="6">
        <v>0.60559667399999995</v>
      </c>
      <c r="G573" s="6">
        <v>2.0400410000000001E-2</v>
      </c>
      <c r="H573" s="6">
        <v>2.245651E-3</v>
      </c>
      <c r="I573" s="6">
        <v>299.99018080000002</v>
      </c>
      <c r="J573" s="6">
        <v>4181.4831839999997</v>
      </c>
      <c r="K573" s="6">
        <v>0.60558095999999995</v>
      </c>
      <c r="M573" s="6">
        <v>2.0400410000000001E-2</v>
      </c>
      <c r="N573" s="6">
        <v>2.245651E-3</v>
      </c>
      <c r="O573" s="6">
        <v>733.60947099999998</v>
      </c>
      <c r="Q573" s="6">
        <v>2.0400410000000001E-2</v>
      </c>
      <c r="R573" s="6">
        <v>2.245651E-3</v>
      </c>
      <c r="S573" s="6">
        <v>725.32063459999995</v>
      </c>
    </row>
    <row r="574" spans="1:19" x14ac:dyDescent="0.25">
      <c r="A574" s="6">
        <v>1.9678530999999999E-2</v>
      </c>
      <c r="B574" s="6">
        <v>3.0475020000000001E-3</v>
      </c>
      <c r="C574" s="6">
        <v>299.99999759999997</v>
      </c>
      <c r="D574" s="6">
        <v>4181.4768620000004</v>
      </c>
      <c r="E574" s="6">
        <v>0.60559667399999995</v>
      </c>
      <c r="G574" s="6">
        <v>1.9678530999999999E-2</v>
      </c>
      <c r="H574" s="6">
        <v>3.0475020000000001E-3</v>
      </c>
      <c r="I574" s="6">
        <v>300.00123910000002</v>
      </c>
      <c r="J574" s="6">
        <v>4181.4760640000004</v>
      </c>
      <c r="K574" s="6">
        <v>0.60559865700000004</v>
      </c>
      <c r="M574" s="6">
        <v>1.9678530999999999E-2</v>
      </c>
      <c r="N574" s="6">
        <v>3.0475020000000001E-3</v>
      </c>
      <c r="O574" s="6">
        <v>796.57786799999997</v>
      </c>
      <c r="Q574" s="6">
        <v>1.9678530999999999E-2</v>
      </c>
      <c r="R574" s="6">
        <v>3.0475020000000001E-3</v>
      </c>
      <c r="S574" s="6">
        <v>794.04360680000002</v>
      </c>
    </row>
    <row r="575" spans="1:19" x14ac:dyDescent="0.25">
      <c r="A575" s="6">
        <v>1.8915925E-2</v>
      </c>
      <c r="B575" s="6">
        <v>4.5653170000000002E-3</v>
      </c>
      <c r="C575" s="6">
        <v>299.99999819999999</v>
      </c>
      <c r="D575" s="6">
        <v>4181.4768620000004</v>
      </c>
      <c r="E575" s="6">
        <v>0.60559667399999995</v>
      </c>
      <c r="G575" s="6">
        <v>1.8915925E-2</v>
      </c>
      <c r="H575" s="6">
        <v>4.5653170000000002E-3</v>
      </c>
      <c r="I575" s="6">
        <v>300.00873739999997</v>
      </c>
      <c r="J575" s="6">
        <v>4181.4712390000004</v>
      </c>
      <c r="K575" s="6">
        <v>0.605610655</v>
      </c>
      <c r="M575" s="6">
        <v>1.8915925E-2</v>
      </c>
      <c r="N575" s="6">
        <v>4.5653170000000002E-3</v>
      </c>
      <c r="O575" s="6">
        <v>852.91255899999999</v>
      </c>
      <c r="Q575" s="6">
        <v>1.8915925E-2</v>
      </c>
      <c r="R575" s="6">
        <v>4.5653170000000002E-3</v>
      </c>
      <c r="S575" s="6">
        <v>857.44682150000006</v>
      </c>
    </row>
    <row r="576" spans="1:19" x14ac:dyDescent="0.25">
      <c r="A576" s="6">
        <v>1.9532596999999999E-2</v>
      </c>
      <c r="B576" s="6">
        <v>5.4110089999999996E-3</v>
      </c>
      <c r="C576" s="6">
        <v>299.99999819999999</v>
      </c>
      <c r="D576" s="6">
        <v>4181.4768620000004</v>
      </c>
      <c r="E576" s="6">
        <v>0.60559667399999995</v>
      </c>
      <c r="G576" s="6">
        <v>1.9532596999999999E-2</v>
      </c>
      <c r="H576" s="6">
        <v>5.4110089999999996E-3</v>
      </c>
      <c r="I576" s="6">
        <v>300.0052622</v>
      </c>
      <c r="J576" s="6">
        <v>4181.4734749999998</v>
      </c>
      <c r="K576" s="6">
        <v>0.60560509399999995</v>
      </c>
      <c r="M576" s="6">
        <v>1.9532596999999999E-2</v>
      </c>
      <c r="N576" s="6">
        <v>5.4110089999999996E-3</v>
      </c>
      <c r="O576" s="6">
        <v>864.76723500000003</v>
      </c>
      <c r="Q576" s="6">
        <v>1.9532596999999999E-2</v>
      </c>
      <c r="R576" s="6">
        <v>5.4110089999999996E-3</v>
      </c>
      <c r="S576" s="6">
        <v>867.83672430000001</v>
      </c>
    </row>
    <row r="577" spans="1:19" x14ac:dyDescent="0.25">
      <c r="A577" s="6">
        <v>2.1134409999999999E-2</v>
      </c>
      <c r="B577" s="6">
        <v>2.0017609999999999E-3</v>
      </c>
      <c r="C577" s="6">
        <v>299.9999967</v>
      </c>
      <c r="D577" s="6">
        <v>4181.4768620000004</v>
      </c>
      <c r="E577" s="6">
        <v>0.60559667399999995</v>
      </c>
      <c r="G577" s="6">
        <v>2.1134409999999999E-2</v>
      </c>
      <c r="H577" s="6">
        <v>2.0017609999999999E-3</v>
      </c>
      <c r="I577" s="6">
        <v>299.98412089999999</v>
      </c>
      <c r="J577" s="6">
        <v>4181.4870879999999</v>
      </c>
      <c r="K577" s="6">
        <v>0.605571262</v>
      </c>
      <c r="M577" s="6">
        <v>2.1134409999999999E-2</v>
      </c>
      <c r="N577" s="6">
        <v>2.0017609999999999E-3</v>
      </c>
      <c r="O577" s="6">
        <v>705.887654</v>
      </c>
      <c r="Q577" s="6">
        <v>2.1134409999999999E-2</v>
      </c>
      <c r="R577" s="6">
        <v>2.0017609999999999E-3</v>
      </c>
      <c r="S577" s="6">
        <v>687.48960390000002</v>
      </c>
    </row>
    <row r="578" spans="1:19" x14ac:dyDescent="0.25">
      <c r="A578" s="6">
        <v>2.1864946E-2</v>
      </c>
      <c r="B578" s="6">
        <v>1.5163080000000001E-3</v>
      </c>
      <c r="C578" s="6">
        <v>299.99999609999998</v>
      </c>
      <c r="D578" s="6">
        <v>4181.4768620000004</v>
      </c>
      <c r="E578" s="6">
        <v>0.60559667399999995</v>
      </c>
      <c r="G578" s="6">
        <v>2.1864946E-2</v>
      </c>
      <c r="H578" s="6">
        <v>1.5163080000000001E-3</v>
      </c>
      <c r="I578" s="6">
        <v>299.97724979999998</v>
      </c>
      <c r="J578" s="6">
        <v>4181.4915170000004</v>
      </c>
      <c r="K578" s="6">
        <v>0.60556026500000004</v>
      </c>
      <c r="M578" s="6">
        <v>2.1864946E-2</v>
      </c>
      <c r="N578" s="6">
        <v>1.5163080000000001E-3</v>
      </c>
      <c r="O578" s="6">
        <v>648.17225499999995</v>
      </c>
      <c r="Q578" s="6">
        <v>2.1864946E-2</v>
      </c>
      <c r="R578" s="6">
        <v>1.5163080000000001E-3</v>
      </c>
      <c r="S578" s="6">
        <v>595.78574800000001</v>
      </c>
    </row>
    <row r="579" spans="1:19" x14ac:dyDescent="0.25">
      <c r="A579" s="6">
        <v>1.9578239000000001E-2</v>
      </c>
      <c r="B579" s="6">
        <v>6.4391769999999999E-3</v>
      </c>
      <c r="C579" s="6">
        <v>299.9999985</v>
      </c>
      <c r="D579" s="6">
        <v>4181.4768620000004</v>
      </c>
      <c r="E579" s="6">
        <v>0.60559667399999995</v>
      </c>
      <c r="G579" s="6">
        <v>1.9578239000000001E-2</v>
      </c>
      <c r="H579" s="6">
        <v>6.4391769999999999E-3</v>
      </c>
      <c r="I579" s="6">
        <v>300.00003070000002</v>
      </c>
      <c r="J579" s="6">
        <v>4181.476842</v>
      </c>
      <c r="K579" s="6">
        <v>0.605596723</v>
      </c>
      <c r="M579" s="6">
        <v>1.9578239000000001E-2</v>
      </c>
      <c r="N579" s="6">
        <v>6.4391769999999999E-3</v>
      </c>
      <c r="O579" s="6">
        <v>878.35389199999997</v>
      </c>
      <c r="Q579" s="6">
        <v>1.9578239000000001E-2</v>
      </c>
      <c r="R579" s="6">
        <v>6.4391769999999999E-3</v>
      </c>
      <c r="S579" s="6">
        <v>876.67157169999996</v>
      </c>
    </row>
    <row r="580" spans="1:19" x14ac:dyDescent="0.25">
      <c r="A580" s="6">
        <v>2.2985088000000001E-2</v>
      </c>
      <c r="B580" s="6">
        <v>9.3375499999999998E-4</v>
      </c>
      <c r="C580" s="6">
        <v>299.99999550000001</v>
      </c>
      <c r="D580" s="6">
        <v>4181.4768620000004</v>
      </c>
      <c r="E580" s="6">
        <v>0.60559667399999995</v>
      </c>
      <c r="G580" s="6">
        <v>2.2985088000000001E-2</v>
      </c>
      <c r="H580" s="6">
        <v>9.3375499999999998E-4</v>
      </c>
      <c r="I580" s="6">
        <v>299.97132260000001</v>
      </c>
      <c r="J580" s="6">
        <v>4181.4953390000001</v>
      </c>
      <c r="K580" s="6">
        <v>0.60555077800000001</v>
      </c>
      <c r="M580" s="6">
        <v>2.2985088000000001E-2</v>
      </c>
      <c r="N580" s="6">
        <v>9.3375499999999998E-4</v>
      </c>
      <c r="O580" s="6">
        <v>498.57315399999999</v>
      </c>
      <c r="Q580" s="6">
        <v>2.2985088000000001E-2</v>
      </c>
      <c r="R580" s="6">
        <v>9.3375499999999998E-4</v>
      </c>
      <c r="S580" s="6">
        <v>447.17615510000002</v>
      </c>
    </row>
    <row r="581" spans="1:19" x14ac:dyDescent="0.25">
      <c r="A581" s="6">
        <v>2.2583408999999999E-2</v>
      </c>
      <c r="B581" s="6">
        <v>1.355998E-3</v>
      </c>
      <c r="C581" s="6">
        <v>299.99999580000002</v>
      </c>
      <c r="D581" s="6">
        <v>4181.4768620000004</v>
      </c>
      <c r="E581" s="6">
        <v>0.60559667399999995</v>
      </c>
      <c r="G581" s="6">
        <v>2.2583408999999999E-2</v>
      </c>
      <c r="H581" s="6">
        <v>1.355998E-3</v>
      </c>
      <c r="I581" s="6">
        <v>299.97393210000001</v>
      </c>
      <c r="J581" s="6">
        <v>4181.4936559999996</v>
      </c>
      <c r="K581" s="6">
        <v>0.60555495500000001</v>
      </c>
      <c r="M581" s="6">
        <v>2.2583408999999999E-2</v>
      </c>
      <c r="N581" s="6">
        <v>1.355998E-3</v>
      </c>
      <c r="O581" s="6">
        <v>612.68125099999997</v>
      </c>
      <c r="Q581" s="6">
        <v>2.2583408999999999E-2</v>
      </c>
      <c r="R581" s="6">
        <v>1.355998E-3</v>
      </c>
      <c r="S581" s="6">
        <v>551.41810889999999</v>
      </c>
    </row>
    <row r="582" spans="1:19" x14ac:dyDescent="0.25">
      <c r="A582" s="6">
        <v>1.9075374999999999E-2</v>
      </c>
      <c r="B582" s="6">
        <v>1.0178415E-2</v>
      </c>
      <c r="C582" s="6">
        <v>299.99999880000001</v>
      </c>
      <c r="D582" s="6">
        <v>4181.4768620000004</v>
      </c>
      <c r="E582" s="6">
        <v>0.60559667399999995</v>
      </c>
      <c r="G582" s="6">
        <v>1.9075374999999999E-2</v>
      </c>
      <c r="H582" s="6">
        <v>1.0178415E-2</v>
      </c>
      <c r="I582" s="6">
        <v>300.00973219999997</v>
      </c>
      <c r="J582" s="6">
        <v>4181.4705990000002</v>
      </c>
      <c r="K582" s="6">
        <v>0.60561224700000005</v>
      </c>
      <c r="M582" s="6">
        <v>1.9075374999999999E-2</v>
      </c>
      <c r="N582" s="6">
        <v>1.0178415E-2</v>
      </c>
      <c r="O582" s="6">
        <v>895.66664100000003</v>
      </c>
      <c r="Q582" s="6">
        <v>1.9075374999999999E-2</v>
      </c>
      <c r="R582" s="6">
        <v>1.0178415E-2</v>
      </c>
      <c r="S582" s="6">
        <v>890.51390700000002</v>
      </c>
    </row>
    <row r="583" spans="1:19" x14ac:dyDescent="0.25">
      <c r="A583" s="6">
        <v>1.8789297E-2</v>
      </c>
      <c r="B583" s="6">
        <v>1.1090150999999999E-2</v>
      </c>
      <c r="C583" s="6">
        <v>299.99999880000001</v>
      </c>
      <c r="D583" s="6">
        <v>4181.4768620000004</v>
      </c>
      <c r="E583" s="6">
        <v>0.60559667399999995</v>
      </c>
      <c r="G583" s="6">
        <v>1.8789297E-2</v>
      </c>
      <c r="H583" s="6">
        <v>1.1090150999999999E-2</v>
      </c>
      <c r="I583" s="6">
        <v>300.0189039</v>
      </c>
      <c r="J583" s="6">
        <v>4181.4647009999999</v>
      </c>
      <c r="K583" s="6">
        <v>0.60562692100000004</v>
      </c>
      <c r="M583" s="6">
        <v>1.8789297E-2</v>
      </c>
      <c r="N583" s="6">
        <v>1.1090150999999999E-2</v>
      </c>
      <c r="O583" s="6">
        <v>895.990004</v>
      </c>
      <c r="Q583" s="6">
        <v>1.8789297E-2</v>
      </c>
      <c r="R583" s="6">
        <v>1.1090150999999999E-2</v>
      </c>
      <c r="S583" s="6">
        <v>898.69686860000002</v>
      </c>
    </row>
    <row r="584" spans="1:19" x14ac:dyDescent="0.25">
      <c r="A584" s="6">
        <v>1.8477104000000001E-2</v>
      </c>
      <c r="B584" s="6">
        <v>1.2245594E-2</v>
      </c>
      <c r="C584" s="6">
        <v>299.99999880000001</v>
      </c>
      <c r="D584" s="6">
        <v>4181.4768620000004</v>
      </c>
      <c r="E584" s="6">
        <v>0.60559667399999995</v>
      </c>
      <c r="G584" s="6">
        <v>1.8477104000000001E-2</v>
      </c>
      <c r="H584" s="6">
        <v>1.2245594E-2</v>
      </c>
      <c r="I584" s="6">
        <v>300.02907010000001</v>
      </c>
      <c r="J584" s="6">
        <v>4181.4581669999998</v>
      </c>
      <c r="K584" s="6">
        <v>0.60564318399999995</v>
      </c>
      <c r="M584" s="6">
        <v>1.8477104000000001E-2</v>
      </c>
      <c r="N584" s="6">
        <v>1.2245594E-2</v>
      </c>
      <c r="O584" s="6">
        <v>893.91928199999995</v>
      </c>
      <c r="Q584" s="6">
        <v>1.8477104000000001E-2</v>
      </c>
      <c r="R584" s="6">
        <v>1.2245594E-2</v>
      </c>
      <c r="S584" s="6">
        <v>891.11713850000001</v>
      </c>
    </row>
    <row r="585" spans="1:19" x14ac:dyDescent="0.25">
      <c r="A585" s="6">
        <v>1.8087961999999999E-2</v>
      </c>
      <c r="B585" s="6">
        <v>1.3524341E-2</v>
      </c>
      <c r="C585" s="6">
        <v>299.99999880000001</v>
      </c>
      <c r="D585" s="6">
        <v>4181.4768620000004</v>
      </c>
      <c r="E585" s="6">
        <v>0.60559667399999995</v>
      </c>
      <c r="G585" s="6">
        <v>1.8087961999999999E-2</v>
      </c>
      <c r="H585" s="6">
        <v>1.3524341E-2</v>
      </c>
      <c r="I585" s="6">
        <v>300.03566069999999</v>
      </c>
      <c r="J585" s="6">
        <v>4181.4539340000001</v>
      </c>
      <c r="K585" s="6">
        <v>0.60565372699999998</v>
      </c>
      <c r="M585" s="6">
        <v>1.8087961999999999E-2</v>
      </c>
      <c r="N585" s="6">
        <v>1.3524341E-2</v>
      </c>
      <c r="O585" s="6">
        <v>887.48335799999995</v>
      </c>
      <c r="Q585" s="6">
        <v>1.8087961999999999E-2</v>
      </c>
      <c r="R585" s="6">
        <v>1.3524341E-2</v>
      </c>
      <c r="S585" s="6">
        <v>878.65445060000002</v>
      </c>
    </row>
    <row r="586" spans="1:19" x14ac:dyDescent="0.25">
      <c r="A586" s="6">
        <v>1.7906538999999999E-2</v>
      </c>
      <c r="B586" s="6">
        <v>1.4692475999999999E-2</v>
      </c>
      <c r="C586" s="6">
        <v>299.9999985</v>
      </c>
      <c r="D586" s="6">
        <v>4181.4768620000004</v>
      </c>
      <c r="E586" s="6">
        <v>0.60559667399999995</v>
      </c>
      <c r="G586" s="6">
        <v>1.7906538999999999E-2</v>
      </c>
      <c r="H586" s="6">
        <v>1.4692475999999999E-2</v>
      </c>
      <c r="I586" s="6">
        <v>300.03751140000003</v>
      </c>
      <c r="J586" s="6">
        <v>4181.4527459999999</v>
      </c>
      <c r="K586" s="6">
        <v>0.60565668699999997</v>
      </c>
      <c r="M586" s="6">
        <v>1.7906538999999999E-2</v>
      </c>
      <c r="N586" s="6">
        <v>1.4692475999999999E-2</v>
      </c>
      <c r="O586" s="6">
        <v>873.66611599999999</v>
      </c>
      <c r="Q586" s="6">
        <v>1.7906538999999999E-2</v>
      </c>
      <c r="R586" s="6">
        <v>1.4692475999999999E-2</v>
      </c>
      <c r="S586" s="6">
        <v>873.63308500000005</v>
      </c>
    </row>
    <row r="587" spans="1:19" x14ac:dyDescent="0.25">
      <c r="A587" s="6">
        <v>1.8315270000000002E-2</v>
      </c>
      <c r="B587" s="6">
        <v>1.6990205000000001E-2</v>
      </c>
      <c r="C587" s="6">
        <v>299.99999789999998</v>
      </c>
      <c r="D587" s="6">
        <v>4181.4768620000004</v>
      </c>
      <c r="E587" s="6">
        <v>0.60559667399999995</v>
      </c>
      <c r="G587" s="6">
        <v>1.8315270000000002E-2</v>
      </c>
      <c r="H587" s="6">
        <v>1.6990205000000001E-2</v>
      </c>
      <c r="I587" s="6">
        <v>300.0364715</v>
      </c>
      <c r="J587" s="6">
        <v>4181.4534130000002</v>
      </c>
      <c r="K587" s="6">
        <v>0.60565502400000004</v>
      </c>
      <c r="M587" s="6">
        <v>1.8315270000000002E-2</v>
      </c>
      <c r="N587" s="6">
        <v>1.6990205000000001E-2</v>
      </c>
      <c r="O587" s="6">
        <v>806.84601799999996</v>
      </c>
      <c r="Q587" s="6">
        <v>1.8315270000000002E-2</v>
      </c>
      <c r="R587" s="6">
        <v>1.6990205000000001E-2</v>
      </c>
      <c r="S587" s="6">
        <v>804.58589689999997</v>
      </c>
    </row>
    <row r="588" spans="1:19" x14ac:dyDescent="0.25">
      <c r="A588" s="6">
        <v>1.8735577E-2</v>
      </c>
      <c r="B588" s="6">
        <v>1.7671724E-2</v>
      </c>
      <c r="C588" s="6">
        <v>299.99999759999997</v>
      </c>
      <c r="D588" s="6">
        <v>4181.4768620000004</v>
      </c>
      <c r="E588" s="6">
        <v>0.60559667399999995</v>
      </c>
      <c r="G588" s="6">
        <v>1.8735577E-2</v>
      </c>
      <c r="H588" s="6">
        <v>1.7671724E-2</v>
      </c>
      <c r="I588" s="6">
        <v>300.03632420000002</v>
      </c>
      <c r="J588" s="6">
        <v>4181.4535079999996</v>
      </c>
      <c r="K588" s="6">
        <v>0.60565478800000005</v>
      </c>
      <c r="M588" s="6">
        <v>1.8735577E-2</v>
      </c>
      <c r="N588" s="6">
        <v>1.7671724E-2</v>
      </c>
      <c r="O588" s="6">
        <v>760.57532200000003</v>
      </c>
      <c r="Q588" s="6">
        <v>1.8735577E-2</v>
      </c>
      <c r="R588" s="6">
        <v>1.7671724E-2</v>
      </c>
      <c r="S588" s="6">
        <v>751.92954429999998</v>
      </c>
    </row>
    <row r="589" spans="1:19" x14ac:dyDescent="0.25">
      <c r="A589" s="6">
        <v>1.8678891E-2</v>
      </c>
      <c r="B589" s="6">
        <v>1.5662761000000001E-2</v>
      </c>
      <c r="C589" s="6">
        <v>299.99999819999999</v>
      </c>
      <c r="D589" s="6">
        <v>4181.4768620000004</v>
      </c>
      <c r="E589" s="6">
        <v>0.60559667399999995</v>
      </c>
      <c r="G589" s="6">
        <v>1.8678891E-2</v>
      </c>
      <c r="H589" s="6">
        <v>1.5662761000000001E-2</v>
      </c>
      <c r="I589" s="6">
        <v>300.03794269999997</v>
      </c>
      <c r="J589" s="6">
        <v>4181.4524689999998</v>
      </c>
      <c r="K589" s="6">
        <v>0.605657377</v>
      </c>
      <c r="M589" s="6">
        <v>1.8678891E-2</v>
      </c>
      <c r="N589" s="6">
        <v>1.5662761000000001E-2</v>
      </c>
      <c r="O589" s="6">
        <v>848.53355799999997</v>
      </c>
      <c r="Q589" s="6">
        <v>1.8678891E-2</v>
      </c>
      <c r="R589" s="6">
        <v>1.5662761000000001E-2</v>
      </c>
      <c r="S589" s="6">
        <v>855.05197220000002</v>
      </c>
    </row>
    <row r="590" spans="1:19" x14ac:dyDescent="0.25">
      <c r="A590" s="6">
        <v>1.9752939000000001E-2</v>
      </c>
      <c r="B590" s="6">
        <v>1.8985647000000001E-2</v>
      </c>
      <c r="C590" s="6">
        <v>299.99999700000001</v>
      </c>
      <c r="D590" s="6">
        <v>4181.4768620000004</v>
      </c>
      <c r="E590" s="6">
        <v>0.60559667399999995</v>
      </c>
      <c r="G590" s="6">
        <v>1.9752939000000001E-2</v>
      </c>
      <c r="H590" s="6">
        <v>1.8985647000000001E-2</v>
      </c>
      <c r="I590" s="6">
        <v>300.0364265</v>
      </c>
      <c r="J590" s="6">
        <v>4181.453442</v>
      </c>
      <c r="K590" s="6">
        <v>0.60565495199999997</v>
      </c>
      <c r="M590" s="6">
        <v>1.9752939000000001E-2</v>
      </c>
      <c r="N590" s="6">
        <v>1.8985647000000001E-2</v>
      </c>
      <c r="O590" s="6">
        <v>564.67190400000004</v>
      </c>
      <c r="Q590" s="6">
        <v>1.9752939000000001E-2</v>
      </c>
      <c r="R590" s="6">
        <v>1.8985647000000001E-2</v>
      </c>
      <c r="S590" s="6">
        <v>513.5560729</v>
      </c>
    </row>
    <row r="591" spans="1:19" x14ac:dyDescent="0.25">
      <c r="A591" s="6">
        <v>1.9383395000000001E-2</v>
      </c>
      <c r="B591" s="6">
        <v>1.8572398E-2</v>
      </c>
      <c r="C591" s="6">
        <v>299.99999700000001</v>
      </c>
      <c r="D591" s="6">
        <v>4181.4768620000004</v>
      </c>
      <c r="E591" s="6">
        <v>0.60559667399999995</v>
      </c>
      <c r="G591" s="6">
        <v>1.9383395000000001E-2</v>
      </c>
      <c r="H591" s="6">
        <v>1.8572398E-2</v>
      </c>
      <c r="I591" s="6">
        <v>300.0363486</v>
      </c>
      <c r="J591" s="6">
        <v>4181.4534919999996</v>
      </c>
      <c r="K591" s="6">
        <v>0.60565482699999995</v>
      </c>
      <c r="M591" s="6">
        <v>1.9383395000000001E-2</v>
      </c>
      <c r="N591" s="6">
        <v>1.8572398E-2</v>
      </c>
      <c r="O591" s="6">
        <v>666.39582399999995</v>
      </c>
      <c r="Q591" s="6">
        <v>1.9383395000000001E-2</v>
      </c>
      <c r="R591" s="6">
        <v>1.8572398E-2</v>
      </c>
      <c r="S591" s="6">
        <v>614.33459300000004</v>
      </c>
    </row>
    <row r="592" spans="1:19" x14ac:dyDescent="0.25">
      <c r="A592" s="6">
        <v>1.9406221000000001E-2</v>
      </c>
      <c r="B592" s="6">
        <v>1.7884639000000001E-2</v>
      </c>
      <c r="C592" s="6">
        <v>299.99999730000002</v>
      </c>
      <c r="D592" s="6">
        <v>4181.4768620000004</v>
      </c>
      <c r="E592" s="6">
        <v>0.60559667399999995</v>
      </c>
      <c r="G592" s="6">
        <v>1.9406221000000001E-2</v>
      </c>
      <c r="H592" s="6">
        <v>1.7884639000000001E-2</v>
      </c>
      <c r="I592" s="6">
        <v>300.03671350000002</v>
      </c>
      <c r="J592" s="6">
        <v>4181.4532579999996</v>
      </c>
      <c r="K592" s="6">
        <v>0.60565541099999998</v>
      </c>
      <c r="M592" s="6">
        <v>1.9406221000000001E-2</v>
      </c>
      <c r="N592" s="6">
        <v>1.7884639000000001E-2</v>
      </c>
      <c r="O592" s="6">
        <v>738.291292</v>
      </c>
      <c r="Q592" s="6">
        <v>1.9406221000000001E-2</v>
      </c>
      <c r="R592" s="6">
        <v>1.7884639000000001E-2</v>
      </c>
      <c r="S592" s="6">
        <v>722.32023340000001</v>
      </c>
    </row>
    <row r="593" spans="1:19" x14ac:dyDescent="0.25">
      <c r="A593" s="6">
        <v>2.0920821999999999E-2</v>
      </c>
      <c r="B593" s="6">
        <v>1.9379679E-2</v>
      </c>
      <c r="C593" s="6">
        <v>299.99999639999999</v>
      </c>
      <c r="D593" s="6">
        <v>4181.4768620000004</v>
      </c>
      <c r="E593" s="6">
        <v>0.60559667399999995</v>
      </c>
      <c r="G593" s="6">
        <v>2.0920821999999999E-2</v>
      </c>
      <c r="H593" s="6">
        <v>1.9379679E-2</v>
      </c>
      <c r="I593" s="6">
        <v>300.03710330000001</v>
      </c>
      <c r="J593" s="6">
        <v>4181.4530080000004</v>
      </c>
      <c r="K593" s="6">
        <v>0.60565603400000001</v>
      </c>
      <c r="M593" s="6">
        <v>2.0920821999999999E-2</v>
      </c>
      <c r="N593" s="6">
        <v>1.9379679E-2</v>
      </c>
      <c r="O593" s="6">
        <v>434.925659</v>
      </c>
      <c r="Q593" s="6">
        <v>2.0920821999999999E-2</v>
      </c>
      <c r="R593" s="6">
        <v>1.9379679E-2</v>
      </c>
      <c r="S593" s="6">
        <v>408.06102900000002</v>
      </c>
    </row>
    <row r="594" spans="1:19" x14ac:dyDescent="0.25">
      <c r="A594" s="6">
        <v>2.0979021E-2</v>
      </c>
      <c r="B594" s="6">
        <v>1.9643428000000001E-2</v>
      </c>
      <c r="C594" s="6">
        <v>299.99999609999998</v>
      </c>
      <c r="D594" s="6">
        <v>4181.4768620000004</v>
      </c>
      <c r="E594" s="6">
        <v>0.60559667399999995</v>
      </c>
      <c r="G594" s="6">
        <v>2.0979021E-2</v>
      </c>
      <c r="H594" s="6">
        <v>1.9643428000000001E-2</v>
      </c>
      <c r="I594" s="6">
        <v>300.03698939999998</v>
      </c>
      <c r="J594" s="6">
        <v>4181.4530809999997</v>
      </c>
      <c r="K594" s="6">
        <v>0.60565585200000005</v>
      </c>
      <c r="M594" s="6">
        <v>2.0979021E-2</v>
      </c>
      <c r="N594" s="6">
        <v>1.9643428000000001E-2</v>
      </c>
      <c r="O594" s="6">
        <v>381.121488</v>
      </c>
      <c r="Q594" s="6">
        <v>2.0979021E-2</v>
      </c>
      <c r="R594" s="6">
        <v>1.9643428000000001E-2</v>
      </c>
      <c r="S594" s="6">
        <v>363.34727190000001</v>
      </c>
    </row>
    <row r="595" spans="1:19" x14ac:dyDescent="0.25">
      <c r="A595" s="6">
        <v>2.0404348999999999E-2</v>
      </c>
      <c r="B595" s="6">
        <v>1.9025639E-2</v>
      </c>
      <c r="C595" s="6">
        <v>299.9999967</v>
      </c>
      <c r="D595" s="6">
        <v>4181.4768620000004</v>
      </c>
      <c r="E595" s="6">
        <v>0.60559667399999995</v>
      </c>
      <c r="G595" s="6">
        <v>2.0404348999999999E-2</v>
      </c>
      <c r="H595" s="6">
        <v>1.9025639E-2</v>
      </c>
      <c r="I595" s="6">
        <v>300.03688670000003</v>
      </c>
      <c r="J595" s="6">
        <v>4181.4531470000002</v>
      </c>
      <c r="K595" s="6">
        <v>0.60565568800000003</v>
      </c>
      <c r="M595" s="6">
        <v>2.0404348999999999E-2</v>
      </c>
      <c r="N595" s="6">
        <v>1.9025639E-2</v>
      </c>
      <c r="O595" s="6">
        <v>545.34236699999997</v>
      </c>
      <c r="Q595" s="6">
        <v>2.0404348999999999E-2</v>
      </c>
      <c r="R595" s="6">
        <v>1.9025639E-2</v>
      </c>
      <c r="S595" s="6">
        <v>494.16090320000001</v>
      </c>
    </row>
    <row r="596" spans="1:19" x14ac:dyDescent="0.25">
      <c r="A596" s="6">
        <v>2.1609021999999999E-2</v>
      </c>
      <c r="B596" s="6">
        <v>1.9377760000000001E-2</v>
      </c>
      <c r="C596" s="6">
        <v>299.99999580000002</v>
      </c>
      <c r="D596" s="6">
        <v>4181.4768620000004</v>
      </c>
      <c r="E596" s="6">
        <v>0.60559667399999995</v>
      </c>
      <c r="G596" s="6">
        <v>2.1609021999999999E-2</v>
      </c>
      <c r="H596" s="6">
        <v>1.9377760000000001E-2</v>
      </c>
      <c r="I596" s="6">
        <v>300.03767929999998</v>
      </c>
      <c r="J596" s="6">
        <v>4181.4526379999998</v>
      </c>
      <c r="K596" s="6">
        <v>0.60565695600000002</v>
      </c>
      <c r="M596" s="6">
        <v>2.1609021999999999E-2</v>
      </c>
      <c r="N596" s="6">
        <v>1.9377760000000001E-2</v>
      </c>
      <c r="O596" s="6">
        <v>428.033951</v>
      </c>
      <c r="Q596" s="6">
        <v>2.1609021999999999E-2</v>
      </c>
      <c r="R596" s="6">
        <v>1.9377760000000001E-2</v>
      </c>
      <c r="S596" s="6">
        <v>400.06713639999998</v>
      </c>
    </row>
    <row r="597" spans="1:19" x14ac:dyDescent="0.25">
      <c r="A597" s="6">
        <v>2.1678322E-2</v>
      </c>
      <c r="B597" s="6">
        <v>1.9644307999999999E-2</v>
      </c>
      <c r="C597" s="6">
        <v>299.99999580000002</v>
      </c>
      <c r="D597" s="6">
        <v>4181.4768620000004</v>
      </c>
      <c r="E597" s="6">
        <v>0.60559667399999995</v>
      </c>
      <c r="G597" s="6">
        <v>2.1678322E-2</v>
      </c>
      <c r="H597" s="6">
        <v>1.9644307999999999E-2</v>
      </c>
      <c r="I597" s="6">
        <v>300.03759719999999</v>
      </c>
      <c r="J597" s="6">
        <v>4181.4526900000001</v>
      </c>
      <c r="K597" s="6">
        <v>0.60565682399999998</v>
      </c>
      <c r="M597" s="6">
        <v>2.1678322E-2</v>
      </c>
      <c r="N597" s="6">
        <v>1.9644307999999999E-2</v>
      </c>
      <c r="O597" s="6">
        <v>374.33748000000003</v>
      </c>
      <c r="Q597" s="6">
        <v>2.1678322E-2</v>
      </c>
      <c r="R597" s="6">
        <v>1.9644307999999999E-2</v>
      </c>
      <c r="S597" s="6">
        <v>355.70442389999999</v>
      </c>
    </row>
    <row r="598" spans="1:19" x14ac:dyDescent="0.25">
      <c r="A598" s="6">
        <v>1.9683112999999999E-2</v>
      </c>
      <c r="B598" s="6">
        <v>9.5512640000000003E-3</v>
      </c>
      <c r="C598" s="6">
        <v>299.9999985</v>
      </c>
      <c r="D598" s="6">
        <v>4181.4768620000004</v>
      </c>
      <c r="E598" s="6">
        <v>0.60559667399999995</v>
      </c>
      <c r="G598" s="6">
        <v>1.9683112999999999E-2</v>
      </c>
      <c r="H598" s="6">
        <v>9.5512640000000003E-3</v>
      </c>
      <c r="I598" s="6">
        <v>300.0041319</v>
      </c>
      <c r="J598" s="6">
        <v>4181.4742020000003</v>
      </c>
      <c r="K598" s="6">
        <v>0.60560328600000002</v>
      </c>
      <c r="M598" s="6">
        <v>1.9683112999999999E-2</v>
      </c>
      <c r="N598" s="6">
        <v>9.5512640000000003E-3</v>
      </c>
      <c r="O598" s="6">
        <v>892.51081099999999</v>
      </c>
      <c r="Q598" s="6">
        <v>1.9683112999999999E-2</v>
      </c>
      <c r="R598" s="6">
        <v>9.5512640000000003E-3</v>
      </c>
      <c r="S598" s="6">
        <v>887.89486429999999</v>
      </c>
    </row>
    <row r="599" spans="1:19" x14ac:dyDescent="0.25">
      <c r="A599" s="6">
        <v>1.9983730000000002E-2</v>
      </c>
      <c r="B599" s="6">
        <v>8.5368979999999994E-3</v>
      </c>
      <c r="C599" s="6">
        <v>299.9999985</v>
      </c>
      <c r="D599" s="6">
        <v>4181.4768620000004</v>
      </c>
      <c r="E599" s="6">
        <v>0.60559667399999995</v>
      </c>
      <c r="G599" s="6">
        <v>1.9983730000000002E-2</v>
      </c>
      <c r="H599" s="6">
        <v>8.5368979999999994E-3</v>
      </c>
      <c r="I599" s="6">
        <v>299.99794450000002</v>
      </c>
      <c r="J599" s="6">
        <v>4181.4781849999999</v>
      </c>
      <c r="K599" s="6">
        <v>0.60559338500000004</v>
      </c>
      <c r="M599" s="6">
        <v>1.9983730000000002E-2</v>
      </c>
      <c r="N599" s="6">
        <v>8.5368979999999994E-3</v>
      </c>
      <c r="O599" s="6">
        <v>888.85574799999995</v>
      </c>
      <c r="Q599" s="6">
        <v>1.9983730000000002E-2</v>
      </c>
      <c r="R599" s="6">
        <v>8.5368979999999994E-3</v>
      </c>
      <c r="S599" s="6">
        <v>880.35941519999994</v>
      </c>
    </row>
    <row r="600" spans="1:19" x14ac:dyDescent="0.25">
      <c r="A600" s="6">
        <v>2.0320894999999999E-2</v>
      </c>
      <c r="B600" s="6">
        <v>7.4347149999999997E-3</v>
      </c>
      <c r="C600" s="6">
        <v>299.9999985</v>
      </c>
      <c r="D600" s="6">
        <v>4181.4768620000004</v>
      </c>
      <c r="E600" s="6">
        <v>0.60559667399999995</v>
      </c>
      <c r="G600" s="6">
        <v>2.0320894999999999E-2</v>
      </c>
      <c r="H600" s="6">
        <v>7.4347149999999997E-3</v>
      </c>
      <c r="I600" s="6">
        <v>299.99720739999998</v>
      </c>
      <c r="J600" s="6">
        <v>4181.4786590000003</v>
      </c>
      <c r="K600" s="6">
        <v>0.60559220499999999</v>
      </c>
      <c r="M600" s="6">
        <v>2.0320894999999999E-2</v>
      </c>
      <c r="N600" s="6">
        <v>7.4347149999999997E-3</v>
      </c>
      <c r="O600" s="6">
        <v>881.581457</v>
      </c>
      <c r="Q600" s="6">
        <v>2.0320894999999999E-2</v>
      </c>
      <c r="R600" s="6">
        <v>7.4347149999999997E-3</v>
      </c>
      <c r="S600" s="6">
        <v>872.87079789999996</v>
      </c>
    </row>
    <row r="601" spans="1:19" x14ac:dyDescent="0.25">
      <c r="A601" s="6">
        <v>2.3827428000000001E-2</v>
      </c>
      <c r="B601" s="6">
        <v>6.16488E-4</v>
      </c>
      <c r="C601" s="6">
        <v>299.99999489999999</v>
      </c>
      <c r="D601" s="6">
        <v>4181.4768620000004</v>
      </c>
      <c r="E601" s="6">
        <v>0.60559667399999995</v>
      </c>
      <c r="G601" s="6">
        <v>2.3827428000000001E-2</v>
      </c>
      <c r="H601" s="6">
        <v>6.16488E-4</v>
      </c>
      <c r="I601" s="6">
        <v>299.96922089999998</v>
      </c>
      <c r="J601" s="6">
        <v>4181.4966940000004</v>
      </c>
      <c r="K601" s="6">
        <v>0.60554741300000003</v>
      </c>
      <c r="M601" s="6">
        <v>2.3827428000000001E-2</v>
      </c>
      <c r="N601" s="6">
        <v>6.16488E-4</v>
      </c>
      <c r="O601" s="6">
        <v>403.20175999999998</v>
      </c>
      <c r="Q601" s="6">
        <v>2.3827428000000001E-2</v>
      </c>
      <c r="R601" s="6">
        <v>6.16488E-4</v>
      </c>
      <c r="S601" s="6">
        <v>368.77716900000001</v>
      </c>
    </row>
    <row r="602" spans="1:19" x14ac:dyDescent="0.25">
      <c r="A602" s="6">
        <v>2.4475525000000001E-2</v>
      </c>
      <c r="B602" s="6">
        <v>3.5671900000000002E-4</v>
      </c>
      <c r="C602" s="6">
        <v>299.99999430000003</v>
      </c>
      <c r="D602" s="6">
        <v>4181.4768620000004</v>
      </c>
      <c r="E602" s="6">
        <v>0.60559667399999995</v>
      </c>
      <c r="G602" s="6">
        <v>2.4475525000000001E-2</v>
      </c>
      <c r="H602" s="6">
        <v>3.5671900000000002E-4</v>
      </c>
      <c r="I602" s="6">
        <v>299.96833179999999</v>
      </c>
      <c r="J602" s="6">
        <v>4181.4972680000001</v>
      </c>
      <c r="K602" s="6">
        <v>0.60554598999999998</v>
      </c>
      <c r="M602" s="6">
        <v>2.4475525000000001E-2</v>
      </c>
      <c r="N602" s="6">
        <v>3.5671900000000002E-4</v>
      </c>
      <c r="O602" s="6">
        <v>348.95407999999998</v>
      </c>
      <c r="Q602" s="6">
        <v>2.4475525000000001E-2</v>
      </c>
      <c r="R602" s="6">
        <v>3.5671900000000002E-4</v>
      </c>
      <c r="S602" s="6">
        <v>321.14968570000002</v>
      </c>
    </row>
    <row r="603" spans="1:19" x14ac:dyDescent="0.25">
      <c r="A603" s="6">
        <v>2.3655452E-2</v>
      </c>
      <c r="B603" s="6">
        <v>9.64929E-4</v>
      </c>
      <c r="C603" s="6">
        <v>299.99999489999999</v>
      </c>
      <c r="D603" s="6">
        <v>4181.4768620000004</v>
      </c>
      <c r="E603" s="6">
        <v>0.60559667399999995</v>
      </c>
      <c r="G603" s="6">
        <v>2.3655452E-2</v>
      </c>
      <c r="H603" s="6">
        <v>9.64929E-4</v>
      </c>
      <c r="I603" s="6">
        <v>299.9702532</v>
      </c>
      <c r="J603" s="6">
        <v>4181.4960279999996</v>
      </c>
      <c r="K603" s="6">
        <v>0.60554906600000002</v>
      </c>
      <c r="M603" s="6">
        <v>2.3655452E-2</v>
      </c>
      <c r="N603" s="6">
        <v>9.64929E-4</v>
      </c>
      <c r="O603" s="6">
        <v>496.42450600000001</v>
      </c>
      <c r="Q603" s="6">
        <v>2.3655452E-2</v>
      </c>
      <c r="R603" s="6">
        <v>9.64929E-4</v>
      </c>
      <c r="S603" s="6">
        <v>445.87472819999999</v>
      </c>
    </row>
    <row r="604" spans="1:19" x14ac:dyDescent="0.25">
      <c r="A604" s="6">
        <v>2.4537805999999999E-2</v>
      </c>
      <c r="B604" s="6">
        <v>6.21949E-4</v>
      </c>
      <c r="C604" s="6">
        <v>299.99999430000003</v>
      </c>
      <c r="D604" s="6">
        <v>4181.4768620000004</v>
      </c>
      <c r="E604" s="6">
        <v>0.60559667399999995</v>
      </c>
      <c r="G604" s="6">
        <v>2.4537805999999999E-2</v>
      </c>
      <c r="H604" s="6">
        <v>6.21949E-4</v>
      </c>
      <c r="I604" s="6">
        <v>299.968841</v>
      </c>
      <c r="J604" s="6">
        <v>4181.4969389999997</v>
      </c>
      <c r="K604" s="6">
        <v>0.60554680500000002</v>
      </c>
      <c r="M604" s="6">
        <v>2.4537805999999999E-2</v>
      </c>
      <c r="N604" s="6">
        <v>6.21949E-4</v>
      </c>
      <c r="O604" s="6">
        <v>399.47640100000001</v>
      </c>
      <c r="Q604" s="6">
        <v>2.4537805999999999E-2</v>
      </c>
      <c r="R604" s="6">
        <v>6.21949E-4</v>
      </c>
      <c r="S604" s="6">
        <v>362.09739239999999</v>
      </c>
    </row>
    <row r="605" spans="1:19" x14ac:dyDescent="0.25">
      <c r="A605" s="6">
        <v>2.5174825000000001E-2</v>
      </c>
      <c r="B605" s="6">
        <v>3.5653200000000001E-4</v>
      </c>
      <c r="C605" s="6">
        <v>299.9999937</v>
      </c>
      <c r="D605" s="6">
        <v>4181.4768620000004</v>
      </c>
      <c r="E605" s="6">
        <v>0.60559667399999995</v>
      </c>
      <c r="G605" s="6">
        <v>2.5174825000000001E-2</v>
      </c>
      <c r="H605" s="6">
        <v>3.5653200000000001E-4</v>
      </c>
      <c r="I605" s="6">
        <v>299.96862290000001</v>
      </c>
      <c r="J605" s="6">
        <v>4181.4970800000001</v>
      </c>
      <c r="K605" s="6">
        <v>0.60554645600000001</v>
      </c>
      <c r="M605" s="6">
        <v>2.5174825000000001E-2</v>
      </c>
      <c r="N605" s="6">
        <v>3.5653200000000001E-4</v>
      </c>
      <c r="O605" s="6">
        <v>342.85831100000001</v>
      </c>
      <c r="Q605" s="6">
        <v>2.5174825000000001E-2</v>
      </c>
      <c r="R605" s="6">
        <v>3.5653200000000001E-4</v>
      </c>
      <c r="S605" s="6">
        <v>314.49715350000002</v>
      </c>
    </row>
    <row r="606" spans="1:19" x14ac:dyDescent="0.25">
      <c r="A606" s="6">
        <v>2.0775445999999999E-2</v>
      </c>
      <c r="B606" s="6">
        <v>3.0028099999999999E-3</v>
      </c>
      <c r="C606" s="6">
        <v>299.99999700000001</v>
      </c>
      <c r="D606" s="6">
        <v>4181.4768620000004</v>
      </c>
      <c r="E606" s="6">
        <v>0.60559667399999995</v>
      </c>
      <c r="G606" s="6">
        <v>2.0775445999999999E-2</v>
      </c>
      <c r="H606" s="6">
        <v>3.0028099999999999E-3</v>
      </c>
      <c r="I606" s="6">
        <v>299.99534729999999</v>
      </c>
      <c r="J606" s="6">
        <v>4181.4798570000003</v>
      </c>
      <c r="K606" s="6">
        <v>0.60558922900000001</v>
      </c>
      <c r="M606" s="6">
        <v>2.0775445999999999E-2</v>
      </c>
      <c r="N606" s="6">
        <v>3.0028099999999999E-3</v>
      </c>
      <c r="O606" s="6">
        <v>783.86602900000003</v>
      </c>
      <c r="Q606" s="6">
        <v>2.0775445999999999E-2</v>
      </c>
      <c r="R606" s="6">
        <v>3.0028099999999999E-3</v>
      </c>
      <c r="S606" s="6">
        <v>781.37407080000003</v>
      </c>
    </row>
    <row r="607" spans="1:19" x14ac:dyDescent="0.25">
      <c r="A607" s="6">
        <v>2.0260113999999999E-2</v>
      </c>
      <c r="B607" s="6">
        <v>4.3822790000000002E-3</v>
      </c>
      <c r="C607" s="6">
        <v>299.99999789999998</v>
      </c>
      <c r="D607" s="6">
        <v>4181.4768620000004</v>
      </c>
      <c r="E607" s="6">
        <v>0.60559667399999995</v>
      </c>
      <c r="G607" s="6">
        <v>2.0260113999999999E-2</v>
      </c>
      <c r="H607" s="6">
        <v>4.3822790000000002E-3</v>
      </c>
      <c r="I607" s="6">
        <v>300.00579049999999</v>
      </c>
      <c r="J607" s="6">
        <v>4181.4731350000002</v>
      </c>
      <c r="K607" s="6">
        <v>0.60560594000000001</v>
      </c>
      <c r="M607" s="6">
        <v>2.0260113999999999E-2</v>
      </c>
      <c r="N607" s="6">
        <v>4.3822790000000002E-3</v>
      </c>
      <c r="O607" s="6">
        <v>837.25014799999997</v>
      </c>
      <c r="Q607" s="6">
        <v>2.0260113999999999E-2</v>
      </c>
      <c r="R607" s="6">
        <v>4.3822790000000002E-3</v>
      </c>
      <c r="S607" s="6">
        <v>843.37984170000004</v>
      </c>
    </row>
    <row r="608" spans="1:19" x14ac:dyDescent="0.25">
      <c r="A608" s="6">
        <v>2.0280116000000001E-2</v>
      </c>
      <c r="B608" s="6">
        <v>5.6266069999999996E-3</v>
      </c>
      <c r="C608" s="6">
        <v>299.99999789999998</v>
      </c>
      <c r="D608" s="6">
        <v>4181.4768620000004</v>
      </c>
      <c r="E608" s="6">
        <v>0.60559667399999995</v>
      </c>
      <c r="G608" s="6">
        <v>2.0280116000000001E-2</v>
      </c>
      <c r="H608" s="6">
        <v>5.6266069999999996E-3</v>
      </c>
      <c r="I608" s="6">
        <v>300.00416919999998</v>
      </c>
      <c r="J608" s="6">
        <v>4181.4741780000004</v>
      </c>
      <c r="K608" s="6">
        <v>0.60560334500000002</v>
      </c>
      <c r="M608" s="6">
        <v>2.0280116000000001E-2</v>
      </c>
      <c r="N608" s="6">
        <v>5.6266069999999996E-3</v>
      </c>
      <c r="O608" s="6">
        <v>863.16891599999997</v>
      </c>
      <c r="Q608" s="6">
        <v>2.0280116000000001E-2</v>
      </c>
      <c r="R608" s="6">
        <v>5.6266069999999996E-3</v>
      </c>
      <c r="S608" s="6">
        <v>865.84841270000004</v>
      </c>
    </row>
    <row r="609" spans="1:19" x14ac:dyDescent="0.25">
      <c r="A609" s="6">
        <v>2.1680161E-2</v>
      </c>
      <c r="B609" s="6">
        <v>2.5007549999999999E-3</v>
      </c>
      <c r="C609" s="6">
        <v>299.99999639999999</v>
      </c>
      <c r="D609" s="6">
        <v>4181.4768620000004</v>
      </c>
      <c r="E609" s="6">
        <v>0.60559667399999995</v>
      </c>
      <c r="G609" s="6">
        <v>2.1680161E-2</v>
      </c>
      <c r="H609" s="6">
        <v>2.5007549999999999E-3</v>
      </c>
      <c r="I609" s="6">
        <v>299.9860304</v>
      </c>
      <c r="J609" s="6">
        <v>4181.485858</v>
      </c>
      <c r="K609" s="6">
        <v>0.60557431799999994</v>
      </c>
      <c r="M609" s="6">
        <v>2.1680161E-2</v>
      </c>
      <c r="N609" s="6">
        <v>2.5007549999999999E-3</v>
      </c>
      <c r="O609" s="6">
        <v>745.47695699999997</v>
      </c>
      <c r="Q609" s="6">
        <v>2.1680161E-2</v>
      </c>
      <c r="R609" s="6">
        <v>2.5007549999999999E-3</v>
      </c>
      <c r="S609" s="6">
        <v>735.76239439999995</v>
      </c>
    </row>
    <row r="610" spans="1:19" x14ac:dyDescent="0.25">
      <c r="A610" s="6">
        <v>2.2507178999999999E-2</v>
      </c>
      <c r="B610" s="6">
        <v>2.0385730000000001E-3</v>
      </c>
      <c r="C610" s="6">
        <v>299.99999580000002</v>
      </c>
      <c r="D610" s="6">
        <v>4181.4768620000004</v>
      </c>
      <c r="E610" s="6">
        <v>0.60559667399999995</v>
      </c>
      <c r="G610" s="6">
        <v>2.2507178999999999E-2</v>
      </c>
      <c r="H610" s="6">
        <v>2.0385730000000001E-3</v>
      </c>
      <c r="I610" s="6">
        <v>299.97846809999999</v>
      </c>
      <c r="J610" s="6">
        <v>4181.4907320000002</v>
      </c>
      <c r="K610" s="6">
        <v>0.60556221499999996</v>
      </c>
      <c r="M610" s="6">
        <v>2.2507178999999999E-2</v>
      </c>
      <c r="N610" s="6">
        <v>2.0385730000000001E-3</v>
      </c>
      <c r="O610" s="6">
        <v>698.73508100000004</v>
      </c>
      <c r="Q610" s="6">
        <v>2.2507178999999999E-2</v>
      </c>
      <c r="R610" s="6">
        <v>2.0385730000000001E-3</v>
      </c>
      <c r="S610" s="6">
        <v>675.52906150000001</v>
      </c>
    </row>
    <row r="611" spans="1:19" x14ac:dyDescent="0.25">
      <c r="A611" s="6">
        <v>2.0786795E-2</v>
      </c>
      <c r="B611" s="6">
        <v>6.3575769999999997E-3</v>
      </c>
      <c r="C611" s="6">
        <v>299.99999819999999</v>
      </c>
      <c r="D611" s="6">
        <v>4181.4768620000004</v>
      </c>
      <c r="E611" s="6">
        <v>0.60559667399999995</v>
      </c>
      <c r="G611" s="6">
        <v>2.0786795E-2</v>
      </c>
      <c r="H611" s="6">
        <v>6.3575769999999997E-3</v>
      </c>
      <c r="I611" s="6">
        <v>300.00132300000001</v>
      </c>
      <c r="J611" s="6">
        <v>4181.4760100000003</v>
      </c>
      <c r="K611" s="6">
        <v>0.60559879100000003</v>
      </c>
      <c r="M611" s="6">
        <v>2.0786795E-2</v>
      </c>
      <c r="N611" s="6">
        <v>6.3575769999999997E-3</v>
      </c>
      <c r="O611" s="6">
        <v>870.23285799999996</v>
      </c>
      <c r="Q611" s="6">
        <v>2.0786795E-2</v>
      </c>
      <c r="R611" s="6">
        <v>6.3575769999999997E-3</v>
      </c>
      <c r="S611" s="6">
        <v>869.16545599999995</v>
      </c>
    </row>
    <row r="612" spans="1:19" x14ac:dyDescent="0.25">
      <c r="A612" s="6">
        <v>2.3276782999999999E-2</v>
      </c>
      <c r="B612" s="6">
        <v>1.5153709999999999E-3</v>
      </c>
      <c r="C612" s="6">
        <v>299.9999952</v>
      </c>
      <c r="D612" s="6">
        <v>4181.4768620000004</v>
      </c>
      <c r="E612" s="6">
        <v>0.60559667399999995</v>
      </c>
      <c r="G612" s="6">
        <v>2.3276782999999999E-2</v>
      </c>
      <c r="H612" s="6">
        <v>1.5153709999999999E-3</v>
      </c>
      <c r="I612" s="6">
        <v>299.97296499999999</v>
      </c>
      <c r="J612" s="6">
        <v>4181.4942799999999</v>
      </c>
      <c r="K612" s="6">
        <v>0.60555340599999996</v>
      </c>
      <c r="M612" s="6">
        <v>2.3276782999999999E-2</v>
      </c>
      <c r="N612" s="6">
        <v>1.5153709999999999E-3</v>
      </c>
      <c r="O612" s="6">
        <v>636.37014199999999</v>
      </c>
      <c r="Q612" s="6">
        <v>2.3276782999999999E-2</v>
      </c>
      <c r="R612" s="6">
        <v>1.5153709999999999E-3</v>
      </c>
      <c r="S612" s="6">
        <v>576.06195600000001</v>
      </c>
    </row>
    <row r="613" spans="1:19" x14ac:dyDescent="0.25">
      <c r="A613" s="6">
        <v>1.9987340999999999E-2</v>
      </c>
      <c r="B613" s="6">
        <v>1.0653721999999999E-2</v>
      </c>
      <c r="C613" s="6">
        <v>299.9999985</v>
      </c>
      <c r="D613" s="6">
        <v>4181.4768620000004</v>
      </c>
      <c r="E613" s="6">
        <v>0.60559667399999995</v>
      </c>
      <c r="G613" s="6">
        <v>1.9987340999999999E-2</v>
      </c>
      <c r="H613" s="6">
        <v>1.0653721999999999E-2</v>
      </c>
      <c r="I613" s="6">
        <v>300.01471809999998</v>
      </c>
      <c r="J613" s="6">
        <v>4181.4673919999996</v>
      </c>
      <c r="K613" s="6">
        <v>0.60562022400000004</v>
      </c>
      <c r="M613" s="6">
        <v>1.9987340999999999E-2</v>
      </c>
      <c r="N613" s="6">
        <v>1.0653721999999999E-2</v>
      </c>
      <c r="O613" s="6">
        <v>890.64184599999999</v>
      </c>
      <c r="Q613" s="6">
        <v>1.9987340999999999E-2</v>
      </c>
      <c r="R613" s="6">
        <v>1.0653721999999999E-2</v>
      </c>
      <c r="S613" s="6">
        <v>888.43434890000003</v>
      </c>
    </row>
    <row r="614" spans="1:19" x14ac:dyDescent="0.25">
      <c r="A614" s="6">
        <v>1.9636068E-2</v>
      </c>
      <c r="B614" s="6">
        <v>1.1925138E-2</v>
      </c>
      <c r="C614" s="6">
        <v>299.9999985</v>
      </c>
      <c r="D614" s="6">
        <v>4181.4768620000004</v>
      </c>
      <c r="E614" s="6">
        <v>0.60559667399999995</v>
      </c>
      <c r="G614" s="6">
        <v>1.9636068E-2</v>
      </c>
      <c r="H614" s="6">
        <v>1.1925138E-2</v>
      </c>
      <c r="I614" s="6">
        <v>300.02694339999999</v>
      </c>
      <c r="J614" s="6">
        <v>4181.4595339999996</v>
      </c>
      <c r="K614" s="6">
        <v>0.60563978200000002</v>
      </c>
      <c r="M614" s="6">
        <v>1.9636068E-2</v>
      </c>
      <c r="N614" s="6">
        <v>1.1925138E-2</v>
      </c>
      <c r="O614" s="6">
        <v>889.15920300000005</v>
      </c>
      <c r="Q614" s="6">
        <v>1.9636068E-2</v>
      </c>
      <c r="R614" s="6">
        <v>1.1925138E-2</v>
      </c>
      <c r="S614" s="6">
        <v>889.90125809999995</v>
      </c>
    </row>
    <row r="615" spans="1:19" x14ac:dyDescent="0.25">
      <c r="A615" s="6">
        <v>1.9249628000000001E-2</v>
      </c>
      <c r="B615" s="6">
        <v>1.3150759E-2</v>
      </c>
      <c r="C615" s="6">
        <v>299.9999985</v>
      </c>
      <c r="D615" s="6">
        <v>4181.4768620000004</v>
      </c>
      <c r="E615" s="6">
        <v>0.60559667399999995</v>
      </c>
      <c r="G615" s="6">
        <v>1.9249628000000001E-2</v>
      </c>
      <c r="H615" s="6">
        <v>1.3150759E-2</v>
      </c>
      <c r="I615" s="6">
        <v>300.03492210000002</v>
      </c>
      <c r="J615" s="6">
        <v>4181.4544079999996</v>
      </c>
      <c r="K615" s="6">
        <v>0.60565254499999999</v>
      </c>
      <c r="M615" s="6">
        <v>1.9249628000000001E-2</v>
      </c>
      <c r="N615" s="6">
        <v>1.3150759E-2</v>
      </c>
      <c r="O615" s="6">
        <v>883.68612399999995</v>
      </c>
      <c r="Q615" s="6">
        <v>1.9249628000000001E-2</v>
      </c>
      <c r="R615" s="6">
        <v>1.3150759E-2</v>
      </c>
      <c r="S615" s="6">
        <v>875.1031534</v>
      </c>
    </row>
    <row r="616" spans="1:19" x14ac:dyDescent="0.25">
      <c r="A616" s="6">
        <v>1.8933170999999999E-2</v>
      </c>
      <c r="B616" s="6">
        <v>1.4317302000000001E-2</v>
      </c>
      <c r="C616" s="6">
        <v>299.9999985</v>
      </c>
      <c r="D616" s="6">
        <v>4181.4768620000004</v>
      </c>
      <c r="E616" s="6">
        <v>0.60559667399999995</v>
      </c>
      <c r="G616" s="6">
        <v>1.8933170999999999E-2</v>
      </c>
      <c r="H616" s="6">
        <v>1.4317302000000001E-2</v>
      </c>
      <c r="I616" s="6">
        <v>300.03803249999999</v>
      </c>
      <c r="J616" s="6">
        <v>4181.4524110000002</v>
      </c>
      <c r="K616" s="6">
        <v>0.60565752100000003</v>
      </c>
      <c r="M616" s="6">
        <v>1.8933170999999999E-2</v>
      </c>
      <c r="N616" s="6">
        <v>1.4317302000000001E-2</v>
      </c>
      <c r="O616" s="6">
        <v>873.14351399999998</v>
      </c>
      <c r="Q616" s="6">
        <v>1.8933170999999999E-2</v>
      </c>
      <c r="R616" s="6">
        <v>1.4317302000000001E-2</v>
      </c>
      <c r="S616" s="6">
        <v>869.06138910000004</v>
      </c>
    </row>
    <row r="617" spans="1:19" x14ac:dyDescent="0.25">
      <c r="A617" s="6">
        <v>1.9391810999999998E-2</v>
      </c>
      <c r="B617" s="6">
        <v>1.6818168000000001E-2</v>
      </c>
      <c r="C617" s="6">
        <v>299.99999759999997</v>
      </c>
      <c r="D617" s="6">
        <v>4181.4768620000004</v>
      </c>
      <c r="E617" s="6">
        <v>0.60559667399999995</v>
      </c>
      <c r="G617" s="6">
        <v>1.9391810999999998E-2</v>
      </c>
      <c r="H617" s="6">
        <v>1.6818168000000001E-2</v>
      </c>
      <c r="I617" s="6">
        <v>300.03747600000003</v>
      </c>
      <c r="J617" s="6">
        <v>4181.4527680000001</v>
      </c>
      <c r="K617" s="6">
        <v>0.60565663000000003</v>
      </c>
      <c r="M617" s="6">
        <v>1.9391810999999998E-2</v>
      </c>
      <c r="N617" s="6">
        <v>1.6818168000000001E-2</v>
      </c>
      <c r="O617" s="6">
        <v>805.52116799999999</v>
      </c>
      <c r="Q617" s="6">
        <v>1.9391810999999998E-2</v>
      </c>
      <c r="R617" s="6">
        <v>1.6818168000000001E-2</v>
      </c>
      <c r="S617" s="6">
        <v>804.14146270000003</v>
      </c>
    </row>
    <row r="618" spans="1:19" x14ac:dyDescent="0.25">
      <c r="A618" s="6">
        <v>1.9672764999999998E-2</v>
      </c>
      <c r="B618" s="6">
        <v>1.5293833999999999E-2</v>
      </c>
      <c r="C618" s="6">
        <v>299.99999789999998</v>
      </c>
      <c r="D618" s="6">
        <v>4181.4768620000004</v>
      </c>
      <c r="E618" s="6">
        <v>0.60559667399999995</v>
      </c>
      <c r="G618" s="6">
        <v>1.9672764999999998E-2</v>
      </c>
      <c r="H618" s="6">
        <v>1.5293833999999999E-2</v>
      </c>
      <c r="I618" s="6">
        <v>300.038794</v>
      </c>
      <c r="J618" s="6">
        <v>4181.4519220000002</v>
      </c>
      <c r="K618" s="6">
        <v>0.605658739</v>
      </c>
      <c r="M618" s="6">
        <v>1.9672764999999998E-2</v>
      </c>
      <c r="N618" s="6">
        <v>1.5293833999999999E-2</v>
      </c>
      <c r="O618" s="6">
        <v>849.59930599999996</v>
      </c>
      <c r="Q618" s="6">
        <v>1.9672764999999998E-2</v>
      </c>
      <c r="R618" s="6">
        <v>1.5293833999999999E-2</v>
      </c>
      <c r="S618" s="6">
        <v>855.22617490000005</v>
      </c>
    </row>
    <row r="619" spans="1:19" x14ac:dyDescent="0.25">
      <c r="A619" s="6">
        <v>2.0096643000000001E-2</v>
      </c>
      <c r="B619" s="6">
        <v>1.8344629000000001E-2</v>
      </c>
      <c r="C619" s="6">
        <v>299.9999967</v>
      </c>
      <c r="D619" s="6">
        <v>4181.4768620000004</v>
      </c>
      <c r="E619" s="6">
        <v>0.60559667399999995</v>
      </c>
      <c r="G619" s="6">
        <v>2.0096643000000001E-2</v>
      </c>
      <c r="H619" s="6">
        <v>1.8344629000000001E-2</v>
      </c>
      <c r="I619" s="6">
        <v>300.03697490000002</v>
      </c>
      <c r="J619" s="6">
        <v>4181.45309</v>
      </c>
      <c r="K619" s="6">
        <v>0.60565582900000003</v>
      </c>
      <c r="M619" s="6">
        <v>2.0096643000000001E-2</v>
      </c>
      <c r="N619" s="6">
        <v>1.8344629000000001E-2</v>
      </c>
      <c r="O619" s="6">
        <v>688.54236600000002</v>
      </c>
      <c r="Q619" s="6">
        <v>2.0096643000000001E-2</v>
      </c>
      <c r="R619" s="6">
        <v>1.8344629000000001E-2</v>
      </c>
      <c r="S619" s="6">
        <v>647.09864449999998</v>
      </c>
    </row>
    <row r="620" spans="1:19" x14ac:dyDescent="0.25">
      <c r="A620" s="6">
        <v>2.0168864000000002E-2</v>
      </c>
      <c r="B620" s="6">
        <v>1.7405317999999999E-2</v>
      </c>
      <c r="C620" s="6">
        <v>299.99999700000001</v>
      </c>
      <c r="D620" s="6">
        <v>4181.4768620000004</v>
      </c>
      <c r="E620" s="6">
        <v>0.60559667399999995</v>
      </c>
      <c r="G620" s="6">
        <v>2.0168864000000002E-2</v>
      </c>
      <c r="H620" s="6">
        <v>1.7405317999999999E-2</v>
      </c>
      <c r="I620" s="6">
        <v>300.0375439</v>
      </c>
      <c r="J620" s="6">
        <v>4181.4527250000001</v>
      </c>
      <c r="K620" s="6">
        <v>0.60565673900000006</v>
      </c>
      <c r="M620" s="6">
        <v>2.0168864000000002E-2</v>
      </c>
      <c r="N620" s="6">
        <v>1.7405317999999999E-2</v>
      </c>
      <c r="O620" s="6">
        <v>767.79494</v>
      </c>
      <c r="Q620" s="6">
        <v>2.0168864000000002E-2</v>
      </c>
      <c r="R620" s="6">
        <v>1.7405317999999999E-2</v>
      </c>
      <c r="S620" s="6">
        <v>758.43326449999995</v>
      </c>
    </row>
    <row r="621" spans="1:19" x14ac:dyDescent="0.25">
      <c r="A621" s="6">
        <v>2.1159048999999999E-2</v>
      </c>
      <c r="B621" s="6">
        <v>1.8996048000000001E-2</v>
      </c>
      <c r="C621" s="6">
        <v>299.99999609999998</v>
      </c>
      <c r="D621" s="6">
        <v>4181.4768620000004</v>
      </c>
      <c r="E621" s="6">
        <v>0.60559667399999995</v>
      </c>
      <c r="G621" s="6">
        <v>2.1159048999999999E-2</v>
      </c>
      <c r="H621" s="6">
        <v>1.8996048000000001E-2</v>
      </c>
      <c r="I621" s="6">
        <v>300.0374774</v>
      </c>
      <c r="J621" s="6">
        <v>4181.4527669999998</v>
      </c>
      <c r="K621" s="6">
        <v>0.60565663300000006</v>
      </c>
      <c r="M621" s="6">
        <v>2.1159048999999999E-2</v>
      </c>
      <c r="N621" s="6">
        <v>1.8996048000000001E-2</v>
      </c>
      <c r="O621" s="6">
        <v>542.80627100000004</v>
      </c>
      <c r="Q621" s="6">
        <v>2.1159048999999999E-2</v>
      </c>
      <c r="R621" s="6">
        <v>1.8996048000000001E-2</v>
      </c>
      <c r="S621" s="6">
        <v>490.25719309999999</v>
      </c>
    </row>
    <row r="622" spans="1:19" x14ac:dyDescent="0.25">
      <c r="A622" s="6">
        <v>2.0779901E-2</v>
      </c>
      <c r="B622" s="6">
        <v>1.8570831999999999E-2</v>
      </c>
      <c r="C622" s="6">
        <v>299.99999639999999</v>
      </c>
      <c r="D622" s="6">
        <v>4181.4768620000004</v>
      </c>
      <c r="E622" s="6">
        <v>0.60559667399999995</v>
      </c>
      <c r="G622" s="6">
        <v>2.0779901E-2</v>
      </c>
      <c r="H622" s="6">
        <v>1.8570831999999999E-2</v>
      </c>
      <c r="I622" s="6">
        <v>300.0373649</v>
      </c>
      <c r="J622" s="6">
        <v>4181.4528399999999</v>
      </c>
      <c r="K622" s="6">
        <v>0.60565645300000004</v>
      </c>
      <c r="M622" s="6">
        <v>2.0779901E-2</v>
      </c>
      <c r="N622" s="6">
        <v>1.8570831999999999E-2</v>
      </c>
      <c r="O622" s="6">
        <v>645.60259699999995</v>
      </c>
      <c r="Q622" s="6">
        <v>2.0779901E-2</v>
      </c>
      <c r="R622" s="6">
        <v>1.8570831999999999E-2</v>
      </c>
      <c r="S622" s="6">
        <v>592.95096530000001</v>
      </c>
    </row>
    <row r="623" spans="1:19" x14ac:dyDescent="0.25">
      <c r="A623" s="6">
        <v>2.2273966999999999E-2</v>
      </c>
      <c r="B623" s="6">
        <v>1.9431377E-2</v>
      </c>
      <c r="C623" s="6">
        <v>299.99999550000001</v>
      </c>
      <c r="D623" s="6">
        <v>4181.4768620000004</v>
      </c>
      <c r="E623" s="6">
        <v>0.60559667399999995</v>
      </c>
      <c r="G623" s="6">
        <v>2.2273966999999999E-2</v>
      </c>
      <c r="H623" s="6">
        <v>1.9431377E-2</v>
      </c>
      <c r="I623" s="6">
        <v>300.03826320000002</v>
      </c>
      <c r="J623" s="6">
        <v>4181.4522630000001</v>
      </c>
      <c r="K623" s="6">
        <v>0.60565789000000003</v>
      </c>
      <c r="M623" s="6">
        <v>2.2273966999999999E-2</v>
      </c>
      <c r="N623" s="6">
        <v>1.9431377E-2</v>
      </c>
      <c r="O623" s="6">
        <v>408.07324199999999</v>
      </c>
      <c r="Q623" s="6">
        <v>2.2273966999999999E-2</v>
      </c>
      <c r="R623" s="6">
        <v>1.9431377E-2</v>
      </c>
      <c r="S623" s="6">
        <v>382.26434230000001</v>
      </c>
    </row>
    <row r="624" spans="1:19" x14ac:dyDescent="0.25">
      <c r="A624" s="6">
        <v>2.2377622E-2</v>
      </c>
      <c r="B624" s="6">
        <v>1.9645046999999999E-2</v>
      </c>
      <c r="C624" s="6">
        <v>299.99999550000001</v>
      </c>
      <c r="D624" s="6">
        <v>4181.4768620000004</v>
      </c>
      <c r="E624" s="6">
        <v>0.60559667399999995</v>
      </c>
      <c r="G624" s="6">
        <v>2.2377622E-2</v>
      </c>
      <c r="H624" s="6">
        <v>1.9645046999999999E-2</v>
      </c>
      <c r="I624" s="6">
        <v>300.03827239999998</v>
      </c>
      <c r="J624" s="6">
        <v>4181.4522569999999</v>
      </c>
      <c r="K624" s="6">
        <v>0.60565790399999997</v>
      </c>
      <c r="M624" s="6">
        <v>2.2377622E-2</v>
      </c>
      <c r="N624" s="6">
        <v>1.9645046999999999E-2</v>
      </c>
      <c r="O624" s="6">
        <v>366.54784899999999</v>
      </c>
      <c r="Q624" s="6">
        <v>2.2377622E-2</v>
      </c>
      <c r="R624" s="6">
        <v>1.9645046999999999E-2</v>
      </c>
      <c r="S624" s="6">
        <v>348.268171</v>
      </c>
    </row>
    <row r="625" spans="1:19" x14ac:dyDescent="0.25">
      <c r="A625" s="6">
        <v>2.1833205000000001E-2</v>
      </c>
      <c r="B625" s="6">
        <v>1.9047926999999999E-2</v>
      </c>
      <c r="C625" s="6">
        <v>299.99999580000002</v>
      </c>
      <c r="D625" s="6">
        <v>4181.4768620000004</v>
      </c>
      <c r="E625" s="6">
        <v>0.60559667399999995</v>
      </c>
      <c r="G625" s="6">
        <v>2.1833205000000001E-2</v>
      </c>
      <c r="H625" s="6">
        <v>1.9047926999999999E-2</v>
      </c>
      <c r="I625" s="6">
        <v>300.03800269999999</v>
      </c>
      <c r="J625" s="6">
        <v>4181.4524300000003</v>
      </c>
      <c r="K625" s="6">
        <v>0.60565747299999995</v>
      </c>
      <c r="M625" s="6">
        <v>2.1833205000000001E-2</v>
      </c>
      <c r="N625" s="6">
        <v>1.9047926999999999E-2</v>
      </c>
      <c r="O625" s="6">
        <v>520.23735299999998</v>
      </c>
      <c r="Q625" s="6">
        <v>2.1833205000000001E-2</v>
      </c>
      <c r="R625" s="6">
        <v>1.9047926999999999E-2</v>
      </c>
      <c r="S625" s="6">
        <v>468.71940919999997</v>
      </c>
    </row>
    <row r="626" spans="1:19" x14ac:dyDescent="0.25">
      <c r="A626" s="6">
        <v>2.3023147000000001E-2</v>
      </c>
      <c r="B626" s="6">
        <v>1.9390286E-2</v>
      </c>
      <c r="C626" s="6">
        <v>299.99999489999999</v>
      </c>
      <c r="D626" s="6">
        <v>4181.4768620000004</v>
      </c>
      <c r="E626" s="6">
        <v>0.60559667399999995</v>
      </c>
      <c r="G626" s="6">
        <v>2.3023147000000001E-2</v>
      </c>
      <c r="H626" s="6">
        <v>1.9390286E-2</v>
      </c>
      <c r="I626" s="6">
        <v>300.03902840000001</v>
      </c>
      <c r="J626" s="6">
        <v>4181.4517720000003</v>
      </c>
      <c r="K626" s="6">
        <v>0.60565911400000005</v>
      </c>
      <c r="M626" s="6">
        <v>2.3023147000000001E-2</v>
      </c>
      <c r="N626" s="6">
        <v>1.9390286E-2</v>
      </c>
      <c r="O626" s="6">
        <v>411.615117</v>
      </c>
      <c r="Q626" s="6">
        <v>2.3023147000000001E-2</v>
      </c>
      <c r="R626" s="6">
        <v>1.9390286E-2</v>
      </c>
      <c r="S626" s="6">
        <v>381.25564229999998</v>
      </c>
    </row>
    <row r="627" spans="1:19" x14ac:dyDescent="0.25">
      <c r="A627" s="6">
        <v>2.3076922999999999E-2</v>
      </c>
      <c r="B627" s="6">
        <v>1.9645261000000001E-2</v>
      </c>
      <c r="C627" s="6">
        <v>299.99999489999999</v>
      </c>
      <c r="D627" s="6">
        <v>4181.4768620000004</v>
      </c>
      <c r="E627" s="6">
        <v>0.60559667399999995</v>
      </c>
      <c r="G627" s="6">
        <v>2.3076922999999999E-2</v>
      </c>
      <c r="H627" s="6">
        <v>1.9645261000000001E-2</v>
      </c>
      <c r="I627" s="6">
        <v>300.0390238</v>
      </c>
      <c r="J627" s="6">
        <v>4181.4517750000005</v>
      </c>
      <c r="K627" s="6">
        <v>0.60565910599999995</v>
      </c>
      <c r="M627" s="6">
        <v>2.3076922999999999E-2</v>
      </c>
      <c r="N627" s="6">
        <v>1.9645261000000001E-2</v>
      </c>
      <c r="O627" s="6">
        <v>360.97545300000002</v>
      </c>
      <c r="Q627" s="6">
        <v>2.3076922999999999E-2</v>
      </c>
      <c r="R627" s="6">
        <v>1.9645261000000001E-2</v>
      </c>
      <c r="S627" s="6">
        <v>341.0607761</v>
      </c>
    </row>
    <row r="628" spans="1:19" x14ac:dyDescent="0.25">
      <c r="A628" s="6">
        <v>2.0668056000000001E-2</v>
      </c>
      <c r="B628" s="6">
        <v>9.5642279999999993E-3</v>
      </c>
      <c r="C628" s="6">
        <v>299.99999819999999</v>
      </c>
      <c r="D628" s="6">
        <v>4181.4768620000004</v>
      </c>
      <c r="E628" s="6">
        <v>0.60559667399999995</v>
      </c>
      <c r="G628" s="6">
        <v>2.0668056000000001E-2</v>
      </c>
      <c r="H628" s="6">
        <v>9.5642279999999993E-3</v>
      </c>
      <c r="I628" s="6">
        <v>300.00457949999998</v>
      </c>
      <c r="J628" s="6">
        <v>4181.4739140000001</v>
      </c>
      <c r="K628" s="6">
        <v>0.60560400199999997</v>
      </c>
      <c r="M628" s="6">
        <v>2.0668056000000001E-2</v>
      </c>
      <c r="N628" s="6">
        <v>9.5642279999999993E-3</v>
      </c>
      <c r="O628" s="6">
        <v>887.34327699999994</v>
      </c>
      <c r="Q628" s="6">
        <v>2.0668056000000001E-2</v>
      </c>
      <c r="R628" s="6">
        <v>9.5642279999999993E-3</v>
      </c>
      <c r="S628" s="6">
        <v>882.74364890000004</v>
      </c>
    </row>
    <row r="629" spans="1:19" x14ac:dyDescent="0.25">
      <c r="A629" s="6">
        <v>2.1097837000000001E-2</v>
      </c>
      <c r="B629" s="6">
        <v>8.3398510000000006E-3</v>
      </c>
      <c r="C629" s="6">
        <v>299.99999819999999</v>
      </c>
      <c r="D629" s="6">
        <v>4181.4768620000004</v>
      </c>
      <c r="E629" s="6">
        <v>0.60559667399999995</v>
      </c>
      <c r="G629" s="6">
        <v>2.1097837000000001E-2</v>
      </c>
      <c r="H629" s="6">
        <v>8.3398510000000006E-3</v>
      </c>
      <c r="I629" s="6">
        <v>299.9983115</v>
      </c>
      <c r="J629" s="6">
        <v>4181.4779490000001</v>
      </c>
      <c r="K629" s="6">
        <v>0.60559397199999998</v>
      </c>
      <c r="M629" s="6">
        <v>2.1097837000000001E-2</v>
      </c>
      <c r="N629" s="6">
        <v>8.3398510000000006E-3</v>
      </c>
      <c r="O629" s="6">
        <v>882.19437200000004</v>
      </c>
      <c r="Q629" s="6">
        <v>2.1097837000000001E-2</v>
      </c>
      <c r="R629" s="6">
        <v>8.3398510000000006E-3</v>
      </c>
      <c r="S629" s="6">
        <v>872.76726580000002</v>
      </c>
    </row>
    <row r="630" spans="1:19" x14ac:dyDescent="0.25">
      <c r="A630" s="6">
        <v>2.1502481E-2</v>
      </c>
      <c r="B630" s="6">
        <v>7.1830829999999998E-3</v>
      </c>
      <c r="C630" s="6">
        <v>299.99999789999998</v>
      </c>
      <c r="D630" s="6">
        <v>4181.4768620000004</v>
      </c>
      <c r="E630" s="6">
        <v>0.60559667399999995</v>
      </c>
      <c r="G630" s="6">
        <v>2.1502481E-2</v>
      </c>
      <c r="H630" s="6">
        <v>7.1830829999999998E-3</v>
      </c>
      <c r="I630" s="6">
        <v>299.99923230000002</v>
      </c>
      <c r="J630" s="6">
        <v>4181.4773560000003</v>
      </c>
      <c r="K630" s="6">
        <v>0.60559544499999995</v>
      </c>
      <c r="M630" s="6">
        <v>2.1502481E-2</v>
      </c>
      <c r="N630" s="6">
        <v>7.1830829999999998E-3</v>
      </c>
      <c r="O630" s="6">
        <v>873.43347300000005</v>
      </c>
      <c r="Q630" s="6">
        <v>2.1502481E-2</v>
      </c>
      <c r="R630" s="6">
        <v>7.1830829999999998E-3</v>
      </c>
      <c r="S630" s="6">
        <v>866.40218600000003</v>
      </c>
    </row>
    <row r="631" spans="1:19" x14ac:dyDescent="0.25">
      <c r="A631" s="6">
        <v>2.4403075E-2</v>
      </c>
      <c r="B631" s="6">
        <v>9.3059700000000002E-4</v>
      </c>
      <c r="C631" s="6">
        <v>299.99999430000003</v>
      </c>
      <c r="D631" s="6">
        <v>4181.4768620000004</v>
      </c>
      <c r="E631" s="6">
        <v>0.60559667399999995</v>
      </c>
      <c r="G631" s="6">
        <v>2.4403075E-2</v>
      </c>
      <c r="H631" s="6">
        <v>9.3059700000000002E-4</v>
      </c>
      <c r="I631" s="6">
        <v>299.96959290000001</v>
      </c>
      <c r="J631" s="6">
        <v>4181.4964540000001</v>
      </c>
      <c r="K631" s="6">
        <v>0.60554800900000005</v>
      </c>
      <c r="M631" s="6">
        <v>2.4403075E-2</v>
      </c>
      <c r="N631" s="6">
        <v>9.3059700000000002E-4</v>
      </c>
      <c r="O631" s="6">
        <v>484.14058899999998</v>
      </c>
      <c r="Q631" s="6">
        <v>2.4403075E-2</v>
      </c>
      <c r="R631" s="6">
        <v>9.3059700000000002E-4</v>
      </c>
      <c r="S631" s="6">
        <v>428.62938830000002</v>
      </c>
    </row>
    <row r="632" spans="1:19" x14ac:dyDescent="0.25">
      <c r="A632" s="6">
        <v>2.4001753000000001E-2</v>
      </c>
      <c r="B632" s="6">
        <v>1.38481E-3</v>
      </c>
      <c r="C632" s="6">
        <v>299.99999489999999</v>
      </c>
      <c r="D632" s="6">
        <v>4181.4768620000004</v>
      </c>
      <c r="E632" s="6">
        <v>0.60559667399999995</v>
      </c>
      <c r="G632" s="6">
        <v>2.4001753000000001E-2</v>
      </c>
      <c r="H632" s="6">
        <v>1.38481E-3</v>
      </c>
      <c r="I632" s="6">
        <v>299.97128199999997</v>
      </c>
      <c r="J632" s="6">
        <v>4181.4953649999998</v>
      </c>
      <c r="K632" s="6">
        <v>0.60555071299999996</v>
      </c>
      <c r="M632" s="6">
        <v>2.4001753000000001E-2</v>
      </c>
      <c r="N632" s="6">
        <v>1.38481E-3</v>
      </c>
      <c r="O632" s="6">
        <v>601.90681099999995</v>
      </c>
      <c r="Q632" s="6">
        <v>2.4001753000000001E-2</v>
      </c>
      <c r="R632" s="6">
        <v>1.38481E-3</v>
      </c>
      <c r="S632" s="6">
        <v>538.35438409999995</v>
      </c>
    </row>
    <row r="633" spans="1:19" x14ac:dyDescent="0.25">
      <c r="A633" s="6">
        <v>2.5381839999999999E-2</v>
      </c>
      <c r="B633" s="6">
        <v>6.4123999999999995E-4</v>
      </c>
      <c r="C633" s="6">
        <v>299.9999937</v>
      </c>
      <c r="D633" s="6">
        <v>4181.4768620000004</v>
      </c>
      <c r="E633" s="6">
        <v>0.60559667399999995</v>
      </c>
      <c r="G633" s="6">
        <v>2.5381839999999999E-2</v>
      </c>
      <c r="H633" s="6">
        <v>6.4123999999999995E-4</v>
      </c>
      <c r="I633" s="6">
        <v>299.96945369999997</v>
      </c>
      <c r="J633" s="6">
        <v>4181.4965439999996</v>
      </c>
      <c r="K633" s="6">
        <v>0.60554778600000003</v>
      </c>
      <c r="M633" s="6">
        <v>2.5381839999999999E-2</v>
      </c>
      <c r="N633" s="6">
        <v>6.4123999999999995E-4</v>
      </c>
      <c r="O633" s="6">
        <v>393.75791500000003</v>
      </c>
      <c r="Q633" s="6">
        <v>2.5381839999999999E-2</v>
      </c>
      <c r="R633" s="6">
        <v>6.4123999999999995E-4</v>
      </c>
      <c r="S633" s="6">
        <v>356.67623140000001</v>
      </c>
    </row>
    <row r="634" spans="1:19" x14ac:dyDescent="0.25">
      <c r="A634" s="6">
        <v>2.5874126000000001E-2</v>
      </c>
      <c r="B634" s="6">
        <v>3.5641600000000002E-4</v>
      </c>
      <c r="C634" s="6">
        <v>299.99999339999999</v>
      </c>
      <c r="D634" s="6">
        <v>4181.4768620000004</v>
      </c>
      <c r="E634" s="6">
        <v>0.60559667399999995</v>
      </c>
      <c r="G634" s="6">
        <v>2.5874126000000001E-2</v>
      </c>
      <c r="H634" s="6">
        <v>3.5641600000000002E-4</v>
      </c>
      <c r="I634" s="6">
        <v>299.96984479999998</v>
      </c>
      <c r="J634" s="6">
        <v>4181.4962919999998</v>
      </c>
      <c r="K634" s="6">
        <v>0.60554841199999998</v>
      </c>
      <c r="M634" s="6">
        <v>2.5874126000000001E-2</v>
      </c>
      <c r="N634" s="6">
        <v>3.5641600000000002E-4</v>
      </c>
      <c r="O634" s="6">
        <v>336.76316300000002</v>
      </c>
      <c r="Q634" s="6">
        <v>2.5874126000000001E-2</v>
      </c>
      <c r="R634" s="6">
        <v>3.5641600000000002E-4</v>
      </c>
      <c r="S634" s="6">
        <v>307.93547749999999</v>
      </c>
    </row>
    <row r="635" spans="1:19" x14ac:dyDescent="0.25">
      <c r="A635" s="6">
        <v>2.5029172999999998E-2</v>
      </c>
      <c r="B635" s="6">
        <v>1.0146650000000001E-3</v>
      </c>
      <c r="C635" s="6">
        <v>299.99999400000002</v>
      </c>
      <c r="D635" s="6">
        <v>4181.4768620000004</v>
      </c>
      <c r="E635" s="6">
        <v>0.60559667399999995</v>
      </c>
      <c r="G635" s="6">
        <v>2.5029172999999998E-2</v>
      </c>
      <c r="H635" s="6">
        <v>1.0146650000000001E-3</v>
      </c>
      <c r="I635" s="6">
        <v>299.96998380000002</v>
      </c>
      <c r="J635" s="6">
        <v>4181.4962020000003</v>
      </c>
      <c r="K635" s="6">
        <v>0.60554863400000003</v>
      </c>
      <c r="M635" s="6">
        <v>2.5029172999999998E-2</v>
      </c>
      <c r="N635" s="6">
        <v>1.0146650000000001E-3</v>
      </c>
      <c r="O635" s="6">
        <v>494.95820600000002</v>
      </c>
      <c r="Q635" s="6">
        <v>2.5029172999999998E-2</v>
      </c>
      <c r="R635" s="6">
        <v>1.0146650000000001E-3</v>
      </c>
      <c r="S635" s="6">
        <v>440.14863300000002</v>
      </c>
    </row>
    <row r="636" spans="1:19" x14ac:dyDescent="0.25">
      <c r="A636" s="6">
        <v>2.1432248000000001E-2</v>
      </c>
      <c r="B636" s="6">
        <v>3.743625E-3</v>
      </c>
      <c r="C636" s="6">
        <v>299.99999700000001</v>
      </c>
      <c r="D636" s="6">
        <v>4181.4768620000004</v>
      </c>
      <c r="E636" s="6">
        <v>0.60559667399999995</v>
      </c>
      <c r="G636" s="6">
        <v>2.1432248000000001E-2</v>
      </c>
      <c r="H636" s="6">
        <v>3.743625E-3</v>
      </c>
      <c r="I636" s="6">
        <v>299.99867339999997</v>
      </c>
      <c r="J636" s="6">
        <v>4181.4777160000003</v>
      </c>
      <c r="K636" s="6">
        <v>0.60559455100000004</v>
      </c>
      <c r="M636" s="6">
        <v>2.1432248000000001E-2</v>
      </c>
      <c r="N636" s="6">
        <v>3.743625E-3</v>
      </c>
      <c r="O636" s="6">
        <v>809.13632299999995</v>
      </c>
      <c r="Q636" s="6">
        <v>2.1432248000000001E-2</v>
      </c>
      <c r="R636" s="6">
        <v>3.743625E-3</v>
      </c>
      <c r="S636" s="6">
        <v>813.134096</v>
      </c>
    </row>
    <row r="637" spans="1:19" x14ac:dyDescent="0.25">
      <c r="A637" s="6">
        <v>2.1205934999999999E-2</v>
      </c>
      <c r="B637" s="6">
        <v>5.2790839999999999E-3</v>
      </c>
      <c r="C637" s="6">
        <v>299.99999759999997</v>
      </c>
      <c r="D637" s="6">
        <v>4181.4768620000004</v>
      </c>
      <c r="E637" s="6">
        <v>0.60559667399999995</v>
      </c>
      <c r="G637" s="6">
        <v>2.1205934999999999E-2</v>
      </c>
      <c r="H637" s="6">
        <v>5.2790839999999999E-3</v>
      </c>
      <c r="I637" s="6">
        <v>300.00453049999999</v>
      </c>
      <c r="J637" s="6">
        <v>4181.4739460000001</v>
      </c>
      <c r="K637" s="6">
        <v>0.60560392299999999</v>
      </c>
      <c r="M637" s="6">
        <v>2.1205934999999999E-2</v>
      </c>
      <c r="N637" s="6">
        <v>5.2790839999999999E-3</v>
      </c>
      <c r="O637" s="6">
        <v>850.40499</v>
      </c>
      <c r="Q637" s="6">
        <v>2.1205934999999999E-2</v>
      </c>
      <c r="R637" s="6">
        <v>5.2790839999999999E-3</v>
      </c>
      <c r="S637" s="6">
        <v>855.09191250000003</v>
      </c>
    </row>
    <row r="638" spans="1:19" x14ac:dyDescent="0.25">
      <c r="A638" s="6">
        <v>2.2288453999999999E-2</v>
      </c>
      <c r="B638" s="6">
        <v>3.104837E-3</v>
      </c>
      <c r="C638" s="6">
        <v>299.99999639999999</v>
      </c>
      <c r="D638" s="6">
        <v>4181.4768620000004</v>
      </c>
      <c r="E638" s="6">
        <v>0.60559667399999995</v>
      </c>
      <c r="G638" s="6">
        <v>2.2288453999999999E-2</v>
      </c>
      <c r="H638" s="6">
        <v>3.104837E-3</v>
      </c>
      <c r="I638" s="6">
        <v>299.9891839</v>
      </c>
      <c r="J638" s="6">
        <v>4181.483827</v>
      </c>
      <c r="K638" s="6">
        <v>0.60557936499999998</v>
      </c>
      <c r="M638" s="6">
        <v>2.2288453999999999E-2</v>
      </c>
      <c r="N638" s="6">
        <v>3.104837E-3</v>
      </c>
      <c r="O638" s="6">
        <v>774.52801499999998</v>
      </c>
      <c r="Q638" s="6">
        <v>2.2288453999999999E-2</v>
      </c>
      <c r="R638" s="6">
        <v>3.104837E-3</v>
      </c>
      <c r="S638" s="6">
        <v>773.92704760000004</v>
      </c>
    </row>
    <row r="639" spans="1:19" x14ac:dyDescent="0.25">
      <c r="A639" s="6">
        <v>2.3140297000000001E-2</v>
      </c>
      <c r="B639" s="6">
        <v>2.4549979999999999E-3</v>
      </c>
      <c r="C639" s="6">
        <v>299.99999580000002</v>
      </c>
      <c r="D639" s="6">
        <v>4181.4768620000004</v>
      </c>
      <c r="E639" s="6">
        <v>0.60559667399999995</v>
      </c>
      <c r="G639" s="6">
        <v>2.3140297000000001E-2</v>
      </c>
      <c r="H639" s="6">
        <v>2.4549979999999999E-3</v>
      </c>
      <c r="I639" s="6">
        <v>299.97967729999999</v>
      </c>
      <c r="J639" s="6">
        <v>4181.4899519999999</v>
      </c>
      <c r="K639" s="6">
        <v>0.60556414999999997</v>
      </c>
      <c r="M639" s="6">
        <v>2.3140297000000001E-2</v>
      </c>
      <c r="N639" s="6">
        <v>2.4549979999999999E-3</v>
      </c>
      <c r="O639" s="6">
        <v>726.64412700000003</v>
      </c>
      <c r="Q639" s="6">
        <v>2.3140297000000001E-2</v>
      </c>
      <c r="R639" s="6">
        <v>2.4549979999999999E-3</v>
      </c>
      <c r="S639" s="6">
        <v>716.18700249999995</v>
      </c>
    </row>
    <row r="640" spans="1:19" x14ac:dyDescent="0.25">
      <c r="A640" s="6">
        <v>2.1976863999999999E-2</v>
      </c>
      <c r="B640" s="6">
        <v>6.013025E-3</v>
      </c>
      <c r="C640" s="6">
        <v>299.99999759999997</v>
      </c>
      <c r="D640" s="6">
        <v>4181.4768620000004</v>
      </c>
      <c r="E640" s="6">
        <v>0.60559667399999995</v>
      </c>
      <c r="G640" s="6">
        <v>2.1976863999999999E-2</v>
      </c>
      <c r="H640" s="6">
        <v>6.013025E-3</v>
      </c>
      <c r="I640" s="6">
        <v>300.0031141</v>
      </c>
      <c r="J640" s="6">
        <v>4181.4748570000002</v>
      </c>
      <c r="K640" s="6">
        <v>0.60560165700000002</v>
      </c>
      <c r="M640" s="6">
        <v>2.1976863999999999E-2</v>
      </c>
      <c r="N640" s="6">
        <v>6.013025E-3</v>
      </c>
      <c r="O640" s="6">
        <v>858.99497599999995</v>
      </c>
      <c r="Q640" s="6">
        <v>2.1976863999999999E-2</v>
      </c>
      <c r="R640" s="6">
        <v>6.013025E-3</v>
      </c>
      <c r="S640" s="6">
        <v>859.55130010000005</v>
      </c>
    </row>
    <row r="641" spans="1:19" x14ac:dyDescent="0.25">
      <c r="A641" s="6">
        <v>2.3974287E-2</v>
      </c>
      <c r="B641" s="6">
        <v>2.0096070000000001E-3</v>
      </c>
      <c r="C641" s="6">
        <v>299.99999489999999</v>
      </c>
      <c r="D641" s="6">
        <v>4181.4768620000004</v>
      </c>
      <c r="E641" s="6">
        <v>0.60559667399999995</v>
      </c>
      <c r="G641" s="6">
        <v>2.3974287E-2</v>
      </c>
      <c r="H641" s="6">
        <v>2.0096070000000001E-3</v>
      </c>
      <c r="I641" s="6">
        <v>299.97438549999998</v>
      </c>
      <c r="J641" s="6">
        <v>4181.4933639999999</v>
      </c>
      <c r="K641" s="6">
        <v>0.60555568000000004</v>
      </c>
      <c r="M641" s="6">
        <v>2.3974287E-2</v>
      </c>
      <c r="N641" s="6">
        <v>2.0096070000000001E-3</v>
      </c>
      <c r="O641" s="6">
        <v>682.53361399999994</v>
      </c>
      <c r="Q641" s="6">
        <v>2.3974287E-2</v>
      </c>
      <c r="R641" s="6">
        <v>2.0096070000000001E-3</v>
      </c>
      <c r="S641" s="6">
        <v>653.71022559999994</v>
      </c>
    </row>
    <row r="642" spans="1:19" x14ac:dyDescent="0.25">
      <c r="A642" s="6">
        <v>2.5983177999999999E-2</v>
      </c>
      <c r="B642" s="6">
        <v>6.5523999999999997E-4</v>
      </c>
      <c r="C642" s="6">
        <v>299.99999309999998</v>
      </c>
      <c r="D642" s="6">
        <v>4181.4768620000004</v>
      </c>
      <c r="E642" s="6">
        <v>0.60559667399999995</v>
      </c>
      <c r="G642" s="6">
        <v>2.5983177999999999E-2</v>
      </c>
      <c r="H642" s="6">
        <v>6.5523999999999997E-4</v>
      </c>
      <c r="I642" s="6">
        <v>299.97067750000002</v>
      </c>
      <c r="J642" s="6">
        <v>4181.4957549999999</v>
      </c>
      <c r="K642" s="6">
        <v>0.60554974500000003</v>
      </c>
      <c r="M642" s="6">
        <v>2.5983177999999999E-2</v>
      </c>
      <c r="N642" s="6">
        <v>6.5523999999999997E-4</v>
      </c>
      <c r="O642" s="6">
        <v>390.76428800000002</v>
      </c>
      <c r="Q642" s="6">
        <v>2.5983177999999999E-2</v>
      </c>
      <c r="R642" s="6">
        <v>6.5523999999999997E-4</v>
      </c>
      <c r="S642" s="6">
        <v>352.92305019999998</v>
      </c>
    </row>
    <row r="643" spans="1:19" x14ac:dyDescent="0.25">
      <c r="A643" s="6">
        <v>2.6573427E-2</v>
      </c>
      <c r="B643" s="6">
        <v>3.5660299999999999E-4</v>
      </c>
      <c r="C643" s="6">
        <v>299.99999279999997</v>
      </c>
      <c r="D643" s="6">
        <v>4181.4768620000004</v>
      </c>
      <c r="E643" s="6">
        <v>0.60559667399999995</v>
      </c>
      <c r="G643" s="6">
        <v>2.6573427E-2</v>
      </c>
      <c r="H643" s="6">
        <v>3.5660299999999999E-4</v>
      </c>
      <c r="I643" s="6">
        <v>299.97214430000002</v>
      </c>
      <c r="J643" s="6">
        <v>4181.4948089999998</v>
      </c>
      <c r="K643" s="6">
        <v>0.60555209300000001</v>
      </c>
      <c r="M643" s="6">
        <v>2.6573427E-2</v>
      </c>
      <c r="N643" s="6">
        <v>3.5660299999999999E-4</v>
      </c>
      <c r="O643" s="6">
        <v>330.45612899999998</v>
      </c>
      <c r="Q643" s="6">
        <v>2.6573427E-2</v>
      </c>
      <c r="R643" s="6">
        <v>3.5660299999999999E-4</v>
      </c>
      <c r="S643" s="6">
        <v>301.47951690000002</v>
      </c>
    </row>
    <row r="644" spans="1:19" x14ac:dyDescent="0.25">
      <c r="A644" s="6">
        <v>2.1272307000000001E-2</v>
      </c>
      <c r="B644" s="6">
        <v>1.0477683999999999E-2</v>
      </c>
      <c r="C644" s="6">
        <v>299.99999819999999</v>
      </c>
      <c r="D644" s="6">
        <v>4181.4768620000004</v>
      </c>
      <c r="E644" s="6">
        <v>0.60559667399999995</v>
      </c>
      <c r="G644" s="6">
        <v>2.1272307000000001E-2</v>
      </c>
      <c r="H644" s="6">
        <v>1.0477683999999999E-2</v>
      </c>
      <c r="I644" s="6">
        <v>300.0129488</v>
      </c>
      <c r="J644" s="6">
        <v>4181.4685300000001</v>
      </c>
      <c r="K644" s="6">
        <v>0.60561739299999995</v>
      </c>
      <c r="M644" s="6">
        <v>2.1272307000000001E-2</v>
      </c>
      <c r="N644" s="6">
        <v>1.0477683999999999E-2</v>
      </c>
      <c r="O644" s="6">
        <v>884.31442700000002</v>
      </c>
      <c r="Q644" s="6">
        <v>2.1272307000000001E-2</v>
      </c>
      <c r="R644" s="6">
        <v>1.0477683999999999E-2</v>
      </c>
      <c r="S644" s="6">
        <v>880.48582099999999</v>
      </c>
    </row>
    <row r="645" spans="1:19" x14ac:dyDescent="0.25">
      <c r="A645" s="6">
        <v>2.0786663E-2</v>
      </c>
      <c r="B645" s="6">
        <v>1.1613727000000001E-2</v>
      </c>
      <c r="C645" s="6">
        <v>299.99999819999999</v>
      </c>
      <c r="D645" s="6">
        <v>4181.4768620000004</v>
      </c>
      <c r="E645" s="6">
        <v>0.60559667399999995</v>
      </c>
      <c r="G645" s="6">
        <v>2.0786663E-2</v>
      </c>
      <c r="H645" s="6">
        <v>1.1613727000000001E-2</v>
      </c>
      <c r="I645" s="6">
        <v>300.02415639999998</v>
      </c>
      <c r="J645" s="6">
        <v>4181.4613250000002</v>
      </c>
      <c r="K645" s="6">
        <v>0.60563532399999997</v>
      </c>
      <c r="M645" s="6">
        <v>2.0786663E-2</v>
      </c>
      <c r="N645" s="6">
        <v>1.1613727000000001E-2</v>
      </c>
      <c r="O645" s="6">
        <v>884.40810999999997</v>
      </c>
      <c r="Q645" s="6">
        <v>2.0786663E-2</v>
      </c>
      <c r="R645" s="6">
        <v>1.1613727000000001E-2</v>
      </c>
      <c r="S645" s="6">
        <v>887.47993680000002</v>
      </c>
    </row>
    <row r="646" spans="1:19" x14ac:dyDescent="0.25">
      <c r="A646" s="6">
        <v>2.0390344000000001E-2</v>
      </c>
      <c r="B646" s="6">
        <v>1.2820434E-2</v>
      </c>
      <c r="C646" s="6">
        <v>299.99999819999999</v>
      </c>
      <c r="D646" s="6">
        <v>4181.4768620000004</v>
      </c>
      <c r="E646" s="6">
        <v>0.60559667399999995</v>
      </c>
      <c r="G646" s="6">
        <v>2.0390344000000001E-2</v>
      </c>
      <c r="H646" s="6">
        <v>1.2820434E-2</v>
      </c>
      <c r="I646" s="6">
        <v>300.03342859999998</v>
      </c>
      <c r="J646" s="6">
        <v>4181.4553679999999</v>
      </c>
      <c r="K646" s="6">
        <v>0.60565015600000005</v>
      </c>
      <c r="M646" s="6">
        <v>2.0390344000000001E-2</v>
      </c>
      <c r="N646" s="6">
        <v>1.2820434E-2</v>
      </c>
      <c r="O646" s="6">
        <v>879.66601300000002</v>
      </c>
      <c r="Q646" s="6">
        <v>2.0390344000000001E-2</v>
      </c>
      <c r="R646" s="6">
        <v>1.2820434E-2</v>
      </c>
      <c r="S646" s="6">
        <v>872.36486009999999</v>
      </c>
    </row>
    <row r="647" spans="1:19" x14ac:dyDescent="0.25">
      <c r="A647" s="6">
        <v>1.9967304000000002E-2</v>
      </c>
      <c r="B647" s="6">
        <v>1.3946501E-2</v>
      </c>
      <c r="C647" s="6">
        <v>299.99999819999999</v>
      </c>
      <c r="D647" s="6">
        <v>4181.4768620000004</v>
      </c>
      <c r="E647" s="6">
        <v>0.60559667399999995</v>
      </c>
      <c r="G647" s="6">
        <v>1.9967304000000002E-2</v>
      </c>
      <c r="H647" s="6">
        <v>1.3946501E-2</v>
      </c>
      <c r="I647" s="6">
        <v>300.03785729999998</v>
      </c>
      <c r="J647" s="6">
        <v>4181.4525229999999</v>
      </c>
      <c r="K647" s="6">
        <v>0.60565723999999999</v>
      </c>
      <c r="M647" s="6">
        <v>1.9967304000000002E-2</v>
      </c>
      <c r="N647" s="6">
        <v>1.3946501E-2</v>
      </c>
      <c r="O647" s="6">
        <v>871.81660099999999</v>
      </c>
      <c r="Q647" s="6">
        <v>1.9967304000000002E-2</v>
      </c>
      <c r="R647" s="6">
        <v>1.3946501E-2</v>
      </c>
      <c r="S647" s="6">
        <v>864.74374660000001</v>
      </c>
    </row>
    <row r="648" spans="1:19" x14ac:dyDescent="0.25">
      <c r="A648" s="6">
        <v>2.0686949999999999E-2</v>
      </c>
      <c r="B648" s="6">
        <v>1.472977E-2</v>
      </c>
      <c r="C648" s="6">
        <v>299.99999759999997</v>
      </c>
      <c r="D648" s="6">
        <v>4181.4768620000004</v>
      </c>
      <c r="E648" s="6">
        <v>0.60559667399999995</v>
      </c>
      <c r="G648" s="6">
        <v>2.0686949999999999E-2</v>
      </c>
      <c r="H648" s="6">
        <v>1.472977E-2</v>
      </c>
      <c r="I648" s="6">
        <v>300.03904720000003</v>
      </c>
      <c r="J648" s="6">
        <v>4181.4517589999996</v>
      </c>
      <c r="K648" s="6">
        <v>0.60565914399999998</v>
      </c>
      <c r="M648" s="6">
        <v>2.0686949999999999E-2</v>
      </c>
      <c r="N648" s="6">
        <v>1.472977E-2</v>
      </c>
      <c r="O648" s="6">
        <v>853.87822600000004</v>
      </c>
      <c r="Q648" s="6">
        <v>2.0686949999999999E-2</v>
      </c>
      <c r="R648" s="6">
        <v>1.472977E-2</v>
      </c>
      <c r="S648" s="6">
        <v>855.13431349999996</v>
      </c>
    </row>
    <row r="649" spans="1:19" x14ac:dyDescent="0.25">
      <c r="A649" s="6">
        <v>2.0388567999999999E-2</v>
      </c>
      <c r="B649" s="6">
        <v>1.6146868000000002E-2</v>
      </c>
      <c r="C649" s="6">
        <v>299.99999730000002</v>
      </c>
      <c r="D649" s="6">
        <v>4181.4768620000004</v>
      </c>
      <c r="E649" s="6">
        <v>0.60559667399999995</v>
      </c>
      <c r="G649" s="6">
        <v>2.0388567999999999E-2</v>
      </c>
      <c r="H649" s="6">
        <v>1.6146868000000002E-2</v>
      </c>
      <c r="I649" s="6">
        <v>300.0386125</v>
      </c>
      <c r="J649" s="6">
        <v>4181.4520389999998</v>
      </c>
      <c r="K649" s="6">
        <v>0.60565844800000002</v>
      </c>
      <c r="M649" s="6">
        <v>2.0388567999999999E-2</v>
      </c>
      <c r="N649" s="6">
        <v>1.6146868000000002E-2</v>
      </c>
      <c r="O649" s="6">
        <v>821.11730699999998</v>
      </c>
      <c r="Q649" s="6">
        <v>2.0388567999999999E-2</v>
      </c>
      <c r="R649" s="6">
        <v>1.6146868000000002E-2</v>
      </c>
      <c r="S649" s="6">
        <v>826.84480069999995</v>
      </c>
    </row>
    <row r="650" spans="1:19" x14ac:dyDescent="0.25">
      <c r="A650" s="6">
        <v>2.0867218E-2</v>
      </c>
      <c r="B650" s="6">
        <v>1.7833104999999998E-2</v>
      </c>
      <c r="C650" s="6">
        <v>299.9999967</v>
      </c>
      <c r="D650" s="6">
        <v>4181.4768620000004</v>
      </c>
      <c r="E650" s="6">
        <v>0.60559667399999995</v>
      </c>
      <c r="G650" s="6">
        <v>2.0867218E-2</v>
      </c>
      <c r="H650" s="6">
        <v>1.7833104999999998E-2</v>
      </c>
      <c r="I650" s="6">
        <v>300.03773849999999</v>
      </c>
      <c r="J650" s="6">
        <v>4181.4525999999996</v>
      </c>
      <c r="K650" s="6">
        <v>0.60565705000000003</v>
      </c>
      <c r="M650" s="6">
        <v>2.0867218E-2</v>
      </c>
      <c r="N650" s="6">
        <v>1.7833104999999998E-2</v>
      </c>
      <c r="O650" s="6">
        <v>729.34783400000003</v>
      </c>
      <c r="Q650" s="6">
        <v>2.0867218E-2</v>
      </c>
      <c r="R650" s="6">
        <v>1.7833104999999998E-2</v>
      </c>
      <c r="S650" s="6">
        <v>710.03910069999995</v>
      </c>
    </row>
    <row r="651" spans="1:19" x14ac:dyDescent="0.25">
      <c r="A651" s="6">
        <v>2.1003529E-2</v>
      </c>
      <c r="B651" s="6">
        <v>1.679406E-2</v>
      </c>
      <c r="C651" s="6">
        <v>299.9999967</v>
      </c>
      <c r="D651" s="6">
        <v>4181.4768620000004</v>
      </c>
      <c r="E651" s="6">
        <v>0.60559667399999995</v>
      </c>
      <c r="G651" s="6">
        <v>2.1003529E-2</v>
      </c>
      <c r="H651" s="6">
        <v>1.679406E-2</v>
      </c>
      <c r="I651" s="6">
        <v>300.03840070000001</v>
      </c>
      <c r="J651" s="6">
        <v>4181.4521750000004</v>
      </c>
      <c r="K651" s="6">
        <v>0.60565811000000003</v>
      </c>
      <c r="M651" s="6">
        <v>2.1003529E-2</v>
      </c>
      <c r="N651" s="6">
        <v>1.679406E-2</v>
      </c>
      <c r="O651" s="6">
        <v>790.01293599999997</v>
      </c>
      <c r="Q651" s="6">
        <v>2.1003529E-2</v>
      </c>
      <c r="R651" s="6">
        <v>1.679406E-2</v>
      </c>
      <c r="S651" s="6">
        <v>790.95200160000002</v>
      </c>
    </row>
    <row r="652" spans="1:19" x14ac:dyDescent="0.25">
      <c r="A652" s="6">
        <v>2.1517357000000001E-2</v>
      </c>
      <c r="B652" s="6">
        <v>1.8381736999999999E-2</v>
      </c>
      <c r="C652" s="6">
        <v>299.99999609999998</v>
      </c>
      <c r="D652" s="6">
        <v>4181.4768620000004</v>
      </c>
      <c r="E652" s="6">
        <v>0.60559667399999995</v>
      </c>
      <c r="G652" s="6">
        <v>2.1517357000000001E-2</v>
      </c>
      <c r="H652" s="6">
        <v>1.8381736999999999E-2</v>
      </c>
      <c r="I652" s="6">
        <v>300.03795630000002</v>
      </c>
      <c r="J652" s="6">
        <v>4181.4524600000004</v>
      </c>
      <c r="K652" s="6">
        <v>0.60565739900000004</v>
      </c>
      <c r="M652" s="6">
        <v>2.1517357000000001E-2</v>
      </c>
      <c r="N652" s="6">
        <v>1.8381736999999999E-2</v>
      </c>
      <c r="O652" s="6">
        <v>667.49961299999995</v>
      </c>
      <c r="Q652" s="6">
        <v>2.1517357000000001E-2</v>
      </c>
      <c r="R652" s="6">
        <v>1.8381736999999999E-2</v>
      </c>
      <c r="S652" s="6">
        <v>619.57370379999998</v>
      </c>
    </row>
    <row r="653" spans="1:19" x14ac:dyDescent="0.25">
      <c r="A653" s="6">
        <v>2.2474468000000001E-2</v>
      </c>
      <c r="B653" s="6">
        <v>1.9071105000000001E-2</v>
      </c>
      <c r="C653" s="6">
        <v>299.99999550000001</v>
      </c>
      <c r="D653" s="6">
        <v>4181.4768620000004</v>
      </c>
      <c r="E653" s="6">
        <v>0.60559667399999995</v>
      </c>
      <c r="G653" s="6">
        <v>2.2474468000000001E-2</v>
      </c>
      <c r="H653" s="6">
        <v>1.9071105000000001E-2</v>
      </c>
      <c r="I653" s="6">
        <v>300.03855220000003</v>
      </c>
      <c r="J653" s="6">
        <v>4181.4520769999999</v>
      </c>
      <c r="K653" s="6">
        <v>0.60565835199999996</v>
      </c>
      <c r="M653" s="6">
        <v>2.2474468000000001E-2</v>
      </c>
      <c r="N653" s="6">
        <v>1.9071105000000001E-2</v>
      </c>
      <c r="O653" s="6">
        <v>508.98321399999998</v>
      </c>
      <c r="Q653" s="6">
        <v>2.2474468000000001E-2</v>
      </c>
      <c r="R653" s="6">
        <v>1.9071105000000001E-2</v>
      </c>
      <c r="S653" s="6">
        <v>454.82452369999999</v>
      </c>
    </row>
    <row r="654" spans="1:19" x14ac:dyDescent="0.25">
      <c r="A654" s="6">
        <v>2.2188188000000001E-2</v>
      </c>
      <c r="B654" s="6">
        <v>1.8592534000000001E-2</v>
      </c>
      <c r="C654" s="6">
        <v>299.99999550000001</v>
      </c>
      <c r="D654" s="6">
        <v>4181.4768620000004</v>
      </c>
      <c r="E654" s="6">
        <v>0.60559667399999995</v>
      </c>
      <c r="G654" s="6">
        <v>2.2188188000000001E-2</v>
      </c>
      <c r="H654" s="6">
        <v>1.8592534000000001E-2</v>
      </c>
      <c r="I654" s="6">
        <v>300.03839260000001</v>
      </c>
      <c r="J654" s="6">
        <v>4181.4521800000002</v>
      </c>
      <c r="K654" s="6">
        <v>0.60565809699999995</v>
      </c>
      <c r="M654" s="6">
        <v>2.2188188000000001E-2</v>
      </c>
      <c r="N654" s="6">
        <v>1.8592534000000001E-2</v>
      </c>
      <c r="O654" s="6">
        <v>624.61283300000002</v>
      </c>
      <c r="Q654" s="6">
        <v>2.2188188000000001E-2</v>
      </c>
      <c r="R654" s="6">
        <v>1.8592534000000001E-2</v>
      </c>
      <c r="S654" s="6">
        <v>567.4780422</v>
      </c>
    </row>
    <row r="655" spans="1:19" x14ac:dyDescent="0.25">
      <c r="A655" s="6">
        <v>2.3713497E-2</v>
      </c>
      <c r="B655" s="6">
        <v>1.9376932999999999E-2</v>
      </c>
      <c r="C655" s="6">
        <v>299.99999459999998</v>
      </c>
      <c r="D655" s="6">
        <v>4181.4768620000004</v>
      </c>
      <c r="E655" s="6">
        <v>0.60559667399999995</v>
      </c>
      <c r="G655" s="6">
        <v>2.3713497E-2</v>
      </c>
      <c r="H655" s="6">
        <v>1.9376932999999999E-2</v>
      </c>
      <c r="I655" s="6">
        <v>300.03978999999998</v>
      </c>
      <c r="J655" s="6">
        <v>4181.4512830000003</v>
      </c>
      <c r="K655" s="6">
        <v>0.60566033200000002</v>
      </c>
      <c r="M655" s="6">
        <v>2.3713497E-2</v>
      </c>
      <c r="N655" s="6">
        <v>1.9376932999999999E-2</v>
      </c>
      <c r="O655" s="6">
        <v>406.691822</v>
      </c>
      <c r="Q655" s="6">
        <v>2.3713497E-2</v>
      </c>
      <c r="R655" s="6">
        <v>1.9376932999999999E-2</v>
      </c>
      <c r="S655" s="6">
        <v>375.98676610000001</v>
      </c>
    </row>
    <row r="656" spans="1:19" x14ac:dyDescent="0.25">
      <c r="A656" s="6">
        <v>2.3776223999999999E-2</v>
      </c>
      <c r="B656" s="6">
        <v>1.9644745000000002E-2</v>
      </c>
      <c r="C656" s="6">
        <v>299.99999430000003</v>
      </c>
      <c r="D656" s="6">
        <v>4181.4768620000004</v>
      </c>
      <c r="E656" s="6">
        <v>0.60559667399999995</v>
      </c>
      <c r="G656" s="6">
        <v>2.3776223999999999E-2</v>
      </c>
      <c r="H656" s="6">
        <v>1.9644745000000002E-2</v>
      </c>
      <c r="I656" s="6">
        <v>300.03985829999999</v>
      </c>
      <c r="J656" s="6">
        <v>4181.451239</v>
      </c>
      <c r="K656" s="6">
        <v>0.60566044100000005</v>
      </c>
      <c r="M656" s="6">
        <v>2.3776223999999999E-2</v>
      </c>
      <c r="N656" s="6">
        <v>1.9644745000000002E-2</v>
      </c>
      <c r="O656" s="6">
        <v>354.90572500000002</v>
      </c>
      <c r="Q656" s="6">
        <v>2.3776223999999999E-2</v>
      </c>
      <c r="R656" s="6">
        <v>1.9644745000000002E-2</v>
      </c>
      <c r="S656" s="6">
        <v>334.08407790000001</v>
      </c>
    </row>
    <row r="657" spans="1:19" x14ac:dyDescent="0.25">
      <c r="A657" s="6">
        <v>2.3174877E-2</v>
      </c>
      <c r="B657" s="6">
        <v>1.9031017000000001E-2</v>
      </c>
      <c r="C657" s="6">
        <v>299.99999489999999</v>
      </c>
      <c r="D657" s="6">
        <v>4181.4768620000004</v>
      </c>
      <c r="E657" s="6">
        <v>0.60559667399999995</v>
      </c>
      <c r="G657" s="6">
        <v>2.3174877E-2</v>
      </c>
      <c r="H657" s="6">
        <v>1.9031017000000001E-2</v>
      </c>
      <c r="I657" s="6">
        <v>300.03920579999999</v>
      </c>
      <c r="J657" s="6">
        <v>4181.451658</v>
      </c>
      <c r="K657" s="6">
        <v>0.60565939700000004</v>
      </c>
      <c r="M657" s="6">
        <v>2.3174877E-2</v>
      </c>
      <c r="N657" s="6">
        <v>1.9031017000000001E-2</v>
      </c>
      <c r="O657" s="6">
        <v>507.48254800000001</v>
      </c>
      <c r="Q657" s="6">
        <v>2.3174877E-2</v>
      </c>
      <c r="R657" s="6">
        <v>1.9031017000000001E-2</v>
      </c>
      <c r="S657" s="6">
        <v>454.78576040000002</v>
      </c>
    </row>
    <row r="658" spans="1:19" x14ac:dyDescent="0.25">
      <c r="A658" s="6">
        <v>2.4279496000000001E-2</v>
      </c>
      <c r="B658" s="6">
        <v>1.9360740000000001E-2</v>
      </c>
      <c r="C658" s="6">
        <v>299.99999400000002</v>
      </c>
      <c r="D658" s="6">
        <v>4181.4768620000004</v>
      </c>
      <c r="E658" s="6">
        <v>0.60559667399999995</v>
      </c>
      <c r="G658" s="6">
        <v>2.4279496000000001E-2</v>
      </c>
      <c r="H658" s="6">
        <v>1.9360740000000001E-2</v>
      </c>
      <c r="I658" s="6">
        <v>300.04046360000001</v>
      </c>
      <c r="J658" s="6">
        <v>4181.4508500000002</v>
      </c>
      <c r="K658" s="6">
        <v>0.60566140899999998</v>
      </c>
      <c r="M658" s="6">
        <v>2.4279496000000001E-2</v>
      </c>
      <c r="N658" s="6">
        <v>1.9360740000000001E-2</v>
      </c>
      <c r="O658" s="6">
        <v>405.50865099999999</v>
      </c>
      <c r="Q658" s="6">
        <v>2.4279496000000001E-2</v>
      </c>
      <c r="R658" s="6">
        <v>1.9360740000000001E-2</v>
      </c>
      <c r="S658" s="6">
        <v>372.71982430000003</v>
      </c>
    </row>
    <row r="659" spans="1:19" x14ac:dyDescent="0.25">
      <c r="A659" s="6">
        <v>2.4475525000000001E-2</v>
      </c>
      <c r="B659" s="6">
        <v>1.9643691000000001E-2</v>
      </c>
      <c r="C659" s="6">
        <v>299.99999400000002</v>
      </c>
      <c r="D659" s="6">
        <v>4181.4768620000004</v>
      </c>
      <c r="E659" s="6">
        <v>0.60559667399999995</v>
      </c>
      <c r="G659" s="6">
        <v>2.4475525000000001E-2</v>
      </c>
      <c r="H659" s="6">
        <v>1.9643691000000001E-2</v>
      </c>
      <c r="I659" s="6">
        <v>300.04078070000003</v>
      </c>
      <c r="J659" s="6">
        <v>4181.4506469999997</v>
      </c>
      <c r="K659" s="6">
        <v>0.60566191599999997</v>
      </c>
      <c r="M659" s="6">
        <v>2.4475525000000001E-2</v>
      </c>
      <c r="N659" s="6">
        <v>1.9643691000000001E-2</v>
      </c>
      <c r="O659" s="6">
        <v>348.806219</v>
      </c>
      <c r="Q659" s="6">
        <v>2.4475525000000001E-2</v>
      </c>
      <c r="R659" s="6">
        <v>1.9643691000000001E-2</v>
      </c>
      <c r="S659" s="6">
        <v>327.29636820000002</v>
      </c>
    </row>
    <row r="660" spans="1:19" x14ac:dyDescent="0.25">
      <c r="A660" s="6">
        <v>2.1938391000000002E-2</v>
      </c>
      <c r="B660" s="6">
        <v>9.2951830000000003E-3</v>
      </c>
      <c r="C660" s="6">
        <v>299.99999789999998</v>
      </c>
      <c r="D660" s="6">
        <v>4181.4768620000004</v>
      </c>
      <c r="E660" s="6">
        <v>0.60559667399999995</v>
      </c>
      <c r="G660" s="6">
        <v>2.1938391000000002E-2</v>
      </c>
      <c r="H660" s="6">
        <v>9.2951830000000003E-3</v>
      </c>
      <c r="I660" s="6">
        <v>300.0032109</v>
      </c>
      <c r="J660" s="6">
        <v>4181.4747950000001</v>
      </c>
      <c r="K660" s="6">
        <v>0.60560181199999996</v>
      </c>
      <c r="M660" s="6">
        <v>2.1938391000000002E-2</v>
      </c>
      <c r="N660" s="6">
        <v>9.2951830000000003E-3</v>
      </c>
      <c r="O660" s="6">
        <v>880.41100200000005</v>
      </c>
      <c r="Q660" s="6">
        <v>2.1938391000000002E-2</v>
      </c>
      <c r="R660" s="6">
        <v>9.2951830000000003E-3</v>
      </c>
      <c r="S660" s="6">
        <v>875.76218319999998</v>
      </c>
    </row>
    <row r="661" spans="1:19" x14ac:dyDescent="0.25">
      <c r="A661" s="6">
        <v>2.2363468000000001E-2</v>
      </c>
      <c r="B661" s="6">
        <v>1.0421580999999999E-2</v>
      </c>
      <c r="C661" s="6">
        <v>299.99999789999998</v>
      </c>
      <c r="D661" s="6">
        <v>4181.4768620000004</v>
      </c>
      <c r="E661" s="6">
        <v>0.60559667399999995</v>
      </c>
      <c r="G661" s="6">
        <v>2.2363468000000001E-2</v>
      </c>
      <c r="H661" s="6">
        <v>1.0421580999999999E-2</v>
      </c>
      <c r="I661" s="6">
        <v>300.01226109999999</v>
      </c>
      <c r="J661" s="6">
        <v>4181.4689719999997</v>
      </c>
      <c r="K661" s="6">
        <v>0.60561629299999997</v>
      </c>
      <c r="M661" s="6">
        <v>2.2363468000000001E-2</v>
      </c>
      <c r="N661" s="6">
        <v>1.0421580999999999E-2</v>
      </c>
      <c r="O661" s="6">
        <v>878.73404900000003</v>
      </c>
      <c r="Q661" s="6">
        <v>2.2363468000000001E-2</v>
      </c>
      <c r="R661" s="6">
        <v>1.0421580999999999E-2</v>
      </c>
      <c r="S661" s="6">
        <v>874.6168083</v>
      </c>
    </row>
    <row r="662" spans="1:19" x14ac:dyDescent="0.25">
      <c r="A662" s="6">
        <v>2.2181233000000002E-2</v>
      </c>
      <c r="B662" s="6">
        <v>8.0324960000000001E-3</v>
      </c>
      <c r="C662" s="6">
        <v>299.99999789999998</v>
      </c>
      <c r="D662" s="6">
        <v>4181.4768620000004</v>
      </c>
      <c r="E662" s="6">
        <v>0.60559667399999995</v>
      </c>
      <c r="G662" s="6">
        <v>2.2181233000000002E-2</v>
      </c>
      <c r="H662" s="6">
        <v>8.0324960000000001E-3</v>
      </c>
      <c r="I662" s="6">
        <v>299.99923569999999</v>
      </c>
      <c r="J662" s="6">
        <v>4181.4773539999997</v>
      </c>
      <c r="K662" s="6">
        <v>0.60559545100000001</v>
      </c>
      <c r="M662" s="6">
        <v>2.2181233000000002E-2</v>
      </c>
      <c r="N662" s="6">
        <v>8.0324960000000001E-3</v>
      </c>
      <c r="O662" s="6">
        <v>875.16951100000006</v>
      </c>
      <c r="Q662" s="6">
        <v>2.2181233000000002E-2</v>
      </c>
      <c r="R662" s="6">
        <v>8.0324960000000001E-3</v>
      </c>
      <c r="S662" s="6">
        <v>864.79945829999997</v>
      </c>
    </row>
    <row r="663" spans="1:19" x14ac:dyDescent="0.25">
      <c r="A663" s="6">
        <v>2.2651266E-2</v>
      </c>
      <c r="B663" s="6">
        <v>6.9210230000000001E-3</v>
      </c>
      <c r="C663" s="6">
        <v>299.99999759999997</v>
      </c>
      <c r="D663" s="6">
        <v>4181.4768620000004</v>
      </c>
      <c r="E663" s="6">
        <v>0.60559667399999995</v>
      </c>
      <c r="G663" s="6">
        <v>2.2651266E-2</v>
      </c>
      <c r="H663" s="6">
        <v>6.9210230000000001E-3</v>
      </c>
      <c r="I663" s="6">
        <v>300.00150120000001</v>
      </c>
      <c r="J663" s="6">
        <v>4181.4758949999996</v>
      </c>
      <c r="K663" s="6">
        <v>0.60559907599999996</v>
      </c>
      <c r="M663" s="6">
        <v>2.2651266E-2</v>
      </c>
      <c r="N663" s="6">
        <v>6.9210230000000001E-3</v>
      </c>
      <c r="O663" s="6">
        <v>864.91479300000003</v>
      </c>
      <c r="Q663" s="6">
        <v>2.2651266E-2</v>
      </c>
      <c r="R663" s="6">
        <v>6.9210230000000001E-3</v>
      </c>
      <c r="S663" s="6">
        <v>859.96921459999999</v>
      </c>
    </row>
    <row r="664" spans="1:19" x14ac:dyDescent="0.25">
      <c r="A664" s="6">
        <v>2.4668382999999999E-2</v>
      </c>
      <c r="B664" s="6">
        <v>1.595768E-3</v>
      </c>
      <c r="C664" s="6">
        <v>299.99999430000003</v>
      </c>
      <c r="D664" s="6">
        <v>4181.4768620000004</v>
      </c>
      <c r="E664" s="6">
        <v>0.60559667399999995</v>
      </c>
      <c r="G664" s="6">
        <v>2.4668382999999999E-2</v>
      </c>
      <c r="H664" s="6">
        <v>1.595768E-3</v>
      </c>
      <c r="I664" s="6">
        <v>299.97176730000001</v>
      </c>
      <c r="J664" s="6">
        <v>4181.4950520000002</v>
      </c>
      <c r="K664" s="6">
        <v>0.605551489</v>
      </c>
      <c r="M664" s="6">
        <v>2.4668382999999999E-2</v>
      </c>
      <c r="N664" s="6">
        <v>1.595768E-3</v>
      </c>
      <c r="O664" s="6">
        <v>630.18069300000002</v>
      </c>
      <c r="Q664" s="6">
        <v>2.4668382999999999E-2</v>
      </c>
      <c r="R664" s="6">
        <v>1.595768E-3</v>
      </c>
      <c r="S664" s="6">
        <v>573.76887569999997</v>
      </c>
    </row>
    <row r="665" spans="1:19" x14ac:dyDescent="0.25">
      <c r="A665" s="6">
        <v>2.5729710999999999E-2</v>
      </c>
      <c r="B665" s="6">
        <v>1.0113120000000001E-3</v>
      </c>
      <c r="C665" s="6">
        <v>299.99999339999999</v>
      </c>
      <c r="D665" s="6">
        <v>4181.4768620000004</v>
      </c>
      <c r="E665" s="6">
        <v>0.60559667399999995</v>
      </c>
      <c r="G665" s="6">
        <v>2.5729710999999999E-2</v>
      </c>
      <c r="H665" s="6">
        <v>1.0113120000000001E-3</v>
      </c>
      <c r="I665" s="6">
        <v>299.97091419999998</v>
      </c>
      <c r="J665" s="6">
        <v>4181.495602</v>
      </c>
      <c r="K665" s="6">
        <v>0.60555012399999997</v>
      </c>
      <c r="M665" s="6">
        <v>2.5729710999999999E-2</v>
      </c>
      <c r="N665" s="6">
        <v>1.0113120000000001E-3</v>
      </c>
      <c r="O665" s="6">
        <v>486.38523600000002</v>
      </c>
      <c r="Q665" s="6">
        <v>2.5729710999999999E-2</v>
      </c>
      <c r="R665" s="6">
        <v>1.0113120000000001E-3</v>
      </c>
      <c r="S665" s="6">
        <v>430.81093010000001</v>
      </c>
    </row>
    <row r="666" spans="1:19" x14ac:dyDescent="0.25">
      <c r="A666" s="6">
        <v>2.5377350999999999E-2</v>
      </c>
      <c r="B666" s="6">
        <v>1.422761E-3</v>
      </c>
      <c r="C666" s="6">
        <v>299.9999937</v>
      </c>
      <c r="D666" s="6">
        <v>4181.4768620000004</v>
      </c>
      <c r="E666" s="6">
        <v>0.60559667399999995</v>
      </c>
      <c r="G666" s="6">
        <v>2.5377350999999999E-2</v>
      </c>
      <c r="H666" s="6">
        <v>1.422761E-3</v>
      </c>
      <c r="I666" s="6">
        <v>299.97153209999999</v>
      </c>
      <c r="J666" s="6">
        <v>4181.4952039999998</v>
      </c>
      <c r="K666" s="6">
        <v>0.60555111299999997</v>
      </c>
      <c r="M666" s="6">
        <v>2.5377350999999999E-2</v>
      </c>
      <c r="N666" s="6">
        <v>1.422761E-3</v>
      </c>
      <c r="O666" s="6">
        <v>592.76209800000004</v>
      </c>
      <c r="Q666" s="6">
        <v>2.5377350999999999E-2</v>
      </c>
      <c r="R666" s="6">
        <v>1.422761E-3</v>
      </c>
      <c r="S666" s="6">
        <v>528.45863829999996</v>
      </c>
    </row>
    <row r="667" spans="1:19" x14ac:dyDescent="0.25">
      <c r="A667" s="6">
        <v>2.2387804000000001E-2</v>
      </c>
      <c r="B667" s="6">
        <v>4.5365450000000003E-3</v>
      </c>
      <c r="C667" s="6">
        <v>299.99999700000001</v>
      </c>
      <c r="D667" s="6">
        <v>4181.4768620000004</v>
      </c>
      <c r="E667" s="6">
        <v>0.60559667399999995</v>
      </c>
      <c r="G667" s="6">
        <v>2.2387804000000001E-2</v>
      </c>
      <c r="H667" s="6">
        <v>4.5365450000000003E-3</v>
      </c>
      <c r="I667" s="6">
        <v>300.00065910000001</v>
      </c>
      <c r="J667" s="6">
        <v>4181.4764370000003</v>
      </c>
      <c r="K667" s="6">
        <v>0.60559772899999997</v>
      </c>
      <c r="M667" s="6">
        <v>2.2387804000000001E-2</v>
      </c>
      <c r="N667" s="6">
        <v>4.5365450000000003E-3</v>
      </c>
      <c r="O667" s="6">
        <v>825.955872</v>
      </c>
      <c r="Q667" s="6">
        <v>2.2387804000000001E-2</v>
      </c>
      <c r="R667" s="6">
        <v>4.5365450000000003E-3</v>
      </c>
      <c r="S667" s="6">
        <v>832.31597199999999</v>
      </c>
    </row>
    <row r="668" spans="1:19" x14ac:dyDescent="0.25">
      <c r="A668" s="6">
        <v>2.304633E-2</v>
      </c>
      <c r="B668" s="6">
        <v>3.5033159999999998E-3</v>
      </c>
      <c r="C668" s="6">
        <v>299.99999609999998</v>
      </c>
      <c r="D668" s="6">
        <v>4181.4768620000004</v>
      </c>
      <c r="E668" s="6">
        <v>0.60559667399999995</v>
      </c>
      <c r="G668" s="6">
        <v>2.304633E-2</v>
      </c>
      <c r="H668" s="6">
        <v>3.5033159999999998E-3</v>
      </c>
      <c r="I668" s="6">
        <v>299.99001329999999</v>
      </c>
      <c r="J668" s="6">
        <v>4181.4832919999999</v>
      </c>
      <c r="K668" s="6">
        <v>0.60558069199999998</v>
      </c>
      <c r="M668" s="6">
        <v>2.304633E-2</v>
      </c>
      <c r="N668" s="6">
        <v>3.5033159999999998E-3</v>
      </c>
      <c r="O668" s="6">
        <v>783.602307</v>
      </c>
      <c r="Q668" s="6">
        <v>2.304633E-2</v>
      </c>
      <c r="R668" s="6">
        <v>3.5033159999999998E-3</v>
      </c>
      <c r="S668" s="6">
        <v>789.33465239999998</v>
      </c>
    </row>
    <row r="669" spans="1:19" x14ac:dyDescent="0.25">
      <c r="A669" s="6">
        <v>2.3807552999999999E-2</v>
      </c>
      <c r="B669" s="6">
        <v>3.0138740000000002E-3</v>
      </c>
      <c r="C669" s="6">
        <v>299.99999550000001</v>
      </c>
      <c r="D669" s="6">
        <v>4181.4768620000004</v>
      </c>
      <c r="E669" s="6">
        <v>0.60559667399999995</v>
      </c>
      <c r="G669" s="6">
        <v>2.3807552999999999E-2</v>
      </c>
      <c r="H669" s="6">
        <v>3.0138740000000002E-3</v>
      </c>
      <c r="I669" s="6">
        <v>299.98258709999999</v>
      </c>
      <c r="J669" s="6">
        <v>4181.488077</v>
      </c>
      <c r="K669" s="6">
        <v>0.60556880700000004</v>
      </c>
      <c r="M669" s="6">
        <v>2.3807552999999999E-2</v>
      </c>
      <c r="N669" s="6">
        <v>3.0138740000000002E-3</v>
      </c>
      <c r="O669" s="6">
        <v>753.20367799999997</v>
      </c>
      <c r="Q669" s="6">
        <v>2.3807552999999999E-2</v>
      </c>
      <c r="R669" s="6">
        <v>3.0138740000000002E-3</v>
      </c>
      <c r="S669" s="6">
        <v>754.58097929999997</v>
      </c>
    </row>
    <row r="670" spans="1:19" x14ac:dyDescent="0.25">
      <c r="A670" s="6">
        <v>2.3123642999999999E-2</v>
      </c>
      <c r="B670" s="6">
        <v>5.7711439999999998E-3</v>
      </c>
      <c r="C670" s="6">
        <v>299.99999700000001</v>
      </c>
      <c r="D670" s="6">
        <v>4181.4768620000004</v>
      </c>
      <c r="E670" s="6">
        <v>0.60559667399999995</v>
      </c>
      <c r="G670" s="6">
        <v>2.3123642999999999E-2</v>
      </c>
      <c r="H670" s="6">
        <v>5.7711439999999998E-3</v>
      </c>
      <c r="I670" s="6">
        <v>300.00330220000001</v>
      </c>
      <c r="J670" s="6">
        <v>4181.4747360000001</v>
      </c>
      <c r="K670" s="6">
        <v>0.60560195800000005</v>
      </c>
      <c r="M670" s="6">
        <v>2.3123642999999999E-2</v>
      </c>
      <c r="N670" s="6">
        <v>5.7711439999999998E-3</v>
      </c>
      <c r="O670" s="6">
        <v>848.17263800000001</v>
      </c>
      <c r="Q670" s="6">
        <v>2.3123642999999999E-2</v>
      </c>
      <c r="R670" s="6">
        <v>5.7711439999999998E-3</v>
      </c>
      <c r="S670" s="6">
        <v>849.93226249999998</v>
      </c>
    </row>
    <row r="671" spans="1:19" x14ac:dyDescent="0.25">
      <c r="A671" s="6">
        <v>2.4552226999999999E-2</v>
      </c>
      <c r="B671" s="6">
        <v>2.3758439999999998E-3</v>
      </c>
      <c r="C671" s="6">
        <v>299.99999459999998</v>
      </c>
      <c r="D671" s="6">
        <v>4181.4768620000004</v>
      </c>
      <c r="E671" s="6">
        <v>0.60559667399999995</v>
      </c>
      <c r="G671" s="6">
        <v>2.4552226999999999E-2</v>
      </c>
      <c r="H671" s="6">
        <v>2.3758439999999998E-3</v>
      </c>
      <c r="I671" s="6">
        <v>299.97589520000002</v>
      </c>
      <c r="J671" s="6">
        <v>4181.4923900000003</v>
      </c>
      <c r="K671" s="6">
        <v>0.60555809699999996</v>
      </c>
      <c r="M671" s="6">
        <v>2.4552226999999999E-2</v>
      </c>
      <c r="N671" s="6">
        <v>2.3758439999999998E-3</v>
      </c>
      <c r="O671" s="6">
        <v>707.33756200000005</v>
      </c>
      <c r="Q671" s="6">
        <v>2.4552226999999999E-2</v>
      </c>
      <c r="R671" s="6">
        <v>2.3758439999999998E-3</v>
      </c>
      <c r="S671" s="6">
        <v>693.11277670000004</v>
      </c>
    </row>
    <row r="672" spans="1:19" x14ac:dyDescent="0.25">
      <c r="A672" s="6">
        <v>2.6625862E-2</v>
      </c>
      <c r="B672" s="6">
        <v>6.1303200000000001E-4</v>
      </c>
      <c r="C672" s="6">
        <v>299.99999279999997</v>
      </c>
      <c r="D672" s="6">
        <v>4181.4768620000004</v>
      </c>
      <c r="E672" s="6">
        <v>0.60559667399999995</v>
      </c>
      <c r="G672" s="6">
        <v>2.6625862E-2</v>
      </c>
      <c r="H672" s="6">
        <v>6.1303200000000001E-4</v>
      </c>
      <c r="I672" s="6">
        <v>299.97271180000001</v>
      </c>
      <c r="J672" s="6">
        <v>4181.4944429999996</v>
      </c>
      <c r="K672" s="6">
        <v>0.60555300099999998</v>
      </c>
      <c r="M672" s="6">
        <v>2.6625862E-2</v>
      </c>
      <c r="N672" s="6">
        <v>6.1303200000000001E-4</v>
      </c>
      <c r="O672" s="6">
        <v>375.230549</v>
      </c>
      <c r="Q672" s="6">
        <v>2.6625862E-2</v>
      </c>
      <c r="R672" s="6">
        <v>6.1303200000000001E-4</v>
      </c>
      <c r="S672" s="6">
        <v>338.63098910000002</v>
      </c>
    </row>
    <row r="673" spans="1:19" x14ac:dyDescent="0.25">
      <c r="A673" s="6">
        <v>2.7272727E-2</v>
      </c>
      <c r="B673" s="6">
        <v>3.5708400000000003E-4</v>
      </c>
      <c r="C673" s="6">
        <v>299.99999220000001</v>
      </c>
      <c r="D673" s="6">
        <v>4181.4768620000004</v>
      </c>
      <c r="E673" s="6">
        <v>0.60559667399999995</v>
      </c>
      <c r="G673" s="6">
        <v>2.7272727E-2</v>
      </c>
      <c r="H673" s="6">
        <v>3.5708400000000003E-4</v>
      </c>
      <c r="I673" s="6">
        <v>299.97563880000001</v>
      </c>
      <c r="J673" s="6">
        <v>4181.4925560000001</v>
      </c>
      <c r="K673" s="6">
        <v>0.60555768600000004</v>
      </c>
      <c r="M673" s="6">
        <v>2.7272727E-2</v>
      </c>
      <c r="N673" s="6">
        <v>3.5708400000000003E-4</v>
      </c>
      <c r="O673" s="6">
        <v>324.80130600000001</v>
      </c>
      <c r="Q673" s="6">
        <v>2.7272727E-2</v>
      </c>
      <c r="R673" s="6">
        <v>3.5708400000000003E-4</v>
      </c>
      <c r="S673" s="6">
        <v>295.1197014</v>
      </c>
    </row>
    <row r="674" spans="1:19" x14ac:dyDescent="0.25">
      <c r="A674" s="6">
        <v>2.6447958000000001E-2</v>
      </c>
      <c r="B674" s="6">
        <v>9.5875699999999997E-4</v>
      </c>
      <c r="C674" s="6">
        <v>299.99999279999997</v>
      </c>
      <c r="D674" s="6">
        <v>4181.4768620000004</v>
      </c>
      <c r="E674" s="6">
        <v>0.60559667399999995</v>
      </c>
      <c r="G674" s="6">
        <v>2.6447958000000001E-2</v>
      </c>
      <c r="H674" s="6">
        <v>9.5875699999999997E-4</v>
      </c>
      <c r="I674" s="6">
        <v>299.9726862</v>
      </c>
      <c r="J674" s="6">
        <v>4181.4944589999996</v>
      </c>
      <c r="K674" s="6">
        <v>0.60555296000000003</v>
      </c>
      <c r="M674" s="6">
        <v>2.6447958000000001E-2</v>
      </c>
      <c r="N674" s="6">
        <v>9.5875699999999997E-4</v>
      </c>
      <c r="O674" s="6">
        <v>464.63778600000001</v>
      </c>
      <c r="Q674" s="6">
        <v>2.6447958000000001E-2</v>
      </c>
      <c r="R674" s="6">
        <v>9.5875699999999997E-4</v>
      </c>
      <c r="S674" s="6">
        <v>410.4763706</v>
      </c>
    </row>
    <row r="675" spans="1:19" x14ac:dyDescent="0.25">
      <c r="A675" s="6">
        <v>2.7336919000000001E-2</v>
      </c>
      <c r="B675" s="6">
        <v>6.1647299999999998E-4</v>
      </c>
      <c r="C675" s="6">
        <v>299.9999919</v>
      </c>
      <c r="D675" s="6">
        <v>4181.4768620000004</v>
      </c>
      <c r="E675" s="6">
        <v>0.60559667399999995</v>
      </c>
      <c r="G675" s="6">
        <v>2.7336919000000001E-2</v>
      </c>
      <c r="H675" s="6">
        <v>6.1647299999999998E-4</v>
      </c>
      <c r="I675" s="6">
        <v>299.97616620000002</v>
      </c>
      <c r="J675" s="6">
        <v>4181.4922159999996</v>
      </c>
      <c r="K675" s="6">
        <v>0.60555853000000004</v>
      </c>
      <c r="M675" s="6">
        <v>2.7336919000000001E-2</v>
      </c>
      <c r="N675" s="6">
        <v>6.1647299999999998E-4</v>
      </c>
      <c r="O675" s="6">
        <v>369.89546000000001</v>
      </c>
      <c r="Q675" s="6">
        <v>2.7336919000000001E-2</v>
      </c>
      <c r="R675" s="6">
        <v>6.1647299999999998E-4</v>
      </c>
      <c r="S675" s="6">
        <v>332.02450879999998</v>
      </c>
    </row>
    <row r="676" spans="1:19" x14ac:dyDescent="0.25">
      <c r="A676" s="6">
        <v>2.7972027999999999E-2</v>
      </c>
      <c r="B676" s="6">
        <v>3.5754200000000003E-4</v>
      </c>
      <c r="C676" s="6">
        <v>299.99999129999998</v>
      </c>
      <c r="D676" s="6">
        <v>4181.4768620000004</v>
      </c>
      <c r="E676" s="6">
        <v>0.60559667399999995</v>
      </c>
      <c r="G676" s="6">
        <v>2.7972027999999999E-2</v>
      </c>
      <c r="H676" s="6">
        <v>3.5754200000000003E-4</v>
      </c>
      <c r="I676" s="6">
        <v>299.98037310000001</v>
      </c>
      <c r="J676" s="6">
        <v>4181.4895040000001</v>
      </c>
      <c r="K676" s="6">
        <v>0.60556526399999999</v>
      </c>
      <c r="M676" s="6">
        <v>2.7972027999999999E-2</v>
      </c>
      <c r="N676" s="6">
        <v>3.5754200000000003E-4</v>
      </c>
      <c r="O676" s="6">
        <v>319.211207</v>
      </c>
      <c r="Q676" s="6">
        <v>2.7972027999999999E-2</v>
      </c>
      <c r="R676" s="6">
        <v>3.5754200000000003E-4</v>
      </c>
      <c r="S676" s="6">
        <v>288.81860039999998</v>
      </c>
    </row>
    <row r="677" spans="1:19" x14ac:dyDescent="0.25">
      <c r="A677" s="6">
        <v>2.1918323E-2</v>
      </c>
      <c r="B677" s="6">
        <v>1.1479354000000001E-2</v>
      </c>
      <c r="C677" s="6">
        <v>299.99999789999998</v>
      </c>
      <c r="D677" s="6">
        <v>4181.4768620000004</v>
      </c>
      <c r="E677" s="6">
        <v>0.60559667399999995</v>
      </c>
      <c r="G677" s="6">
        <v>2.1918323E-2</v>
      </c>
      <c r="H677" s="6">
        <v>1.1479354000000001E-2</v>
      </c>
      <c r="I677" s="6">
        <v>300.02248020000002</v>
      </c>
      <c r="J677" s="6">
        <v>4181.4624020000001</v>
      </c>
      <c r="K677" s="6">
        <v>0.605632642</v>
      </c>
      <c r="M677" s="6">
        <v>2.1918323E-2</v>
      </c>
      <c r="N677" s="6">
        <v>1.1479354000000001E-2</v>
      </c>
      <c r="O677" s="6">
        <v>879.01033099999995</v>
      </c>
      <c r="Q677" s="6">
        <v>2.1918323E-2</v>
      </c>
      <c r="R677" s="6">
        <v>1.1479354000000001E-2</v>
      </c>
      <c r="S677" s="6">
        <v>882.30338210000002</v>
      </c>
    </row>
    <row r="678" spans="1:19" x14ac:dyDescent="0.25">
      <c r="A678" s="6">
        <v>2.2853453999999999E-2</v>
      </c>
      <c r="B678" s="6">
        <v>1.1359219E-2</v>
      </c>
      <c r="C678" s="6">
        <v>299.99999759999997</v>
      </c>
      <c r="D678" s="6">
        <v>4181.4768620000004</v>
      </c>
      <c r="E678" s="6">
        <v>0.60559667399999995</v>
      </c>
      <c r="G678" s="6">
        <v>2.2853453999999999E-2</v>
      </c>
      <c r="H678" s="6">
        <v>1.1359219E-2</v>
      </c>
      <c r="I678" s="6">
        <v>300.02075409999998</v>
      </c>
      <c r="J678" s="6">
        <v>4181.4635109999999</v>
      </c>
      <c r="K678" s="6">
        <v>0.60562988100000004</v>
      </c>
      <c r="M678" s="6">
        <v>2.2853453999999999E-2</v>
      </c>
      <c r="N678" s="6">
        <v>1.1359219E-2</v>
      </c>
      <c r="O678" s="6">
        <v>874.52643399999999</v>
      </c>
      <c r="Q678" s="6">
        <v>2.2853453999999999E-2</v>
      </c>
      <c r="R678" s="6">
        <v>1.1359219E-2</v>
      </c>
      <c r="S678" s="6">
        <v>877.68655620000004</v>
      </c>
    </row>
    <row r="679" spans="1:19" x14ac:dyDescent="0.25">
      <c r="A679" s="6">
        <v>2.153586E-2</v>
      </c>
      <c r="B679" s="6">
        <v>1.2592234000000001E-2</v>
      </c>
      <c r="C679" s="6">
        <v>299.99999789999998</v>
      </c>
      <c r="D679" s="6">
        <v>4181.4768620000004</v>
      </c>
      <c r="E679" s="6">
        <v>0.60559667399999995</v>
      </c>
      <c r="G679" s="6">
        <v>2.153586E-2</v>
      </c>
      <c r="H679" s="6">
        <v>1.2592234000000001E-2</v>
      </c>
      <c r="I679" s="6">
        <v>300.0316972</v>
      </c>
      <c r="J679" s="6">
        <v>4181.4564799999998</v>
      </c>
      <c r="K679" s="6">
        <v>0.60564738699999998</v>
      </c>
      <c r="M679" s="6">
        <v>2.153586E-2</v>
      </c>
      <c r="N679" s="6">
        <v>1.2592234000000001E-2</v>
      </c>
      <c r="O679" s="6">
        <v>874.84386500000005</v>
      </c>
      <c r="Q679" s="6">
        <v>2.153586E-2</v>
      </c>
      <c r="R679" s="6">
        <v>1.2592234000000001E-2</v>
      </c>
      <c r="S679" s="6">
        <v>869.09358469999995</v>
      </c>
    </row>
    <row r="680" spans="1:19" x14ac:dyDescent="0.25">
      <c r="A680" s="6">
        <v>2.1133656000000001E-2</v>
      </c>
      <c r="B680" s="6">
        <v>1.3652559E-2</v>
      </c>
      <c r="C680" s="6">
        <v>299.99999789999998</v>
      </c>
      <c r="D680" s="6">
        <v>4181.4768620000004</v>
      </c>
      <c r="E680" s="6">
        <v>0.60559667399999995</v>
      </c>
      <c r="G680" s="6">
        <v>2.1133656000000001E-2</v>
      </c>
      <c r="H680" s="6">
        <v>1.3652559E-2</v>
      </c>
      <c r="I680" s="6">
        <v>300.03705400000001</v>
      </c>
      <c r="J680" s="6">
        <v>4181.453039</v>
      </c>
      <c r="K680" s="6">
        <v>0.60565595500000002</v>
      </c>
      <c r="M680" s="6">
        <v>2.1133656000000001E-2</v>
      </c>
      <c r="N680" s="6">
        <v>1.3652559E-2</v>
      </c>
      <c r="O680" s="6">
        <v>868.48937599999999</v>
      </c>
      <c r="Q680" s="6">
        <v>2.1133656000000001E-2</v>
      </c>
      <c r="R680" s="6">
        <v>1.3652559E-2</v>
      </c>
      <c r="S680" s="6">
        <v>859.9409465</v>
      </c>
    </row>
    <row r="681" spans="1:19" x14ac:dyDescent="0.25">
      <c r="A681" s="6">
        <v>2.1562752000000001E-2</v>
      </c>
      <c r="B681" s="6">
        <v>1.4417704E-2</v>
      </c>
      <c r="C681" s="6">
        <v>299.99999759999997</v>
      </c>
      <c r="D681" s="6">
        <v>4181.4768620000004</v>
      </c>
      <c r="E681" s="6">
        <v>0.60559667399999995</v>
      </c>
      <c r="G681" s="6">
        <v>2.1562752000000001E-2</v>
      </c>
      <c r="H681" s="6">
        <v>1.4417704E-2</v>
      </c>
      <c r="I681" s="6">
        <v>300.0386542</v>
      </c>
      <c r="J681" s="6">
        <v>4181.4520119999997</v>
      </c>
      <c r="K681" s="6">
        <v>0.60565851500000001</v>
      </c>
      <c r="M681" s="6">
        <v>2.1562752000000001E-2</v>
      </c>
      <c r="N681" s="6">
        <v>1.4417704E-2</v>
      </c>
      <c r="O681" s="6">
        <v>853.89142400000003</v>
      </c>
      <c r="Q681" s="6">
        <v>2.1562752000000001E-2</v>
      </c>
      <c r="R681" s="6">
        <v>1.4417704E-2</v>
      </c>
      <c r="S681" s="6">
        <v>851.92954080000004</v>
      </c>
    </row>
    <row r="682" spans="1:19" x14ac:dyDescent="0.25">
      <c r="A682" s="6">
        <v>2.1410071999999999E-2</v>
      </c>
      <c r="B682" s="6">
        <v>1.5605333000000001E-2</v>
      </c>
      <c r="C682" s="6">
        <v>299.99999700000001</v>
      </c>
      <c r="D682" s="6">
        <v>4181.4768620000004</v>
      </c>
      <c r="E682" s="6">
        <v>0.60559667399999995</v>
      </c>
      <c r="G682" s="6">
        <v>2.1410071999999999E-2</v>
      </c>
      <c r="H682" s="6">
        <v>1.5605333000000001E-2</v>
      </c>
      <c r="I682" s="6">
        <v>300.03915369999999</v>
      </c>
      <c r="J682" s="6">
        <v>4181.4516910000002</v>
      </c>
      <c r="K682" s="6">
        <v>0.60565931399999995</v>
      </c>
      <c r="M682" s="6">
        <v>2.1410071999999999E-2</v>
      </c>
      <c r="N682" s="6">
        <v>1.5605333000000001E-2</v>
      </c>
      <c r="O682" s="6">
        <v>828.97098400000004</v>
      </c>
      <c r="Q682" s="6">
        <v>2.1410071999999999E-2</v>
      </c>
      <c r="R682" s="6">
        <v>1.5605333000000001E-2</v>
      </c>
      <c r="S682" s="6">
        <v>836.36566379999999</v>
      </c>
    </row>
    <row r="683" spans="1:19" x14ac:dyDescent="0.25">
      <c r="A683" s="6">
        <v>2.1637011000000001E-2</v>
      </c>
      <c r="B683" s="6">
        <v>1.7502052000000001E-2</v>
      </c>
      <c r="C683" s="6">
        <v>299.99999639999999</v>
      </c>
      <c r="D683" s="6">
        <v>4181.4768620000004</v>
      </c>
      <c r="E683" s="6">
        <v>0.60559667399999995</v>
      </c>
      <c r="G683" s="6">
        <v>2.1637011000000001E-2</v>
      </c>
      <c r="H683" s="6">
        <v>1.7502052000000001E-2</v>
      </c>
      <c r="I683" s="6">
        <v>300.03831170000001</v>
      </c>
      <c r="J683" s="6">
        <v>4181.4522319999996</v>
      </c>
      <c r="K683" s="6">
        <v>0.60565796699999996</v>
      </c>
      <c r="M683" s="6">
        <v>2.1637011000000001E-2</v>
      </c>
      <c r="N683" s="6">
        <v>1.7502052000000001E-2</v>
      </c>
      <c r="O683" s="6">
        <v>745.36283300000002</v>
      </c>
      <c r="Q683" s="6">
        <v>2.1637011000000001E-2</v>
      </c>
      <c r="R683" s="6">
        <v>1.7502052000000001E-2</v>
      </c>
      <c r="S683" s="6">
        <v>734.76174800000001</v>
      </c>
    </row>
    <row r="684" spans="1:19" x14ac:dyDescent="0.25">
      <c r="A684" s="6">
        <v>2.1741944999999999E-2</v>
      </c>
      <c r="B684" s="6">
        <v>1.6512170999999999E-2</v>
      </c>
      <c r="C684" s="6">
        <v>299.99999639999999</v>
      </c>
      <c r="D684" s="6">
        <v>4181.4768620000004</v>
      </c>
      <c r="E684" s="6">
        <v>0.60559667399999995</v>
      </c>
      <c r="G684" s="6">
        <v>2.1741944999999999E-2</v>
      </c>
      <c r="H684" s="6">
        <v>1.6512170999999999E-2</v>
      </c>
      <c r="I684" s="6">
        <v>300.03879089999998</v>
      </c>
      <c r="J684" s="6">
        <v>4181.451924</v>
      </c>
      <c r="K684" s="6">
        <v>0.60565873400000003</v>
      </c>
      <c r="M684" s="6">
        <v>2.1741944999999999E-2</v>
      </c>
      <c r="N684" s="6">
        <v>1.6512170999999999E-2</v>
      </c>
      <c r="O684" s="6">
        <v>794.70564200000001</v>
      </c>
      <c r="Q684" s="6">
        <v>2.1741944999999999E-2</v>
      </c>
      <c r="R684" s="6">
        <v>1.6512170999999999E-2</v>
      </c>
      <c r="S684" s="6">
        <v>799.57496630000003</v>
      </c>
    </row>
    <row r="685" spans="1:19" x14ac:dyDescent="0.25">
      <c r="A685" s="6">
        <v>2.2271525E-2</v>
      </c>
      <c r="B685" s="6">
        <v>1.7893541999999998E-2</v>
      </c>
      <c r="C685" s="6">
        <v>299.99999580000002</v>
      </c>
      <c r="D685" s="6">
        <v>4181.4768620000004</v>
      </c>
      <c r="E685" s="6">
        <v>0.60559667399999995</v>
      </c>
      <c r="G685" s="6">
        <v>2.2271525E-2</v>
      </c>
      <c r="H685" s="6">
        <v>1.7893541999999998E-2</v>
      </c>
      <c r="I685" s="6">
        <v>300.03853859999998</v>
      </c>
      <c r="J685" s="6">
        <v>4181.4520860000002</v>
      </c>
      <c r="K685" s="6">
        <v>0.60565833000000002</v>
      </c>
      <c r="M685" s="6">
        <v>2.2271525E-2</v>
      </c>
      <c r="N685" s="6">
        <v>1.7893541999999998E-2</v>
      </c>
      <c r="O685" s="6">
        <v>707.47793200000001</v>
      </c>
      <c r="Q685" s="6">
        <v>2.2271525E-2</v>
      </c>
      <c r="R685" s="6">
        <v>1.7893541999999998E-2</v>
      </c>
      <c r="S685" s="6">
        <v>685.58743010000001</v>
      </c>
    </row>
    <row r="686" spans="1:19" x14ac:dyDescent="0.25">
      <c r="A686" s="6">
        <v>2.2882070000000001E-2</v>
      </c>
      <c r="B686" s="6">
        <v>1.8397047999999999E-2</v>
      </c>
      <c r="C686" s="6">
        <v>299.9999952</v>
      </c>
      <c r="D686" s="6">
        <v>4181.4768620000004</v>
      </c>
      <c r="E686" s="6">
        <v>0.60559667399999995</v>
      </c>
      <c r="G686" s="6">
        <v>2.2882070000000001E-2</v>
      </c>
      <c r="H686" s="6">
        <v>1.8397047999999999E-2</v>
      </c>
      <c r="I686" s="6">
        <v>300.0389131</v>
      </c>
      <c r="J686" s="6">
        <v>4181.4518459999999</v>
      </c>
      <c r="K686" s="6">
        <v>0.60565892899999996</v>
      </c>
      <c r="M686" s="6">
        <v>2.2882070000000001E-2</v>
      </c>
      <c r="N686" s="6">
        <v>1.8397047999999999E-2</v>
      </c>
      <c r="O686" s="6">
        <v>648.04970700000001</v>
      </c>
      <c r="Q686" s="6">
        <v>2.2882070000000001E-2</v>
      </c>
      <c r="R686" s="6">
        <v>1.8397047999999999E-2</v>
      </c>
      <c r="S686" s="6">
        <v>597.34086239999999</v>
      </c>
    </row>
    <row r="687" spans="1:19" x14ac:dyDescent="0.25">
      <c r="A687" s="6">
        <v>2.3909863999999999E-2</v>
      </c>
      <c r="B687" s="6">
        <v>1.8987434000000001E-2</v>
      </c>
      <c r="C687" s="6">
        <v>299.99999430000003</v>
      </c>
      <c r="D687" s="6">
        <v>4181.4768620000004</v>
      </c>
      <c r="E687" s="6">
        <v>0.60559667399999995</v>
      </c>
      <c r="G687" s="6">
        <v>2.3909863999999999E-2</v>
      </c>
      <c r="H687" s="6">
        <v>1.8987434000000001E-2</v>
      </c>
      <c r="I687" s="6">
        <v>300.03992940000001</v>
      </c>
      <c r="J687" s="6">
        <v>4181.4511929999999</v>
      </c>
      <c r="K687" s="6">
        <v>0.60566055500000004</v>
      </c>
      <c r="M687" s="6">
        <v>2.3909863999999999E-2</v>
      </c>
      <c r="N687" s="6">
        <v>1.8987434000000001E-2</v>
      </c>
      <c r="O687" s="6">
        <v>510.74151699999999</v>
      </c>
      <c r="Q687" s="6">
        <v>2.3909863999999999E-2</v>
      </c>
      <c r="R687" s="6">
        <v>1.8987434000000001E-2</v>
      </c>
      <c r="S687" s="6">
        <v>455.18721900000003</v>
      </c>
    </row>
    <row r="688" spans="1:19" x14ac:dyDescent="0.25">
      <c r="A688" s="6">
        <v>2.3546061E-2</v>
      </c>
      <c r="B688" s="6">
        <v>1.8579834E-2</v>
      </c>
      <c r="C688" s="6">
        <v>299.99999459999998</v>
      </c>
      <c r="D688" s="6">
        <v>4181.4768620000004</v>
      </c>
      <c r="E688" s="6">
        <v>0.60559667399999995</v>
      </c>
      <c r="G688" s="6">
        <v>2.3546061E-2</v>
      </c>
      <c r="H688" s="6">
        <v>1.8579834E-2</v>
      </c>
      <c r="I688" s="6">
        <v>300.0394594</v>
      </c>
      <c r="J688" s="6">
        <v>4181.4514950000003</v>
      </c>
      <c r="K688" s="6">
        <v>0.605659803</v>
      </c>
      <c r="M688" s="6">
        <v>2.3546061E-2</v>
      </c>
      <c r="N688" s="6">
        <v>1.8579834E-2</v>
      </c>
      <c r="O688" s="6">
        <v>610.51124200000004</v>
      </c>
      <c r="Q688" s="6">
        <v>2.3546061E-2</v>
      </c>
      <c r="R688" s="6">
        <v>1.8579834E-2</v>
      </c>
      <c r="S688" s="6">
        <v>551.00742830000002</v>
      </c>
    </row>
    <row r="689" spans="1:19" x14ac:dyDescent="0.25">
      <c r="A689" s="6">
        <v>2.5113799999999999E-2</v>
      </c>
      <c r="B689" s="6">
        <v>1.9380425E-2</v>
      </c>
      <c r="C689" s="6">
        <v>299.99999339999999</v>
      </c>
      <c r="D689" s="6">
        <v>4181.4768620000004</v>
      </c>
      <c r="E689" s="6">
        <v>0.60559667399999995</v>
      </c>
      <c r="G689" s="6">
        <v>2.5113799999999999E-2</v>
      </c>
      <c r="H689" s="6">
        <v>1.9380425E-2</v>
      </c>
      <c r="I689" s="6">
        <v>300.04156669999998</v>
      </c>
      <c r="J689" s="6">
        <v>4181.4501419999997</v>
      </c>
      <c r="K689" s="6">
        <v>0.60566317400000003</v>
      </c>
      <c r="M689" s="6">
        <v>2.5113799999999999E-2</v>
      </c>
      <c r="N689" s="6">
        <v>1.9380425E-2</v>
      </c>
      <c r="O689" s="6">
        <v>391.39601299999998</v>
      </c>
      <c r="Q689" s="6">
        <v>2.5113799999999999E-2</v>
      </c>
      <c r="R689" s="6">
        <v>1.9380425E-2</v>
      </c>
      <c r="S689" s="6">
        <v>360.16073749999998</v>
      </c>
    </row>
    <row r="690" spans="1:19" x14ac:dyDescent="0.25">
      <c r="A690" s="6">
        <v>2.5174825000000001E-2</v>
      </c>
      <c r="B690" s="6">
        <v>1.9642531000000001E-2</v>
      </c>
      <c r="C690" s="6">
        <v>299.99999339999999</v>
      </c>
      <c r="D690" s="6">
        <v>4181.4768620000004</v>
      </c>
      <c r="E690" s="6">
        <v>0.60559667399999995</v>
      </c>
      <c r="G690" s="6">
        <v>2.5174825000000001E-2</v>
      </c>
      <c r="H690" s="6">
        <v>1.9642531000000001E-2</v>
      </c>
      <c r="I690" s="6">
        <v>300.04179319999997</v>
      </c>
      <c r="J690" s="6">
        <v>4181.4499969999997</v>
      </c>
      <c r="K690" s="6">
        <v>0.605663536</v>
      </c>
      <c r="M690" s="6">
        <v>2.5174825000000001E-2</v>
      </c>
      <c r="N690" s="6">
        <v>1.9642531000000001E-2</v>
      </c>
      <c r="O690" s="6">
        <v>342.59971200000001</v>
      </c>
      <c r="Q690" s="6">
        <v>2.5174825000000001E-2</v>
      </c>
      <c r="R690" s="6">
        <v>1.9642531000000001E-2</v>
      </c>
      <c r="S690" s="6">
        <v>320.6351171</v>
      </c>
    </row>
    <row r="691" spans="1:19" x14ac:dyDescent="0.25">
      <c r="A691" s="6">
        <v>2.4624690000000001E-2</v>
      </c>
      <c r="B691" s="6">
        <v>1.8967321999999998E-2</v>
      </c>
      <c r="C691" s="6">
        <v>299.99999400000002</v>
      </c>
      <c r="D691" s="6">
        <v>4181.4768620000004</v>
      </c>
      <c r="E691" s="6">
        <v>0.60559667399999995</v>
      </c>
      <c r="G691" s="6">
        <v>2.4624690000000001E-2</v>
      </c>
      <c r="H691" s="6">
        <v>1.8967321999999998E-2</v>
      </c>
      <c r="I691" s="6">
        <v>300.04068710000001</v>
      </c>
      <c r="J691" s="6">
        <v>4181.450707</v>
      </c>
      <c r="K691" s="6">
        <v>0.60566176699999996</v>
      </c>
      <c r="M691" s="6">
        <v>2.4624690000000001E-2</v>
      </c>
      <c r="N691" s="6">
        <v>1.8967321999999998E-2</v>
      </c>
      <c r="O691" s="6">
        <v>504.94855100000001</v>
      </c>
      <c r="Q691" s="6">
        <v>2.4624690000000001E-2</v>
      </c>
      <c r="R691" s="6">
        <v>1.8967321999999998E-2</v>
      </c>
      <c r="S691" s="6">
        <v>450.6829674</v>
      </c>
    </row>
    <row r="692" spans="1:19" x14ac:dyDescent="0.25">
      <c r="A692" s="6">
        <v>2.2946112000000001E-2</v>
      </c>
      <c r="B692" s="6">
        <v>9.6677099999999995E-3</v>
      </c>
      <c r="C692" s="6">
        <v>299.99999759999997</v>
      </c>
      <c r="D692" s="6">
        <v>4181.4768620000004</v>
      </c>
      <c r="E692" s="6">
        <v>0.60559667399999995</v>
      </c>
      <c r="G692" s="6">
        <v>2.2946112000000001E-2</v>
      </c>
      <c r="H692" s="6">
        <v>9.6677099999999995E-3</v>
      </c>
      <c r="I692" s="6">
        <v>300.00617640000002</v>
      </c>
      <c r="J692" s="6">
        <v>4181.4728869999999</v>
      </c>
      <c r="K692" s="6">
        <v>0.60560655699999999</v>
      </c>
      <c r="M692" s="6">
        <v>2.2946112000000001E-2</v>
      </c>
      <c r="N692" s="6">
        <v>9.6677099999999995E-3</v>
      </c>
      <c r="O692" s="6">
        <v>875.68078200000002</v>
      </c>
      <c r="Q692" s="6">
        <v>2.2946112000000001E-2</v>
      </c>
      <c r="R692" s="6">
        <v>9.6677099999999995E-3</v>
      </c>
      <c r="S692" s="6">
        <v>870.93662500000005</v>
      </c>
    </row>
    <row r="693" spans="1:19" x14ac:dyDescent="0.25">
      <c r="A693" s="6">
        <v>2.3375224E-2</v>
      </c>
      <c r="B693" s="6">
        <v>1.0364262000000001E-2</v>
      </c>
      <c r="C693" s="6">
        <v>299.99999730000002</v>
      </c>
      <c r="D693" s="6">
        <v>4181.4768620000004</v>
      </c>
      <c r="E693" s="6">
        <v>0.60559667399999995</v>
      </c>
      <c r="G693" s="6">
        <v>2.3375224E-2</v>
      </c>
      <c r="H693" s="6">
        <v>1.0364262000000001E-2</v>
      </c>
      <c r="I693" s="6">
        <v>300.01156509999998</v>
      </c>
      <c r="J693" s="6">
        <v>4181.4694200000004</v>
      </c>
      <c r="K693" s="6">
        <v>0.60561517899999995</v>
      </c>
      <c r="M693" s="6">
        <v>2.3375224E-2</v>
      </c>
      <c r="N693" s="6">
        <v>1.0364262000000001E-2</v>
      </c>
      <c r="O693" s="6">
        <v>873.60111900000004</v>
      </c>
      <c r="Q693" s="6">
        <v>2.3375224E-2</v>
      </c>
      <c r="R693" s="6">
        <v>1.0364262000000001E-2</v>
      </c>
      <c r="S693" s="6">
        <v>869.22645399999999</v>
      </c>
    </row>
    <row r="694" spans="1:19" x14ac:dyDescent="0.25">
      <c r="A694" s="6">
        <v>2.3008645000000001E-2</v>
      </c>
      <c r="B694" s="6">
        <v>8.7436040000000003E-3</v>
      </c>
      <c r="C694" s="6">
        <v>299.99999759999997</v>
      </c>
      <c r="D694" s="6">
        <v>4181.4768620000004</v>
      </c>
      <c r="E694" s="6">
        <v>0.60559667399999995</v>
      </c>
      <c r="G694" s="6">
        <v>2.3008645000000001E-2</v>
      </c>
      <c r="H694" s="6">
        <v>8.7436040000000003E-3</v>
      </c>
      <c r="I694" s="6">
        <v>300.00160949999997</v>
      </c>
      <c r="J694" s="6">
        <v>4181.4758259999999</v>
      </c>
      <c r="K694" s="6">
        <v>0.60559924899999995</v>
      </c>
      <c r="M694" s="6">
        <v>2.3008645000000001E-2</v>
      </c>
      <c r="N694" s="6">
        <v>8.7436040000000003E-3</v>
      </c>
      <c r="O694" s="6">
        <v>873.50942199999997</v>
      </c>
      <c r="Q694" s="6">
        <v>2.3008645000000001E-2</v>
      </c>
      <c r="R694" s="6">
        <v>8.7436040000000003E-3</v>
      </c>
      <c r="S694" s="6">
        <v>866.6601809</v>
      </c>
    </row>
    <row r="695" spans="1:19" x14ac:dyDescent="0.25">
      <c r="A695" s="6">
        <v>2.336278E-2</v>
      </c>
      <c r="B695" s="6">
        <v>7.7716319999999997E-3</v>
      </c>
      <c r="C695" s="6">
        <v>299.99999730000002</v>
      </c>
      <c r="D695" s="6">
        <v>4181.4768620000004</v>
      </c>
      <c r="E695" s="6">
        <v>0.60559667399999995</v>
      </c>
      <c r="G695" s="6">
        <v>2.336278E-2</v>
      </c>
      <c r="H695" s="6">
        <v>7.7716319999999997E-3</v>
      </c>
      <c r="I695" s="6">
        <v>300.00126289999997</v>
      </c>
      <c r="J695" s="6">
        <v>4181.4760489999999</v>
      </c>
      <c r="K695" s="6">
        <v>0.60559869499999996</v>
      </c>
      <c r="M695" s="6">
        <v>2.336278E-2</v>
      </c>
      <c r="N695" s="6">
        <v>7.7716319999999997E-3</v>
      </c>
      <c r="O695" s="6">
        <v>867.45192999999995</v>
      </c>
      <c r="Q695" s="6">
        <v>2.336278E-2</v>
      </c>
      <c r="R695" s="6">
        <v>7.7716319999999997E-3</v>
      </c>
      <c r="S695" s="6">
        <v>857.29232830000001</v>
      </c>
    </row>
    <row r="696" spans="1:19" x14ac:dyDescent="0.25">
      <c r="A696" s="6">
        <v>2.3760598000000001E-2</v>
      </c>
      <c r="B696" s="6">
        <v>6.7549649999999999E-3</v>
      </c>
      <c r="C696" s="6">
        <v>299.99999700000001</v>
      </c>
      <c r="D696" s="6">
        <v>4181.4768620000004</v>
      </c>
      <c r="E696" s="6">
        <v>0.60559667399999995</v>
      </c>
      <c r="G696" s="6">
        <v>2.3760598000000001E-2</v>
      </c>
      <c r="H696" s="6">
        <v>6.7549649999999999E-3</v>
      </c>
      <c r="I696" s="6">
        <v>300.00331820000002</v>
      </c>
      <c r="J696" s="6">
        <v>4181.4747260000004</v>
      </c>
      <c r="K696" s="6">
        <v>0.60560198399999998</v>
      </c>
      <c r="M696" s="6">
        <v>2.3760598000000001E-2</v>
      </c>
      <c r="N696" s="6">
        <v>6.7549649999999999E-3</v>
      </c>
      <c r="O696" s="6">
        <v>857.12778800000001</v>
      </c>
      <c r="Q696" s="6">
        <v>2.3760598000000001E-2</v>
      </c>
      <c r="R696" s="6">
        <v>6.7549649999999999E-3</v>
      </c>
      <c r="S696" s="6">
        <v>853.49286619999998</v>
      </c>
    </row>
    <row r="697" spans="1:19" x14ac:dyDescent="0.25">
      <c r="A697" s="6">
        <v>2.5311231999999999E-2</v>
      </c>
      <c r="B697" s="6">
        <v>2.0751860000000001E-3</v>
      </c>
      <c r="C697" s="6">
        <v>299.99999400000002</v>
      </c>
      <c r="D697" s="6">
        <v>4181.4768620000004</v>
      </c>
      <c r="E697" s="6">
        <v>0.60559667399999995</v>
      </c>
      <c r="G697" s="6">
        <v>2.5311231999999999E-2</v>
      </c>
      <c r="H697" s="6">
        <v>2.0751860000000001E-3</v>
      </c>
      <c r="I697" s="6">
        <v>299.97398570000001</v>
      </c>
      <c r="J697" s="6">
        <v>4181.4936209999996</v>
      </c>
      <c r="K697" s="6">
        <v>0.60555504000000004</v>
      </c>
      <c r="M697" s="6">
        <v>2.5311231999999999E-2</v>
      </c>
      <c r="N697" s="6">
        <v>2.0751860000000001E-3</v>
      </c>
      <c r="O697" s="6">
        <v>674.73796900000002</v>
      </c>
      <c r="Q697" s="6">
        <v>2.5311231999999999E-2</v>
      </c>
      <c r="R697" s="6">
        <v>2.0751860000000001E-3</v>
      </c>
      <c r="S697" s="6">
        <v>647.27371049999999</v>
      </c>
    </row>
    <row r="698" spans="1:19" x14ac:dyDescent="0.25">
      <c r="A698" s="6">
        <v>2.6082682999999999E-2</v>
      </c>
      <c r="B698" s="6">
        <v>1.5722380000000001E-3</v>
      </c>
      <c r="C698" s="6">
        <v>299.99999339999999</v>
      </c>
      <c r="D698" s="6">
        <v>4181.4768620000004</v>
      </c>
      <c r="E698" s="6">
        <v>0.60559667399999995</v>
      </c>
      <c r="G698" s="6">
        <v>2.6082682999999999E-2</v>
      </c>
      <c r="H698" s="6">
        <v>1.5722380000000001E-3</v>
      </c>
      <c r="I698" s="6">
        <v>299.97321099999999</v>
      </c>
      <c r="J698" s="6">
        <v>4181.4941209999997</v>
      </c>
      <c r="K698" s="6">
        <v>0.60555380000000003</v>
      </c>
      <c r="M698" s="6">
        <v>2.6082682999999999E-2</v>
      </c>
      <c r="N698" s="6">
        <v>1.5722380000000001E-3</v>
      </c>
      <c r="O698" s="6">
        <v>612.68582200000003</v>
      </c>
      <c r="Q698" s="6">
        <v>2.6082682999999999E-2</v>
      </c>
      <c r="R698" s="6">
        <v>1.5722380000000001E-3</v>
      </c>
      <c r="S698" s="6">
        <v>550.80219939999995</v>
      </c>
    </row>
    <row r="699" spans="1:19" x14ac:dyDescent="0.25">
      <c r="A699" s="6">
        <v>2.3713472999999999E-2</v>
      </c>
      <c r="B699" s="6">
        <v>4.3327180000000002E-3</v>
      </c>
      <c r="C699" s="6">
        <v>299.99999639999999</v>
      </c>
      <c r="D699" s="6">
        <v>4181.4768620000004</v>
      </c>
      <c r="E699" s="6">
        <v>0.60559667399999995</v>
      </c>
      <c r="G699" s="6">
        <v>2.3713472999999999E-2</v>
      </c>
      <c r="H699" s="6">
        <v>4.3327180000000002E-3</v>
      </c>
      <c r="I699" s="6">
        <v>299.99537029999999</v>
      </c>
      <c r="J699" s="6">
        <v>4181.4798419999997</v>
      </c>
      <c r="K699" s="6">
        <v>0.60558926499999999</v>
      </c>
      <c r="M699" s="6">
        <v>2.3713472999999999E-2</v>
      </c>
      <c r="N699" s="6">
        <v>4.3327180000000002E-3</v>
      </c>
      <c r="O699" s="6">
        <v>811.33573699999999</v>
      </c>
      <c r="Q699" s="6">
        <v>2.3713472999999999E-2</v>
      </c>
      <c r="R699" s="6">
        <v>4.3327180000000002E-3</v>
      </c>
      <c r="S699" s="6">
        <v>817.25940830000002</v>
      </c>
    </row>
    <row r="700" spans="1:19" x14ac:dyDescent="0.25">
      <c r="A700" s="6">
        <v>2.4418703999999999E-2</v>
      </c>
      <c r="B700" s="6">
        <v>3.4067609999999999E-3</v>
      </c>
      <c r="C700" s="6">
        <v>299.99999550000001</v>
      </c>
      <c r="D700" s="6">
        <v>4181.4768620000004</v>
      </c>
      <c r="E700" s="6">
        <v>0.60559667399999995</v>
      </c>
      <c r="G700" s="6">
        <v>2.4418703999999999E-2</v>
      </c>
      <c r="H700" s="6">
        <v>3.4067609999999999E-3</v>
      </c>
      <c r="I700" s="6">
        <v>299.98455050000001</v>
      </c>
      <c r="J700" s="6">
        <v>4181.4868120000001</v>
      </c>
      <c r="K700" s="6">
        <v>0.60557194999999997</v>
      </c>
      <c r="M700" s="6">
        <v>2.4418703999999999E-2</v>
      </c>
      <c r="N700" s="6">
        <v>3.4067609999999999E-3</v>
      </c>
      <c r="O700" s="6">
        <v>765.97420799999998</v>
      </c>
      <c r="Q700" s="6">
        <v>2.4418703999999999E-2</v>
      </c>
      <c r="R700" s="6">
        <v>3.4067609999999999E-3</v>
      </c>
      <c r="S700" s="6">
        <v>773.07207210000001</v>
      </c>
    </row>
    <row r="701" spans="1:19" x14ac:dyDescent="0.25">
      <c r="A701" s="6">
        <v>2.4282511999999999E-2</v>
      </c>
      <c r="B701" s="6">
        <v>5.7095490000000004E-3</v>
      </c>
      <c r="C701" s="6">
        <v>299.9999967</v>
      </c>
      <c r="D701" s="6">
        <v>4181.4768620000004</v>
      </c>
      <c r="E701" s="6">
        <v>0.60559667399999995</v>
      </c>
      <c r="G701" s="6">
        <v>2.4282511999999999E-2</v>
      </c>
      <c r="H701" s="6">
        <v>5.7095490000000004E-3</v>
      </c>
      <c r="I701" s="6">
        <v>300.00261189999998</v>
      </c>
      <c r="J701" s="6">
        <v>4181.4751809999998</v>
      </c>
      <c r="K701" s="6">
        <v>0.60560085299999999</v>
      </c>
      <c r="M701" s="6">
        <v>2.4282511999999999E-2</v>
      </c>
      <c r="N701" s="6">
        <v>5.7095490000000004E-3</v>
      </c>
      <c r="O701" s="6">
        <v>839.84702600000003</v>
      </c>
      <c r="Q701" s="6">
        <v>2.4282511999999999E-2</v>
      </c>
      <c r="R701" s="6">
        <v>5.7095490000000004E-3</v>
      </c>
      <c r="S701" s="6">
        <v>842.07578839999996</v>
      </c>
    </row>
    <row r="702" spans="1:19" x14ac:dyDescent="0.25">
      <c r="A702" s="6">
        <v>2.5187154E-2</v>
      </c>
      <c r="B702" s="6">
        <v>3.0329599999999999E-3</v>
      </c>
      <c r="C702" s="6">
        <v>299.99999459999998</v>
      </c>
      <c r="D702" s="6">
        <v>4181.4768620000004</v>
      </c>
      <c r="E702" s="6">
        <v>0.60559667399999995</v>
      </c>
      <c r="G702" s="6">
        <v>2.5187154E-2</v>
      </c>
      <c r="H702" s="6">
        <v>3.0329599999999999E-3</v>
      </c>
      <c r="I702" s="6">
        <v>299.97985319999998</v>
      </c>
      <c r="J702" s="6">
        <v>4181.4898389999998</v>
      </c>
      <c r="K702" s="6">
        <v>0.60556443199999999</v>
      </c>
      <c r="M702" s="6">
        <v>2.5187154E-2</v>
      </c>
      <c r="N702" s="6">
        <v>3.0329599999999999E-3</v>
      </c>
      <c r="O702" s="6">
        <v>741.070696</v>
      </c>
      <c r="Q702" s="6">
        <v>2.5187154E-2</v>
      </c>
      <c r="R702" s="6">
        <v>3.0329599999999999E-3</v>
      </c>
      <c r="S702" s="6">
        <v>743.57885959999999</v>
      </c>
    </row>
    <row r="703" spans="1:19" x14ac:dyDescent="0.25">
      <c r="A703" s="6">
        <v>2.7197136E-2</v>
      </c>
      <c r="B703" s="6">
        <v>9.3336000000000005E-4</v>
      </c>
      <c r="C703" s="6">
        <v>299.99999220000001</v>
      </c>
      <c r="D703" s="6">
        <v>4181.4768620000004</v>
      </c>
      <c r="E703" s="6">
        <v>0.60559667399999995</v>
      </c>
      <c r="G703" s="6">
        <v>2.7197136E-2</v>
      </c>
      <c r="H703" s="6">
        <v>9.3336000000000005E-4</v>
      </c>
      <c r="I703" s="6">
        <v>299.97575289999997</v>
      </c>
      <c r="J703" s="6">
        <v>4181.4924819999997</v>
      </c>
      <c r="K703" s="6">
        <v>0.60555786899999997</v>
      </c>
      <c r="M703" s="6">
        <v>2.7197136E-2</v>
      </c>
      <c r="N703" s="6">
        <v>9.3336000000000005E-4</v>
      </c>
      <c r="O703" s="6">
        <v>451.044467</v>
      </c>
      <c r="Q703" s="6">
        <v>2.7197136E-2</v>
      </c>
      <c r="R703" s="6">
        <v>9.3336000000000005E-4</v>
      </c>
      <c r="S703" s="6">
        <v>396.2828179</v>
      </c>
    </row>
    <row r="704" spans="1:19" x14ac:dyDescent="0.25">
      <c r="A704" s="6">
        <v>2.6815326E-2</v>
      </c>
      <c r="B704" s="6">
        <v>1.3813880000000001E-3</v>
      </c>
      <c r="C704" s="6">
        <v>299.99999279999997</v>
      </c>
      <c r="D704" s="6">
        <v>4181.4768620000004</v>
      </c>
      <c r="E704" s="6">
        <v>0.60559667399999995</v>
      </c>
      <c r="G704" s="6">
        <v>2.6815326E-2</v>
      </c>
      <c r="H704" s="6">
        <v>1.3813880000000001E-3</v>
      </c>
      <c r="I704" s="6">
        <v>299.97491170000001</v>
      </c>
      <c r="J704" s="6">
        <v>4181.4930240000003</v>
      </c>
      <c r="K704" s="6">
        <v>0.60555652199999999</v>
      </c>
      <c r="M704" s="6">
        <v>2.6815326E-2</v>
      </c>
      <c r="N704" s="6">
        <v>1.3813880000000001E-3</v>
      </c>
      <c r="O704" s="6">
        <v>571.57627000000002</v>
      </c>
      <c r="Q704" s="6">
        <v>2.6815326E-2</v>
      </c>
      <c r="R704" s="6">
        <v>1.3813880000000001E-3</v>
      </c>
      <c r="S704" s="6">
        <v>501.0897425</v>
      </c>
    </row>
    <row r="705" spans="1:19" x14ac:dyDescent="0.25">
      <c r="A705" s="6">
        <v>2.804889E-2</v>
      </c>
      <c r="B705" s="6">
        <v>6.1823100000000001E-4</v>
      </c>
      <c r="C705" s="6">
        <v>299.99999129999998</v>
      </c>
      <c r="D705" s="6">
        <v>4181.4768620000004</v>
      </c>
      <c r="E705" s="6">
        <v>0.60559667399999995</v>
      </c>
      <c r="G705" s="6">
        <v>2.804889E-2</v>
      </c>
      <c r="H705" s="6">
        <v>6.1823100000000001E-4</v>
      </c>
      <c r="I705" s="6">
        <v>299.98084449999999</v>
      </c>
      <c r="J705" s="6">
        <v>4181.4892</v>
      </c>
      <c r="K705" s="6">
        <v>0.60556601799999998</v>
      </c>
      <c r="M705" s="6">
        <v>2.804889E-2</v>
      </c>
      <c r="N705" s="6">
        <v>6.1823100000000001E-4</v>
      </c>
      <c r="O705" s="6">
        <v>363.42313000000001</v>
      </c>
      <c r="Q705" s="6">
        <v>2.804889E-2</v>
      </c>
      <c r="R705" s="6">
        <v>6.1823100000000001E-4</v>
      </c>
      <c r="S705" s="6">
        <v>325.2115412</v>
      </c>
    </row>
    <row r="706" spans="1:19" x14ac:dyDescent="0.25">
      <c r="A706" s="6">
        <v>2.8671328999999999E-2</v>
      </c>
      <c r="B706" s="6">
        <v>3.5767900000000002E-4</v>
      </c>
      <c r="C706" s="6">
        <v>299.99999070000001</v>
      </c>
      <c r="D706" s="6">
        <v>4181.4768620000004</v>
      </c>
      <c r="E706" s="6">
        <v>0.60559667399999995</v>
      </c>
      <c r="G706" s="6">
        <v>2.8671328999999999E-2</v>
      </c>
      <c r="H706" s="6">
        <v>3.5767900000000002E-4</v>
      </c>
      <c r="I706" s="6">
        <v>299.98627649999997</v>
      </c>
      <c r="J706" s="6">
        <v>4181.4856989999998</v>
      </c>
      <c r="K706" s="6">
        <v>0.60557471200000001</v>
      </c>
      <c r="M706" s="6">
        <v>2.8671328999999999E-2</v>
      </c>
      <c r="N706" s="6">
        <v>3.5767900000000002E-4</v>
      </c>
      <c r="O706" s="6">
        <v>313.92704400000002</v>
      </c>
      <c r="Q706" s="6">
        <v>2.8671328999999999E-2</v>
      </c>
      <c r="R706" s="6">
        <v>3.5767900000000002E-4</v>
      </c>
      <c r="S706" s="6">
        <v>282.54909659999998</v>
      </c>
    </row>
    <row r="707" spans="1:19" x14ac:dyDescent="0.25">
      <c r="A707" s="6">
        <v>2.7897878000000001E-2</v>
      </c>
      <c r="B707" s="6">
        <v>9.3641099999999995E-4</v>
      </c>
      <c r="C707" s="6">
        <v>299.99999159999999</v>
      </c>
      <c r="D707" s="6">
        <v>4181.4768620000004</v>
      </c>
      <c r="E707" s="6">
        <v>0.60559667399999995</v>
      </c>
      <c r="G707" s="6">
        <v>2.7897878000000001E-2</v>
      </c>
      <c r="H707" s="6">
        <v>9.3641099999999995E-4</v>
      </c>
      <c r="I707" s="6">
        <v>299.97979679999997</v>
      </c>
      <c r="J707" s="6">
        <v>4181.4898750000002</v>
      </c>
      <c r="K707" s="6">
        <v>0.60556434100000001</v>
      </c>
      <c r="M707" s="6">
        <v>2.7897878000000001E-2</v>
      </c>
      <c r="N707" s="6">
        <v>9.3641099999999995E-4</v>
      </c>
      <c r="O707" s="6">
        <v>443.65754500000003</v>
      </c>
      <c r="Q707" s="6">
        <v>2.7897878000000001E-2</v>
      </c>
      <c r="R707" s="6">
        <v>9.3641099999999995E-4</v>
      </c>
      <c r="S707" s="6">
        <v>389.0644562</v>
      </c>
    </row>
    <row r="708" spans="1:19" x14ac:dyDescent="0.25">
      <c r="A708" s="6">
        <v>2.2642577000000001E-2</v>
      </c>
      <c r="B708" s="6">
        <v>1.2377160999999999E-2</v>
      </c>
      <c r="C708" s="6">
        <v>299.99999759999997</v>
      </c>
      <c r="D708" s="6">
        <v>4181.4768620000004</v>
      </c>
      <c r="E708" s="6">
        <v>0.60559667399999995</v>
      </c>
      <c r="G708" s="6">
        <v>2.2642577000000001E-2</v>
      </c>
      <c r="H708" s="6">
        <v>1.2377160999999999E-2</v>
      </c>
      <c r="I708" s="6">
        <v>300.02939300000003</v>
      </c>
      <c r="J708" s="6">
        <v>4181.4579599999997</v>
      </c>
      <c r="K708" s="6">
        <v>0.60564370099999998</v>
      </c>
      <c r="M708" s="6">
        <v>2.2642577000000001E-2</v>
      </c>
      <c r="N708" s="6">
        <v>1.2377160999999999E-2</v>
      </c>
      <c r="O708" s="6">
        <v>870.13806899999997</v>
      </c>
      <c r="Q708" s="6">
        <v>2.2642577000000001E-2</v>
      </c>
      <c r="R708" s="6">
        <v>1.2377160999999999E-2</v>
      </c>
      <c r="S708" s="6">
        <v>866.29755490000002</v>
      </c>
    </row>
    <row r="709" spans="1:19" x14ac:dyDescent="0.25">
      <c r="A709" s="6">
        <v>2.3422442000000002E-2</v>
      </c>
      <c r="B709" s="6">
        <v>1.2027493E-2</v>
      </c>
      <c r="C709" s="6">
        <v>299.99999730000002</v>
      </c>
      <c r="D709" s="6">
        <v>4181.4768620000004</v>
      </c>
      <c r="E709" s="6">
        <v>0.60559667399999995</v>
      </c>
      <c r="G709" s="6">
        <v>2.3422442000000002E-2</v>
      </c>
      <c r="H709" s="6">
        <v>1.2027493E-2</v>
      </c>
      <c r="I709" s="6">
        <v>300.02591109999997</v>
      </c>
      <c r="J709" s="6">
        <v>4181.4601970000003</v>
      </c>
      <c r="K709" s="6">
        <v>0.60563813099999997</v>
      </c>
      <c r="M709" s="6">
        <v>2.3422442000000002E-2</v>
      </c>
      <c r="N709" s="6">
        <v>1.2027493E-2</v>
      </c>
      <c r="O709" s="6">
        <v>868.14957900000002</v>
      </c>
      <c r="Q709" s="6">
        <v>2.3422442000000002E-2</v>
      </c>
      <c r="R709" s="6">
        <v>1.2027493E-2</v>
      </c>
      <c r="S709" s="6">
        <v>867.77333229999999</v>
      </c>
    </row>
    <row r="710" spans="1:19" x14ac:dyDescent="0.25">
      <c r="A710" s="6">
        <v>2.3797651999999999E-2</v>
      </c>
      <c r="B710" s="6">
        <v>1.1234029E-2</v>
      </c>
      <c r="C710" s="6">
        <v>299.99999730000002</v>
      </c>
      <c r="D710" s="6">
        <v>4181.4768620000004</v>
      </c>
      <c r="E710" s="6">
        <v>0.60559667399999995</v>
      </c>
      <c r="G710" s="6">
        <v>2.3797651999999999E-2</v>
      </c>
      <c r="H710" s="6">
        <v>1.1234029E-2</v>
      </c>
      <c r="I710" s="6">
        <v>300.01884639999997</v>
      </c>
      <c r="J710" s="6">
        <v>4181.4647379999997</v>
      </c>
      <c r="K710" s="6">
        <v>0.60562682899999998</v>
      </c>
      <c r="M710" s="6">
        <v>2.3797651999999999E-2</v>
      </c>
      <c r="N710" s="6">
        <v>1.1234029E-2</v>
      </c>
      <c r="O710" s="6">
        <v>870.19331099999999</v>
      </c>
      <c r="Q710" s="6">
        <v>2.3797651999999999E-2</v>
      </c>
      <c r="R710" s="6">
        <v>1.1234029E-2</v>
      </c>
      <c r="S710" s="6">
        <v>872.65211150000005</v>
      </c>
    </row>
    <row r="711" spans="1:19" x14ac:dyDescent="0.25">
      <c r="A711" s="6">
        <v>2.5874126000000001E-2</v>
      </c>
      <c r="B711" s="6">
        <v>1.9641723E-2</v>
      </c>
      <c r="C711" s="6">
        <v>299.99999279999997</v>
      </c>
      <c r="D711" s="6">
        <v>4181.4768620000004</v>
      </c>
      <c r="E711" s="6">
        <v>0.60559667399999995</v>
      </c>
      <c r="G711" s="6">
        <v>2.5874126000000001E-2</v>
      </c>
      <c r="H711" s="6">
        <v>1.9641723E-2</v>
      </c>
      <c r="I711" s="6">
        <v>300.04289419999998</v>
      </c>
      <c r="J711" s="6">
        <v>4181.4492899999996</v>
      </c>
      <c r="K711" s="6">
        <v>0.60566529700000005</v>
      </c>
      <c r="M711" s="6">
        <v>2.5874126000000001E-2</v>
      </c>
      <c r="N711" s="6">
        <v>1.9641723E-2</v>
      </c>
      <c r="O711" s="6">
        <v>336.68050799999997</v>
      </c>
      <c r="Q711" s="6">
        <v>2.5874126000000001E-2</v>
      </c>
      <c r="R711" s="6">
        <v>1.9641723E-2</v>
      </c>
      <c r="S711" s="6">
        <v>314.04308420000001</v>
      </c>
    </row>
    <row r="712" spans="1:19" x14ac:dyDescent="0.25">
      <c r="A712" s="6">
        <v>2.5825846E-2</v>
      </c>
      <c r="B712" s="6">
        <v>1.9381753000000002E-2</v>
      </c>
      <c r="C712" s="6">
        <v>299.99999279999997</v>
      </c>
      <c r="D712" s="6">
        <v>4181.4768620000004</v>
      </c>
      <c r="E712" s="6">
        <v>0.60559667399999995</v>
      </c>
      <c r="G712" s="6">
        <v>2.5825846E-2</v>
      </c>
      <c r="H712" s="6">
        <v>1.9381753000000002E-2</v>
      </c>
      <c r="I712" s="6">
        <v>300.04259880000001</v>
      </c>
      <c r="J712" s="6">
        <v>4181.4494789999999</v>
      </c>
      <c r="K712" s="6">
        <v>0.60566482399999999</v>
      </c>
      <c r="M712" s="6">
        <v>2.5825846E-2</v>
      </c>
      <c r="N712" s="6">
        <v>1.9381753000000002E-2</v>
      </c>
      <c r="O712" s="6">
        <v>384.08958100000001</v>
      </c>
      <c r="Q712" s="6">
        <v>2.5825846E-2</v>
      </c>
      <c r="R712" s="6">
        <v>1.9381753000000002E-2</v>
      </c>
      <c r="S712" s="6">
        <v>352.44495060000003</v>
      </c>
    </row>
    <row r="713" spans="1:19" x14ac:dyDescent="0.25">
      <c r="A713" s="6">
        <v>2.2338169000000001E-2</v>
      </c>
      <c r="B713" s="6">
        <v>1.3603379000000001E-2</v>
      </c>
      <c r="C713" s="6">
        <v>299.99999730000002</v>
      </c>
      <c r="D713" s="6">
        <v>4181.4768620000004</v>
      </c>
      <c r="E713" s="6">
        <v>0.60559667399999995</v>
      </c>
      <c r="G713" s="6">
        <v>2.2338169000000001E-2</v>
      </c>
      <c r="H713" s="6">
        <v>1.3603379000000001E-2</v>
      </c>
      <c r="I713" s="6">
        <v>300.03626700000001</v>
      </c>
      <c r="J713" s="6">
        <v>4181.4535450000003</v>
      </c>
      <c r="K713" s="6">
        <v>0.60565469699999996</v>
      </c>
      <c r="M713" s="6">
        <v>2.2338169000000001E-2</v>
      </c>
      <c r="N713" s="6">
        <v>1.3603379000000001E-2</v>
      </c>
      <c r="O713" s="6">
        <v>861.69225100000006</v>
      </c>
      <c r="Q713" s="6">
        <v>2.2338169000000001E-2</v>
      </c>
      <c r="R713" s="6">
        <v>1.3603379000000001E-2</v>
      </c>
      <c r="S713" s="6">
        <v>853.40110770000001</v>
      </c>
    </row>
    <row r="714" spans="1:19" x14ac:dyDescent="0.25">
      <c r="A714" s="6">
        <v>2.2306341E-2</v>
      </c>
      <c r="B714" s="6">
        <v>1.4750877000000001E-2</v>
      </c>
      <c r="C714" s="6">
        <v>299.99999700000001</v>
      </c>
      <c r="D714" s="6">
        <v>4181.4768620000004</v>
      </c>
      <c r="E714" s="6">
        <v>0.60559667399999995</v>
      </c>
      <c r="G714" s="6">
        <v>2.2306341E-2</v>
      </c>
      <c r="H714" s="6">
        <v>1.4750877000000001E-2</v>
      </c>
      <c r="I714" s="6">
        <v>300.03873090000002</v>
      </c>
      <c r="J714" s="6">
        <v>4181.4519630000004</v>
      </c>
      <c r="K714" s="6">
        <v>0.60565863799999997</v>
      </c>
      <c r="M714" s="6">
        <v>2.2306341E-2</v>
      </c>
      <c r="N714" s="6">
        <v>1.4750877000000001E-2</v>
      </c>
      <c r="O714" s="6">
        <v>842.44587300000001</v>
      </c>
      <c r="Q714" s="6">
        <v>2.2306341E-2</v>
      </c>
      <c r="R714" s="6">
        <v>1.4750877000000001E-2</v>
      </c>
      <c r="S714" s="6">
        <v>844.49773549999998</v>
      </c>
    </row>
    <row r="715" spans="1:19" x14ac:dyDescent="0.25">
      <c r="A715" s="6">
        <v>2.2172167999999999E-2</v>
      </c>
      <c r="B715" s="6">
        <v>1.5865969000000001E-2</v>
      </c>
      <c r="C715" s="6">
        <v>299.9999967</v>
      </c>
      <c r="D715" s="6">
        <v>4181.4768620000004</v>
      </c>
      <c r="E715" s="6">
        <v>0.60559667399999995</v>
      </c>
      <c r="G715" s="6">
        <v>2.2172167999999999E-2</v>
      </c>
      <c r="H715" s="6">
        <v>1.5865969000000001E-2</v>
      </c>
      <c r="I715" s="6">
        <v>300.03905250000003</v>
      </c>
      <c r="J715" s="6">
        <v>4181.4517560000004</v>
      </c>
      <c r="K715" s="6">
        <v>0.60565915199999998</v>
      </c>
      <c r="M715" s="6">
        <v>2.2172167999999999E-2</v>
      </c>
      <c r="N715" s="6">
        <v>1.5865969000000001E-2</v>
      </c>
      <c r="O715" s="6">
        <v>816.13162299999999</v>
      </c>
      <c r="Q715" s="6">
        <v>2.2172167999999999E-2</v>
      </c>
      <c r="R715" s="6">
        <v>1.5865969000000001E-2</v>
      </c>
      <c r="S715" s="6">
        <v>823.06695139999999</v>
      </c>
    </row>
    <row r="716" spans="1:19" x14ac:dyDescent="0.25">
      <c r="A716" s="6">
        <v>2.2465453999999999E-2</v>
      </c>
      <c r="B716" s="6">
        <v>1.6849111999999999E-2</v>
      </c>
      <c r="C716" s="6">
        <v>299.99999609999998</v>
      </c>
      <c r="D716" s="6">
        <v>4181.4768620000004</v>
      </c>
      <c r="E716" s="6">
        <v>0.60559667399999995</v>
      </c>
      <c r="G716" s="6">
        <v>2.2465453999999999E-2</v>
      </c>
      <c r="H716" s="6">
        <v>1.6849111999999999E-2</v>
      </c>
      <c r="I716" s="6">
        <v>300.03879910000001</v>
      </c>
      <c r="J716" s="6">
        <v>4181.4519190000001</v>
      </c>
      <c r="K716" s="6">
        <v>0.605658747</v>
      </c>
      <c r="M716" s="6">
        <v>2.2465453999999999E-2</v>
      </c>
      <c r="N716" s="6">
        <v>1.6849111999999999E-2</v>
      </c>
      <c r="O716" s="6">
        <v>774.920208</v>
      </c>
      <c r="Q716" s="6">
        <v>2.2465453999999999E-2</v>
      </c>
      <c r="R716" s="6">
        <v>1.6849111999999999E-2</v>
      </c>
      <c r="S716" s="6">
        <v>774.71634259999996</v>
      </c>
    </row>
    <row r="717" spans="1:19" x14ac:dyDescent="0.25">
      <c r="A717" s="6">
        <v>2.2939072000000001E-2</v>
      </c>
      <c r="B717" s="6">
        <v>1.7638771000000001E-2</v>
      </c>
      <c r="C717" s="6">
        <v>299.99999550000001</v>
      </c>
      <c r="D717" s="6">
        <v>4181.4768620000004</v>
      </c>
      <c r="E717" s="6">
        <v>0.60559667399999995</v>
      </c>
      <c r="G717" s="6">
        <v>2.2939072000000001E-2</v>
      </c>
      <c r="H717" s="6">
        <v>1.7638771000000001E-2</v>
      </c>
      <c r="I717" s="6">
        <v>300.03887809999998</v>
      </c>
      <c r="J717" s="6">
        <v>4181.4518680000001</v>
      </c>
      <c r="K717" s="6">
        <v>0.60565887299999999</v>
      </c>
      <c r="M717" s="6">
        <v>2.2939072000000001E-2</v>
      </c>
      <c r="N717" s="6">
        <v>1.7638771000000001E-2</v>
      </c>
      <c r="O717" s="6">
        <v>718.73693500000002</v>
      </c>
      <c r="Q717" s="6">
        <v>2.2939072000000001E-2</v>
      </c>
      <c r="R717" s="6">
        <v>1.7638771000000001E-2</v>
      </c>
      <c r="S717" s="6">
        <v>707.30472959999997</v>
      </c>
    </row>
    <row r="718" spans="1:19" x14ac:dyDescent="0.25">
      <c r="A718" s="6">
        <v>2.3585193000000001E-2</v>
      </c>
      <c r="B718" s="6">
        <v>1.7882881E-2</v>
      </c>
      <c r="C718" s="6">
        <v>299.99999489999999</v>
      </c>
      <c r="D718" s="6">
        <v>4181.4768620000004</v>
      </c>
      <c r="E718" s="6">
        <v>0.60559667399999995</v>
      </c>
      <c r="G718" s="6">
        <v>2.3585193000000001E-2</v>
      </c>
      <c r="H718" s="6">
        <v>1.7882881E-2</v>
      </c>
      <c r="I718" s="6">
        <v>300.03923800000001</v>
      </c>
      <c r="J718" s="6">
        <v>4181.4516370000001</v>
      </c>
      <c r="K718" s="6">
        <v>0.60565944900000002</v>
      </c>
      <c r="M718" s="6">
        <v>2.3585193000000001E-2</v>
      </c>
      <c r="N718" s="6">
        <v>1.7882881E-2</v>
      </c>
      <c r="O718" s="6">
        <v>692.94697900000006</v>
      </c>
      <c r="Q718" s="6">
        <v>2.3585193000000001E-2</v>
      </c>
      <c r="R718" s="6">
        <v>1.7882881E-2</v>
      </c>
      <c r="S718" s="6">
        <v>671.07673190000003</v>
      </c>
    </row>
    <row r="719" spans="1:19" x14ac:dyDescent="0.25">
      <c r="A719" s="6">
        <v>2.4239197000000001E-2</v>
      </c>
      <c r="B719" s="6">
        <v>1.838826E-2</v>
      </c>
      <c r="C719" s="6">
        <v>299.99999430000003</v>
      </c>
      <c r="D719" s="6">
        <v>4181.4768620000004</v>
      </c>
      <c r="E719" s="6">
        <v>0.60559667399999995</v>
      </c>
      <c r="G719" s="6">
        <v>2.4239197000000001E-2</v>
      </c>
      <c r="H719" s="6">
        <v>1.838826E-2</v>
      </c>
      <c r="I719" s="6">
        <v>300.03992970000002</v>
      </c>
      <c r="J719" s="6">
        <v>4181.4511929999999</v>
      </c>
      <c r="K719" s="6">
        <v>0.60566055500000004</v>
      </c>
      <c r="M719" s="6">
        <v>2.4239197000000001E-2</v>
      </c>
      <c r="N719" s="6">
        <v>1.838826E-2</v>
      </c>
      <c r="O719" s="6">
        <v>633.95195699999999</v>
      </c>
      <c r="Q719" s="6">
        <v>2.4239197000000001E-2</v>
      </c>
      <c r="R719" s="6">
        <v>1.838826E-2</v>
      </c>
      <c r="S719" s="6">
        <v>580.54311070000006</v>
      </c>
    </row>
    <row r="720" spans="1:19" x14ac:dyDescent="0.25">
      <c r="A720" s="6">
        <v>2.5265138999999999E-2</v>
      </c>
      <c r="B720" s="6">
        <v>1.9079565999999999E-2</v>
      </c>
      <c r="C720" s="6">
        <v>299.99999339999999</v>
      </c>
      <c r="D720" s="6">
        <v>4181.4768620000004</v>
      </c>
      <c r="E720" s="6">
        <v>0.60559667399999995</v>
      </c>
      <c r="G720" s="6">
        <v>2.5265138999999999E-2</v>
      </c>
      <c r="H720" s="6">
        <v>1.9079565999999999E-2</v>
      </c>
      <c r="I720" s="6">
        <v>300.04153780000001</v>
      </c>
      <c r="J720" s="6">
        <v>4181.4501609999998</v>
      </c>
      <c r="K720" s="6">
        <v>0.60566312700000002</v>
      </c>
      <c r="M720" s="6">
        <v>2.5265138999999999E-2</v>
      </c>
      <c r="N720" s="6">
        <v>1.9079565999999999E-2</v>
      </c>
      <c r="O720" s="6">
        <v>467.49889000000002</v>
      </c>
      <c r="Q720" s="6">
        <v>2.5265138999999999E-2</v>
      </c>
      <c r="R720" s="6">
        <v>1.9079565999999999E-2</v>
      </c>
      <c r="S720" s="6">
        <v>418.27664479999999</v>
      </c>
    </row>
    <row r="721" spans="1:19" x14ac:dyDescent="0.25">
      <c r="A721" s="6">
        <v>2.4940646E-2</v>
      </c>
      <c r="B721" s="6">
        <v>1.8607506999999999E-2</v>
      </c>
      <c r="C721" s="6">
        <v>299.9999937</v>
      </c>
      <c r="D721" s="6">
        <v>4181.4768620000004</v>
      </c>
      <c r="E721" s="6">
        <v>0.60559667399999995</v>
      </c>
      <c r="G721" s="6">
        <v>2.4940646E-2</v>
      </c>
      <c r="H721" s="6">
        <v>1.8607506999999999E-2</v>
      </c>
      <c r="I721" s="6">
        <v>300.04072680000002</v>
      </c>
      <c r="J721" s="6">
        <v>4181.4506810000003</v>
      </c>
      <c r="K721" s="6">
        <v>0.60566182999999996</v>
      </c>
      <c r="M721" s="6">
        <v>2.4940646E-2</v>
      </c>
      <c r="N721" s="6">
        <v>1.8607506999999999E-2</v>
      </c>
      <c r="O721" s="6">
        <v>589.55842199999995</v>
      </c>
      <c r="Q721" s="6">
        <v>2.4940646E-2</v>
      </c>
      <c r="R721" s="6">
        <v>1.8607506999999999E-2</v>
      </c>
      <c r="S721" s="6">
        <v>526.3360338</v>
      </c>
    </row>
    <row r="722" spans="1:19" x14ac:dyDescent="0.25">
      <c r="A722" s="6">
        <v>2.3800208999999999E-2</v>
      </c>
      <c r="B722" s="6">
        <v>9.4579520000000004E-3</v>
      </c>
      <c r="C722" s="6">
        <v>299.99999730000002</v>
      </c>
      <c r="D722" s="6">
        <v>4181.4768620000004</v>
      </c>
      <c r="E722" s="6">
        <v>0.60559667399999995</v>
      </c>
      <c r="G722" s="6">
        <v>2.3800208999999999E-2</v>
      </c>
      <c r="H722" s="6">
        <v>9.4579520000000004E-3</v>
      </c>
      <c r="I722" s="6">
        <v>300.00541989999999</v>
      </c>
      <c r="J722" s="6">
        <v>4181.4733740000001</v>
      </c>
      <c r="K722" s="6">
        <v>0.60560534700000002</v>
      </c>
      <c r="M722" s="6">
        <v>2.3800208999999999E-2</v>
      </c>
      <c r="N722" s="6">
        <v>9.4579520000000004E-3</v>
      </c>
      <c r="O722" s="6">
        <v>871.11647400000004</v>
      </c>
      <c r="Q722" s="6">
        <v>2.3800208999999999E-2</v>
      </c>
      <c r="R722" s="6">
        <v>9.4579520000000004E-3</v>
      </c>
      <c r="S722" s="6">
        <v>866.54211210000005</v>
      </c>
    </row>
    <row r="723" spans="1:19" x14ac:dyDescent="0.25">
      <c r="A723" s="6">
        <v>2.4241413999999999E-2</v>
      </c>
      <c r="B723" s="6">
        <v>1.0278119E-2</v>
      </c>
      <c r="C723" s="6">
        <v>299.99999700000001</v>
      </c>
      <c r="D723" s="6">
        <v>4181.4768620000004</v>
      </c>
      <c r="E723" s="6">
        <v>0.60559667399999995</v>
      </c>
      <c r="G723" s="6">
        <v>2.4241413999999999E-2</v>
      </c>
      <c r="H723" s="6">
        <v>1.0278119E-2</v>
      </c>
      <c r="I723" s="6">
        <v>300.01078860000001</v>
      </c>
      <c r="J723" s="6">
        <v>4181.4699199999995</v>
      </c>
      <c r="K723" s="6">
        <v>0.60561393699999999</v>
      </c>
      <c r="M723" s="6">
        <v>2.4241413999999999E-2</v>
      </c>
      <c r="N723" s="6">
        <v>1.0278119E-2</v>
      </c>
      <c r="O723" s="6">
        <v>869.20178599999997</v>
      </c>
      <c r="Q723" s="6">
        <v>2.4241413999999999E-2</v>
      </c>
      <c r="R723" s="6">
        <v>1.0278119E-2</v>
      </c>
      <c r="S723" s="6">
        <v>864.54519770000002</v>
      </c>
    </row>
    <row r="724" spans="1:19" x14ac:dyDescent="0.25">
      <c r="A724" s="6">
        <v>2.4146951E-2</v>
      </c>
      <c r="B724" s="6">
        <v>8.5553650000000005E-3</v>
      </c>
      <c r="C724" s="6">
        <v>299.99999730000002</v>
      </c>
      <c r="D724" s="6">
        <v>4181.4768620000004</v>
      </c>
      <c r="E724" s="6">
        <v>0.60559667399999995</v>
      </c>
      <c r="G724" s="6">
        <v>2.4146951E-2</v>
      </c>
      <c r="H724" s="6">
        <v>8.5553650000000005E-3</v>
      </c>
      <c r="I724" s="6">
        <v>300.00293479999999</v>
      </c>
      <c r="J724" s="6">
        <v>4181.4749730000003</v>
      </c>
      <c r="K724" s="6">
        <v>0.60560137000000003</v>
      </c>
      <c r="M724" s="6">
        <v>2.4146951E-2</v>
      </c>
      <c r="N724" s="6">
        <v>8.5553650000000005E-3</v>
      </c>
      <c r="O724" s="6">
        <v>866.94223999999997</v>
      </c>
      <c r="Q724" s="6">
        <v>2.4146951E-2</v>
      </c>
      <c r="R724" s="6">
        <v>8.5553650000000005E-3</v>
      </c>
      <c r="S724" s="6">
        <v>859.0834155</v>
      </c>
    </row>
    <row r="725" spans="1:19" x14ac:dyDescent="0.25">
      <c r="A725" s="6">
        <v>2.4439296999999999E-2</v>
      </c>
      <c r="B725" s="6">
        <v>7.6218299999999996E-3</v>
      </c>
      <c r="C725" s="6">
        <v>299.99999700000001</v>
      </c>
      <c r="D725" s="6">
        <v>4181.4768620000004</v>
      </c>
      <c r="E725" s="6">
        <v>0.60559667399999995</v>
      </c>
      <c r="G725" s="6">
        <v>2.4439296999999999E-2</v>
      </c>
      <c r="H725" s="6">
        <v>7.6218299999999996E-3</v>
      </c>
      <c r="I725" s="6">
        <v>300.00353990000002</v>
      </c>
      <c r="J725" s="6">
        <v>4181.4745830000002</v>
      </c>
      <c r="K725" s="6">
        <v>0.60560233799999996</v>
      </c>
      <c r="M725" s="6">
        <v>2.4439296999999999E-2</v>
      </c>
      <c r="N725" s="6">
        <v>7.6218299999999996E-3</v>
      </c>
      <c r="O725" s="6">
        <v>860.77119900000002</v>
      </c>
      <c r="Q725" s="6">
        <v>2.4439296999999999E-2</v>
      </c>
      <c r="R725" s="6">
        <v>7.6218299999999996E-3</v>
      </c>
      <c r="S725" s="6">
        <v>851.14470619999997</v>
      </c>
    </row>
    <row r="726" spans="1:19" x14ac:dyDescent="0.25">
      <c r="A726" s="6">
        <v>2.4770812E-2</v>
      </c>
      <c r="B726" s="6">
        <v>6.7256420000000004E-3</v>
      </c>
      <c r="C726" s="6">
        <v>299.9999967</v>
      </c>
      <c r="D726" s="6">
        <v>4181.4768620000004</v>
      </c>
      <c r="E726" s="6">
        <v>0.60559667399999995</v>
      </c>
      <c r="G726" s="6">
        <v>2.4770812E-2</v>
      </c>
      <c r="H726" s="6">
        <v>6.7256420000000004E-3</v>
      </c>
      <c r="I726" s="6">
        <v>300.00459389999997</v>
      </c>
      <c r="J726" s="6">
        <v>4181.4739049999998</v>
      </c>
      <c r="K726" s="6">
        <v>0.60560402499999999</v>
      </c>
      <c r="M726" s="6">
        <v>2.4770812E-2</v>
      </c>
      <c r="N726" s="6">
        <v>6.7256420000000004E-3</v>
      </c>
      <c r="O726" s="6">
        <v>851.14497900000003</v>
      </c>
      <c r="Q726" s="6">
        <v>2.4770812E-2</v>
      </c>
      <c r="R726" s="6">
        <v>6.7256420000000004E-3</v>
      </c>
      <c r="S726" s="6">
        <v>847.76472560000002</v>
      </c>
    </row>
    <row r="727" spans="1:19" x14ac:dyDescent="0.25">
      <c r="A727" s="6">
        <v>2.5216407E-2</v>
      </c>
      <c r="B727" s="6">
        <v>7.4348119999999998E-3</v>
      </c>
      <c r="C727" s="6">
        <v>299.99999639999999</v>
      </c>
      <c r="D727" s="6">
        <v>4181.4768620000004</v>
      </c>
      <c r="E727" s="6">
        <v>0.60559667399999995</v>
      </c>
      <c r="G727" s="6">
        <v>2.5216407E-2</v>
      </c>
      <c r="H727" s="6">
        <v>7.4348119999999998E-3</v>
      </c>
      <c r="I727" s="6">
        <v>300.00530650000002</v>
      </c>
      <c r="J727" s="6">
        <v>4181.4734470000003</v>
      </c>
      <c r="K727" s="6">
        <v>0.60560516499999995</v>
      </c>
      <c r="M727" s="6">
        <v>2.5216407E-2</v>
      </c>
      <c r="N727" s="6">
        <v>7.4348119999999998E-3</v>
      </c>
      <c r="O727" s="6">
        <v>855.284898</v>
      </c>
      <c r="Q727" s="6">
        <v>2.5216407E-2</v>
      </c>
      <c r="R727" s="6">
        <v>7.4348119999999998E-3</v>
      </c>
      <c r="S727" s="6">
        <v>846.6260509</v>
      </c>
    </row>
    <row r="728" spans="1:19" x14ac:dyDescent="0.25">
      <c r="A728" s="6">
        <v>2.5999593000000001E-2</v>
      </c>
      <c r="B728" s="6">
        <v>2.4515439999999999E-3</v>
      </c>
      <c r="C728" s="6">
        <v>299.9999937</v>
      </c>
      <c r="D728" s="6">
        <v>4181.4768620000004</v>
      </c>
      <c r="E728" s="6">
        <v>0.60559667399999995</v>
      </c>
      <c r="G728" s="6">
        <v>2.5999593000000001E-2</v>
      </c>
      <c r="H728" s="6">
        <v>2.4515439999999999E-3</v>
      </c>
      <c r="I728" s="6">
        <v>299.97632149999998</v>
      </c>
      <c r="J728" s="6">
        <v>4181.492115</v>
      </c>
      <c r="K728" s="6">
        <v>0.60555877899999999</v>
      </c>
      <c r="M728" s="6">
        <v>2.5999593000000001E-2</v>
      </c>
      <c r="N728" s="6">
        <v>2.4515439999999999E-3</v>
      </c>
      <c r="O728" s="6">
        <v>698.59640300000001</v>
      </c>
      <c r="Q728" s="6">
        <v>2.5999593000000001E-2</v>
      </c>
      <c r="R728" s="6">
        <v>2.4515439999999999E-3</v>
      </c>
      <c r="S728" s="6">
        <v>686.06052899999997</v>
      </c>
    </row>
    <row r="729" spans="1:19" x14ac:dyDescent="0.25">
      <c r="A729" s="6">
        <v>2.6769273999999999E-2</v>
      </c>
      <c r="B729" s="6">
        <v>2.082179E-3</v>
      </c>
      <c r="C729" s="6">
        <v>299.99999309999998</v>
      </c>
      <c r="D729" s="6">
        <v>4181.4768620000004</v>
      </c>
      <c r="E729" s="6">
        <v>0.60559667399999995</v>
      </c>
      <c r="G729" s="6">
        <v>2.6769273999999999E-2</v>
      </c>
      <c r="H729" s="6">
        <v>2.082179E-3</v>
      </c>
      <c r="I729" s="6">
        <v>299.97656360000002</v>
      </c>
      <c r="J729" s="6">
        <v>4181.491959</v>
      </c>
      <c r="K729" s="6">
        <v>0.60555916600000004</v>
      </c>
      <c r="M729" s="6">
        <v>2.6769273999999999E-2</v>
      </c>
      <c r="N729" s="6">
        <v>2.082179E-3</v>
      </c>
      <c r="O729" s="6">
        <v>659.76285800000005</v>
      </c>
      <c r="Q729" s="6">
        <v>2.6769273999999999E-2</v>
      </c>
      <c r="R729" s="6">
        <v>2.082179E-3</v>
      </c>
      <c r="S729" s="6">
        <v>631.48851409999997</v>
      </c>
    </row>
    <row r="730" spans="1:19" x14ac:dyDescent="0.25">
      <c r="A730" s="6">
        <v>2.4989793999999999E-2</v>
      </c>
      <c r="B730" s="6">
        <v>4.388739E-3</v>
      </c>
      <c r="C730" s="6">
        <v>299.99999550000001</v>
      </c>
      <c r="D730" s="6">
        <v>4181.4768620000004</v>
      </c>
      <c r="E730" s="6">
        <v>0.60559667399999995</v>
      </c>
      <c r="G730" s="6">
        <v>2.4989793999999999E-2</v>
      </c>
      <c r="H730" s="6">
        <v>4.388739E-3</v>
      </c>
      <c r="I730" s="6">
        <v>299.99238380000003</v>
      </c>
      <c r="J730" s="6">
        <v>4181.4817650000005</v>
      </c>
      <c r="K730" s="6">
        <v>0.60558448600000003</v>
      </c>
      <c r="M730" s="6">
        <v>2.4989793999999999E-2</v>
      </c>
      <c r="N730" s="6">
        <v>4.388739E-3</v>
      </c>
      <c r="O730" s="6">
        <v>803.68836299999998</v>
      </c>
      <c r="Q730" s="6">
        <v>2.4989793999999999E-2</v>
      </c>
      <c r="R730" s="6">
        <v>4.388739E-3</v>
      </c>
      <c r="S730" s="6">
        <v>810.0460296</v>
      </c>
    </row>
    <row r="731" spans="1:19" x14ac:dyDescent="0.25">
      <c r="A731" s="6">
        <v>2.5346837000000001E-2</v>
      </c>
      <c r="B731" s="6">
        <v>5.777964E-3</v>
      </c>
      <c r="C731" s="6">
        <v>299.99999609999998</v>
      </c>
      <c r="D731" s="6">
        <v>4181.4768620000004</v>
      </c>
      <c r="E731" s="6">
        <v>0.60559667399999995</v>
      </c>
      <c r="G731" s="6">
        <v>2.5346837000000001E-2</v>
      </c>
      <c r="H731" s="6">
        <v>5.777964E-3</v>
      </c>
      <c r="I731" s="6">
        <v>300.00217199999997</v>
      </c>
      <c r="J731" s="6">
        <v>4181.4754640000001</v>
      </c>
      <c r="K731" s="6">
        <v>0.60560014900000003</v>
      </c>
      <c r="M731" s="6">
        <v>2.5346837000000001E-2</v>
      </c>
      <c r="N731" s="6">
        <v>5.777964E-3</v>
      </c>
      <c r="O731" s="6">
        <v>834.12760800000001</v>
      </c>
      <c r="Q731" s="6">
        <v>2.5346837000000001E-2</v>
      </c>
      <c r="R731" s="6">
        <v>5.777964E-3</v>
      </c>
      <c r="S731" s="6">
        <v>836.55747450000001</v>
      </c>
    </row>
    <row r="732" spans="1:19" x14ac:dyDescent="0.25">
      <c r="A732" s="6">
        <v>2.5852399000000002E-2</v>
      </c>
      <c r="B732" s="6">
        <v>3.5576829999999999E-3</v>
      </c>
      <c r="C732" s="6">
        <v>299.99999459999998</v>
      </c>
      <c r="D732" s="6">
        <v>4181.4768620000004</v>
      </c>
      <c r="E732" s="6">
        <v>0.60559667399999995</v>
      </c>
      <c r="G732" s="6">
        <v>2.5852399000000002E-2</v>
      </c>
      <c r="H732" s="6">
        <v>3.5576829999999999E-3</v>
      </c>
      <c r="I732" s="6">
        <v>299.98329380000001</v>
      </c>
      <c r="J732" s="6">
        <v>4181.4876210000002</v>
      </c>
      <c r="K732" s="6">
        <v>0.60556993800000003</v>
      </c>
      <c r="M732" s="6">
        <v>2.5852399000000002E-2</v>
      </c>
      <c r="N732" s="6">
        <v>3.5576829999999999E-3</v>
      </c>
      <c r="O732" s="6">
        <v>762.186781</v>
      </c>
      <c r="Q732" s="6">
        <v>2.5852399000000002E-2</v>
      </c>
      <c r="R732" s="6">
        <v>3.5576829999999999E-3</v>
      </c>
      <c r="S732" s="6">
        <v>769.53278750000004</v>
      </c>
    </row>
    <row r="733" spans="1:19" x14ac:dyDescent="0.25">
      <c r="A733" s="6">
        <v>2.7502606999999998E-2</v>
      </c>
      <c r="B733" s="6">
        <v>1.515106E-3</v>
      </c>
      <c r="C733" s="6">
        <v>299.99999220000001</v>
      </c>
      <c r="D733" s="6">
        <v>4181.4768620000004</v>
      </c>
      <c r="E733" s="6">
        <v>0.60559667399999995</v>
      </c>
      <c r="G733" s="6">
        <v>2.7502606999999998E-2</v>
      </c>
      <c r="H733" s="6">
        <v>1.515106E-3</v>
      </c>
      <c r="I733" s="6">
        <v>299.97815789999999</v>
      </c>
      <c r="J733" s="6">
        <v>4181.4909319999997</v>
      </c>
      <c r="K733" s="6">
        <v>0.60556171800000003</v>
      </c>
      <c r="M733" s="6">
        <v>2.7502606999999998E-2</v>
      </c>
      <c r="N733" s="6">
        <v>1.515106E-3</v>
      </c>
      <c r="O733" s="6">
        <v>589.285889</v>
      </c>
      <c r="Q733" s="6">
        <v>2.7502606999999998E-2</v>
      </c>
      <c r="R733" s="6">
        <v>1.515106E-3</v>
      </c>
      <c r="S733" s="6">
        <v>521.25367930000004</v>
      </c>
    </row>
    <row r="734" spans="1:19" x14ac:dyDescent="0.25">
      <c r="A734" s="6">
        <v>2.8735483999999999E-2</v>
      </c>
      <c r="B734" s="6">
        <v>6.1773899999999996E-4</v>
      </c>
      <c r="C734" s="6">
        <v>299.99999070000001</v>
      </c>
      <c r="D734" s="6">
        <v>4181.4768620000004</v>
      </c>
      <c r="E734" s="6">
        <v>0.60559667399999995</v>
      </c>
      <c r="G734" s="6">
        <v>2.8735483999999999E-2</v>
      </c>
      <c r="H734" s="6">
        <v>6.1773899999999996E-4</v>
      </c>
      <c r="I734" s="6">
        <v>299.98647749999998</v>
      </c>
      <c r="J734" s="6">
        <v>4181.4855699999998</v>
      </c>
      <c r="K734" s="6">
        <v>0.60557503400000001</v>
      </c>
      <c r="M734" s="6">
        <v>2.8735483999999999E-2</v>
      </c>
      <c r="N734" s="6">
        <v>6.1773899999999996E-4</v>
      </c>
      <c r="O734" s="6">
        <v>358.57144199999999</v>
      </c>
      <c r="Q734" s="6">
        <v>2.8735483999999999E-2</v>
      </c>
      <c r="R734" s="6">
        <v>6.1773899999999996E-4</v>
      </c>
      <c r="S734" s="6">
        <v>318.37109379999998</v>
      </c>
    </row>
    <row r="735" spans="1:19" x14ac:dyDescent="0.25">
      <c r="A735" s="6">
        <v>2.9370628999999999E-2</v>
      </c>
      <c r="B735" s="6">
        <v>3.5737699999999998E-4</v>
      </c>
      <c r="C735" s="6">
        <v>299.99999009999999</v>
      </c>
      <c r="D735" s="6">
        <v>4181.4768620000004</v>
      </c>
      <c r="E735" s="6">
        <v>0.60559667399999995</v>
      </c>
      <c r="G735" s="6">
        <v>2.9370628999999999E-2</v>
      </c>
      <c r="H735" s="6">
        <v>3.5737699999999998E-4</v>
      </c>
      <c r="I735" s="6">
        <v>299.99313189999998</v>
      </c>
      <c r="J735" s="6">
        <v>4181.4812840000004</v>
      </c>
      <c r="K735" s="6">
        <v>0.60558568300000004</v>
      </c>
      <c r="M735" s="6">
        <v>2.9370628999999999E-2</v>
      </c>
      <c r="N735" s="6">
        <v>3.5737699999999998E-4</v>
      </c>
      <c r="O735" s="6">
        <v>308.80546800000002</v>
      </c>
      <c r="Q735" s="6">
        <v>2.9370628999999999E-2</v>
      </c>
      <c r="R735" s="6">
        <v>3.5737699999999998E-4</v>
      </c>
      <c r="S735" s="6">
        <v>276.31240680000002</v>
      </c>
    </row>
    <row r="736" spans="1:19" x14ac:dyDescent="0.25">
      <c r="A736" s="6">
        <v>2.8600648999999999E-2</v>
      </c>
      <c r="B736" s="6">
        <v>9.3096900000000002E-4</v>
      </c>
      <c r="C736" s="6">
        <v>299.99999100000002</v>
      </c>
      <c r="D736" s="6">
        <v>4181.4768620000004</v>
      </c>
      <c r="E736" s="6">
        <v>0.60559667399999995</v>
      </c>
      <c r="G736" s="6">
        <v>2.8600648999999999E-2</v>
      </c>
      <c r="H736" s="6">
        <v>9.3096900000000002E-4</v>
      </c>
      <c r="I736" s="6">
        <v>299.98496280000001</v>
      </c>
      <c r="J736" s="6">
        <v>4181.4865460000001</v>
      </c>
      <c r="K736" s="6">
        <v>0.60557260999999996</v>
      </c>
      <c r="M736" s="6">
        <v>2.8600648999999999E-2</v>
      </c>
      <c r="N736" s="6">
        <v>9.3096900000000002E-4</v>
      </c>
      <c r="O736" s="6">
        <v>438.77145999999999</v>
      </c>
      <c r="Q736" s="6">
        <v>2.8600648999999999E-2</v>
      </c>
      <c r="R736" s="6">
        <v>9.3096900000000002E-4</v>
      </c>
      <c r="S736" s="6">
        <v>380.16521840000001</v>
      </c>
    </row>
    <row r="737" spans="1:19" x14ac:dyDescent="0.25">
      <c r="A737" s="6">
        <v>2.8215062999999999E-2</v>
      </c>
      <c r="B737" s="6">
        <v>1.351711E-3</v>
      </c>
      <c r="C737" s="6">
        <v>299.99999129999998</v>
      </c>
      <c r="D737" s="6">
        <v>4181.4768620000004</v>
      </c>
      <c r="E737" s="6">
        <v>0.60559667399999995</v>
      </c>
      <c r="G737" s="6">
        <v>2.8215062999999999E-2</v>
      </c>
      <c r="H737" s="6">
        <v>1.351711E-3</v>
      </c>
      <c r="I737" s="6">
        <v>299.98206649999997</v>
      </c>
      <c r="J737" s="6">
        <v>4181.4884119999997</v>
      </c>
      <c r="K737" s="6">
        <v>0.60556797399999995</v>
      </c>
      <c r="M737" s="6">
        <v>2.8215062999999999E-2</v>
      </c>
      <c r="N737" s="6">
        <v>1.351711E-3</v>
      </c>
      <c r="O737" s="6">
        <v>552.16549199999997</v>
      </c>
      <c r="Q737" s="6">
        <v>2.8215062999999999E-2</v>
      </c>
      <c r="R737" s="6">
        <v>1.351711E-3</v>
      </c>
      <c r="S737" s="6">
        <v>477.44364460000003</v>
      </c>
    </row>
    <row r="738" spans="1:19" x14ac:dyDescent="0.25">
      <c r="A738" s="6">
        <v>2.3584747999999999E-2</v>
      </c>
      <c r="B738" s="6">
        <v>1.3029107999999999E-2</v>
      </c>
      <c r="C738" s="6">
        <v>299.99999700000001</v>
      </c>
      <c r="D738" s="6">
        <v>4181.4768620000004</v>
      </c>
      <c r="E738" s="6">
        <v>0.60559667399999995</v>
      </c>
      <c r="G738" s="6">
        <v>2.3584747999999999E-2</v>
      </c>
      <c r="H738" s="6">
        <v>1.3029107999999999E-2</v>
      </c>
      <c r="I738" s="6">
        <v>300.03236450000003</v>
      </c>
      <c r="J738" s="6">
        <v>4181.4560510000001</v>
      </c>
      <c r="K738" s="6">
        <v>0.605648454</v>
      </c>
      <c r="M738" s="6">
        <v>2.3584747999999999E-2</v>
      </c>
      <c r="N738" s="6">
        <v>1.3029107999999999E-2</v>
      </c>
      <c r="O738" s="6">
        <v>860.50582499999996</v>
      </c>
      <c r="Q738" s="6">
        <v>2.3584747999999999E-2</v>
      </c>
      <c r="R738" s="6">
        <v>1.3029107999999999E-2</v>
      </c>
      <c r="S738" s="6">
        <v>852.40200500000003</v>
      </c>
    </row>
    <row r="739" spans="1:19" x14ac:dyDescent="0.25">
      <c r="A739" s="6">
        <v>2.4229765E-2</v>
      </c>
      <c r="B739" s="6">
        <v>1.2142373999999999E-2</v>
      </c>
      <c r="C739" s="6">
        <v>299.99999700000001</v>
      </c>
      <c r="D739" s="6">
        <v>4181.4768620000004</v>
      </c>
      <c r="E739" s="6">
        <v>0.60559667399999995</v>
      </c>
      <c r="G739" s="6">
        <v>2.4229765E-2</v>
      </c>
      <c r="H739" s="6">
        <v>1.2142373999999999E-2</v>
      </c>
      <c r="I739" s="6">
        <v>300.02572650000002</v>
      </c>
      <c r="J739" s="6">
        <v>4181.4603159999997</v>
      </c>
      <c r="K739" s="6">
        <v>0.60563783500000001</v>
      </c>
      <c r="M739" s="6">
        <v>2.4229765E-2</v>
      </c>
      <c r="N739" s="6">
        <v>1.2142373999999999E-2</v>
      </c>
      <c r="O739" s="6">
        <v>863.29185800000005</v>
      </c>
      <c r="Q739" s="6">
        <v>2.4229765E-2</v>
      </c>
      <c r="R739" s="6">
        <v>1.2142373999999999E-2</v>
      </c>
      <c r="S739" s="6">
        <v>861.55311700000004</v>
      </c>
    </row>
    <row r="740" spans="1:19" x14ac:dyDescent="0.25">
      <c r="A740" s="6">
        <v>2.4663610999999998E-2</v>
      </c>
      <c r="B740" s="6">
        <v>1.1232646000000001E-2</v>
      </c>
      <c r="C740" s="6">
        <v>299.9999967</v>
      </c>
      <c r="D740" s="6">
        <v>4181.4768620000004</v>
      </c>
      <c r="E740" s="6">
        <v>0.60559667399999995</v>
      </c>
      <c r="G740" s="6">
        <v>2.4663610999999998E-2</v>
      </c>
      <c r="H740" s="6">
        <v>1.1232646000000001E-2</v>
      </c>
      <c r="I740" s="6">
        <v>300.0180148</v>
      </c>
      <c r="J740" s="6">
        <v>4181.4652720000004</v>
      </c>
      <c r="K740" s="6">
        <v>0.60562549799999998</v>
      </c>
      <c r="M740" s="6">
        <v>2.4663610999999998E-2</v>
      </c>
      <c r="N740" s="6">
        <v>1.1232646000000001E-2</v>
      </c>
      <c r="O740" s="6">
        <v>865.72476900000004</v>
      </c>
      <c r="Q740" s="6">
        <v>2.4663610999999998E-2</v>
      </c>
      <c r="R740" s="6">
        <v>1.1232646000000001E-2</v>
      </c>
      <c r="S740" s="6">
        <v>868.08450779999998</v>
      </c>
    </row>
    <row r="741" spans="1:19" x14ac:dyDescent="0.25">
      <c r="A741" s="6">
        <v>2.5060824999999998E-2</v>
      </c>
      <c r="B741" s="6">
        <v>1.0483312E-2</v>
      </c>
      <c r="C741" s="6">
        <v>299.9999967</v>
      </c>
      <c r="D741" s="6">
        <v>4181.4768620000004</v>
      </c>
      <c r="E741" s="6">
        <v>0.60559667399999995</v>
      </c>
      <c r="G741" s="6">
        <v>2.5060824999999998E-2</v>
      </c>
      <c r="H741" s="6">
        <v>1.0483312E-2</v>
      </c>
      <c r="I741" s="6">
        <v>300.01214220000003</v>
      </c>
      <c r="J741" s="6">
        <v>4181.4690490000003</v>
      </c>
      <c r="K741" s="6">
        <v>0.60561610300000002</v>
      </c>
      <c r="M741" s="6">
        <v>2.5060824999999998E-2</v>
      </c>
      <c r="N741" s="6">
        <v>1.0483312E-2</v>
      </c>
      <c r="O741" s="6">
        <v>864.92530999999997</v>
      </c>
      <c r="Q741" s="6">
        <v>2.5060824999999998E-2</v>
      </c>
      <c r="R741" s="6">
        <v>1.0483312E-2</v>
      </c>
      <c r="S741" s="6">
        <v>861.36764679999999</v>
      </c>
    </row>
    <row r="742" spans="1:19" x14ac:dyDescent="0.25">
      <c r="A742" s="6">
        <v>2.6515823000000001E-2</v>
      </c>
      <c r="B742" s="6">
        <v>1.9379706E-2</v>
      </c>
      <c r="C742" s="6">
        <v>299.99999220000001</v>
      </c>
      <c r="D742" s="6">
        <v>4181.4768620000004</v>
      </c>
      <c r="E742" s="6">
        <v>0.60559667399999995</v>
      </c>
      <c r="G742" s="6">
        <v>2.6515823000000001E-2</v>
      </c>
      <c r="H742" s="6">
        <v>1.9379706E-2</v>
      </c>
      <c r="I742" s="6">
        <v>300.04367480000002</v>
      </c>
      <c r="J742" s="6">
        <v>4181.448789</v>
      </c>
      <c r="K742" s="6">
        <v>0.60566654499999995</v>
      </c>
      <c r="M742" s="6">
        <v>2.6515823000000001E-2</v>
      </c>
      <c r="N742" s="6">
        <v>1.9379706E-2</v>
      </c>
      <c r="O742" s="6">
        <v>377.67049900000001</v>
      </c>
      <c r="Q742" s="6">
        <v>2.6515823000000001E-2</v>
      </c>
      <c r="R742" s="6">
        <v>1.9379706E-2</v>
      </c>
      <c r="S742" s="6">
        <v>345.69234089999998</v>
      </c>
    </row>
    <row r="743" spans="1:19" x14ac:dyDescent="0.25">
      <c r="A743" s="6">
        <v>2.6573427E-2</v>
      </c>
      <c r="B743" s="6">
        <v>1.9641759000000002E-2</v>
      </c>
      <c r="C743" s="6">
        <v>299.99999220000001</v>
      </c>
      <c r="D743" s="6">
        <v>4181.4768620000004</v>
      </c>
      <c r="E743" s="6">
        <v>0.60559667399999995</v>
      </c>
      <c r="G743" s="6">
        <v>2.6573427E-2</v>
      </c>
      <c r="H743" s="6">
        <v>1.9641759000000002E-2</v>
      </c>
      <c r="I743" s="6">
        <v>300.04407700000002</v>
      </c>
      <c r="J743" s="6">
        <v>4181.448531</v>
      </c>
      <c r="K743" s="6">
        <v>0.60566718900000005</v>
      </c>
      <c r="M743" s="6">
        <v>2.6573427E-2</v>
      </c>
      <c r="N743" s="6">
        <v>1.9641759000000002E-2</v>
      </c>
      <c r="O743" s="6">
        <v>330.55107500000003</v>
      </c>
      <c r="Q743" s="6">
        <v>2.6573427E-2</v>
      </c>
      <c r="R743" s="6">
        <v>1.9641759000000002E-2</v>
      </c>
      <c r="S743" s="6">
        <v>307.46698670000001</v>
      </c>
    </row>
    <row r="744" spans="1:19" x14ac:dyDescent="0.25">
      <c r="A744" s="6">
        <v>2.600274E-2</v>
      </c>
      <c r="B744" s="6">
        <v>1.9032760999999999E-2</v>
      </c>
      <c r="C744" s="6">
        <v>299.99999279999997</v>
      </c>
      <c r="D744" s="6">
        <v>4181.4768620000004</v>
      </c>
      <c r="E744" s="6">
        <v>0.60559667399999995</v>
      </c>
      <c r="G744" s="6">
        <v>2.600274E-2</v>
      </c>
      <c r="H744" s="6">
        <v>1.9032760999999999E-2</v>
      </c>
      <c r="I744" s="6">
        <v>300.04245550000002</v>
      </c>
      <c r="J744" s="6">
        <v>4181.4495710000001</v>
      </c>
      <c r="K744" s="6">
        <v>0.60566459500000003</v>
      </c>
      <c r="M744" s="6">
        <v>2.600274E-2</v>
      </c>
      <c r="N744" s="6">
        <v>1.9032760999999999E-2</v>
      </c>
      <c r="O744" s="6">
        <v>469.91622699999999</v>
      </c>
      <c r="Q744" s="6">
        <v>2.600274E-2</v>
      </c>
      <c r="R744" s="6">
        <v>1.9032760999999999E-2</v>
      </c>
      <c r="S744" s="6">
        <v>419.7006667</v>
      </c>
    </row>
    <row r="745" spans="1:19" x14ac:dyDescent="0.25">
      <c r="A745" s="6">
        <v>2.7203662999999999E-2</v>
      </c>
      <c r="B745" s="6">
        <v>1.9377886E-2</v>
      </c>
      <c r="C745" s="6">
        <v>299.99999159999999</v>
      </c>
      <c r="D745" s="6">
        <v>4181.4768620000004</v>
      </c>
      <c r="E745" s="6">
        <v>0.60559667399999995</v>
      </c>
      <c r="G745" s="6">
        <v>2.7203662999999999E-2</v>
      </c>
      <c r="H745" s="6">
        <v>1.9377886E-2</v>
      </c>
      <c r="I745" s="6">
        <v>300.04481449999997</v>
      </c>
      <c r="J745" s="6">
        <v>4181.4480569999996</v>
      </c>
      <c r="K745" s="6">
        <v>0.60566836800000001</v>
      </c>
      <c r="M745" s="6">
        <v>2.7203662999999999E-2</v>
      </c>
      <c r="N745" s="6">
        <v>1.9377886E-2</v>
      </c>
      <c r="O745" s="6">
        <v>372.06878899999998</v>
      </c>
      <c r="Q745" s="6">
        <v>2.7203662999999999E-2</v>
      </c>
      <c r="R745" s="6">
        <v>1.9377886E-2</v>
      </c>
      <c r="S745" s="6">
        <v>339.05797100000001</v>
      </c>
    </row>
    <row r="746" spans="1:19" x14ac:dyDescent="0.25">
      <c r="A746" s="6">
        <v>2.7272727E-2</v>
      </c>
      <c r="B746" s="6">
        <v>1.9643260999999999E-2</v>
      </c>
      <c r="C746" s="6">
        <v>299.99999159999999</v>
      </c>
      <c r="D746" s="6">
        <v>4181.4768620000004</v>
      </c>
      <c r="E746" s="6">
        <v>0.60559667399999995</v>
      </c>
      <c r="G746" s="6">
        <v>2.7272727E-2</v>
      </c>
      <c r="H746" s="6">
        <v>1.9643260999999999E-2</v>
      </c>
      <c r="I746" s="6">
        <v>300.04532749999998</v>
      </c>
      <c r="J746" s="6">
        <v>4181.4477280000001</v>
      </c>
      <c r="K746" s="6">
        <v>0.605669189</v>
      </c>
      <c r="M746" s="6">
        <v>2.7272727E-2</v>
      </c>
      <c r="N746" s="6">
        <v>1.9643260999999999E-2</v>
      </c>
      <c r="O746" s="6">
        <v>324.66921600000001</v>
      </c>
      <c r="Q746" s="6">
        <v>2.7272727E-2</v>
      </c>
      <c r="R746" s="6">
        <v>1.9643260999999999E-2</v>
      </c>
      <c r="S746" s="6">
        <v>300.8482037</v>
      </c>
    </row>
    <row r="747" spans="1:19" x14ac:dyDescent="0.25">
      <c r="A747" s="6">
        <v>2.3237394000000001E-2</v>
      </c>
      <c r="B747" s="6">
        <v>1.4247522E-2</v>
      </c>
      <c r="C747" s="6">
        <v>299.9999967</v>
      </c>
      <c r="D747" s="6">
        <v>4181.4768620000004</v>
      </c>
      <c r="E747" s="6">
        <v>0.60559667399999995</v>
      </c>
      <c r="G747" s="6">
        <v>2.3237394000000001E-2</v>
      </c>
      <c r="H747" s="6">
        <v>1.4247522E-2</v>
      </c>
      <c r="I747" s="6">
        <v>300.03725680000002</v>
      </c>
      <c r="J747" s="6">
        <v>4181.4529089999996</v>
      </c>
      <c r="K747" s="6">
        <v>0.60565628000000005</v>
      </c>
      <c r="M747" s="6">
        <v>2.3237394000000001E-2</v>
      </c>
      <c r="N747" s="6">
        <v>1.4247522E-2</v>
      </c>
      <c r="O747" s="6">
        <v>846.39350000000002</v>
      </c>
      <c r="Q747" s="6">
        <v>2.3237394000000001E-2</v>
      </c>
      <c r="R747" s="6">
        <v>1.4247522E-2</v>
      </c>
      <c r="S747" s="6">
        <v>842.88211190000004</v>
      </c>
    </row>
    <row r="748" spans="1:19" x14ac:dyDescent="0.25">
      <c r="A748" s="6">
        <v>2.2967069999999999E-2</v>
      </c>
      <c r="B748" s="6">
        <v>1.5605516E-2</v>
      </c>
      <c r="C748" s="6">
        <v>299.99999639999999</v>
      </c>
      <c r="D748" s="6">
        <v>4181.4768620000004</v>
      </c>
      <c r="E748" s="6">
        <v>0.60559667399999995</v>
      </c>
      <c r="G748" s="6">
        <v>2.2967069999999999E-2</v>
      </c>
      <c r="H748" s="6">
        <v>1.5605516E-2</v>
      </c>
      <c r="I748" s="6">
        <v>300.03883939999997</v>
      </c>
      <c r="J748" s="6">
        <v>4181.4518930000004</v>
      </c>
      <c r="K748" s="6">
        <v>0.60565881099999996</v>
      </c>
      <c r="M748" s="6">
        <v>2.2967069999999999E-2</v>
      </c>
      <c r="N748" s="6">
        <v>1.5605516E-2</v>
      </c>
      <c r="O748" s="6">
        <v>818.48376299999995</v>
      </c>
      <c r="Q748" s="6">
        <v>2.2967069999999999E-2</v>
      </c>
      <c r="R748" s="6">
        <v>1.5605516E-2</v>
      </c>
      <c r="S748" s="6">
        <v>825.09457010000006</v>
      </c>
    </row>
    <row r="749" spans="1:19" x14ac:dyDescent="0.25">
      <c r="A749" s="6">
        <v>2.3550425999999999E-2</v>
      </c>
      <c r="B749" s="6">
        <v>1.6732152E-2</v>
      </c>
      <c r="C749" s="6">
        <v>299.99999550000001</v>
      </c>
      <c r="D749" s="6">
        <v>4181.4768620000004</v>
      </c>
      <c r="E749" s="6">
        <v>0.60559667399999995</v>
      </c>
      <c r="G749" s="6">
        <v>2.3550425999999999E-2</v>
      </c>
      <c r="H749" s="6">
        <v>1.6732152E-2</v>
      </c>
      <c r="I749" s="6">
        <v>300.03887209999999</v>
      </c>
      <c r="J749" s="6">
        <v>4181.4518719999996</v>
      </c>
      <c r="K749" s="6">
        <v>0.60565886400000002</v>
      </c>
      <c r="M749" s="6">
        <v>2.3550425999999999E-2</v>
      </c>
      <c r="N749" s="6">
        <v>1.6732152E-2</v>
      </c>
      <c r="O749" s="6">
        <v>771.69748800000002</v>
      </c>
      <c r="Q749" s="6">
        <v>2.3550425999999999E-2</v>
      </c>
      <c r="R749" s="6">
        <v>1.6732152E-2</v>
      </c>
      <c r="S749" s="6">
        <v>772.27987259999998</v>
      </c>
    </row>
    <row r="750" spans="1:19" x14ac:dyDescent="0.25">
      <c r="A750" s="6">
        <v>2.4328215E-2</v>
      </c>
      <c r="B750" s="6">
        <v>1.7506121999999999E-2</v>
      </c>
      <c r="C750" s="6">
        <v>299.99999459999998</v>
      </c>
      <c r="D750" s="6">
        <v>4181.4768620000004</v>
      </c>
      <c r="E750" s="6">
        <v>0.60559667399999995</v>
      </c>
      <c r="G750" s="6">
        <v>2.4328215E-2</v>
      </c>
      <c r="H750" s="6">
        <v>1.7506121999999999E-2</v>
      </c>
      <c r="I750" s="6">
        <v>300.03934750000002</v>
      </c>
      <c r="J750" s="6">
        <v>4181.4515670000001</v>
      </c>
      <c r="K750" s="6">
        <v>0.60565962399999995</v>
      </c>
      <c r="M750" s="6">
        <v>2.4328215E-2</v>
      </c>
      <c r="N750" s="6">
        <v>1.7506121999999999E-2</v>
      </c>
      <c r="O750" s="6">
        <v>716.66157999999996</v>
      </c>
      <c r="Q750" s="6">
        <v>2.4328215E-2</v>
      </c>
      <c r="R750" s="6">
        <v>1.7506121999999999E-2</v>
      </c>
      <c r="S750" s="6">
        <v>705.9818295</v>
      </c>
    </row>
    <row r="751" spans="1:19" x14ac:dyDescent="0.25">
      <c r="A751" s="6">
        <v>2.4959884000000002E-2</v>
      </c>
      <c r="B751" s="6">
        <v>1.7980499E-2</v>
      </c>
      <c r="C751" s="6">
        <v>299.99999400000002</v>
      </c>
      <c r="D751" s="6">
        <v>4181.4768620000004</v>
      </c>
      <c r="E751" s="6">
        <v>0.60559667399999995</v>
      </c>
      <c r="G751" s="6">
        <v>2.4959884000000002E-2</v>
      </c>
      <c r="H751" s="6">
        <v>1.7980499E-2</v>
      </c>
      <c r="I751" s="6">
        <v>300.04008370000003</v>
      </c>
      <c r="J751" s="6">
        <v>4181.451094</v>
      </c>
      <c r="K751" s="6">
        <v>0.60566080200000005</v>
      </c>
      <c r="M751" s="6">
        <v>2.4959884000000002E-2</v>
      </c>
      <c r="N751" s="6">
        <v>1.7980499E-2</v>
      </c>
      <c r="O751" s="6">
        <v>670.46900500000004</v>
      </c>
      <c r="Q751" s="6">
        <v>2.4959884000000002E-2</v>
      </c>
      <c r="R751" s="6">
        <v>1.7980499E-2</v>
      </c>
      <c r="S751" s="6">
        <v>640.9327313</v>
      </c>
    </row>
    <row r="752" spans="1:19" x14ac:dyDescent="0.25">
      <c r="A752" s="6">
        <v>2.5666872E-2</v>
      </c>
      <c r="B752" s="6">
        <v>1.8486644E-2</v>
      </c>
      <c r="C752" s="6">
        <v>299.99999309999998</v>
      </c>
      <c r="D752" s="6">
        <v>4181.4768620000004</v>
      </c>
      <c r="E752" s="6">
        <v>0.60559667399999995</v>
      </c>
      <c r="G752" s="6">
        <v>2.5666872E-2</v>
      </c>
      <c r="H752" s="6">
        <v>1.8486644E-2</v>
      </c>
      <c r="I752" s="6">
        <v>300.04130179999999</v>
      </c>
      <c r="J752" s="6">
        <v>4181.4503119999999</v>
      </c>
      <c r="K752" s="6">
        <v>0.60566275000000003</v>
      </c>
      <c r="M752" s="6">
        <v>2.5666872E-2</v>
      </c>
      <c r="N752" s="6">
        <v>1.8486644E-2</v>
      </c>
      <c r="O752" s="6">
        <v>607.11465399999997</v>
      </c>
      <c r="Q752" s="6">
        <v>2.5666872E-2</v>
      </c>
      <c r="R752" s="6">
        <v>1.8486644E-2</v>
      </c>
      <c r="S752" s="6">
        <v>542.21357469999998</v>
      </c>
    </row>
    <row r="753" spans="1:19" x14ac:dyDescent="0.25">
      <c r="A753" s="6">
        <v>2.4153071000000002E-2</v>
      </c>
      <c r="B753" s="6">
        <v>1.393929E-2</v>
      </c>
      <c r="C753" s="6">
        <v>299.99999639999999</v>
      </c>
      <c r="D753" s="6">
        <v>4181.4768620000004</v>
      </c>
      <c r="E753" s="6">
        <v>0.60559667399999995</v>
      </c>
      <c r="G753" s="6">
        <v>2.4153071000000002E-2</v>
      </c>
      <c r="H753" s="6">
        <v>1.393929E-2</v>
      </c>
      <c r="I753" s="6">
        <v>300.03532200000001</v>
      </c>
      <c r="J753" s="6">
        <v>4181.4541509999999</v>
      </c>
      <c r="K753" s="6">
        <v>0.60565318499999998</v>
      </c>
      <c r="M753" s="6">
        <v>2.4153071000000002E-2</v>
      </c>
      <c r="N753" s="6">
        <v>1.393929E-2</v>
      </c>
      <c r="O753" s="6">
        <v>845.49597200000005</v>
      </c>
      <c r="Q753" s="6">
        <v>2.4153071000000002E-2</v>
      </c>
      <c r="R753" s="6">
        <v>1.393929E-2</v>
      </c>
      <c r="S753" s="6">
        <v>839.9248619</v>
      </c>
    </row>
    <row r="754" spans="1:19" x14ac:dyDescent="0.25">
      <c r="A754" s="6">
        <v>2.4964633999999999E-2</v>
      </c>
      <c r="B754" s="6">
        <v>9.4323110000000005E-3</v>
      </c>
      <c r="C754" s="6">
        <v>299.9999967</v>
      </c>
      <c r="D754" s="6">
        <v>4181.4768620000004</v>
      </c>
      <c r="E754" s="6">
        <v>0.60559667399999995</v>
      </c>
      <c r="G754" s="6">
        <v>2.4964633999999999E-2</v>
      </c>
      <c r="H754" s="6">
        <v>9.4323110000000005E-3</v>
      </c>
      <c r="I754" s="6">
        <v>300.00645420000001</v>
      </c>
      <c r="J754" s="6">
        <v>4181.4727080000002</v>
      </c>
      <c r="K754" s="6">
        <v>0.60560700099999998</v>
      </c>
      <c r="M754" s="6">
        <v>2.4964633999999999E-2</v>
      </c>
      <c r="N754" s="6">
        <v>9.4323110000000005E-3</v>
      </c>
      <c r="O754" s="6">
        <v>865.01039100000003</v>
      </c>
      <c r="Q754" s="6">
        <v>2.4964633999999999E-2</v>
      </c>
      <c r="R754" s="6">
        <v>9.4323110000000005E-3</v>
      </c>
      <c r="S754" s="6">
        <v>860.59027209999999</v>
      </c>
    </row>
    <row r="755" spans="1:19" x14ac:dyDescent="0.25">
      <c r="A755" s="6">
        <v>2.5156713000000001E-2</v>
      </c>
      <c r="B755" s="6">
        <v>8.2780470000000002E-3</v>
      </c>
      <c r="C755" s="6">
        <v>299.9999967</v>
      </c>
      <c r="D755" s="6">
        <v>4181.4768620000004</v>
      </c>
      <c r="E755" s="6">
        <v>0.60559667399999995</v>
      </c>
      <c r="G755" s="6">
        <v>2.5156713000000001E-2</v>
      </c>
      <c r="H755" s="6">
        <v>8.2780470000000002E-3</v>
      </c>
      <c r="I755" s="6">
        <v>300.0048453</v>
      </c>
      <c r="J755" s="6">
        <v>4181.4737429999996</v>
      </c>
      <c r="K755" s="6">
        <v>0.60560442699999995</v>
      </c>
      <c r="M755" s="6">
        <v>2.5156713000000001E-2</v>
      </c>
      <c r="N755" s="6">
        <v>8.2780470000000002E-3</v>
      </c>
      <c r="O755" s="6">
        <v>860.62915799999996</v>
      </c>
      <c r="Q755" s="6">
        <v>2.5156713000000001E-2</v>
      </c>
      <c r="R755" s="6">
        <v>8.2780470000000002E-3</v>
      </c>
      <c r="S755" s="6">
        <v>851.35520550000001</v>
      </c>
    </row>
    <row r="756" spans="1:19" x14ac:dyDescent="0.25">
      <c r="A756" s="6">
        <v>2.5729548000000001E-2</v>
      </c>
      <c r="B756" s="6">
        <v>6.8096700000000003E-3</v>
      </c>
      <c r="C756" s="6">
        <v>299.99999609999998</v>
      </c>
      <c r="D756" s="6">
        <v>4181.4768620000004</v>
      </c>
      <c r="E756" s="6">
        <v>0.60559667399999995</v>
      </c>
      <c r="G756" s="6">
        <v>2.5729548000000001E-2</v>
      </c>
      <c r="H756" s="6">
        <v>6.8096700000000003E-3</v>
      </c>
      <c r="I756" s="6">
        <v>300.00582350000002</v>
      </c>
      <c r="J756" s="6">
        <v>4181.4731140000004</v>
      </c>
      <c r="K756" s="6">
        <v>0.60560599199999998</v>
      </c>
      <c r="M756" s="6">
        <v>2.5729548000000001E-2</v>
      </c>
      <c r="N756" s="6">
        <v>6.8096700000000003E-3</v>
      </c>
      <c r="O756" s="6">
        <v>846.722847</v>
      </c>
      <c r="Q756" s="6">
        <v>2.5729548000000001E-2</v>
      </c>
      <c r="R756" s="6">
        <v>6.8096700000000003E-3</v>
      </c>
      <c r="S756" s="6">
        <v>842.72985040000003</v>
      </c>
    </row>
    <row r="757" spans="1:19" x14ac:dyDescent="0.25">
      <c r="A757" s="6">
        <v>2.5985666000000001E-2</v>
      </c>
      <c r="B757" s="6">
        <v>7.7389479999999998E-3</v>
      </c>
      <c r="C757" s="6">
        <v>299.99999609999998</v>
      </c>
      <c r="D757" s="6">
        <v>4181.4768620000004</v>
      </c>
      <c r="E757" s="6">
        <v>0.60559667399999995</v>
      </c>
      <c r="G757" s="6">
        <v>2.5985666000000001E-2</v>
      </c>
      <c r="H757" s="6">
        <v>7.7389479999999998E-3</v>
      </c>
      <c r="I757" s="6">
        <v>300.00695830000001</v>
      </c>
      <c r="J757" s="6">
        <v>4181.4723839999997</v>
      </c>
      <c r="K757" s="6">
        <v>0.60560780800000003</v>
      </c>
      <c r="M757" s="6">
        <v>2.5985666000000001E-2</v>
      </c>
      <c r="N757" s="6">
        <v>7.7389479999999998E-3</v>
      </c>
      <c r="O757" s="6">
        <v>853.51351599999998</v>
      </c>
      <c r="Q757" s="6">
        <v>2.5985666000000001E-2</v>
      </c>
      <c r="R757" s="6">
        <v>7.7389479999999998E-3</v>
      </c>
      <c r="S757" s="6">
        <v>843.5261385</v>
      </c>
    </row>
    <row r="758" spans="1:19" x14ac:dyDescent="0.25">
      <c r="A758" s="6">
        <v>2.6257493999999999E-2</v>
      </c>
      <c r="B758" s="6">
        <v>6.0322709999999996E-3</v>
      </c>
      <c r="C758" s="6">
        <v>299.99999550000001</v>
      </c>
      <c r="D758" s="6">
        <v>4181.4768620000004</v>
      </c>
      <c r="E758" s="6">
        <v>0.60559667399999995</v>
      </c>
      <c r="G758" s="6">
        <v>2.6257493999999999E-2</v>
      </c>
      <c r="H758" s="6">
        <v>6.0322709999999996E-3</v>
      </c>
      <c r="I758" s="6">
        <v>300.00305739999999</v>
      </c>
      <c r="J758" s="6">
        <v>4181.4748939999999</v>
      </c>
      <c r="K758" s="6">
        <v>0.60560156600000004</v>
      </c>
      <c r="M758" s="6">
        <v>2.6257493999999999E-2</v>
      </c>
      <c r="N758" s="6">
        <v>6.0322709999999996E-3</v>
      </c>
      <c r="O758" s="6">
        <v>833.11681799999997</v>
      </c>
      <c r="Q758" s="6">
        <v>2.6257493999999999E-2</v>
      </c>
      <c r="R758" s="6">
        <v>6.0322709999999996E-3</v>
      </c>
      <c r="S758" s="6">
        <v>834.26345419999996</v>
      </c>
    </row>
    <row r="759" spans="1:19" x14ac:dyDescent="0.25">
      <c r="A759" s="6">
        <v>2.7410322000000001E-2</v>
      </c>
      <c r="B759" s="6">
        <v>2.3577310000000001E-3</v>
      </c>
      <c r="C759" s="6">
        <v>299.99999250000002</v>
      </c>
      <c r="D759" s="6">
        <v>4181.4768620000004</v>
      </c>
      <c r="E759" s="6">
        <v>0.60559667399999995</v>
      </c>
      <c r="G759" s="6">
        <v>2.7410322000000001E-2</v>
      </c>
      <c r="H759" s="6">
        <v>2.3577310000000001E-3</v>
      </c>
      <c r="I759" s="6">
        <v>299.97950100000003</v>
      </c>
      <c r="J759" s="6">
        <v>4181.4900660000003</v>
      </c>
      <c r="K759" s="6">
        <v>0.60556386799999995</v>
      </c>
      <c r="M759" s="6">
        <v>2.7410322000000001E-2</v>
      </c>
      <c r="N759" s="6">
        <v>2.3577310000000001E-3</v>
      </c>
      <c r="O759" s="6">
        <v>674.63030800000001</v>
      </c>
      <c r="Q759" s="6">
        <v>2.7410322000000001E-2</v>
      </c>
      <c r="R759" s="6">
        <v>2.3577310000000001E-3</v>
      </c>
      <c r="S759" s="6">
        <v>660.84984469999995</v>
      </c>
    </row>
    <row r="760" spans="1:19" x14ac:dyDescent="0.25">
      <c r="A760" s="6">
        <v>2.6805116E-2</v>
      </c>
      <c r="B760" s="6">
        <v>3.215065E-3</v>
      </c>
      <c r="C760" s="6">
        <v>299.9999937</v>
      </c>
      <c r="D760" s="6">
        <v>4181.4768620000004</v>
      </c>
      <c r="E760" s="6">
        <v>0.60559667399999995</v>
      </c>
      <c r="G760" s="6">
        <v>2.6805116E-2</v>
      </c>
      <c r="H760" s="6">
        <v>3.215065E-3</v>
      </c>
      <c r="I760" s="6">
        <v>299.98114659999999</v>
      </c>
      <c r="J760" s="6">
        <v>4181.4890050000004</v>
      </c>
      <c r="K760" s="6">
        <v>0.60556650199999995</v>
      </c>
      <c r="M760" s="6">
        <v>2.6805116E-2</v>
      </c>
      <c r="N760" s="6">
        <v>3.215065E-3</v>
      </c>
      <c r="O760" s="6">
        <v>739.09673399999997</v>
      </c>
      <c r="Q760" s="6">
        <v>2.6805116E-2</v>
      </c>
      <c r="R760" s="6">
        <v>3.215065E-3</v>
      </c>
      <c r="S760" s="6">
        <v>741.81064160000005</v>
      </c>
    </row>
    <row r="761" spans="1:19" x14ac:dyDescent="0.25">
      <c r="A761" s="6">
        <v>2.6280336000000001E-2</v>
      </c>
      <c r="B761" s="6">
        <v>4.7001070000000002E-3</v>
      </c>
      <c r="C761" s="6">
        <v>299.99999489999999</v>
      </c>
      <c r="D761" s="6">
        <v>4181.4768620000004</v>
      </c>
      <c r="E761" s="6">
        <v>0.60559667399999995</v>
      </c>
      <c r="G761" s="6">
        <v>2.6280336000000001E-2</v>
      </c>
      <c r="H761" s="6">
        <v>4.7001070000000002E-3</v>
      </c>
      <c r="I761" s="6">
        <v>299.99264670000002</v>
      </c>
      <c r="J761" s="6">
        <v>4181.4815959999996</v>
      </c>
      <c r="K761" s="6">
        <v>0.60558490700000001</v>
      </c>
      <c r="M761" s="6">
        <v>2.6280336000000001E-2</v>
      </c>
      <c r="N761" s="6">
        <v>4.7001070000000002E-3</v>
      </c>
      <c r="O761" s="6">
        <v>804.10070399999995</v>
      </c>
      <c r="Q761" s="6">
        <v>2.6280336000000001E-2</v>
      </c>
      <c r="R761" s="6">
        <v>4.7001070000000002E-3</v>
      </c>
      <c r="S761" s="6">
        <v>810.25055550000002</v>
      </c>
    </row>
    <row r="762" spans="1:19" x14ac:dyDescent="0.25">
      <c r="A762" s="6">
        <v>2.8138059E-2</v>
      </c>
      <c r="B762" s="6">
        <v>2.0304400000000001E-3</v>
      </c>
      <c r="C762" s="6">
        <v>299.99999159999999</v>
      </c>
      <c r="D762" s="6">
        <v>4181.4768620000004</v>
      </c>
      <c r="E762" s="6">
        <v>0.60559667399999995</v>
      </c>
      <c r="G762" s="6">
        <v>2.8138059E-2</v>
      </c>
      <c r="H762" s="6">
        <v>2.0304400000000001E-3</v>
      </c>
      <c r="I762" s="6">
        <v>299.98223300000001</v>
      </c>
      <c r="J762" s="6">
        <v>4181.4883049999999</v>
      </c>
      <c r="K762" s="6">
        <v>0.60556824099999995</v>
      </c>
      <c r="M762" s="6">
        <v>2.8138059E-2</v>
      </c>
      <c r="N762" s="6">
        <v>2.0304400000000001E-3</v>
      </c>
      <c r="O762" s="6">
        <v>637.87393199999997</v>
      </c>
      <c r="Q762" s="6">
        <v>2.8138059E-2</v>
      </c>
      <c r="R762" s="6">
        <v>2.0304400000000001E-3</v>
      </c>
      <c r="S762" s="6">
        <v>608.18626759999995</v>
      </c>
    </row>
    <row r="763" spans="1:19" x14ac:dyDescent="0.25">
      <c r="A763" s="6">
        <v>3.0069930000000002E-2</v>
      </c>
      <c r="B763" s="6">
        <v>3.5650500000000002E-4</v>
      </c>
      <c r="C763" s="6">
        <v>299.99998920000002</v>
      </c>
      <c r="D763" s="6">
        <v>4181.4768620000004</v>
      </c>
      <c r="E763" s="6">
        <v>0.60559667399999995</v>
      </c>
      <c r="G763" s="6">
        <v>3.0069930000000002E-2</v>
      </c>
      <c r="H763" s="6">
        <v>3.5650500000000002E-4</v>
      </c>
      <c r="I763" s="6">
        <v>300.00056979999999</v>
      </c>
      <c r="J763" s="6">
        <v>4181.4764949999999</v>
      </c>
      <c r="K763" s="6">
        <v>0.60559758600000002</v>
      </c>
      <c r="M763" s="6">
        <v>3.0069930000000002E-2</v>
      </c>
      <c r="N763" s="6">
        <v>3.5650500000000002E-4</v>
      </c>
      <c r="O763" s="6">
        <v>303.88157000000001</v>
      </c>
      <c r="Q763" s="6">
        <v>3.0069930000000002E-2</v>
      </c>
      <c r="R763" s="6">
        <v>3.5650500000000002E-4</v>
      </c>
      <c r="S763" s="6">
        <v>270.11628990000003</v>
      </c>
    </row>
    <row r="764" spans="1:19" x14ac:dyDescent="0.25">
      <c r="A764" s="6">
        <v>2.9424285000000001E-2</v>
      </c>
      <c r="B764" s="6">
        <v>6.2564000000000001E-4</v>
      </c>
      <c r="C764" s="6">
        <v>299.99999009999999</v>
      </c>
      <c r="D764" s="6">
        <v>4181.4768620000004</v>
      </c>
      <c r="E764" s="6">
        <v>0.60559667399999995</v>
      </c>
      <c r="G764" s="6">
        <v>2.9424285000000001E-2</v>
      </c>
      <c r="H764" s="6">
        <v>6.2564000000000001E-4</v>
      </c>
      <c r="I764" s="6">
        <v>299.99304369999999</v>
      </c>
      <c r="J764" s="6">
        <v>4181.4813400000003</v>
      </c>
      <c r="K764" s="6">
        <v>0.60558554200000003</v>
      </c>
      <c r="M764" s="6">
        <v>2.9424285000000001E-2</v>
      </c>
      <c r="N764" s="6">
        <v>6.2564000000000001E-4</v>
      </c>
      <c r="O764" s="6">
        <v>353.704992</v>
      </c>
      <c r="Q764" s="6">
        <v>2.9424285000000001E-2</v>
      </c>
      <c r="R764" s="6">
        <v>6.2564000000000001E-4</v>
      </c>
      <c r="S764" s="6">
        <v>313.02384599999999</v>
      </c>
    </row>
    <row r="765" spans="1:19" x14ac:dyDescent="0.25">
      <c r="A765" s="6">
        <v>2.9216451000000001E-2</v>
      </c>
      <c r="B765" s="6">
        <v>1.0035809999999999E-3</v>
      </c>
      <c r="C765" s="6">
        <v>299.99999009999999</v>
      </c>
      <c r="D765" s="6">
        <v>4181.4768620000004</v>
      </c>
      <c r="E765" s="6">
        <v>0.60559667399999995</v>
      </c>
      <c r="G765" s="6">
        <v>2.9216451000000001E-2</v>
      </c>
      <c r="H765" s="6">
        <v>1.0035809999999999E-3</v>
      </c>
      <c r="I765" s="6">
        <v>299.9901979</v>
      </c>
      <c r="J765" s="6">
        <v>4181.4831729999996</v>
      </c>
      <c r="K765" s="6">
        <v>0.60558098800000004</v>
      </c>
      <c r="M765" s="6">
        <v>2.9216451000000001E-2</v>
      </c>
      <c r="N765" s="6">
        <v>1.0035809999999999E-3</v>
      </c>
      <c r="O765" s="6">
        <v>448.61062600000002</v>
      </c>
      <c r="Q765" s="6">
        <v>2.9216451000000001E-2</v>
      </c>
      <c r="R765" s="6">
        <v>1.0035809999999999E-3</v>
      </c>
      <c r="S765" s="6">
        <v>388.99810600000001</v>
      </c>
    </row>
    <row r="766" spans="1:19" x14ac:dyDescent="0.25">
      <c r="A766" s="6">
        <v>2.8892589999999999E-2</v>
      </c>
      <c r="B766" s="6">
        <v>1.524231E-3</v>
      </c>
      <c r="C766" s="6">
        <v>299.99999070000001</v>
      </c>
      <c r="D766" s="6">
        <v>4181.4768620000004</v>
      </c>
      <c r="E766" s="6">
        <v>0.60559667399999995</v>
      </c>
      <c r="G766" s="6">
        <v>2.8892589999999999E-2</v>
      </c>
      <c r="H766" s="6">
        <v>1.524231E-3</v>
      </c>
      <c r="I766" s="6">
        <v>299.9868783</v>
      </c>
      <c r="J766" s="6">
        <v>4181.4853119999998</v>
      </c>
      <c r="K766" s="6">
        <v>0.60557567499999998</v>
      </c>
      <c r="M766" s="6">
        <v>2.8892589999999999E-2</v>
      </c>
      <c r="N766" s="6">
        <v>1.524231E-3</v>
      </c>
      <c r="O766" s="6">
        <v>575.98590200000001</v>
      </c>
      <c r="Q766" s="6">
        <v>2.8892589999999999E-2</v>
      </c>
      <c r="R766" s="6">
        <v>1.524231E-3</v>
      </c>
      <c r="S766" s="6">
        <v>506.4386485</v>
      </c>
    </row>
    <row r="767" spans="1:19" x14ac:dyDescent="0.25">
      <c r="A767" s="6">
        <v>2.4673105000000001E-2</v>
      </c>
      <c r="B767" s="6">
        <v>1.3125707E-2</v>
      </c>
      <c r="C767" s="6">
        <v>299.99999639999999</v>
      </c>
      <c r="D767" s="6">
        <v>4181.4768620000004</v>
      </c>
      <c r="E767" s="6">
        <v>0.60559667399999995</v>
      </c>
      <c r="G767" s="6">
        <v>2.4673105000000001E-2</v>
      </c>
      <c r="H767" s="6">
        <v>1.3125707E-2</v>
      </c>
      <c r="I767" s="6">
        <v>300.03116390000002</v>
      </c>
      <c r="J767" s="6">
        <v>4181.4568220000001</v>
      </c>
      <c r="K767" s="6">
        <v>0.60564653400000001</v>
      </c>
      <c r="M767" s="6">
        <v>2.4673105000000001E-2</v>
      </c>
      <c r="N767" s="6">
        <v>1.3125707E-2</v>
      </c>
      <c r="O767" s="6">
        <v>853.63136199999997</v>
      </c>
      <c r="Q767" s="6">
        <v>2.4673105000000001E-2</v>
      </c>
      <c r="R767" s="6">
        <v>1.3125707E-2</v>
      </c>
      <c r="S767" s="6">
        <v>845.34699320000004</v>
      </c>
    </row>
    <row r="768" spans="1:19" x14ac:dyDescent="0.25">
      <c r="A768" s="6">
        <v>2.5125597999999999E-2</v>
      </c>
      <c r="B768" s="6">
        <v>1.2111788E-2</v>
      </c>
      <c r="C768" s="6">
        <v>299.99999639999999</v>
      </c>
      <c r="D768" s="6">
        <v>4181.4768620000004</v>
      </c>
      <c r="E768" s="6">
        <v>0.60559667399999995</v>
      </c>
      <c r="G768" s="6">
        <v>2.5125597999999999E-2</v>
      </c>
      <c r="H768" s="6">
        <v>1.2111788E-2</v>
      </c>
      <c r="I768" s="6">
        <v>300.02410930000002</v>
      </c>
      <c r="J768" s="6">
        <v>4181.4613550000004</v>
      </c>
      <c r="K768" s="6">
        <v>0.60563524800000001</v>
      </c>
      <c r="M768" s="6">
        <v>2.5125597999999999E-2</v>
      </c>
      <c r="N768" s="6">
        <v>1.2111788E-2</v>
      </c>
      <c r="O768" s="6">
        <v>858.89224999999999</v>
      </c>
      <c r="Q768" s="6">
        <v>2.5125597999999999E-2</v>
      </c>
      <c r="R768" s="6">
        <v>1.2111788E-2</v>
      </c>
      <c r="S768" s="6">
        <v>857.25934480000001</v>
      </c>
    </row>
    <row r="769" spans="1:19" x14ac:dyDescent="0.25">
      <c r="A769" s="6">
        <v>2.5526409999999999E-2</v>
      </c>
      <c r="B769" s="6">
        <v>1.1146196000000001E-2</v>
      </c>
      <c r="C769" s="6">
        <v>299.99999639999999</v>
      </c>
      <c r="D769" s="6">
        <v>4181.4768620000004</v>
      </c>
      <c r="E769" s="6">
        <v>0.60559667399999995</v>
      </c>
      <c r="G769" s="6">
        <v>2.5526409999999999E-2</v>
      </c>
      <c r="H769" s="6">
        <v>1.1146196000000001E-2</v>
      </c>
      <c r="I769" s="6">
        <v>300.0165313</v>
      </c>
      <c r="J769" s="6">
        <v>4181.4662259999996</v>
      </c>
      <c r="K769" s="6">
        <v>0.60562312500000004</v>
      </c>
      <c r="M769" s="6">
        <v>2.5526409999999999E-2</v>
      </c>
      <c r="N769" s="6">
        <v>1.1146196000000001E-2</v>
      </c>
      <c r="O769" s="6">
        <v>861.55384600000002</v>
      </c>
      <c r="Q769" s="6">
        <v>2.5526409999999999E-2</v>
      </c>
      <c r="R769" s="6">
        <v>1.1146196000000001E-2</v>
      </c>
      <c r="S769" s="6">
        <v>863.3450216</v>
      </c>
    </row>
    <row r="770" spans="1:19" x14ac:dyDescent="0.25">
      <c r="A770" s="6">
        <v>2.5959988E-2</v>
      </c>
      <c r="B770" s="6">
        <v>1.0178583E-2</v>
      </c>
      <c r="C770" s="6">
        <v>299.99999609999998</v>
      </c>
      <c r="D770" s="6">
        <v>4181.4768620000004</v>
      </c>
      <c r="E770" s="6">
        <v>0.60559667399999995</v>
      </c>
      <c r="G770" s="6">
        <v>2.5959988E-2</v>
      </c>
      <c r="H770" s="6">
        <v>1.0178583E-2</v>
      </c>
      <c r="I770" s="6">
        <v>300.01051239999998</v>
      </c>
      <c r="J770" s="6">
        <v>4181.4700970000004</v>
      </c>
      <c r="K770" s="6">
        <v>0.60561349499999995</v>
      </c>
      <c r="M770" s="6">
        <v>2.5959988E-2</v>
      </c>
      <c r="N770" s="6">
        <v>1.0178583E-2</v>
      </c>
      <c r="O770" s="6">
        <v>860.58860900000002</v>
      </c>
      <c r="Q770" s="6">
        <v>2.5959988E-2</v>
      </c>
      <c r="R770" s="6">
        <v>1.0178583E-2</v>
      </c>
      <c r="S770" s="6">
        <v>855.70930829999998</v>
      </c>
    </row>
    <row r="771" spans="1:19" x14ac:dyDescent="0.25">
      <c r="A771" s="6">
        <v>2.6287960999999999E-2</v>
      </c>
      <c r="B771" s="6">
        <v>1.1072604E-2</v>
      </c>
      <c r="C771" s="6">
        <v>299.99999580000002</v>
      </c>
      <c r="D771" s="6">
        <v>4181.4768620000004</v>
      </c>
      <c r="E771" s="6">
        <v>0.60559667399999995</v>
      </c>
      <c r="G771" s="6">
        <v>2.6287960999999999E-2</v>
      </c>
      <c r="H771" s="6">
        <v>1.1072604E-2</v>
      </c>
      <c r="I771" s="6">
        <v>300.01541759999998</v>
      </c>
      <c r="J771" s="6">
        <v>4181.466942</v>
      </c>
      <c r="K771" s="6">
        <v>0.60562134300000003</v>
      </c>
      <c r="M771" s="6">
        <v>2.6287960999999999E-2</v>
      </c>
      <c r="N771" s="6">
        <v>1.1072604E-2</v>
      </c>
      <c r="O771" s="6">
        <v>857.73463600000002</v>
      </c>
      <c r="Q771" s="6">
        <v>2.6287960999999999E-2</v>
      </c>
      <c r="R771" s="6">
        <v>1.1072604E-2</v>
      </c>
      <c r="S771" s="6">
        <v>859.08910579999997</v>
      </c>
    </row>
    <row r="772" spans="1:19" x14ac:dyDescent="0.25">
      <c r="A772" s="6">
        <v>2.6660014999999999E-2</v>
      </c>
      <c r="B772" s="6">
        <v>1.9063574999999999E-2</v>
      </c>
      <c r="C772" s="6">
        <v>299.99999220000001</v>
      </c>
      <c r="D772" s="6">
        <v>4181.4768620000004</v>
      </c>
      <c r="E772" s="6">
        <v>0.60559667399999995</v>
      </c>
      <c r="G772" s="6">
        <v>2.6660014999999999E-2</v>
      </c>
      <c r="H772" s="6">
        <v>1.9063574999999999E-2</v>
      </c>
      <c r="I772" s="6">
        <v>300.04343369999998</v>
      </c>
      <c r="J772" s="6">
        <v>4181.4489439999998</v>
      </c>
      <c r="K772" s="6">
        <v>0.60566615999999995</v>
      </c>
      <c r="M772" s="6">
        <v>2.6660014999999999E-2</v>
      </c>
      <c r="N772" s="6">
        <v>1.9063574999999999E-2</v>
      </c>
      <c r="O772" s="6">
        <v>457.35704800000002</v>
      </c>
      <c r="Q772" s="6">
        <v>2.6660014999999999E-2</v>
      </c>
      <c r="R772" s="6">
        <v>1.9063574999999999E-2</v>
      </c>
      <c r="S772" s="6">
        <v>405.58253259999998</v>
      </c>
    </row>
    <row r="773" spans="1:19" x14ac:dyDescent="0.25">
      <c r="A773" s="6">
        <v>2.6336144999999998E-2</v>
      </c>
      <c r="B773" s="6">
        <v>1.8657818E-2</v>
      </c>
      <c r="C773" s="6">
        <v>299.99999250000002</v>
      </c>
      <c r="D773" s="6">
        <v>4181.4768620000004</v>
      </c>
      <c r="E773" s="6">
        <v>0.60559667399999995</v>
      </c>
      <c r="G773" s="6">
        <v>2.6336144999999998E-2</v>
      </c>
      <c r="H773" s="6">
        <v>1.8657818E-2</v>
      </c>
      <c r="I773" s="6">
        <v>300.0423088</v>
      </c>
      <c r="J773" s="6">
        <v>4181.4496660000004</v>
      </c>
      <c r="K773" s="6">
        <v>0.60566436099999998</v>
      </c>
      <c r="M773" s="6">
        <v>2.6336144999999998E-2</v>
      </c>
      <c r="N773" s="6">
        <v>1.8657818E-2</v>
      </c>
      <c r="O773" s="6">
        <v>569.20487700000001</v>
      </c>
      <c r="Q773" s="6">
        <v>2.6336144999999998E-2</v>
      </c>
      <c r="R773" s="6">
        <v>1.8657818E-2</v>
      </c>
      <c r="S773" s="6">
        <v>497.68097280000001</v>
      </c>
    </row>
    <row r="774" spans="1:19" x14ac:dyDescent="0.25">
      <c r="A774" s="6">
        <v>2.7916340000000001E-2</v>
      </c>
      <c r="B774" s="6">
        <v>1.938397E-2</v>
      </c>
      <c r="C774" s="6">
        <v>299.99999100000002</v>
      </c>
      <c r="D774" s="6">
        <v>4181.4768620000004</v>
      </c>
      <c r="E774" s="6">
        <v>0.60559667399999995</v>
      </c>
      <c r="G774" s="6">
        <v>2.7916340000000001E-2</v>
      </c>
      <c r="H774" s="6">
        <v>1.938397E-2</v>
      </c>
      <c r="I774" s="6">
        <v>300.0460617</v>
      </c>
      <c r="J774" s="6">
        <v>4181.4472569999998</v>
      </c>
      <c r="K774" s="6">
        <v>0.60567036299999999</v>
      </c>
      <c r="M774" s="6">
        <v>2.7916340000000001E-2</v>
      </c>
      <c r="N774" s="6">
        <v>1.938397E-2</v>
      </c>
      <c r="O774" s="6">
        <v>364.27637399999998</v>
      </c>
      <c r="Q774" s="6">
        <v>2.7916340000000001E-2</v>
      </c>
      <c r="R774" s="6">
        <v>1.938397E-2</v>
      </c>
      <c r="S774" s="6">
        <v>331.00640750000002</v>
      </c>
    </row>
    <row r="775" spans="1:19" x14ac:dyDescent="0.25">
      <c r="A775" s="6">
        <v>2.7972027999999999E-2</v>
      </c>
      <c r="B775" s="6">
        <v>1.9646467000000001E-2</v>
      </c>
      <c r="C775" s="6">
        <v>299.99999070000001</v>
      </c>
      <c r="D775" s="6">
        <v>4181.4768620000004</v>
      </c>
      <c r="E775" s="6">
        <v>0.60559667399999995</v>
      </c>
      <c r="G775" s="6">
        <v>2.7972027999999999E-2</v>
      </c>
      <c r="H775" s="6">
        <v>1.9646467000000001E-2</v>
      </c>
      <c r="I775" s="6">
        <v>300.04662150000001</v>
      </c>
      <c r="J775" s="6">
        <v>4181.4468980000001</v>
      </c>
      <c r="K775" s="6">
        <v>0.60567125799999999</v>
      </c>
      <c r="M775" s="6">
        <v>2.7972027999999999E-2</v>
      </c>
      <c r="N775" s="6">
        <v>1.9646467000000001E-2</v>
      </c>
      <c r="O775" s="6">
        <v>318.41384900000003</v>
      </c>
      <c r="Q775" s="6">
        <v>2.7972027999999999E-2</v>
      </c>
      <c r="R775" s="6">
        <v>1.9646467000000001E-2</v>
      </c>
      <c r="S775" s="6">
        <v>294.17947149999998</v>
      </c>
    </row>
    <row r="776" spans="1:19" x14ac:dyDescent="0.25">
      <c r="A776" s="6">
        <v>2.7403745E-2</v>
      </c>
      <c r="B776" s="6">
        <v>1.9030899E-2</v>
      </c>
      <c r="C776" s="6">
        <v>299.99999159999999</v>
      </c>
      <c r="D776" s="6">
        <v>4181.4768620000004</v>
      </c>
      <c r="E776" s="6">
        <v>0.60559667399999995</v>
      </c>
      <c r="G776" s="6">
        <v>2.7403745E-2</v>
      </c>
      <c r="H776" s="6">
        <v>1.9030899E-2</v>
      </c>
      <c r="I776" s="6">
        <v>300.04450309999999</v>
      </c>
      <c r="J776" s="6">
        <v>4181.448257</v>
      </c>
      <c r="K776" s="6">
        <v>0.60566787</v>
      </c>
      <c r="M776" s="6">
        <v>2.7403745E-2</v>
      </c>
      <c r="N776" s="6">
        <v>1.9030899E-2</v>
      </c>
      <c r="O776" s="6">
        <v>456.49364000000003</v>
      </c>
      <c r="Q776" s="6">
        <v>2.7403745E-2</v>
      </c>
      <c r="R776" s="6">
        <v>1.9030899E-2</v>
      </c>
      <c r="S776" s="6">
        <v>404.14552359999999</v>
      </c>
    </row>
    <row r="777" spans="1:19" x14ac:dyDescent="0.25">
      <c r="A777" s="6">
        <v>2.8671328999999999E-2</v>
      </c>
      <c r="B777" s="6">
        <v>1.9650463E-2</v>
      </c>
      <c r="C777" s="6">
        <v>299.99999009999999</v>
      </c>
      <c r="D777" s="6">
        <v>4181.4768620000004</v>
      </c>
      <c r="E777" s="6">
        <v>0.60559667399999995</v>
      </c>
      <c r="G777" s="6">
        <v>2.8671328999999999E-2</v>
      </c>
      <c r="H777" s="6">
        <v>1.9650463E-2</v>
      </c>
      <c r="I777" s="6">
        <v>300.0479196</v>
      </c>
      <c r="J777" s="6">
        <v>4181.4460650000001</v>
      </c>
      <c r="K777" s="6">
        <v>0.60567333400000001</v>
      </c>
      <c r="M777" s="6">
        <v>2.8671328999999999E-2</v>
      </c>
      <c r="N777" s="6">
        <v>1.9650463E-2</v>
      </c>
      <c r="O777" s="6">
        <v>312.95574499999998</v>
      </c>
      <c r="Q777" s="6">
        <v>2.8671328999999999E-2</v>
      </c>
      <c r="R777" s="6">
        <v>1.9650463E-2</v>
      </c>
      <c r="S777" s="6">
        <v>287.58086209999999</v>
      </c>
    </row>
    <row r="778" spans="1:19" x14ac:dyDescent="0.25">
      <c r="A778" s="6">
        <v>2.8625135999999999E-2</v>
      </c>
      <c r="B778" s="6">
        <v>1.9384558999999999E-2</v>
      </c>
      <c r="C778" s="6">
        <v>299.99999009999999</v>
      </c>
      <c r="D778" s="6">
        <v>4181.4768620000004</v>
      </c>
      <c r="E778" s="6">
        <v>0.60559667399999995</v>
      </c>
      <c r="G778" s="6">
        <v>2.8625135999999999E-2</v>
      </c>
      <c r="H778" s="6">
        <v>1.9384558999999999E-2</v>
      </c>
      <c r="I778" s="6">
        <v>300.04731409999999</v>
      </c>
      <c r="J778" s="6">
        <v>4181.4464529999996</v>
      </c>
      <c r="K778" s="6">
        <v>0.60567236599999996</v>
      </c>
      <c r="M778" s="6">
        <v>2.8625135999999999E-2</v>
      </c>
      <c r="N778" s="6">
        <v>1.9384558999999999E-2</v>
      </c>
      <c r="O778" s="6">
        <v>358.90668299999999</v>
      </c>
      <c r="Q778" s="6">
        <v>2.8625135999999999E-2</v>
      </c>
      <c r="R778" s="6">
        <v>1.9384558999999999E-2</v>
      </c>
      <c r="S778" s="6">
        <v>324.0988873</v>
      </c>
    </row>
    <row r="779" spans="1:19" x14ac:dyDescent="0.25">
      <c r="A779" s="6">
        <v>2.4070639000000001E-2</v>
      </c>
      <c r="B779" s="6">
        <v>1.5187463999999999E-2</v>
      </c>
      <c r="C779" s="6">
        <v>299.99999609999998</v>
      </c>
      <c r="D779" s="6">
        <v>4181.4768620000004</v>
      </c>
      <c r="E779" s="6">
        <v>0.60559667399999995</v>
      </c>
      <c r="G779" s="6">
        <v>2.4070639000000001E-2</v>
      </c>
      <c r="H779" s="6">
        <v>1.5187463999999999E-2</v>
      </c>
      <c r="I779" s="6">
        <v>300.0378288</v>
      </c>
      <c r="J779" s="6">
        <v>4181.452542</v>
      </c>
      <c r="K779" s="6">
        <v>0.60565719500000004</v>
      </c>
      <c r="M779" s="6">
        <v>2.4070639000000001E-2</v>
      </c>
      <c r="N779" s="6">
        <v>1.5187463999999999E-2</v>
      </c>
      <c r="O779" s="6">
        <v>822.27722700000004</v>
      </c>
      <c r="Q779" s="6">
        <v>2.4070639000000001E-2</v>
      </c>
      <c r="R779" s="6">
        <v>1.5187463999999999E-2</v>
      </c>
      <c r="S779" s="6">
        <v>826.94777239999996</v>
      </c>
    </row>
    <row r="780" spans="1:19" x14ac:dyDescent="0.25">
      <c r="A780" s="6">
        <v>2.4527384999999999E-2</v>
      </c>
      <c r="B780" s="6">
        <v>1.6448364E-2</v>
      </c>
      <c r="C780" s="6">
        <v>299.99999489999999</v>
      </c>
      <c r="D780" s="6">
        <v>4181.4768620000004</v>
      </c>
      <c r="E780" s="6">
        <v>0.60559667399999995</v>
      </c>
      <c r="G780" s="6">
        <v>2.4527384999999999E-2</v>
      </c>
      <c r="H780" s="6">
        <v>1.6448364E-2</v>
      </c>
      <c r="I780" s="6">
        <v>300.03855609999999</v>
      </c>
      <c r="J780" s="6">
        <v>4181.4520750000001</v>
      </c>
      <c r="K780" s="6">
        <v>0.60565835800000001</v>
      </c>
      <c r="M780" s="6">
        <v>2.4527384999999999E-2</v>
      </c>
      <c r="N780" s="6">
        <v>1.6448364E-2</v>
      </c>
      <c r="O780" s="6">
        <v>774.72139500000003</v>
      </c>
      <c r="Q780" s="6">
        <v>2.4527384999999999E-2</v>
      </c>
      <c r="R780" s="6">
        <v>1.6448364E-2</v>
      </c>
      <c r="S780" s="6">
        <v>779.88049420000004</v>
      </c>
    </row>
    <row r="781" spans="1:19" x14ac:dyDescent="0.25">
      <c r="A781" s="6">
        <v>2.5205587000000002E-2</v>
      </c>
      <c r="B781" s="6">
        <v>1.6969103999999999E-2</v>
      </c>
      <c r="C781" s="6">
        <v>299.99999430000003</v>
      </c>
      <c r="D781" s="6">
        <v>4181.4768620000004</v>
      </c>
      <c r="E781" s="6">
        <v>0.60559667399999995</v>
      </c>
      <c r="G781" s="6">
        <v>2.5205587000000002E-2</v>
      </c>
      <c r="H781" s="6">
        <v>1.6969103999999999E-2</v>
      </c>
      <c r="I781" s="6">
        <v>300.03895820000002</v>
      </c>
      <c r="J781" s="6">
        <v>4181.4518170000001</v>
      </c>
      <c r="K781" s="6">
        <v>0.60565900100000003</v>
      </c>
      <c r="M781" s="6">
        <v>2.5205587000000002E-2</v>
      </c>
      <c r="N781" s="6">
        <v>1.6969103999999999E-2</v>
      </c>
      <c r="O781" s="6">
        <v>743.19631300000003</v>
      </c>
      <c r="Q781" s="6">
        <v>2.5205587000000002E-2</v>
      </c>
      <c r="R781" s="6">
        <v>1.6969103999999999E-2</v>
      </c>
      <c r="S781" s="6">
        <v>742.66680599999995</v>
      </c>
    </row>
    <row r="782" spans="1:19" x14ac:dyDescent="0.25">
      <c r="A782" s="6">
        <v>2.5805067000000001E-2</v>
      </c>
      <c r="B782" s="6">
        <v>1.7554005000000001E-2</v>
      </c>
      <c r="C782" s="6">
        <v>299.99999339999999</v>
      </c>
      <c r="D782" s="6">
        <v>4181.4768620000004</v>
      </c>
      <c r="E782" s="6">
        <v>0.60559667399999995</v>
      </c>
      <c r="G782" s="6">
        <v>2.5805067000000001E-2</v>
      </c>
      <c r="H782" s="6">
        <v>1.7554005000000001E-2</v>
      </c>
      <c r="I782" s="6">
        <v>300.0399304</v>
      </c>
      <c r="J782" s="6">
        <v>4181.4511920000004</v>
      </c>
      <c r="K782" s="6">
        <v>0.60566055600000002</v>
      </c>
      <c r="M782" s="6">
        <v>2.5805067000000001E-2</v>
      </c>
      <c r="N782" s="6">
        <v>1.7554005000000001E-2</v>
      </c>
      <c r="O782" s="6">
        <v>699.07464200000004</v>
      </c>
      <c r="Q782" s="6">
        <v>2.5805067000000001E-2</v>
      </c>
      <c r="R782" s="6">
        <v>1.7554005000000001E-2</v>
      </c>
      <c r="S782" s="6">
        <v>685.65451340000004</v>
      </c>
    </row>
    <row r="783" spans="1:19" x14ac:dyDescent="0.25">
      <c r="A783" s="6">
        <v>2.6413064999999999E-2</v>
      </c>
      <c r="B783" s="6">
        <v>1.7983472E-2</v>
      </c>
      <c r="C783" s="6">
        <v>299.99999279999997</v>
      </c>
      <c r="D783" s="6">
        <v>4181.4768620000004</v>
      </c>
      <c r="E783" s="6">
        <v>0.60559667399999995</v>
      </c>
      <c r="G783" s="6">
        <v>2.6413064999999999E-2</v>
      </c>
      <c r="H783" s="6">
        <v>1.7983472E-2</v>
      </c>
      <c r="I783" s="6">
        <v>300.0410961</v>
      </c>
      <c r="J783" s="6">
        <v>4181.4504440000001</v>
      </c>
      <c r="K783" s="6">
        <v>0.60566242100000001</v>
      </c>
      <c r="M783" s="6">
        <v>2.6413064999999999E-2</v>
      </c>
      <c r="N783" s="6">
        <v>1.7983472E-2</v>
      </c>
      <c r="O783" s="6">
        <v>655.304123</v>
      </c>
      <c r="Q783" s="6">
        <v>2.6413064999999999E-2</v>
      </c>
      <c r="R783" s="6">
        <v>1.7983472E-2</v>
      </c>
      <c r="S783" s="6">
        <v>623.26445269999999</v>
      </c>
    </row>
    <row r="784" spans="1:19" x14ac:dyDescent="0.25">
      <c r="A784" s="6">
        <v>2.5058952999999998E-2</v>
      </c>
      <c r="B784" s="6">
        <v>1.4230648E-2</v>
      </c>
      <c r="C784" s="6">
        <v>299.99999580000002</v>
      </c>
      <c r="D784" s="6">
        <v>4181.4768620000004</v>
      </c>
      <c r="E784" s="6">
        <v>0.60559667399999995</v>
      </c>
      <c r="G784" s="6">
        <v>2.5058952999999998E-2</v>
      </c>
      <c r="H784" s="6">
        <v>1.4230648E-2</v>
      </c>
      <c r="I784" s="6">
        <v>300.03476039999998</v>
      </c>
      <c r="J784" s="6">
        <v>4181.4545120000002</v>
      </c>
      <c r="K784" s="6">
        <v>0.60565228699999996</v>
      </c>
      <c r="M784" s="6">
        <v>2.5058952999999998E-2</v>
      </c>
      <c r="N784" s="6">
        <v>1.4230648E-2</v>
      </c>
      <c r="O784" s="6">
        <v>835.47816</v>
      </c>
      <c r="Q784" s="6">
        <v>2.5058952999999998E-2</v>
      </c>
      <c r="R784" s="6">
        <v>1.4230648E-2</v>
      </c>
      <c r="S784" s="6">
        <v>832.10453180000002</v>
      </c>
    </row>
    <row r="785" spans="1:19" x14ac:dyDescent="0.25">
      <c r="A785" s="6">
        <v>2.6190504999999999E-2</v>
      </c>
      <c r="B785" s="6">
        <v>8.8812619999999991E-3</v>
      </c>
      <c r="C785" s="6">
        <v>299.99999639999999</v>
      </c>
      <c r="D785" s="6">
        <v>4181.4768620000004</v>
      </c>
      <c r="E785" s="6">
        <v>0.60559667399999995</v>
      </c>
      <c r="G785" s="6">
        <v>2.6190504999999999E-2</v>
      </c>
      <c r="H785" s="6">
        <v>8.8812619999999991E-3</v>
      </c>
      <c r="I785" s="6">
        <v>300.00748019999997</v>
      </c>
      <c r="J785" s="6">
        <v>4181.4720479999996</v>
      </c>
      <c r="K785" s="6">
        <v>0.60560864299999995</v>
      </c>
      <c r="M785" s="6">
        <v>2.6190504999999999E-2</v>
      </c>
      <c r="N785" s="6">
        <v>8.8812619999999991E-3</v>
      </c>
      <c r="O785" s="6">
        <v>857.89896599999997</v>
      </c>
      <c r="Q785" s="6">
        <v>2.6190504999999999E-2</v>
      </c>
      <c r="R785" s="6">
        <v>8.8812619999999991E-3</v>
      </c>
      <c r="S785" s="6">
        <v>851.72858150000002</v>
      </c>
    </row>
    <row r="786" spans="1:19" x14ac:dyDescent="0.25">
      <c r="A786" s="6">
        <v>2.682261E-2</v>
      </c>
      <c r="B786" s="6">
        <v>8.0325789999999998E-3</v>
      </c>
      <c r="C786" s="6">
        <v>299.99999580000002</v>
      </c>
      <c r="D786" s="6">
        <v>4181.4768620000004</v>
      </c>
      <c r="E786" s="6">
        <v>0.60559667399999995</v>
      </c>
      <c r="G786" s="6">
        <v>2.682261E-2</v>
      </c>
      <c r="H786" s="6">
        <v>8.0325789999999998E-3</v>
      </c>
      <c r="I786" s="6">
        <v>300.00905649999999</v>
      </c>
      <c r="J786" s="6">
        <v>4181.4710340000001</v>
      </c>
      <c r="K786" s="6">
        <v>0.60561116500000001</v>
      </c>
      <c r="M786" s="6">
        <v>2.682261E-2</v>
      </c>
      <c r="N786" s="6">
        <v>8.0325789999999998E-3</v>
      </c>
      <c r="O786" s="6">
        <v>850.77287699999999</v>
      </c>
      <c r="Q786" s="6">
        <v>2.682261E-2</v>
      </c>
      <c r="R786" s="6">
        <v>8.0325789999999998E-3</v>
      </c>
      <c r="S786" s="6">
        <v>840.91996640000002</v>
      </c>
    </row>
    <row r="787" spans="1:19" x14ac:dyDescent="0.25">
      <c r="A787" s="6">
        <v>2.6819889999999999E-2</v>
      </c>
      <c r="B787" s="6">
        <v>6.9499640000000003E-3</v>
      </c>
      <c r="C787" s="6">
        <v>299.99999550000001</v>
      </c>
      <c r="D787" s="6">
        <v>4181.4768620000004</v>
      </c>
      <c r="E787" s="6">
        <v>0.60559667399999995</v>
      </c>
      <c r="G787" s="6">
        <v>2.6819889999999999E-2</v>
      </c>
      <c r="H787" s="6">
        <v>6.9499640000000003E-3</v>
      </c>
      <c r="I787" s="6">
        <v>300.00743199999999</v>
      </c>
      <c r="J787" s="6">
        <v>4181.4720790000001</v>
      </c>
      <c r="K787" s="6">
        <v>0.60560856600000001</v>
      </c>
      <c r="M787" s="6">
        <v>2.6819889999999999E-2</v>
      </c>
      <c r="N787" s="6">
        <v>6.9499640000000003E-3</v>
      </c>
      <c r="O787" s="6">
        <v>842.18177800000001</v>
      </c>
      <c r="Q787" s="6">
        <v>2.6819889999999999E-2</v>
      </c>
      <c r="R787" s="6">
        <v>6.9499640000000003E-3</v>
      </c>
      <c r="S787" s="6">
        <v>837.20303790000003</v>
      </c>
    </row>
    <row r="788" spans="1:19" x14ac:dyDescent="0.25">
      <c r="A788" s="6">
        <v>2.7157239E-2</v>
      </c>
      <c r="B788" s="6">
        <v>5.7455459999999998E-3</v>
      </c>
      <c r="C788" s="6">
        <v>299.99999489999999</v>
      </c>
      <c r="D788" s="6">
        <v>4181.4768620000004</v>
      </c>
      <c r="E788" s="6">
        <v>0.60559667399999995</v>
      </c>
      <c r="G788" s="6">
        <v>2.7157239E-2</v>
      </c>
      <c r="H788" s="6">
        <v>5.7455459999999998E-3</v>
      </c>
      <c r="I788" s="6">
        <v>300.00042409999998</v>
      </c>
      <c r="J788" s="6">
        <v>4181.4765889999999</v>
      </c>
      <c r="K788" s="6">
        <v>0.60559735299999995</v>
      </c>
      <c r="M788" s="6">
        <v>2.7157239E-2</v>
      </c>
      <c r="N788" s="6">
        <v>5.7455459999999998E-3</v>
      </c>
      <c r="O788" s="6">
        <v>822.46812399999999</v>
      </c>
      <c r="Q788" s="6">
        <v>2.7157239E-2</v>
      </c>
      <c r="R788" s="6">
        <v>5.7455459999999998E-3</v>
      </c>
      <c r="S788" s="6">
        <v>825.33400280000001</v>
      </c>
    </row>
    <row r="789" spans="1:19" x14ac:dyDescent="0.25">
      <c r="A789" s="6">
        <v>2.7824046000000002E-2</v>
      </c>
      <c r="B789" s="6">
        <v>2.9745470000000001E-3</v>
      </c>
      <c r="C789" s="6">
        <v>299.99999250000002</v>
      </c>
      <c r="D789" s="6">
        <v>4181.4768620000004</v>
      </c>
      <c r="E789" s="6">
        <v>0.60559667399999995</v>
      </c>
      <c r="G789" s="6">
        <v>2.7824046000000002E-2</v>
      </c>
      <c r="H789" s="6">
        <v>2.9745470000000001E-3</v>
      </c>
      <c r="I789" s="6">
        <v>299.9826357</v>
      </c>
      <c r="J789" s="6">
        <v>4181.4880450000001</v>
      </c>
      <c r="K789" s="6">
        <v>0.60556888499999995</v>
      </c>
      <c r="M789" s="6">
        <v>2.7824046000000002E-2</v>
      </c>
      <c r="N789" s="6">
        <v>2.9745470000000001E-3</v>
      </c>
      <c r="O789" s="6">
        <v>717.30707500000005</v>
      </c>
      <c r="Q789" s="6">
        <v>2.7824046000000002E-2</v>
      </c>
      <c r="R789" s="6">
        <v>2.9745470000000001E-3</v>
      </c>
      <c r="S789" s="6">
        <v>716.07176939999999</v>
      </c>
    </row>
    <row r="790" spans="1:19" x14ac:dyDescent="0.25">
      <c r="A790" s="6">
        <v>2.7358894000000002E-2</v>
      </c>
      <c r="B790" s="6">
        <v>4.3644549999999997E-3</v>
      </c>
      <c r="C790" s="6">
        <v>299.99999400000002</v>
      </c>
      <c r="D790" s="6">
        <v>4181.4768620000004</v>
      </c>
      <c r="E790" s="6">
        <v>0.60559667399999995</v>
      </c>
      <c r="G790" s="6">
        <v>2.7358894000000002E-2</v>
      </c>
      <c r="H790" s="6">
        <v>4.3644549999999997E-3</v>
      </c>
      <c r="I790" s="6">
        <v>299.98885569999999</v>
      </c>
      <c r="J790" s="6">
        <v>4181.4840379999996</v>
      </c>
      <c r="K790" s="6">
        <v>0.60557883999999995</v>
      </c>
      <c r="M790" s="6">
        <v>2.7358894000000002E-2</v>
      </c>
      <c r="N790" s="6">
        <v>4.3644549999999997E-3</v>
      </c>
      <c r="O790" s="6">
        <v>785.85304900000006</v>
      </c>
      <c r="Q790" s="6">
        <v>2.7358894000000002E-2</v>
      </c>
      <c r="R790" s="6">
        <v>4.3644549999999997E-3</v>
      </c>
      <c r="S790" s="6">
        <v>792.8413031</v>
      </c>
    </row>
    <row r="791" spans="1:19" x14ac:dyDescent="0.25">
      <c r="A791" s="6">
        <v>2.8765837999999998E-2</v>
      </c>
      <c r="B791" s="6">
        <v>2.4662529999999998E-3</v>
      </c>
      <c r="C791" s="6">
        <v>299.99999129999998</v>
      </c>
      <c r="D791" s="6">
        <v>4181.4768620000004</v>
      </c>
      <c r="E791" s="6">
        <v>0.60559667399999995</v>
      </c>
      <c r="G791" s="6">
        <v>2.8765837999999998E-2</v>
      </c>
      <c r="H791" s="6">
        <v>2.4662529999999998E-3</v>
      </c>
      <c r="I791" s="6">
        <v>299.98620360000001</v>
      </c>
      <c r="J791" s="6">
        <v>4181.4857469999997</v>
      </c>
      <c r="K791" s="6">
        <v>0.60557459499999999</v>
      </c>
      <c r="M791" s="6">
        <v>2.8765837999999998E-2</v>
      </c>
      <c r="N791" s="6">
        <v>2.4662529999999998E-3</v>
      </c>
      <c r="O791" s="6">
        <v>673.26854300000002</v>
      </c>
      <c r="Q791" s="6">
        <v>2.8765837999999998E-2</v>
      </c>
      <c r="R791" s="6">
        <v>2.4662529999999998E-3</v>
      </c>
      <c r="S791" s="6">
        <v>659.68330490000005</v>
      </c>
    </row>
    <row r="792" spans="1:19" x14ac:dyDescent="0.25">
      <c r="A792" s="6">
        <v>3.0136482999999999E-2</v>
      </c>
      <c r="B792" s="6">
        <v>6.3137100000000004E-4</v>
      </c>
      <c r="C792" s="6">
        <v>299.99998920000002</v>
      </c>
      <c r="D792" s="6">
        <v>4181.4768620000004</v>
      </c>
      <c r="E792" s="6">
        <v>0.60559667399999995</v>
      </c>
      <c r="G792" s="6">
        <v>3.0136482999999999E-2</v>
      </c>
      <c r="H792" s="6">
        <v>6.3137100000000004E-4</v>
      </c>
      <c r="I792" s="6">
        <v>300.00047210000002</v>
      </c>
      <c r="J792" s="6">
        <v>4181.4765580000003</v>
      </c>
      <c r="K792" s="6">
        <v>0.60559742900000002</v>
      </c>
      <c r="M792" s="6">
        <v>3.0136482999999999E-2</v>
      </c>
      <c r="N792" s="6">
        <v>6.3137100000000004E-4</v>
      </c>
      <c r="O792" s="6">
        <v>351.03752300000002</v>
      </c>
      <c r="Q792" s="6">
        <v>3.0136482999999999E-2</v>
      </c>
      <c r="R792" s="6">
        <v>6.3137100000000004E-4</v>
      </c>
      <c r="S792" s="6">
        <v>307.20670050000001</v>
      </c>
    </row>
    <row r="793" spans="1:19" x14ac:dyDescent="0.25">
      <c r="A793" s="6">
        <v>3.0769231000000001E-2</v>
      </c>
      <c r="B793" s="6">
        <v>3.5526900000000002E-4</v>
      </c>
      <c r="C793" s="6">
        <v>299.99998859999999</v>
      </c>
      <c r="D793" s="6">
        <v>4181.4768620000004</v>
      </c>
      <c r="E793" s="6">
        <v>0.60559667399999995</v>
      </c>
      <c r="G793" s="6">
        <v>3.0769231000000001E-2</v>
      </c>
      <c r="H793" s="6">
        <v>3.5526900000000002E-4</v>
      </c>
      <c r="I793" s="6">
        <v>300.00809570000001</v>
      </c>
      <c r="J793" s="6">
        <v>4181.4716520000002</v>
      </c>
      <c r="K793" s="6">
        <v>0.60560962799999996</v>
      </c>
      <c r="M793" s="6">
        <v>3.0769231000000001E-2</v>
      </c>
      <c r="N793" s="6">
        <v>3.5526900000000002E-4</v>
      </c>
      <c r="O793" s="6">
        <v>298.98905100000002</v>
      </c>
      <c r="Q793" s="6">
        <v>3.0769231000000001E-2</v>
      </c>
      <c r="R793" s="6">
        <v>3.5526900000000002E-4</v>
      </c>
      <c r="S793" s="6">
        <v>264.01135360000001</v>
      </c>
    </row>
    <row r="794" spans="1:19" x14ac:dyDescent="0.25">
      <c r="A794" s="6">
        <v>2.9902999E-2</v>
      </c>
      <c r="B794" s="6">
        <v>1.010019E-3</v>
      </c>
      <c r="C794" s="6">
        <v>299.99998950000003</v>
      </c>
      <c r="D794" s="6">
        <v>4181.4768620000004</v>
      </c>
      <c r="E794" s="6">
        <v>0.60559667399999995</v>
      </c>
      <c r="G794" s="6">
        <v>2.9902999E-2</v>
      </c>
      <c r="H794" s="6">
        <v>1.010019E-3</v>
      </c>
      <c r="I794" s="6">
        <v>299.99681880000003</v>
      </c>
      <c r="J794" s="6">
        <v>4181.4789099999998</v>
      </c>
      <c r="K794" s="6">
        <v>0.60559158300000004</v>
      </c>
      <c r="M794" s="6">
        <v>2.9902999E-2</v>
      </c>
      <c r="N794" s="6">
        <v>1.010019E-3</v>
      </c>
      <c r="O794" s="6">
        <v>449.17484000000002</v>
      </c>
      <c r="Q794" s="6">
        <v>2.9902999E-2</v>
      </c>
      <c r="R794" s="6">
        <v>1.010019E-3</v>
      </c>
      <c r="S794" s="6">
        <v>383.00551849999999</v>
      </c>
    </row>
    <row r="795" spans="1:19" x14ac:dyDescent="0.25">
      <c r="A795" s="6">
        <v>2.9580056E-2</v>
      </c>
      <c r="B795" s="6">
        <v>1.418182E-3</v>
      </c>
      <c r="C795" s="6">
        <v>299.99999009999999</v>
      </c>
      <c r="D795" s="6">
        <v>4181.4768620000004</v>
      </c>
      <c r="E795" s="6">
        <v>0.60559667399999995</v>
      </c>
      <c r="G795" s="6">
        <v>2.9580056E-2</v>
      </c>
      <c r="H795" s="6">
        <v>1.418182E-3</v>
      </c>
      <c r="I795" s="6">
        <v>299.99269820000001</v>
      </c>
      <c r="J795" s="6">
        <v>4181.4815630000003</v>
      </c>
      <c r="K795" s="6">
        <v>0.60558498900000002</v>
      </c>
      <c r="M795" s="6">
        <v>2.9580056E-2</v>
      </c>
      <c r="N795" s="6">
        <v>1.418182E-3</v>
      </c>
      <c r="O795" s="6">
        <v>548.82271200000002</v>
      </c>
      <c r="Q795" s="6">
        <v>2.9580056E-2</v>
      </c>
      <c r="R795" s="6">
        <v>1.418182E-3</v>
      </c>
      <c r="S795" s="6">
        <v>475.93854260000001</v>
      </c>
    </row>
    <row r="796" spans="1:19" x14ac:dyDescent="0.25">
      <c r="A796" s="6">
        <v>2.9514701000000001E-2</v>
      </c>
      <c r="B796" s="6">
        <v>2.1022990000000002E-3</v>
      </c>
      <c r="C796" s="6">
        <v>299.9999904</v>
      </c>
      <c r="D796" s="6">
        <v>4181.4768620000004</v>
      </c>
      <c r="E796" s="6">
        <v>0.60559667399999995</v>
      </c>
      <c r="G796" s="6">
        <v>2.9514701000000001E-2</v>
      </c>
      <c r="H796" s="6">
        <v>2.1022990000000002E-3</v>
      </c>
      <c r="I796" s="6">
        <v>299.99120799999997</v>
      </c>
      <c r="J796" s="6">
        <v>4181.4825229999997</v>
      </c>
      <c r="K796" s="6">
        <v>0.60558260399999997</v>
      </c>
      <c r="M796" s="6">
        <v>2.9514701000000001E-2</v>
      </c>
      <c r="N796" s="6">
        <v>2.1022990000000002E-3</v>
      </c>
      <c r="O796" s="6">
        <v>634.85777199999995</v>
      </c>
      <c r="Q796" s="6">
        <v>2.9514701000000001E-2</v>
      </c>
      <c r="R796" s="6">
        <v>2.1022990000000002E-3</v>
      </c>
      <c r="S796" s="6">
        <v>604.08660669999995</v>
      </c>
    </row>
    <row r="797" spans="1:19" x14ac:dyDescent="0.25">
      <c r="A797" s="6">
        <v>2.5650276999999999E-2</v>
      </c>
      <c r="B797" s="6">
        <v>1.3165834E-2</v>
      </c>
      <c r="C797" s="6">
        <v>299.99999580000002</v>
      </c>
      <c r="D797" s="6">
        <v>4181.4768620000004</v>
      </c>
      <c r="E797" s="6">
        <v>0.60559667399999995</v>
      </c>
      <c r="G797" s="6">
        <v>2.5650276999999999E-2</v>
      </c>
      <c r="H797" s="6">
        <v>1.3165834E-2</v>
      </c>
      <c r="I797" s="6">
        <v>300.02951510000003</v>
      </c>
      <c r="J797" s="6">
        <v>4181.4578810000003</v>
      </c>
      <c r="K797" s="6">
        <v>0.60564389600000001</v>
      </c>
      <c r="M797" s="6">
        <v>2.5650276999999999E-2</v>
      </c>
      <c r="N797" s="6">
        <v>1.3165834E-2</v>
      </c>
      <c r="O797" s="6">
        <v>847.90461900000003</v>
      </c>
      <c r="Q797" s="6">
        <v>2.5650276999999999E-2</v>
      </c>
      <c r="R797" s="6">
        <v>1.3165834E-2</v>
      </c>
      <c r="S797" s="6">
        <v>839.56821179999997</v>
      </c>
    </row>
    <row r="798" spans="1:19" x14ac:dyDescent="0.25">
      <c r="A798" s="6">
        <v>2.6136616000000001E-2</v>
      </c>
      <c r="B798" s="6">
        <v>1.1990513E-2</v>
      </c>
      <c r="C798" s="6">
        <v>299.99999580000002</v>
      </c>
      <c r="D798" s="6">
        <v>4181.4768620000004</v>
      </c>
      <c r="E798" s="6">
        <v>0.60559667399999995</v>
      </c>
      <c r="G798" s="6">
        <v>2.6136616000000001E-2</v>
      </c>
      <c r="H798" s="6">
        <v>1.1990513E-2</v>
      </c>
      <c r="I798" s="6">
        <v>300.0215839</v>
      </c>
      <c r="J798" s="6">
        <v>4181.4629779999996</v>
      </c>
      <c r="K798" s="6">
        <v>0.60563120800000003</v>
      </c>
      <c r="M798" s="6">
        <v>2.6136616000000001E-2</v>
      </c>
      <c r="N798" s="6">
        <v>1.1990513E-2</v>
      </c>
      <c r="O798" s="6">
        <v>854.44631900000002</v>
      </c>
      <c r="Q798" s="6">
        <v>2.6136616000000001E-2</v>
      </c>
      <c r="R798" s="6">
        <v>1.1990513E-2</v>
      </c>
      <c r="S798" s="6">
        <v>853.85265700000002</v>
      </c>
    </row>
    <row r="799" spans="1:19" x14ac:dyDescent="0.25">
      <c r="A799" s="6">
        <v>2.6859066000000001E-2</v>
      </c>
      <c r="B799" s="6">
        <v>1.1446237E-2</v>
      </c>
      <c r="C799" s="6">
        <v>299.99999550000001</v>
      </c>
      <c r="D799" s="6">
        <v>4181.4768620000004</v>
      </c>
      <c r="E799" s="6">
        <v>0.60559667399999995</v>
      </c>
      <c r="G799" s="6">
        <v>2.6859066000000001E-2</v>
      </c>
      <c r="H799" s="6">
        <v>1.1446237E-2</v>
      </c>
      <c r="I799" s="6">
        <v>300.01714170000002</v>
      </c>
      <c r="J799" s="6">
        <v>4181.4658339999996</v>
      </c>
      <c r="K799" s="6">
        <v>0.60562410099999997</v>
      </c>
      <c r="M799" s="6">
        <v>2.6859066000000001E-2</v>
      </c>
      <c r="N799" s="6">
        <v>1.1446237E-2</v>
      </c>
      <c r="O799" s="6">
        <v>853.60269300000004</v>
      </c>
      <c r="Q799" s="6">
        <v>2.6859066000000001E-2</v>
      </c>
      <c r="R799" s="6">
        <v>1.1446237E-2</v>
      </c>
      <c r="S799" s="6">
        <v>856.24643079999998</v>
      </c>
    </row>
    <row r="800" spans="1:19" x14ac:dyDescent="0.25">
      <c r="A800" s="6">
        <v>2.7050636999999999E-2</v>
      </c>
      <c r="B800" s="6">
        <v>9.7370770000000002E-3</v>
      </c>
      <c r="C800" s="6">
        <v>299.99999580000002</v>
      </c>
      <c r="D800" s="6">
        <v>4181.4768620000004</v>
      </c>
      <c r="E800" s="6">
        <v>0.60559667399999995</v>
      </c>
      <c r="G800" s="6">
        <v>2.7050636999999999E-2</v>
      </c>
      <c r="H800" s="6">
        <v>9.7370770000000002E-3</v>
      </c>
      <c r="I800" s="6">
        <v>300.01024790000002</v>
      </c>
      <c r="J800" s="6">
        <v>4181.4702669999997</v>
      </c>
      <c r="K800" s="6">
        <v>0.60561307200000003</v>
      </c>
      <c r="M800" s="6">
        <v>2.7050636999999999E-2</v>
      </c>
      <c r="N800" s="6">
        <v>9.7370770000000002E-3</v>
      </c>
      <c r="O800" s="6">
        <v>854.90766599999995</v>
      </c>
      <c r="Q800" s="6">
        <v>2.7050636999999999E-2</v>
      </c>
      <c r="R800" s="6">
        <v>9.7370770000000002E-3</v>
      </c>
      <c r="S800" s="6">
        <v>850.18230659999995</v>
      </c>
    </row>
    <row r="801" spans="1:19" x14ac:dyDescent="0.25">
      <c r="A801" s="6">
        <v>2.6953582E-2</v>
      </c>
      <c r="B801" s="6">
        <v>1.0608868E-2</v>
      </c>
      <c r="C801" s="6">
        <v>299.99999550000001</v>
      </c>
      <c r="D801" s="6">
        <v>4181.4768620000004</v>
      </c>
      <c r="E801" s="6">
        <v>0.60559667399999995</v>
      </c>
      <c r="G801" s="6">
        <v>2.6953582E-2</v>
      </c>
      <c r="H801" s="6">
        <v>1.0608868E-2</v>
      </c>
      <c r="I801" s="6">
        <v>300.01278559999997</v>
      </c>
      <c r="J801" s="6">
        <v>4181.4686350000002</v>
      </c>
      <c r="K801" s="6">
        <v>0.605617132</v>
      </c>
      <c r="M801" s="6">
        <v>2.6953582E-2</v>
      </c>
      <c r="N801" s="6">
        <v>1.0608868E-2</v>
      </c>
      <c r="O801" s="6">
        <v>855.30486800000006</v>
      </c>
      <c r="Q801" s="6">
        <v>2.6953582E-2</v>
      </c>
      <c r="R801" s="6">
        <v>1.0608868E-2</v>
      </c>
      <c r="S801" s="6">
        <v>852.6416997</v>
      </c>
    </row>
    <row r="802" spans="1:19" x14ac:dyDescent="0.25">
      <c r="A802" s="6">
        <v>2.7069547999999999E-2</v>
      </c>
      <c r="B802" s="6">
        <v>1.8490869E-2</v>
      </c>
      <c r="C802" s="6">
        <v>299.9999919</v>
      </c>
      <c r="D802" s="6">
        <v>4181.4768620000004</v>
      </c>
      <c r="E802" s="6">
        <v>0.60559667399999995</v>
      </c>
      <c r="G802" s="6">
        <v>2.7069547999999999E-2</v>
      </c>
      <c r="H802" s="6">
        <v>1.8490869E-2</v>
      </c>
      <c r="I802" s="6">
        <v>300.04285759999999</v>
      </c>
      <c r="J802" s="6">
        <v>4181.4493130000001</v>
      </c>
      <c r="K802" s="6">
        <v>0.60566523800000005</v>
      </c>
      <c r="M802" s="6">
        <v>2.7069547999999999E-2</v>
      </c>
      <c r="N802" s="6">
        <v>1.8490869E-2</v>
      </c>
      <c r="O802" s="6">
        <v>593.81951100000003</v>
      </c>
      <c r="Q802" s="6">
        <v>2.7069547999999999E-2</v>
      </c>
      <c r="R802" s="6">
        <v>1.8490869E-2</v>
      </c>
      <c r="S802" s="6">
        <v>523.77024040000003</v>
      </c>
    </row>
    <row r="803" spans="1:19" x14ac:dyDescent="0.25">
      <c r="A803" s="6">
        <v>2.9968694000000001E-2</v>
      </c>
      <c r="B803" s="6">
        <v>1.941087E-2</v>
      </c>
      <c r="C803" s="6">
        <v>299.99998859999999</v>
      </c>
      <c r="D803" s="6">
        <v>4181.4768620000004</v>
      </c>
      <c r="E803" s="6">
        <v>0.60559667399999995</v>
      </c>
      <c r="G803" s="6">
        <v>2.9968694000000001E-2</v>
      </c>
      <c r="H803" s="6">
        <v>1.941087E-2</v>
      </c>
      <c r="I803" s="6">
        <v>300.04962019999999</v>
      </c>
      <c r="J803" s="6">
        <v>4181.444974</v>
      </c>
      <c r="K803" s="6">
        <v>0.60567605400000002</v>
      </c>
      <c r="M803" s="6">
        <v>2.9968694000000001E-2</v>
      </c>
      <c r="N803" s="6">
        <v>1.941087E-2</v>
      </c>
      <c r="O803" s="6">
        <v>341.860524</v>
      </c>
      <c r="Q803" s="6">
        <v>2.9968694000000001E-2</v>
      </c>
      <c r="R803" s="6">
        <v>1.941087E-2</v>
      </c>
      <c r="S803" s="6">
        <v>307.5977345</v>
      </c>
    </row>
    <row r="804" spans="1:19" x14ac:dyDescent="0.25">
      <c r="A804" s="6">
        <v>3.0069930000000002E-2</v>
      </c>
      <c r="B804" s="6">
        <v>1.9655742E-2</v>
      </c>
      <c r="C804" s="6">
        <v>299.99998859999999</v>
      </c>
      <c r="D804" s="6">
        <v>4181.4768620000004</v>
      </c>
      <c r="E804" s="6">
        <v>0.60559667399999995</v>
      </c>
      <c r="G804" s="6">
        <v>3.0069930000000002E-2</v>
      </c>
      <c r="H804" s="6">
        <v>1.9655742E-2</v>
      </c>
      <c r="I804" s="6">
        <v>300.05028420000002</v>
      </c>
      <c r="J804" s="6">
        <v>4181.4445480000004</v>
      </c>
      <c r="K804" s="6">
        <v>0.60567711599999996</v>
      </c>
      <c r="M804" s="6">
        <v>3.0069930000000002E-2</v>
      </c>
      <c r="N804" s="6">
        <v>1.9655742E-2</v>
      </c>
      <c r="O804" s="6">
        <v>301.95454699999999</v>
      </c>
      <c r="Q804" s="6">
        <v>3.0069930000000002E-2</v>
      </c>
      <c r="R804" s="6">
        <v>1.9655742E-2</v>
      </c>
      <c r="S804" s="6">
        <v>275.18527660000001</v>
      </c>
    </row>
    <row r="805" spans="1:19" x14ac:dyDescent="0.25">
      <c r="A805" s="6">
        <v>2.9370628999999999E-2</v>
      </c>
      <c r="B805" s="6">
        <v>1.9653750000000001E-2</v>
      </c>
      <c r="C805" s="6">
        <v>299.99998920000002</v>
      </c>
      <c r="D805" s="6">
        <v>4181.4768620000004</v>
      </c>
      <c r="E805" s="6">
        <v>0.60559667399999995</v>
      </c>
      <c r="G805" s="6">
        <v>2.9370628999999999E-2</v>
      </c>
      <c r="H805" s="6">
        <v>1.9653750000000001E-2</v>
      </c>
      <c r="I805" s="6">
        <v>300.04916470000001</v>
      </c>
      <c r="J805" s="6">
        <v>4181.4452659999997</v>
      </c>
      <c r="K805" s="6">
        <v>0.60567532599999996</v>
      </c>
      <c r="M805" s="6">
        <v>2.9370628999999999E-2</v>
      </c>
      <c r="N805" s="6">
        <v>1.9653750000000001E-2</v>
      </c>
      <c r="O805" s="6">
        <v>307.52190899999999</v>
      </c>
      <c r="Q805" s="6">
        <v>2.9370628999999999E-2</v>
      </c>
      <c r="R805" s="6">
        <v>1.9653750000000001E-2</v>
      </c>
      <c r="S805" s="6">
        <v>281.225886</v>
      </c>
    </row>
    <row r="806" spans="1:19" x14ac:dyDescent="0.25">
      <c r="A806" s="6">
        <v>2.9297923E-2</v>
      </c>
      <c r="B806" s="6">
        <v>1.9385651E-2</v>
      </c>
      <c r="C806" s="6">
        <v>299.99998950000003</v>
      </c>
      <c r="D806" s="6">
        <v>4181.4768620000004</v>
      </c>
      <c r="E806" s="6">
        <v>0.60559667399999995</v>
      </c>
      <c r="G806" s="6">
        <v>2.9297923E-2</v>
      </c>
      <c r="H806" s="6">
        <v>1.9385651E-2</v>
      </c>
      <c r="I806" s="6">
        <v>300.04848010000001</v>
      </c>
      <c r="J806" s="6">
        <v>4181.4457050000001</v>
      </c>
      <c r="K806" s="6">
        <v>0.60567423099999995</v>
      </c>
      <c r="M806" s="6">
        <v>2.9297923E-2</v>
      </c>
      <c r="N806" s="6">
        <v>1.9385651E-2</v>
      </c>
      <c r="O806" s="6">
        <v>352.77308599999998</v>
      </c>
      <c r="Q806" s="6">
        <v>2.9297923E-2</v>
      </c>
      <c r="R806" s="6">
        <v>1.9385651E-2</v>
      </c>
      <c r="S806" s="6">
        <v>317.63619410000001</v>
      </c>
    </row>
    <row r="807" spans="1:19" x14ac:dyDescent="0.25">
      <c r="A807" s="6">
        <v>2.8062818E-2</v>
      </c>
      <c r="B807" s="6">
        <v>1.9066850999999999E-2</v>
      </c>
      <c r="C807" s="6">
        <v>299.99999070000001</v>
      </c>
      <c r="D807" s="6">
        <v>4181.4768620000004</v>
      </c>
      <c r="E807" s="6">
        <v>0.60559667399999995</v>
      </c>
      <c r="G807" s="6">
        <v>2.8062818E-2</v>
      </c>
      <c r="H807" s="6">
        <v>1.9066850999999999E-2</v>
      </c>
      <c r="I807" s="6">
        <v>300.04563719999999</v>
      </c>
      <c r="J807" s="6">
        <v>4181.447529</v>
      </c>
      <c r="K807" s="6">
        <v>0.60566968399999999</v>
      </c>
      <c r="M807" s="6">
        <v>2.8062818E-2</v>
      </c>
      <c r="N807" s="6">
        <v>1.9066850999999999E-2</v>
      </c>
      <c r="O807" s="6">
        <v>445.61931700000002</v>
      </c>
      <c r="Q807" s="6">
        <v>2.8062818E-2</v>
      </c>
      <c r="R807" s="6">
        <v>1.9066850999999999E-2</v>
      </c>
      <c r="S807" s="6">
        <v>389.44807040000001</v>
      </c>
    </row>
    <row r="808" spans="1:19" x14ac:dyDescent="0.25">
      <c r="A808" s="6">
        <v>2.7757527000000001E-2</v>
      </c>
      <c r="B808" s="6">
        <v>1.8649639999999999E-2</v>
      </c>
      <c r="C808" s="6">
        <v>299.99999129999998</v>
      </c>
      <c r="D808" s="6">
        <v>4181.4768620000004</v>
      </c>
      <c r="E808" s="6">
        <v>0.60559667399999995</v>
      </c>
      <c r="G808" s="6">
        <v>2.7757527000000001E-2</v>
      </c>
      <c r="H808" s="6">
        <v>1.8649639999999999E-2</v>
      </c>
      <c r="I808" s="6">
        <v>300.04414329999997</v>
      </c>
      <c r="J808" s="6">
        <v>4181.448488</v>
      </c>
      <c r="K808" s="6">
        <v>0.60566729500000005</v>
      </c>
      <c r="M808" s="6">
        <v>2.7757527000000001E-2</v>
      </c>
      <c r="N808" s="6">
        <v>1.8649639999999999E-2</v>
      </c>
      <c r="O808" s="6">
        <v>557.01949000000002</v>
      </c>
      <c r="Q808" s="6">
        <v>2.7757527000000001E-2</v>
      </c>
      <c r="R808" s="6">
        <v>1.8649639999999999E-2</v>
      </c>
      <c r="S808" s="6">
        <v>482.1973759</v>
      </c>
    </row>
    <row r="809" spans="1:19" x14ac:dyDescent="0.25">
      <c r="A809" s="6">
        <v>2.8846838999999999E-2</v>
      </c>
      <c r="B809" s="6">
        <v>1.9006670999999999E-2</v>
      </c>
      <c r="C809" s="6">
        <v>299.99999009999999</v>
      </c>
      <c r="D809" s="6">
        <v>4181.4768620000004</v>
      </c>
      <c r="E809" s="6">
        <v>0.60559667399999995</v>
      </c>
      <c r="G809" s="6">
        <v>2.8846838999999999E-2</v>
      </c>
      <c r="H809" s="6">
        <v>1.9006670999999999E-2</v>
      </c>
      <c r="I809" s="6">
        <v>300.0467716</v>
      </c>
      <c r="J809" s="6">
        <v>4181.4468010000001</v>
      </c>
      <c r="K809" s="6">
        <v>0.60567149799999997</v>
      </c>
      <c r="M809" s="6">
        <v>2.8846838999999999E-2</v>
      </c>
      <c r="N809" s="6">
        <v>1.9006670999999999E-2</v>
      </c>
      <c r="O809" s="6">
        <v>449.31781000000001</v>
      </c>
      <c r="Q809" s="6">
        <v>2.8846838999999999E-2</v>
      </c>
      <c r="R809" s="6">
        <v>1.9006670999999999E-2</v>
      </c>
      <c r="S809" s="6">
        <v>393.5884916</v>
      </c>
    </row>
    <row r="810" spans="1:19" x14ac:dyDescent="0.25">
      <c r="A810" s="6">
        <v>2.5438834E-2</v>
      </c>
      <c r="B810" s="6">
        <v>1.5541658999999999E-2</v>
      </c>
      <c r="C810" s="6">
        <v>299.99999489999999</v>
      </c>
      <c r="D810" s="6">
        <v>4181.4768620000004</v>
      </c>
      <c r="E810" s="6">
        <v>0.60559667399999995</v>
      </c>
      <c r="G810" s="6">
        <v>2.5438834E-2</v>
      </c>
      <c r="H810" s="6">
        <v>1.5541658999999999E-2</v>
      </c>
      <c r="I810" s="6">
        <v>300.03691479999998</v>
      </c>
      <c r="J810" s="6">
        <v>4181.4531290000004</v>
      </c>
      <c r="K810" s="6">
        <v>0.60565573299999997</v>
      </c>
      <c r="M810" s="6">
        <v>2.5438834E-2</v>
      </c>
      <c r="N810" s="6">
        <v>1.5541658999999999E-2</v>
      </c>
      <c r="O810" s="6">
        <v>803.58996000000002</v>
      </c>
      <c r="Q810" s="6">
        <v>2.5438834E-2</v>
      </c>
      <c r="R810" s="6">
        <v>1.5541658999999999E-2</v>
      </c>
      <c r="S810" s="6">
        <v>809.28421939999998</v>
      </c>
    </row>
    <row r="811" spans="1:19" x14ac:dyDescent="0.25">
      <c r="A811" s="6">
        <v>2.5962782E-2</v>
      </c>
      <c r="B811" s="6">
        <v>1.6556558999999998E-2</v>
      </c>
      <c r="C811" s="6">
        <v>299.99999400000002</v>
      </c>
      <c r="D811" s="6">
        <v>4181.4768620000004</v>
      </c>
      <c r="E811" s="6">
        <v>0.60559667399999995</v>
      </c>
      <c r="G811" s="6">
        <v>2.5962782E-2</v>
      </c>
      <c r="H811" s="6">
        <v>1.6556558999999998E-2</v>
      </c>
      <c r="I811" s="6">
        <v>300.03821340000002</v>
      </c>
      <c r="J811" s="6">
        <v>4181.452295</v>
      </c>
      <c r="K811" s="6">
        <v>0.60565780999999996</v>
      </c>
      <c r="M811" s="6">
        <v>2.5962782E-2</v>
      </c>
      <c r="N811" s="6">
        <v>1.6556558999999998E-2</v>
      </c>
      <c r="O811" s="6">
        <v>755.42427199999997</v>
      </c>
      <c r="Q811" s="6">
        <v>2.5962782E-2</v>
      </c>
      <c r="R811" s="6">
        <v>1.6556558999999998E-2</v>
      </c>
      <c r="S811" s="6">
        <v>762.50188900000001</v>
      </c>
    </row>
    <row r="812" spans="1:19" x14ac:dyDescent="0.25">
      <c r="A812" s="6">
        <v>2.6578793999999999E-2</v>
      </c>
      <c r="B812" s="6">
        <v>1.6973582000000001E-2</v>
      </c>
      <c r="C812" s="6">
        <v>299.99999309999998</v>
      </c>
      <c r="D812" s="6">
        <v>4181.4768620000004</v>
      </c>
      <c r="E812" s="6">
        <v>0.60559667399999995</v>
      </c>
      <c r="G812" s="6">
        <v>2.6578793999999999E-2</v>
      </c>
      <c r="H812" s="6">
        <v>1.6973582000000001E-2</v>
      </c>
      <c r="I812" s="6">
        <v>300.03897039999998</v>
      </c>
      <c r="J812" s="6">
        <v>4181.4518090000001</v>
      </c>
      <c r="K812" s="6">
        <v>0.60565902100000002</v>
      </c>
      <c r="M812" s="6">
        <v>2.6578793999999999E-2</v>
      </c>
      <c r="N812" s="6">
        <v>1.6973582000000001E-2</v>
      </c>
      <c r="O812" s="6">
        <v>728.33961499999998</v>
      </c>
      <c r="Q812" s="6">
        <v>2.6578793999999999E-2</v>
      </c>
      <c r="R812" s="6">
        <v>1.6973582000000001E-2</v>
      </c>
      <c r="S812" s="6">
        <v>730.40220150000005</v>
      </c>
    </row>
    <row r="813" spans="1:19" x14ac:dyDescent="0.25">
      <c r="A813" s="6">
        <v>2.7217449000000001E-2</v>
      </c>
      <c r="B813" s="6">
        <v>1.7559828E-2</v>
      </c>
      <c r="C813" s="6">
        <v>299.99999220000001</v>
      </c>
      <c r="D813" s="6">
        <v>4181.4768620000004</v>
      </c>
      <c r="E813" s="6">
        <v>0.60559667399999995</v>
      </c>
      <c r="G813" s="6">
        <v>2.7217449000000001E-2</v>
      </c>
      <c r="H813" s="6">
        <v>1.7559828E-2</v>
      </c>
      <c r="I813" s="6">
        <v>300.04064260000001</v>
      </c>
      <c r="J813" s="6">
        <v>4181.4507350000003</v>
      </c>
      <c r="K813" s="6">
        <v>0.605661695</v>
      </c>
      <c r="M813" s="6">
        <v>2.7217449000000001E-2</v>
      </c>
      <c r="N813" s="6">
        <v>1.7559828E-2</v>
      </c>
      <c r="O813" s="6">
        <v>683.23420299999998</v>
      </c>
      <c r="Q813" s="6">
        <v>2.7217449000000001E-2</v>
      </c>
      <c r="R813" s="6">
        <v>1.7559828E-2</v>
      </c>
      <c r="S813" s="6">
        <v>670.52560489999996</v>
      </c>
    </row>
    <row r="814" spans="1:19" x14ac:dyDescent="0.25">
      <c r="A814" s="6">
        <v>2.6149486E-2</v>
      </c>
      <c r="B814" s="6">
        <v>1.4244188E-2</v>
      </c>
      <c r="C814" s="6">
        <v>299.9999952</v>
      </c>
      <c r="D814" s="6">
        <v>4181.4768620000004</v>
      </c>
      <c r="E814" s="6">
        <v>0.60559667399999995</v>
      </c>
      <c r="G814" s="6">
        <v>2.6149486E-2</v>
      </c>
      <c r="H814" s="6">
        <v>1.4244188E-2</v>
      </c>
      <c r="I814" s="6">
        <v>300.03287560000001</v>
      </c>
      <c r="J814" s="6">
        <v>4181.455723</v>
      </c>
      <c r="K814" s="6">
        <v>0.60564927199999996</v>
      </c>
      <c r="M814" s="6">
        <v>2.6149486E-2</v>
      </c>
      <c r="N814" s="6">
        <v>1.4244188E-2</v>
      </c>
      <c r="O814" s="6">
        <v>828.73563000000001</v>
      </c>
      <c r="Q814" s="6">
        <v>2.6149486E-2</v>
      </c>
      <c r="R814" s="6">
        <v>1.4244188E-2</v>
      </c>
      <c r="S814" s="6">
        <v>825.5405121</v>
      </c>
    </row>
    <row r="815" spans="1:19" x14ac:dyDescent="0.25">
      <c r="A815" s="6">
        <v>3.0677875E-2</v>
      </c>
      <c r="B815" s="6">
        <v>1.9416442999999999E-2</v>
      </c>
      <c r="C815" s="6">
        <v>299.99998799999997</v>
      </c>
      <c r="D815" s="6">
        <v>4181.4768620000004</v>
      </c>
      <c r="E815" s="6">
        <v>0.60559667399999995</v>
      </c>
      <c r="G815" s="6">
        <v>3.0677875E-2</v>
      </c>
      <c r="H815" s="6">
        <v>1.9416442999999999E-2</v>
      </c>
      <c r="I815" s="6">
        <v>300.05061139999998</v>
      </c>
      <c r="J815" s="6">
        <v>4181.4443380000002</v>
      </c>
      <c r="K815" s="6">
        <v>0.60567764000000002</v>
      </c>
      <c r="M815" s="6">
        <v>3.0677875E-2</v>
      </c>
      <c r="N815" s="6">
        <v>1.9416442999999999E-2</v>
      </c>
      <c r="O815" s="6">
        <v>335.51134400000001</v>
      </c>
      <c r="Q815" s="6">
        <v>3.0677875E-2</v>
      </c>
      <c r="R815" s="6">
        <v>1.9416442999999999E-2</v>
      </c>
      <c r="S815" s="6">
        <v>300.60613030000002</v>
      </c>
    </row>
    <row r="816" spans="1:19" x14ac:dyDescent="0.25">
      <c r="A816" s="6">
        <v>3.0769231000000001E-2</v>
      </c>
      <c r="B816" s="6">
        <v>1.965652E-2</v>
      </c>
      <c r="C816" s="6">
        <v>299.99998770000002</v>
      </c>
      <c r="D816" s="6">
        <v>4181.4768620000004</v>
      </c>
      <c r="E816" s="6">
        <v>0.60559667399999995</v>
      </c>
      <c r="G816" s="6">
        <v>3.0769231000000001E-2</v>
      </c>
      <c r="H816" s="6">
        <v>1.965652E-2</v>
      </c>
      <c r="I816" s="6">
        <v>300.05119079999997</v>
      </c>
      <c r="J816" s="6">
        <v>4181.4439659999998</v>
      </c>
      <c r="K816" s="6">
        <v>0.60567856600000003</v>
      </c>
      <c r="M816" s="6">
        <v>3.0769231000000001E-2</v>
      </c>
      <c r="N816" s="6">
        <v>1.965652E-2</v>
      </c>
      <c r="O816" s="6">
        <v>296.90508499999999</v>
      </c>
      <c r="Q816" s="6">
        <v>3.0769231000000001E-2</v>
      </c>
      <c r="R816" s="6">
        <v>1.965652E-2</v>
      </c>
      <c r="S816" s="6">
        <v>269.4636734</v>
      </c>
    </row>
    <row r="817" spans="1:19" x14ac:dyDescent="0.25">
      <c r="A817" s="6">
        <v>2.7393291E-2</v>
      </c>
      <c r="B817" s="6">
        <v>8.7713600000000006E-3</v>
      </c>
      <c r="C817" s="6">
        <v>299.99999550000001</v>
      </c>
      <c r="D817" s="6">
        <v>4181.4768620000004</v>
      </c>
      <c r="E817" s="6">
        <v>0.60559667399999995</v>
      </c>
      <c r="G817" s="6">
        <v>2.7393291E-2</v>
      </c>
      <c r="H817" s="6">
        <v>8.7713600000000006E-3</v>
      </c>
      <c r="I817" s="6">
        <v>300.0105532</v>
      </c>
      <c r="J817" s="6">
        <v>4181.4700709999997</v>
      </c>
      <c r="K817" s="6">
        <v>0.60561356</v>
      </c>
      <c r="M817" s="6">
        <v>2.7393291E-2</v>
      </c>
      <c r="N817" s="6">
        <v>8.7713600000000006E-3</v>
      </c>
      <c r="O817" s="6">
        <v>851.51158099999998</v>
      </c>
      <c r="Q817" s="6">
        <v>2.7393291E-2</v>
      </c>
      <c r="R817" s="6">
        <v>8.7713600000000006E-3</v>
      </c>
      <c r="S817" s="6">
        <v>844.75962140000001</v>
      </c>
    </row>
    <row r="818" spans="1:19" x14ac:dyDescent="0.25">
      <c r="A818" s="6">
        <v>2.7728880000000001E-2</v>
      </c>
      <c r="B818" s="6">
        <v>7.7511419999999999E-3</v>
      </c>
      <c r="C818" s="6">
        <v>299.9999952</v>
      </c>
      <c r="D818" s="6">
        <v>4181.4768620000004</v>
      </c>
      <c r="E818" s="6">
        <v>0.60559667399999995</v>
      </c>
      <c r="G818" s="6">
        <v>2.7728880000000001E-2</v>
      </c>
      <c r="H818" s="6">
        <v>7.7511419999999999E-3</v>
      </c>
      <c r="I818" s="6">
        <v>300.01099140000002</v>
      </c>
      <c r="J818" s="6">
        <v>4181.4697889999998</v>
      </c>
      <c r="K818" s="6">
        <v>0.60561426100000004</v>
      </c>
      <c r="M818" s="6">
        <v>2.7728880000000001E-2</v>
      </c>
      <c r="N818" s="6">
        <v>7.7511419999999999E-3</v>
      </c>
      <c r="O818" s="6">
        <v>844.27471000000003</v>
      </c>
      <c r="Q818" s="6">
        <v>2.7728880000000001E-2</v>
      </c>
      <c r="R818" s="6">
        <v>7.7511419999999999E-3</v>
      </c>
      <c r="S818" s="6">
        <v>834.64351529999999</v>
      </c>
    </row>
    <row r="819" spans="1:19" x14ac:dyDescent="0.25">
      <c r="A819" s="6">
        <v>2.8057795999999999E-2</v>
      </c>
      <c r="B819" s="6">
        <v>6.5396179999999996E-3</v>
      </c>
      <c r="C819" s="6">
        <v>299.99999459999998</v>
      </c>
      <c r="D819" s="6">
        <v>4181.4768620000004</v>
      </c>
      <c r="E819" s="6">
        <v>0.60559667399999995</v>
      </c>
      <c r="G819" s="6">
        <v>2.8057795999999999E-2</v>
      </c>
      <c r="H819" s="6">
        <v>6.5396179999999996E-3</v>
      </c>
      <c r="I819" s="6">
        <v>300.00590640000001</v>
      </c>
      <c r="J819" s="6">
        <v>4181.4730600000003</v>
      </c>
      <c r="K819" s="6">
        <v>0.605606125</v>
      </c>
      <c r="M819" s="6">
        <v>2.8057795999999999E-2</v>
      </c>
      <c r="N819" s="6">
        <v>6.5396179999999996E-3</v>
      </c>
      <c r="O819" s="6">
        <v>830.47988999999995</v>
      </c>
      <c r="Q819" s="6">
        <v>2.8057795999999999E-2</v>
      </c>
      <c r="R819" s="6">
        <v>6.5396179999999996E-3</v>
      </c>
      <c r="S819" s="6">
        <v>828.56768639999996</v>
      </c>
    </row>
    <row r="820" spans="1:19" x14ac:dyDescent="0.25">
      <c r="A820" s="6">
        <v>2.8172414E-2</v>
      </c>
      <c r="B820" s="6">
        <v>5.2940269999999998E-3</v>
      </c>
      <c r="C820" s="6">
        <v>299.99999400000002</v>
      </c>
      <c r="D820" s="6">
        <v>4181.4768620000004</v>
      </c>
      <c r="E820" s="6">
        <v>0.60559667399999995</v>
      </c>
      <c r="G820" s="6">
        <v>2.8172414E-2</v>
      </c>
      <c r="H820" s="6">
        <v>5.2940269999999998E-3</v>
      </c>
      <c r="I820" s="6">
        <v>299.99590510000002</v>
      </c>
      <c r="J820" s="6">
        <v>4181.4794979999997</v>
      </c>
      <c r="K820" s="6">
        <v>0.60559012099999998</v>
      </c>
      <c r="M820" s="6">
        <v>2.8172414E-2</v>
      </c>
      <c r="N820" s="6">
        <v>5.2940269999999998E-3</v>
      </c>
      <c r="O820" s="6">
        <v>805.76808000000005</v>
      </c>
      <c r="Q820" s="6">
        <v>2.8172414E-2</v>
      </c>
      <c r="R820" s="6">
        <v>5.2940269999999998E-3</v>
      </c>
      <c r="S820" s="6">
        <v>811.7464334</v>
      </c>
    </row>
    <row r="821" spans="1:19" x14ac:dyDescent="0.25">
      <c r="A821" s="6">
        <v>2.8683222000000001E-2</v>
      </c>
      <c r="B821" s="6">
        <v>3.4677269999999999E-3</v>
      </c>
      <c r="C821" s="6">
        <v>299.99999220000001</v>
      </c>
      <c r="D821" s="6">
        <v>4181.4768620000004</v>
      </c>
      <c r="E821" s="6">
        <v>0.60559667399999995</v>
      </c>
      <c r="G821" s="6">
        <v>2.8683222000000001E-2</v>
      </c>
      <c r="H821" s="6">
        <v>3.4677269999999999E-3</v>
      </c>
      <c r="I821" s="6">
        <v>299.98705139999998</v>
      </c>
      <c r="J821" s="6">
        <v>4181.4852000000001</v>
      </c>
      <c r="K821" s="6">
        <v>0.60557595200000003</v>
      </c>
      <c r="M821" s="6">
        <v>2.8683222000000001E-2</v>
      </c>
      <c r="N821" s="6">
        <v>3.4677269999999999E-3</v>
      </c>
      <c r="O821" s="6">
        <v>736.38028799999995</v>
      </c>
      <c r="Q821" s="6">
        <v>2.8683222000000001E-2</v>
      </c>
      <c r="R821" s="6">
        <v>3.4677269999999999E-3</v>
      </c>
      <c r="S821" s="6">
        <v>742.22049149999998</v>
      </c>
    </row>
    <row r="822" spans="1:19" x14ac:dyDescent="0.25">
      <c r="A822" s="6">
        <v>2.8218727999999998E-2</v>
      </c>
      <c r="B822" s="6">
        <v>4.1481779999999998E-3</v>
      </c>
      <c r="C822" s="6">
        <v>299.99999309999998</v>
      </c>
      <c r="D822" s="6">
        <v>4181.4768620000004</v>
      </c>
      <c r="E822" s="6">
        <v>0.60559667399999995</v>
      </c>
      <c r="G822" s="6">
        <v>2.8218727999999998E-2</v>
      </c>
      <c r="H822" s="6">
        <v>4.1481779999999998E-3</v>
      </c>
      <c r="I822" s="6">
        <v>299.98815130000003</v>
      </c>
      <c r="J822" s="6">
        <v>4181.4844919999996</v>
      </c>
      <c r="K822" s="6">
        <v>0.60557771299999996</v>
      </c>
      <c r="M822" s="6">
        <v>2.8218727999999998E-2</v>
      </c>
      <c r="N822" s="6">
        <v>4.1481779999999998E-3</v>
      </c>
      <c r="O822" s="6">
        <v>771.72641999999996</v>
      </c>
      <c r="Q822" s="6">
        <v>2.8218727999999998E-2</v>
      </c>
      <c r="R822" s="6">
        <v>4.1481779999999998E-3</v>
      </c>
      <c r="S822" s="6">
        <v>778.86003630000005</v>
      </c>
    </row>
    <row r="823" spans="1:19" x14ac:dyDescent="0.25">
      <c r="A823" s="6">
        <v>2.9406650999999999E-2</v>
      </c>
      <c r="B823" s="6">
        <v>3.0872019999999998E-3</v>
      </c>
      <c r="C823" s="6">
        <v>299.99999129999998</v>
      </c>
      <c r="D823" s="6">
        <v>4181.4768620000004</v>
      </c>
      <c r="E823" s="6">
        <v>0.60559667399999995</v>
      </c>
      <c r="G823" s="6">
        <v>2.9406650999999999E-2</v>
      </c>
      <c r="H823" s="6">
        <v>3.0872019999999998E-3</v>
      </c>
      <c r="I823" s="6">
        <v>299.99012879999998</v>
      </c>
      <c r="J823" s="6">
        <v>4181.4832180000003</v>
      </c>
      <c r="K823" s="6">
        <v>0.60558087699999996</v>
      </c>
      <c r="M823" s="6">
        <v>2.9406650999999999E-2</v>
      </c>
      <c r="N823" s="6">
        <v>3.0872019999999998E-3</v>
      </c>
      <c r="O823" s="6">
        <v>709.49610700000005</v>
      </c>
      <c r="Q823" s="6">
        <v>2.9406650999999999E-2</v>
      </c>
      <c r="R823" s="6">
        <v>3.0872019999999998E-3</v>
      </c>
      <c r="S823" s="6">
        <v>711.13624259999995</v>
      </c>
    </row>
    <row r="824" spans="1:19" x14ac:dyDescent="0.25">
      <c r="A824" s="6">
        <v>2.8931294999999999E-2</v>
      </c>
      <c r="B824" s="6">
        <v>5.8321900000000001E-3</v>
      </c>
      <c r="C824" s="6">
        <v>299.9999937</v>
      </c>
      <c r="D824" s="6">
        <v>4181.4768620000004</v>
      </c>
      <c r="E824" s="6">
        <v>0.60559667399999995</v>
      </c>
      <c r="G824" s="6">
        <v>2.8931294999999999E-2</v>
      </c>
      <c r="H824" s="6">
        <v>5.8321900000000001E-3</v>
      </c>
      <c r="I824" s="6">
        <v>299.9999732</v>
      </c>
      <c r="J824" s="6">
        <v>4181.4768789999998</v>
      </c>
      <c r="K824" s="6">
        <v>0.60559663100000005</v>
      </c>
      <c r="M824" s="6">
        <v>2.8931294999999999E-2</v>
      </c>
      <c r="N824" s="6">
        <v>5.8321900000000001E-3</v>
      </c>
      <c r="O824" s="6">
        <v>813.08288300000004</v>
      </c>
      <c r="Q824" s="6">
        <v>2.8931294999999999E-2</v>
      </c>
      <c r="R824" s="6">
        <v>5.8321900000000001E-3</v>
      </c>
      <c r="S824" s="6">
        <v>816.16589710000005</v>
      </c>
    </row>
    <row r="825" spans="1:19" x14ac:dyDescent="0.25">
      <c r="A825" s="6">
        <v>3.0973268000000002E-2</v>
      </c>
      <c r="B825" s="6">
        <v>6.3529400000000001E-4</v>
      </c>
      <c r="C825" s="6">
        <v>299.99998829999998</v>
      </c>
      <c r="D825" s="6">
        <v>4181.4768620000004</v>
      </c>
      <c r="E825" s="6">
        <v>0.60559667399999995</v>
      </c>
      <c r="G825" s="6">
        <v>3.0973268000000002E-2</v>
      </c>
      <c r="H825" s="6">
        <v>6.3529400000000001E-4</v>
      </c>
      <c r="I825" s="6">
        <v>300.00936400000001</v>
      </c>
      <c r="J825" s="6">
        <v>4181.4708360000004</v>
      </c>
      <c r="K825" s="6">
        <v>0.60561165699999997</v>
      </c>
      <c r="M825" s="6">
        <v>3.0973268000000002E-2</v>
      </c>
      <c r="N825" s="6">
        <v>6.3529400000000001E-4</v>
      </c>
      <c r="O825" s="6">
        <v>343.92630800000001</v>
      </c>
      <c r="Q825" s="6">
        <v>3.0973268000000002E-2</v>
      </c>
      <c r="R825" s="6">
        <v>6.3529400000000001E-4</v>
      </c>
      <c r="S825" s="6">
        <v>300.1127889</v>
      </c>
    </row>
    <row r="826" spans="1:19" x14ac:dyDescent="0.25">
      <c r="A826" s="6">
        <v>3.1468532E-2</v>
      </c>
      <c r="B826" s="6">
        <v>3.5386100000000002E-4</v>
      </c>
      <c r="C826" s="6">
        <v>299.99998770000002</v>
      </c>
      <c r="D826" s="6">
        <v>4181.4768620000004</v>
      </c>
      <c r="E826" s="6">
        <v>0.60559667399999995</v>
      </c>
      <c r="G826" s="6">
        <v>3.1468532E-2</v>
      </c>
      <c r="H826" s="6">
        <v>3.5386100000000002E-4</v>
      </c>
      <c r="I826" s="6">
        <v>300.01514809999998</v>
      </c>
      <c r="J826" s="6">
        <v>4181.4671159999998</v>
      </c>
      <c r="K826" s="6">
        <v>0.60562091200000001</v>
      </c>
      <c r="M826" s="6">
        <v>3.1468532E-2</v>
      </c>
      <c r="N826" s="6">
        <v>3.5386100000000002E-4</v>
      </c>
      <c r="O826" s="6">
        <v>294.14982700000002</v>
      </c>
      <c r="Q826" s="6">
        <v>3.1468532E-2</v>
      </c>
      <c r="R826" s="6">
        <v>3.5386100000000002E-4</v>
      </c>
      <c r="S826" s="6">
        <v>258.05257920000003</v>
      </c>
    </row>
    <row r="827" spans="1:19" x14ac:dyDescent="0.25">
      <c r="A827" s="6">
        <v>3.0606622999999999E-2</v>
      </c>
      <c r="B827" s="6">
        <v>1.0716269999999999E-3</v>
      </c>
      <c r="C827" s="6">
        <v>299.99998890000001</v>
      </c>
      <c r="D827" s="6">
        <v>4181.4768620000004</v>
      </c>
      <c r="E827" s="6">
        <v>0.60559667399999995</v>
      </c>
      <c r="G827" s="6">
        <v>3.0606622999999999E-2</v>
      </c>
      <c r="H827" s="6">
        <v>1.0716269999999999E-3</v>
      </c>
      <c r="I827" s="6">
        <v>300.00383820000002</v>
      </c>
      <c r="J827" s="6">
        <v>4181.4743909999997</v>
      </c>
      <c r="K827" s="6">
        <v>0.60560281599999999</v>
      </c>
      <c r="M827" s="6">
        <v>3.0606622999999999E-2</v>
      </c>
      <c r="N827" s="6">
        <v>1.0716269999999999E-3</v>
      </c>
      <c r="O827" s="6">
        <v>453.63091800000001</v>
      </c>
      <c r="Q827" s="6">
        <v>3.0606622999999999E-2</v>
      </c>
      <c r="R827" s="6">
        <v>1.0716269999999999E-3</v>
      </c>
      <c r="S827" s="6">
        <v>388.86400250000003</v>
      </c>
    </row>
    <row r="828" spans="1:19" x14ac:dyDescent="0.25">
      <c r="A828" s="6">
        <v>3.1541168000000001E-2</v>
      </c>
      <c r="B828" s="6">
        <v>6.2022300000000004E-4</v>
      </c>
      <c r="C828" s="6">
        <v>299.99998770000002</v>
      </c>
      <c r="D828" s="6">
        <v>4181.4768620000004</v>
      </c>
      <c r="E828" s="6">
        <v>0.60559667399999995</v>
      </c>
      <c r="G828" s="6">
        <v>3.1541168000000001E-2</v>
      </c>
      <c r="H828" s="6">
        <v>6.2022300000000004E-4</v>
      </c>
      <c r="I828" s="6">
        <v>300.01508710000002</v>
      </c>
      <c r="J828" s="6">
        <v>4181.4671550000003</v>
      </c>
      <c r="K828" s="6">
        <v>0.60562081400000001</v>
      </c>
      <c r="M828" s="6">
        <v>3.1541168000000001E-2</v>
      </c>
      <c r="N828" s="6">
        <v>6.2022300000000004E-4</v>
      </c>
      <c r="O828" s="6">
        <v>336.93624999999997</v>
      </c>
      <c r="Q828" s="6">
        <v>3.1541168000000001E-2</v>
      </c>
      <c r="R828" s="6">
        <v>6.2022300000000004E-4</v>
      </c>
      <c r="S828" s="6">
        <v>292.59597980000001</v>
      </c>
    </row>
    <row r="829" spans="1:19" x14ac:dyDescent="0.25">
      <c r="A829" s="6">
        <v>3.2167832E-2</v>
      </c>
      <c r="B829" s="6">
        <v>3.5157999999999999E-4</v>
      </c>
      <c r="C829" s="6">
        <v>299.99998679999999</v>
      </c>
      <c r="D829" s="6">
        <v>4181.4768620000004</v>
      </c>
      <c r="E829" s="6">
        <v>0.60559667399999995</v>
      </c>
      <c r="G829" s="6">
        <v>3.2167832E-2</v>
      </c>
      <c r="H829" s="6">
        <v>3.5157999999999999E-4</v>
      </c>
      <c r="I829" s="6">
        <v>300.02117340000001</v>
      </c>
      <c r="J829" s="6">
        <v>4181.4632419999998</v>
      </c>
      <c r="K829" s="6">
        <v>0.60563055099999996</v>
      </c>
      <c r="M829" s="6">
        <v>3.2167832E-2</v>
      </c>
      <c r="N829" s="6">
        <v>3.5157999999999999E-4</v>
      </c>
      <c r="O829" s="6">
        <v>289.22254900000001</v>
      </c>
      <c r="Q829" s="6">
        <v>3.2167832E-2</v>
      </c>
      <c r="R829" s="6">
        <v>3.5157999999999999E-4</v>
      </c>
      <c r="S829" s="6">
        <v>252.21199350000001</v>
      </c>
    </row>
    <row r="830" spans="1:19" x14ac:dyDescent="0.25">
      <c r="A830" s="6">
        <v>3.0259290000000001E-2</v>
      </c>
      <c r="B830" s="6">
        <v>1.6455109999999999E-3</v>
      </c>
      <c r="C830" s="6">
        <v>299.99998920000002</v>
      </c>
      <c r="D830" s="6">
        <v>4181.4768620000004</v>
      </c>
      <c r="E830" s="6">
        <v>0.60559667399999995</v>
      </c>
      <c r="G830" s="6">
        <v>3.0259290000000001E-2</v>
      </c>
      <c r="H830" s="6">
        <v>1.6455109999999999E-3</v>
      </c>
      <c r="I830" s="6">
        <v>299.99835489999998</v>
      </c>
      <c r="J830" s="6">
        <v>4181.4779209999997</v>
      </c>
      <c r="K830" s="6">
        <v>0.605594042</v>
      </c>
      <c r="M830" s="6">
        <v>3.0259290000000001E-2</v>
      </c>
      <c r="N830" s="6">
        <v>1.6455109999999999E-3</v>
      </c>
      <c r="O830" s="6">
        <v>578.33958800000005</v>
      </c>
      <c r="Q830" s="6">
        <v>3.0259290000000001E-2</v>
      </c>
      <c r="R830" s="6">
        <v>1.6455109999999999E-3</v>
      </c>
      <c r="S830" s="6">
        <v>515.56800859999998</v>
      </c>
    </row>
    <row r="831" spans="1:19" x14ac:dyDescent="0.25">
      <c r="A831" s="6">
        <v>3.0183776999999998E-2</v>
      </c>
      <c r="B831" s="6">
        <v>2.4724130000000001E-3</v>
      </c>
      <c r="C831" s="6">
        <v>299.99998979999998</v>
      </c>
      <c r="D831" s="6">
        <v>4181.4768620000004</v>
      </c>
      <c r="E831" s="6">
        <v>0.60559667399999995</v>
      </c>
      <c r="G831" s="6">
        <v>3.0183776999999998E-2</v>
      </c>
      <c r="H831" s="6">
        <v>2.4724130000000001E-3</v>
      </c>
      <c r="I831" s="6">
        <v>299.99578270000001</v>
      </c>
      <c r="J831" s="6">
        <v>4181.4795770000001</v>
      </c>
      <c r="K831" s="6">
        <v>0.60558992499999997</v>
      </c>
      <c r="M831" s="6">
        <v>3.0183776999999998E-2</v>
      </c>
      <c r="N831" s="6">
        <v>2.4724130000000001E-3</v>
      </c>
      <c r="O831" s="6">
        <v>662.377838</v>
      </c>
      <c r="Q831" s="6">
        <v>3.0183776999999998E-2</v>
      </c>
      <c r="R831" s="6">
        <v>2.4724130000000001E-3</v>
      </c>
      <c r="S831" s="6">
        <v>646.60923089999994</v>
      </c>
    </row>
    <row r="832" spans="1:19" x14ac:dyDescent="0.25">
      <c r="A832" s="6">
        <v>3.2239254000000002E-2</v>
      </c>
      <c r="B832" s="6">
        <v>5.9597100000000004E-4</v>
      </c>
      <c r="C832" s="6">
        <v>299.99998679999999</v>
      </c>
      <c r="D832" s="6">
        <v>4181.4768620000004</v>
      </c>
      <c r="E832" s="6">
        <v>0.60559667399999995</v>
      </c>
      <c r="G832" s="6">
        <v>3.2239254000000002E-2</v>
      </c>
      <c r="H832" s="6">
        <v>5.9597100000000004E-4</v>
      </c>
      <c r="I832" s="6">
        <v>300.02117440000001</v>
      </c>
      <c r="J832" s="6">
        <v>4181.4632410000004</v>
      </c>
      <c r="K832" s="6">
        <v>0.60563055300000002</v>
      </c>
      <c r="M832" s="6">
        <v>3.2239254000000002E-2</v>
      </c>
      <c r="N832" s="6">
        <v>5.9597100000000004E-4</v>
      </c>
      <c r="O832" s="6">
        <v>327.26794899999999</v>
      </c>
      <c r="Q832" s="6">
        <v>3.2239254000000002E-2</v>
      </c>
      <c r="R832" s="6">
        <v>5.9597100000000004E-4</v>
      </c>
      <c r="S832" s="6">
        <v>282.82588099999998</v>
      </c>
    </row>
    <row r="833" spans="1:19" x14ac:dyDescent="0.25">
      <c r="A833" s="6">
        <v>3.2867133E-2</v>
      </c>
      <c r="B833" s="6">
        <v>3.4811899999999998E-4</v>
      </c>
      <c r="C833" s="6">
        <v>299.99998590000001</v>
      </c>
      <c r="D833" s="6">
        <v>4181.4768620000004</v>
      </c>
      <c r="E833" s="6">
        <v>0.60559667399999995</v>
      </c>
      <c r="G833" s="6">
        <v>3.2867133E-2</v>
      </c>
      <c r="H833" s="6">
        <v>3.4811899999999998E-4</v>
      </c>
      <c r="I833" s="6">
        <v>300.02568930000001</v>
      </c>
      <c r="J833" s="6">
        <v>4181.4603399999996</v>
      </c>
      <c r="K833" s="6">
        <v>0.60563777600000002</v>
      </c>
      <c r="M833" s="6">
        <v>3.2867133E-2</v>
      </c>
      <c r="N833" s="6">
        <v>3.4811899999999998E-4</v>
      </c>
      <c r="O833" s="6">
        <v>284.51497699999999</v>
      </c>
      <c r="Q833" s="6">
        <v>3.2867133E-2</v>
      </c>
      <c r="R833" s="6">
        <v>3.4811899999999998E-4</v>
      </c>
      <c r="S833" s="6">
        <v>246.5102464</v>
      </c>
    </row>
    <row r="834" spans="1:19" x14ac:dyDescent="0.25">
      <c r="A834" s="6">
        <v>2.6705824999999999E-2</v>
      </c>
      <c r="B834" s="6">
        <v>1.3154692000000001E-2</v>
      </c>
      <c r="C834" s="6">
        <v>299.9999952</v>
      </c>
      <c r="D834" s="6">
        <v>4181.4768620000004</v>
      </c>
      <c r="E834" s="6">
        <v>0.60559667399999995</v>
      </c>
      <c r="G834" s="6">
        <v>2.6705824999999999E-2</v>
      </c>
      <c r="H834" s="6">
        <v>1.3154692000000001E-2</v>
      </c>
      <c r="I834" s="6">
        <v>300.02724560000001</v>
      </c>
      <c r="J834" s="6">
        <v>4181.4593400000003</v>
      </c>
      <c r="K834" s="6">
        <v>0.60564026599999998</v>
      </c>
      <c r="M834" s="6">
        <v>2.6705824999999999E-2</v>
      </c>
      <c r="N834" s="6">
        <v>1.3154692000000001E-2</v>
      </c>
      <c r="O834" s="6">
        <v>842.32871299999999</v>
      </c>
      <c r="Q834" s="6">
        <v>2.6705824999999999E-2</v>
      </c>
      <c r="R834" s="6">
        <v>1.3154692000000001E-2</v>
      </c>
      <c r="S834" s="6">
        <v>834.01039890000004</v>
      </c>
    </row>
    <row r="835" spans="1:19" x14ac:dyDescent="0.25">
      <c r="A835" s="6">
        <v>2.7236449999999999E-2</v>
      </c>
      <c r="B835" s="6">
        <v>1.2242368999999999E-2</v>
      </c>
      <c r="C835" s="6">
        <v>299.9999952</v>
      </c>
      <c r="D835" s="6">
        <v>4181.4768620000004</v>
      </c>
      <c r="E835" s="6">
        <v>0.60559667399999995</v>
      </c>
      <c r="G835" s="6">
        <v>2.7236449999999999E-2</v>
      </c>
      <c r="H835" s="6">
        <v>1.2242368999999999E-2</v>
      </c>
      <c r="I835" s="6">
        <v>300.02120830000001</v>
      </c>
      <c r="J835" s="6">
        <v>4181.4632190000002</v>
      </c>
      <c r="K835" s="6">
        <v>0.60563060700000004</v>
      </c>
      <c r="M835" s="6">
        <v>2.7236449999999999E-2</v>
      </c>
      <c r="N835" s="6">
        <v>1.2242368999999999E-2</v>
      </c>
      <c r="O835" s="6">
        <v>847.18121499999995</v>
      </c>
      <c r="Q835" s="6">
        <v>2.7236449999999999E-2</v>
      </c>
      <c r="R835" s="6">
        <v>1.2242368999999999E-2</v>
      </c>
      <c r="S835" s="6">
        <v>843.90102779999995</v>
      </c>
    </row>
    <row r="836" spans="1:19" x14ac:dyDescent="0.25">
      <c r="A836" s="6">
        <v>2.7994267999999999E-2</v>
      </c>
      <c r="B836" s="6">
        <v>9.4992589999999995E-3</v>
      </c>
      <c r="C836" s="6">
        <v>299.9999952</v>
      </c>
      <c r="D836" s="6">
        <v>4181.4768620000004</v>
      </c>
      <c r="E836" s="6">
        <v>0.60559667399999995</v>
      </c>
      <c r="G836" s="6">
        <v>2.7994267999999999E-2</v>
      </c>
      <c r="H836" s="6">
        <v>9.4992589999999995E-3</v>
      </c>
      <c r="I836" s="6">
        <v>300.01199400000002</v>
      </c>
      <c r="J836" s="6">
        <v>4181.4691439999997</v>
      </c>
      <c r="K836" s="6">
        <v>0.60561586499999998</v>
      </c>
      <c r="M836" s="6">
        <v>2.7994267999999999E-2</v>
      </c>
      <c r="N836" s="6">
        <v>9.4992589999999995E-3</v>
      </c>
      <c r="O836" s="6">
        <v>849.85907899999995</v>
      </c>
      <c r="Q836" s="6">
        <v>2.7994267999999999E-2</v>
      </c>
      <c r="R836" s="6">
        <v>9.4992589999999995E-3</v>
      </c>
      <c r="S836" s="6">
        <v>845.46518979999996</v>
      </c>
    </row>
    <row r="837" spans="1:19" x14ac:dyDescent="0.25">
      <c r="A837" s="6">
        <v>2.7680720999999998E-2</v>
      </c>
      <c r="B837" s="6">
        <v>1.131679E-2</v>
      </c>
      <c r="C837" s="6">
        <v>299.99999489999999</v>
      </c>
      <c r="D837" s="6">
        <v>4181.4768620000004</v>
      </c>
      <c r="E837" s="6">
        <v>0.60559667399999995</v>
      </c>
      <c r="G837" s="6">
        <v>2.7680720999999998E-2</v>
      </c>
      <c r="H837" s="6">
        <v>1.131679E-2</v>
      </c>
      <c r="I837" s="6">
        <v>300.01575309999998</v>
      </c>
      <c r="J837" s="6">
        <v>4181.466727</v>
      </c>
      <c r="K837" s="6">
        <v>0.60562187999999995</v>
      </c>
      <c r="M837" s="6">
        <v>2.7680720999999998E-2</v>
      </c>
      <c r="N837" s="6">
        <v>1.131679E-2</v>
      </c>
      <c r="O837" s="6">
        <v>849.95416999999998</v>
      </c>
      <c r="Q837" s="6">
        <v>2.7680720999999998E-2</v>
      </c>
      <c r="R837" s="6">
        <v>1.131679E-2</v>
      </c>
      <c r="S837" s="6">
        <v>852.36339759999998</v>
      </c>
    </row>
    <row r="838" spans="1:19" x14ac:dyDescent="0.25">
      <c r="A838" s="6">
        <v>2.7935813E-2</v>
      </c>
      <c r="B838" s="6">
        <v>1.0390620999999999E-2</v>
      </c>
      <c r="C838" s="6">
        <v>299.99999489999999</v>
      </c>
      <c r="D838" s="6">
        <v>4181.4768620000004</v>
      </c>
      <c r="E838" s="6">
        <v>0.60559667399999995</v>
      </c>
      <c r="G838" s="6">
        <v>2.7935813E-2</v>
      </c>
      <c r="H838" s="6">
        <v>1.0390620999999999E-2</v>
      </c>
      <c r="I838" s="6">
        <v>300.01267059999998</v>
      </c>
      <c r="J838" s="6">
        <v>4181.4687089999998</v>
      </c>
      <c r="K838" s="6">
        <v>0.60561694799999999</v>
      </c>
      <c r="M838" s="6">
        <v>2.7935813E-2</v>
      </c>
      <c r="N838" s="6">
        <v>1.0390620999999999E-2</v>
      </c>
      <c r="O838" s="6">
        <v>850.48665500000004</v>
      </c>
      <c r="Q838" s="6">
        <v>2.7935813E-2</v>
      </c>
      <c r="R838" s="6">
        <v>1.0390620999999999E-2</v>
      </c>
      <c r="S838" s="6">
        <v>846.56056720000004</v>
      </c>
    </row>
    <row r="839" spans="1:19" x14ac:dyDescent="0.25">
      <c r="A839" s="6">
        <v>2.7830893999999998E-2</v>
      </c>
      <c r="B839" s="6">
        <v>1.7982037999999999E-2</v>
      </c>
      <c r="C839" s="6">
        <v>299.99999129999998</v>
      </c>
      <c r="D839" s="6">
        <v>4181.4768620000004</v>
      </c>
      <c r="E839" s="6">
        <v>0.60559667399999995</v>
      </c>
      <c r="G839" s="6">
        <v>2.7830893999999998E-2</v>
      </c>
      <c r="H839" s="6">
        <v>1.7982037999999999E-2</v>
      </c>
      <c r="I839" s="6">
        <v>300.0423538</v>
      </c>
      <c r="J839" s="6">
        <v>4181.4496369999997</v>
      </c>
      <c r="K839" s="6">
        <v>0.60566443299999995</v>
      </c>
      <c r="M839" s="6">
        <v>2.7830893999999998E-2</v>
      </c>
      <c r="N839" s="6">
        <v>1.7982037999999999E-2</v>
      </c>
      <c r="O839" s="6">
        <v>640.84674099999995</v>
      </c>
      <c r="Q839" s="6">
        <v>2.7830893999999998E-2</v>
      </c>
      <c r="R839" s="6">
        <v>1.7982037999999999E-2</v>
      </c>
      <c r="S839" s="6">
        <v>607.26633909999998</v>
      </c>
    </row>
    <row r="840" spans="1:19" x14ac:dyDescent="0.25">
      <c r="A840" s="6">
        <v>3.0102641999999999E-2</v>
      </c>
      <c r="B840" s="6">
        <v>1.9122710000000001E-2</v>
      </c>
      <c r="C840" s="6">
        <v>299.99998859999999</v>
      </c>
      <c r="D840" s="6">
        <v>4181.4768620000004</v>
      </c>
      <c r="E840" s="6">
        <v>0.60559667399999995</v>
      </c>
      <c r="G840" s="6">
        <v>3.0102641999999999E-2</v>
      </c>
      <c r="H840" s="6">
        <v>1.9122710000000001E-2</v>
      </c>
      <c r="I840" s="6">
        <v>300.04908990000001</v>
      </c>
      <c r="J840" s="6">
        <v>4181.4453139999996</v>
      </c>
      <c r="K840" s="6">
        <v>0.60567520600000002</v>
      </c>
      <c r="M840" s="6">
        <v>3.0102641999999999E-2</v>
      </c>
      <c r="N840" s="6">
        <v>1.9122710000000001E-2</v>
      </c>
      <c r="O840" s="6">
        <v>407.430207</v>
      </c>
      <c r="Q840" s="6">
        <v>3.0102641999999999E-2</v>
      </c>
      <c r="R840" s="6">
        <v>1.9122710000000001E-2</v>
      </c>
      <c r="S840" s="6">
        <v>357.48724920000001</v>
      </c>
    </row>
    <row r="841" spans="1:19" x14ac:dyDescent="0.25">
      <c r="A841" s="6">
        <v>2.9548029999999999E-2</v>
      </c>
      <c r="B841" s="6">
        <v>1.90111E-2</v>
      </c>
      <c r="C841" s="6">
        <v>299.99998920000002</v>
      </c>
      <c r="D841" s="6">
        <v>4181.4768620000004</v>
      </c>
      <c r="E841" s="6">
        <v>0.60559667399999995</v>
      </c>
      <c r="G841" s="6">
        <v>2.9548029999999999E-2</v>
      </c>
      <c r="H841" s="6">
        <v>1.90111E-2</v>
      </c>
      <c r="I841" s="6">
        <v>300.04791820000003</v>
      </c>
      <c r="J841" s="6">
        <v>4181.4460660000004</v>
      </c>
      <c r="K841" s="6">
        <v>0.60567333199999995</v>
      </c>
      <c r="M841" s="6">
        <v>2.9548029999999999E-2</v>
      </c>
      <c r="N841" s="6">
        <v>1.90111E-2</v>
      </c>
      <c r="O841" s="6">
        <v>440.04301600000002</v>
      </c>
      <c r="Q841" s="6">
        <v>2.9548029999999999E-2</v>
      </c>
      <c r="R841" s="6">
        <v>1.90111E-2</v>
      </c>
      <c r="S841" s="6">
        <v>385.40841999999998</v>
      </c>
    </row>
    <row r="842" spans="1:19" x14ac:dyDescent="0.25">
      <c r="A842" s="6">
        <v>2.8494076E-2</v>
      </c>
      <c r="B842" s="6">
        <v>1.8449020999999999E-2</v>
      </c>
      <c r="C842" s="6">
        <v>299.99999070000001</v>
      </c>
      <c r="D842" s="6">
        <v>4181.4768620000004</v>
      </c>
      <c r="E842" s="6">
        <v>0.60559667399999995</v>
      </c>
      <c r="G842" s="6">
        <v>2.8494076E-2</v>
      </c>
      <c r="H842" s="6">
        <v>1.8449020999999999E-2</v>
      </c>
      <c r="I842" s="6">
        <v>300.04459800000001</v>
      </c>
      <c r="J842" s="6">
        <v>4181.4481960000003</v>
      </c>
      <c r="K842" s="6">
        <v>0.60566802200000003</v>
      </c>
      <c r="M842" s="6">
        <v>2.8494076E-2</v>
      </c>
      <c r="N842" s="6">
        <v>1.8449020999999999E-2</v>
      </c>
      <c r="O842" s="6">
        <v>584.75156100000004</v>
      </c>
      <c r="Q842" s="6">
        <v>2.8494076E-2</v>
      </c>
      <c r="R842" s="6">
        <v>1.8449020999999999E-2</v>
      </c>
      <c r="S842" s="6">
        <v>515.31225949999998</v>
      </c>
    </row>
    <row r="843" spans="1:19" x14ac:dyDescent="0.25">
      <c r="A843" s="6">
        <v>2.9199447999999999E-2</v>
      </c>
      <c r="B843" s="6">
        <v>1.8605977999999999E-2</v>
      </c>
      <c r="C843" s="6">
        <v>299.99998979999998</v>
      </c>
      <c r="D843" s="6">
        <v>4181.4768620000004</v>
      </c>
      <c r="E843" s="6">
        <v>0.60559667399999995</v>
      </c>
      <c r="G843" s="6">
        <v>2.9199447999999999E-2</v>
      </c>
      <c r="H843" s="6">
        <v>1.8605977999999999E-2</v>
      </c>
      <c r="I843" s="6">
        <v>300.04612420000001</v>
      </c>
      <c r="J843" s="6">
        <v>4181.4472169999999</v>
      </c>
      <c r="K843" s="6">
        <v>0.60567046300000005</v>
      </c>
      <c r="M843" s="6">
        <v>2.9199447999999999E-2</v>
      </c>
      <c r="N843" s="6">
        <v>1.8605977999999999E-2</v>
      </c>
      <c r="O843" s="6">
        <v>548.96811100000002</v>
      </c>
      <c r="Q843" s="6">
        <v>2.9199447999999999E-2</v>
      </c>
      <c r="R843" s="6">
        <v>1.8605977999999999E-2</v>
      </c>
      <c r="S843" s="6">
        <v>474.8861958</v>
      </c>
    </row>
    <row r="844" spans="1:19" x14ac:dyDescent="0.25">
      <c r="A844" s="6">
        <v>2.6746051999999999E-2</v>
      </c>
      <c r="B844" s="6">
        <v>1.5597893E-2</v>
      </c>
      <c r="C844" s="6">
        <v>299.99999400000002</v>
      </c>
      <c r="D844" s="6">
        <v>4181.4768620000004</v>
      </c>
      <c r="E844" s="6">
        <v>0.60559667399999995</v>
      </c>
      <c r="G844" s="6">
        <v>2.6746051999999999E-2</v>
      </c>
      <c r="H844" s="6">
        <v>1.5597893E-2</v>
      </c>
      <c r="I844" s="6">
        <v>300.03566339999998</v>
      </c>
      <c r="J844" s="6">
        <v>4181.4539320000003</v>
      </c>
      <c r="K844" s="6">
        <v>0.60565373099999997</v>
      </c>
      <c r="M844" s="6">
        <v>2.6746051999999999E-2</v>
      </c>
      <c r="N844" s="6">
        <v>1.5597893E-2</v>
      </c>
      <c r="O844" s="6">
        <v>793.07836699999996</v>
      </c>
      <c r="Q844" s="6">
        <v>2.6746051999999999E-2</v>
      </c>
      <c r="R844" s="6">
        <v>1.5597893E-2</v>
      </c>
      <c r="S844" s="6">
        <v>798.43461319999994</v>
      </c>
    </row>
    <row r="845" spans="1:19" x14ac:dyDescent="0.25">
      <c r="A845" s="6">
        <v>2.7328348999999998E-2</v>
      </c>
      <c r="B845" s="6">
        <v>1.6589736000000001E-2</v>
      </c>
      <c r="C845" s="6">
        <v>299.99999279999997</v>
      </c>
      <c r="D845" s="6">
        <v>4181.4768620000004</v>
      </c>
      <c r="E845" s="6">
        <v>0.60559667399999995</v>
      </c>
      <c r="G845" s="6">
        <v>2.7328348999999998E-2</v>
      </c>
      <c r="H845" s="6">
        <v>1.6589736000000001E-2</v>
      </c>
      <c r="I845" s="6">
        <v>300.03794870000002</v>
      </c>
      <c r="J845" s="6">
        <v>4181.4524650000003</v>
      </c>
      <c r="K845" s="6">
        <v>0.60565738599999996</v>
      </c>
      <c r="M845" s="6">
        <v>2.7328348999999998E-2</v>
      </c>
      <c r="N845" s="6">
        <v>1.6589736000000001E-2</v>
      </c>
      <c r="O845" s="6">
        <v>741.56730300000004</v>
      </c>
      <c r="Q845" s="6">
        <v>2.7328348999999998E-2</v>
      </c>
      <c r="R845" s="6">
        <v>1.6589736000000001E-2</v>
      </c>
      <c r="S845" s="6">
        <v>749.77847750000001</v>
      </c>
    </row>
    <row r="846" spans="1:19" x14ac:dyDescent="0.25">
      <c r="A846" s="6">
        <v>2.8024171E-2</v>
      </c>
      <c r="B846" s="6">
        <v>1.6963922999999999E-2</v>
      </c>
      <c r="C846" s="6">
        <v>299.9999919</v>
      </c>
      <c r="D846" s="6">
        <v>4181.4768620000004</v>
      </c>
      <c r="E846" s="6">
        <v>0.60559667399999995</v>
      </c>
      <c r="G846" s="6">
        <v>2.8024171E-2</v>
      </c>
      <c r="H846" s="6">
        <v>1.6963922999999999E-2</v>
      </c>
      <c r="I846" s="6">
        <v>300.03917749999999</v>
      </c>
      <c r="J846" s="6">
        <v>4181.4516759999997</v>
      </c>
      <c r="K846" s="6">
        <v>0.60565935199999998</v>
      </c>
      <c r="M846" s="6">
        <v>2.8024171E-2</v>
      </c>
      <c r="N846" s="6">
        <v>1.6963922999999999E-2</v>
      </c>
      <c r="O846" s="6">
        <v>715.70793900000001</v>
      </c>
      <c r="Q846" s="6">
        <v>2.8024171E-2</v>
      </c>
      <c r="R846" s="6">
        <v>1.6963922999999999E-2</v>
      </c>
      <c r="S846" s="6">
        <v>718.84839179999994</v>
      </c>
    </row>
    <row r="847" spans="1:19" x14ac:dyDescent="0.25">
      <c r="A847" s="6">
        <v>2.7346663E-2</v>
      </c>
      <c r="B847" s="6">
        <v>1.4230207E-2</v>
      </c>
      <c r="C847" s="6">
        <v>299.99999459999998</v>
      </c>
      <c r="D847" s="6">
        <v>4181.4768620000004</v>
      </c>
      <c r="E847" s="6">
        <v>0.60559667399999995</v>
      </c>
      <c r="G847" s="6">
        <v>2.7346663E-2</v>
      </c>
      <c r="H847" s="6">
        <v>1.4230207E-2</v>
      </c>
      <c r="I847" s="6">
        <v>300.030552</v>
      </c>
      <c r="J847" s="6">
        <v>4181.4572150000004</v>
      </c>
      <c r="K847" s="6">
        <v>0.60564555499999995</v>
      </c>
      <c r="M847" s="6">
        <v>2.7346663E-2</v>
      </c>
      <c r="N847" s="6">
        <v>1.4230207E-2</v>
      </c>
      <c r="O847" s="6">
        <v>821.86283400000002</v>
      </c>
      <c r="Q847" s="6">
        <v>2.7346663E-2</v>
      </c>
      <c r="R847" s="6">
        <v>1.4230207E-2</v>
      </c>
      <c r="S847" s="6">
        <v>818.67766589999997</v>
      </c>
    </row>
    <row r="848" spans="1:19" x14ac:dyDescent="0.25">
      <c r="A848" s="6">
        <v>3.1382727999999999E-2</v>
      </c>
      <c r="B848" s="6">
        <v>1.9406830999999999E-2</v>
      </c>
      <c r="C848" s="6">
        <v>299.9999871</v>
      </c>
      <c r="D848" s="6">
        <v>4181.4768620000004</v>
      </c>
      <c r="E848" s="6">
        <v>0.60559667399999995</v>
      </c>
      <c r="G848" s="6">
        <v>3.1382727999999999E-2</v>
      </c>
      <c r="H848" s="6">
        <v>1.9406830999999999E-2</v>
      </c>
      <c r="I848" s="6">
        <v>300.0512999</v>
      </c>
      <c r="J848" s="6">
        <v>4181.4438959999998</v>
      </c>
      <c r="K848" s="6">
        <v>0.60567874099999996</v>
      </c>
      <c r="M848" s="6">
        <v>3.1382727999999999E-2</v>
      </c>
      <c r="N848" s="6">
        <v>1.9406830999999999E-2</v>
      </c>
      <c r="O848" s="6">
        <v>332.57964299999998</v>
      </c>
      <c r="Q848" s="6">
        <v>3.1382727999999999E-2</v>
      </c>
      <c r="R848" s="6">
        <v>1.9406830999999999E-2</v>
      </c>
      <c r="S848" s="6">
        <v>296.22810629999998</v>
      </c>
    </row>
    <row r="849" spans="1:19" x14ac:dyDescent="0.25">
      <c r="A849" s="6">
        <v>3.1468532E-2</v>
      </c>
      <c r="B849" s="6">
        <v>1.9655774000000001E-2</v>
      </c>
      <c r="C849" s="6">
        <v>299.99998679999999</v>
      </c>
      <c r="D849" s="6">
        <v>4181.4768620000004</v>
      </c>
      <c r="E849" s="6">
        <v>0.60559667399999995</v>
      </c>
      <c r="G849" s="6">
        <v>3.1468532E-2</v>
      </c>
      <c r="H849" s="6">
        <v>1.9655774000000001E-2</v>
      </c>
      <c r="I849" s="6">
        <v>300.05178389999998</v>
      </c>
      <c r="J849" s="6">
        <v>4181.443585</v>
      </c>
      <c r="K849" s="6">
        <v>0.60567951499999995</v>
      </c>
      <c r="M849" s="6">
        <v>3.1468532E-2</v>
      </c>
      <c r="N849" s="6">
        <v>1.9655774000000001E-2</v>
      </c>
      <c r="O849" s="6">
        <v>292.54976199999999</v>
      </c>
      <c r="Q849" s="6">
        <v>3.1468532E-2</v>
      </c>
      <c r="R849" s="6">
        <v>1.9655774000000001E-2</v>
      </c>
      <c r="S849" s="6">
        <v>264.10861640000002</v>
      </c>
    </row>
    <row r="850" spans="1:19" x14ac:dyDescent="0.25">
      <c r="A850" s="6">
        <v>3.0790639000000002E-2</v>
      </c>
      <c r="B850" s="6">
        <v>1.9124043E-2</v>
      </c>
      <c r="C850" s="6">
        <v>299.99998770000002</v>
      </c>
      <c r="D850" s="6">
        <v>4181.4768620000004</v>
      </c>
      <c r="E850" s="6">
        <v>0.60559667399999995</v>
      </c>
      <c r="G850" s="6">
        <v>3.0790639000000002E-2</v>
      </c>
      <c r="H850" s="6">
        <v>1.9124043E-2</v>
      </c>
      <c r="I850" s="6">
        <v>300.05003269999997</v>
      </c>
      <c r="J850" s="6">
        <v>4181.4447090000003</v>
      </c>
      <c r="K850" s="6">
        <v>0.605676714</v>
      </c>
      <c r="M850" s="6">
        <v>3.0790639000000002E-2</v>
      </c>
      <c r="N850" s="6">
        <v>1.9124043E-2</v>
      </c>
      <c r="O850" s="6">
        <v>402.728387</v>
      </c>
      <c r="Q850" s="6">
        <v>3.0790639000000002E-2</v>
      </c>
      <c r="R850" s="6">
        <v>1.9124043E-2</v>
      </c>
      <c r="S850" s="6">
        <v>350.79413820000002</v>
      </c>
    </row>
    <row r="851" spans="1:19" x14ac:dyDescent="0.25">
      <c r="A851" s="6">
        <v>2.859867E-2</v>
      </c>
      <c r="B851" s="6">
        <v>8.650151E-3</v>
      </c>
      <c r="C851" s="6">
        <v>299.99999489999999</v>
      </c>
      <c r="D851" s="6">
        <v>4181.4768620000004</v>
      </c>
      <c r="E851" s="6">
        <v>0.60559667399999995</v>
      </c>
      <c r="G851" s="6">
        <v>2.859867E-2</v>
      </c>
      <c r="H851" s="6">
        <v>8.650151E-3</v>
      </c>
      <c r="I851" s="6">
        <v>300.0140184</v>
      </c>
      <c r="J851" s="6">
        <v>4181.467842</v>
      </c>
      <c r="K851" s="6">
        <v>0.60561910399999996</v>
      </c>
      <c r="M851" s="6">
        <v>2.859867E-2</v>
      </c>
      <c r="N851" s="6">
        <v>8.650151E-3</v>
      </c>
      <c r="O851" s="6">
        <v>844.783817</v>
      </c>
      <c r="Q851" s="6">
        <v>2.859867E-2</v>
      </c>
      <c r="R851" s="6">
        <v>8.650151E-3</v>
      </c>
      <c r="S851" s="6">
        <v>837.60953759999995</v>
      </c>
    </row>
    <row r="852" spans="1:19" x14ac:dyDescent="0.25">
      <c r="A852" s="6">
        <v>2.8680891999999999E-2</v>
      </c>
      <c r="B852" s="6">
        <v>7.5422939999999997E-3</v>
      </c>
      <c r="C852" s="6">
        <v>299.99999459999998</v>
      </c>
      <c r="D852" s="6">
        <v>4181.4768620000004</v>
      </c>
      <c r="E852" s="6">
        <v>0.60559667399999995</v>
      </c>
      <c r="G852" s="6">
        <v>2.8680891999999999E-2</v>
      </c>
      <c r="H852" s="6">
        <v>7.5422939999999997E-3</v>
      </c>
      <c r="I852" s="6">
        <v>300.0120263</v>
      </c>
      <c r="J852" s="6">
        <v>4181.4691229999999</v>
      </c>
      <c r="K852" s="6">
        <v>0.60561591699999995</v>
      </c>
      <c r="M852" s="6">
        <v>2.8680891999999999E-2</v>
      </c>
      <c r="N852" s="6">
        <v>7.5422939999999997E-3</v>
      </c>
      <c r="O852" s="6">
        <v>837.56644400000005</v>
      </c>
      <c r="Q852" s="6">
        <v>2.8680891999999999E-2</v>
      </c>
      <c r="R852" s="6">
        <v>7.5422939999999997E-3</v>
      </c>
      <c r="S852" s="6">
        <v>828.94497569999999</v>
      </c>
    </row>
    <row r="853" spans="1:19" x14ac:dyDescent="0.25">
      <c r="A853" s="6">
        <v>2.9276149000000001E-2</v>
      </c>
      <c r="B853" s="6">
        <v>6.7498920000000004E-3</v>
      </c>
      <c r="C853" s="6">
        <v>299.99999400000002</v>
      </c>
      <c r="D853" s="6">
        <v>4181.4768620000004</v>
      </c>
      <c r="E853" s="6">
        <v>0.60559667399999995</v>
      </c>
      <c r="G853" s="6">
        <v>2.9276149000000001E-2</v>
      </c>
      <c r="H853" s="6">
        <v>6.7498920000000004E-3</v>
      </c>
      <c r="I853" s="6">
        <v>300.00730770000001</v>
      </c>
      <c r="J853" s="6">
        <v>4181.4721589999999</v>
      </c>
      <c r="K853" s="6">
        <v>0.60560836699999998</v>
      </c>
      <c r="M853" s="6">
        <v>2.9276149000000001E-2</v>
      </c>
      <c r="N853" s="6">
        <v>6.7498920000000004E-3</v>
      </c>
      <c r="O853" s="6">
        <v>826.96612900000002</v>
      </c>
      <c r="Q853" s="6">
        <v>2.9276149000000001E-2</v>
      </c>
      <c r="R853" s="6">
        <v>6.7498920000000004E-3</v>
      </c>
      <c r="S853" s="6">
        <v>823.17386780000004</v>
      </c>
    </row>
    <row r="854" spans="1:19" x14ac:dyDescent="0.25">
      <c r="A854" s="6">
        <v>2.9243404000000001E-2</v>
      </c>
      <c r="B854" s="6">
        <v>4.4476139999999999E-3</v>
      </c>
      <c r="C854" s="6">
        <v>299.99999250000002</v>
      </c>
      <c r="D854" s="6">
        <v>4181.4768620000004</v>
      </c>
      <c r="E854" s="6">
        <v>0.60559667399999995</v>
      </c>
      <c r="G854" s="6">
        <v>2.9243404000000001E-2</v>
      </c>
      <c r="H854" s="6">
        <v>4.4476139999999999E-3</v>
      </c>
      <c r="I854" s="6">
        <v>299.991603</v>
      </c>
      <c r="J854" s="6">
        <v>4181.4822679999997</v>
      </c>
      <c r="K854" s="6">
        <v>0.60558323700000005</v>
      </c>
      <c r="M854" s="6">
        <v>2.9243404000000001E-2</v>
      </c>
      <c r="N854" s="6">
        <v>4.4476139999999999E-3</v>
      </c>
      <c r="O854" s="6">
        <v>776.38073999999995</v>
      </c>
      <c r="Q854" s="6">
        <v>2.9243404000000001E-2</v>
      </c>
      <c r="R854" s="6">
        <v>4.4476139999999999E-3</v>
      </c>
      <c r="S854" s="6">
        <v>782.85599779999995</v>
      </c>
    </row>
    <row r="855" spans="1:19" x14ac:dyDescent="0.25">
      <c r="A855" s="6">
        <v>3.0029659E-2</v>
      </c>
      <c r="B855" s="6">
        <v>3.4738719999999998E-3</v>
      </c>
      <c r="C855" s="6">
        <v>299.99999100000002</v>
      </c>
      <c r="D855" s="6">
        <v>4181.4768620000004</v>
      </c>
      <c r="E855" s="6">
        <v>0.60559667399999995</v>
      </c>
      <c r="G855" s="6">
        <v>3.0029659E-2</v>
      </c>
      <c r="H855" s="6">
        <v>3.4738719999999998E-3</v>
      </c>
      <c r="I855" s="6">
        <v>299.99354899999997</v>
      </c>
      <c r="J855" s="6">
        <v>4181.4810150000003</v>
      </c>
      <c r="K855" s="6">
        <v>0.60558635100000002</v>
      </c>
      <c r="M855" s="6">
        <v>3.0029659E-2</v>
      </c>
      <c r="N855" s="6">
        <v>3.4738719999999998E-3</v>
      </c>
      <c r="O855" s="6">
        <v>724.45460300000002</v>
      </c>
      <c r="Q855" s="6">
        <v>3.0029659E-2</v>
      </c>
      <c r="R855" s="6">
        <v>3.4738719999999998E-3</v>
      </c>
      <c r="S855" s="6">
        <v>732.24117750000005</v>
      </c>
    </row>
    <row r="856" spans="1:19" x14ac:dyDescent="0.25">
      <c r="A856" s="6">
        <v>2.9892377000000001E-2</v>
      </c>
      <c r="B856" s="6">
        <v>5.7812200000000001E-3</v>
      </c>
      <c r="C856" s="6">
        <v>299.99999279999997</v>
      </c>
      <c r="D856" s="6">
        <v>4181.4768620000004</v>
      </c>
      <c r="E856" s="6">
        <v>0.60559667399999995</v>
      </c>
      <c r="G856" s="6">
        <v>2.9892377000000001E-2</v>
      </c>
      <c r="H856" s="6">
        <v>5.7812200000000001E-3</v>
      </c>
      <c r="I856" s="6">
        <v>299.99957080000001</v>
      </c>
      <c r="J856" s="6">
        <v>4181.4771380000002</v>
      </c>
      <c r="K856" s="6">
        <v>0.60559598699999995</v>
      </c>
      <c r="M856" s="6">
        <v>2.9892377000000001E-2</v>
      </c>
      <c r="N856" s="6">
        <v>5.7812200000000001E-3</v>
      </c>
      <c r="O856" s="6">
        <v>806.35422500000004</v>
      </c>
      <c r="Q856" s="6">
        <v>2.9892377000000001E-2</v>
      </c>
      <c r="R856" s="6">
        <v>5.7812200000000001E-3</v>
      </c>
      <c r="S856" s="6">
        <v>809.8654196</v>
      </c>
    </row>
    <row r="857" spans="1:19" x14ac:dyDescent="0.25">
      <c r="A857" s="6">
        <v>3.1352246E-2</v>
      </c>
      <c r="B857" s="6">
        <v>9.9640300000000009E-4</v>
      </c>
      <c r="C857" s="6">
        <v>299.99998799999997</v>
      </c>
      <c r="D857" s="6">
        <v>4181.4768620000004</v>
      </c>
      <c r="E857" s="6">
        <v>0.60559667399999995</v>
      </c>
      <c r="G857" s="6">
        <v>3.1352246E-2</v>
      </c>
      <c r="H857" s="6">
        <v>9.9640300000000009E-4</v>
      </c>
      <c r="I857" s="6">
        <v>300.01178379999999</v>
      </c>
      <c r="J857" s="6">
        <v>4181.4692789999999</v>
      </c>
      <c r="K857" s="6">
        <v>0.60561552900000004</v>
      </c>
      <c r="M857" s="6">
        <v>3.1352246E-2</v>
      </c>
      <c r="N857" s="6">
        <v>9.9640300000000009E-4</v>
      </c>
      <c r="O857" s="6">
        <v>429.317702</v>
      </c>
      <c r="Q857" s="6">
        <v>3.1352246E-2</v>
      </c>
      <c r="R857" s="6">
        <v>9.9640300000000009E-4</v>
      </c>
      <c r="S857" s="6">
        <v>365.28854050000001</v>
      </c>
    </row>
    <row r="858" spans="1:19" x14ac:dyDescent="0.25">
      <c r="A858" s="6">
        <v>3.0991092000000001E-2</v>
      </c>
      <c r="B858" s="6">
        <v>1.4637369999999999E-3</v>
      </c>
      <c r="C858" s="6">
        <v>299.99998859999999</v>
      </c>
      <c r="D858" s="6">
        <v>4181.4768620000004</v>
      </c>
      <c r="E858" s="6">
        <v>0.60559667399999995</v>
      </c>
      <c r="G858" s="6">
        <v>3.0991092000000001E-2</v>
      </c>
      <c r="H858" s="6">
        <v>1.4637369999999999E-3</v>
      </c>
      <c r="I858" s="6">
        <v>300.00610449999999</v>
      </c>
      <c r="J858" s="6">
        <v>4181.472933</v>
      </c>
      <c r="K858" s="6">
        <v>0.60560644200000002</v>
      </c>
      <c r="M858" s="6">
        <v>3.0991092000000001E-2</v>
      </c>
      <c r="N858" s="6">
        <v>1.4637369999999999E-3</v>
      </c>
      <c r="O858" s="6">
        <v>540.05775400000005</v>
      </c>
      <c r="Q858" s="6">
        <v>3.0991092000000001E-2</v>
      </c>
      <c r="R858" s="6">
        <v>1.4637369999999999E-3</v>
      </c>
      <c r="S858" s="6">
        <v>470.08160529999998</v>
      </c>
    </row>
    <row r="859" spans="1:19" x14ac:dyDescent="0.25">
      <c r="A859" s="6">
        <v>3.2104420000000002E-2</v>
      </c>
      <c r="B859" s="6">
        <v>9.9396599999999999E-4</v>
      </c>
      <c r="C859" s="6">
        <v>299.9999871</v>
      </c>
      <c r="D859" s="6">
        <v>4181.4768620000004</v>
      </c>
      <c r="E859" s="6">
        <v>0.60559667399999995</v>
      </c>
      <c r="G859" s="6">
        <v>3.2104420000000002E-2</v>
      </c>
      <c r="H859" s="6">
        <v>9.9396599999999999E-4</v>
      </c>
      <c r="I859" s="6">
        <v>300.01872040000001</v>
      </c>
      <c r="J859" s="6">
        <v>4181.4648189999998</v>
      </c>
      <c r="K859" s="6">
        <v>0.60562662700000003</v>
      </c>
      <c r="M859" s="6">
        <v>3.2104420000000002E-2</v>
      </c>
      <c r="N859" s="6">
        <v>9.9396599999999999E-4</v>
      </c>
      <c r="O859" s="6">
        <v>421.58632</v>
      </c>
      <c r="Q859" s="6">
        <v>3.2104420000000002E-2</v>
      </c>
      <c r="R859" s="6">
        <v>9.9396599999999999E-4</v>
      </c>
      <c r="S859" s="6">
        <v>357.58358090000002</v>
      </c>
    </row>
    <row r="860" spans="1:19" x14ac:dyDescent="0.25">
      <c r="A860" s="6">
        <v>3.0966965999999999E-2</v>
      </c>
      <c r="B860" s="6">
        <v>2.0474059999999999E-3</v>
      </c>
      <c r="C860" s="6">
        <v>299.99998890000001</v>
      </c>
      <c r="D860" s="6">
        <v>4181.4768620000004</v>
      </c>
      <c r="E860" s="6">
        <v>0.60559667399999995</v>
      </c>
      <c r="G860" s="6">
        <v>3.0966965999999999E-2</v>
      </c>
      <c r="H860" s="6">
        <v>2.0474059999999999E-3</v>
      </c>
      <c r="I860" s="6">
        <v>300.00348709999997</v>
      </c>
      <c r="J860" s="6">
        <v>4181.4746169999999</v>
      </c>
      <c r="K860" s="6">
        <v>0.60560225400000001</v>
      </c>
      <c r="M860" s="6">
        <v>3.0966965999999999E-2</v>
      </c>
      <c r="N860" s="6">
        <v>2.0474059999999999E-3</v>
      </c>
      <c r="O860" s="6">
        <v>617.46802700000001</v>
      </c>
      <c r="Q860" s="6">
        <v>3.0966965999999999E-2</v>
      </c>
      <c r="R860" s="6">
        <v>2.0474059999999999E-3</v>
      </c>
      <c r="S860" s="6">
        <v>580.39589760000001</v>
      </c>
    </row>
    <row r="861" spans="1:19" x14ac:dyDescent="0.25">
      <c r="A861" s="6">
        <v>3.0855377E-2</v>
      </c>
      <c r="B861" s="6">
        <v>3.0043280000000001E-3</v>
      </c>
      <c r="C861" s="6">
        <v>299.99998950000003</v>
      </c>
      <c r="D861" s="6">
        <v>4181.4768620000004</v>
      </c>
      <c r="E861" s="6">
        <v>0.60559667399999995</v>
      </c>
      <c r="G861" s="6">
        <v>3.0855377E-2</v>
      </c>
      <c r="H861" s="6">
        <v>3.0043280000000001E-3</v>
      </c>
      <c r="I861" s="6">
        <v>299.99956539999999</v>
      </c>
      <c r="J861" s="6">
        <v>4181.4771410000003</v>
      </c>
      <c r="K861" s="6">
        <v>0.60559597799999998</v>
      </c>
      <c r="M861" s="6">
        <v>3.0855377E-2</v>
      </c>
      <c r="N861" s="6">
        <v>3.0043280000000001E-3</v>
      </c>
      <c r="O861" s="6">
        <v>694.606403</v>
      </c>
      <c r="Q861" s="6">
        <v>3.0855377E-2</v>
      </c>
      <c r="R861" s="6">
        <v>3.0043280000000001E-3</v>
      </c>
      <c r="S861" s="6">
        <v>692.73341500000004</v>
      </c>
    </row>
    <row r="862" spans="1:19" x14ac:dyDescent="0.25">
      <c r="A862" s="6">
        <v>3.3045258000000001E-2</v>
      </c>
      <c r="B862" s="6">
        <v>5.7765900000000001E-4</v>
      </c>
      <c r="C862" s="6">
        <v>299.9999856</v>
      </c>
      <c r="D862" s="6">
        <v>4181.4768620000004</v>
      </c>
      <c r="E862" s="6">
        <v>0.60559667399999995</v>
      </c>
      <c r="G862" s="6">
        <v>3.3045258000000001E-2</v>
      </c>
      <c r="H862" s="6">
        <v>5.7765900000000001E-4</v>
      </c>
      <c r="I862" s="6">
        <v>300.02620619999999</v>
      </c>
      <c r="J862" s="6">
        <v>4181.4600069999997</v>
      </c>
      <c r="K862" s="6">
        <v>0.60563860300000005</v>
      </c>
      <c r="M862" s="6">
        <v>3.3045258000000001E-2</v>
      </c>
      <c r="N862" s="6">
        <v>5.7765900000000001E-4</v>
      </c>
      <c r="O862" s="6">
        <v>319.12755900000002</v>
      </c>
      <c r="Q862" s="6">
        <v>3.3045258000000001E-2</v>
      </c>
      <c r="R862" s="6">
        <v>5.7765900000000001E-4</v>
      </c>
      <c r="S862" s="6">
        <v>273.59948070000002</v>
      </c>
    </row>
    <row r="863" spans="1:19" x14ac:dyDescent="0.25">
      <c r="A863" s="6">
        <v>3.3566433999999999E-2</v>
      </c>
      <c r="B863" s="6">
        <v>3.4460900000000001E-4</v>
      </c>
      <c r="C863" s="6">
        <v>299.99998499999998</v>
      </c>
      <c r="D863" s="6">
        <v>4181.4768620000004</v>
      </c>
      <c r="E863" s="6">
        <v>0.60559667399999995</v>
      </c>
      <c r="G863" s="6">
        <v>3.3566433999999999E-2</v>
      </c>
      <c r="H863" s="6">
        <v>3.4460900000000001E-4</v>
      </c>
      <c r="I863" s="6">
        <v>300.02833550000003</v>
      </c>
      <c r="J863" s="6">
        <v>4181.4586390000004</v>
      </c>
      <c r="K863" s="6">
        <v>0.60564200899999998</v>
      </c>
      <c r="M863" s="6">
        <v>3.3566433999999999E-2</v>
      </c>
      <c r="N863" s="6">
        <v>3.4460900000000001E-4</v>
      </c>
      <c r="O863" s="6">
        <v>280.27725900000002</v>
      </c>
      <c r="Q863" s="6">
        <v>3.3566433999999999E-2</v>
      </c>
      <c r="R863" s="6">
        <v>3.4460900000000001E-4</v>
      </c>
      <c r="S863" s="6">
        <v>241.11166489999999</v>
      </c>
    </row>
    <row r="864" spans="1:19" x14ac:dyDescent="0.25">
      <c r="A864" s="6">
        <v>3.2870942E-2</v>
      </c>
      <c r="B864" s="6">
        <v>9.0627700000000004E-4</v>
      </c>
      <c r="C864" s="6">
        <v>299.99998590000001</v>
      </c>
      <c r="D864" s="6">
        <v>4181.4768620000004</v>
      </c>
      <c r="E864" s="6">
        <v>0.60559667399999995</v>
      </c>
      <c r="G864" s="6">
        <v>3.2870942E-2</v>
      </c>
      <c r="H864" s="6">
        <v>9.0627700000000004E-4</v>
      </c>
      <c r="I864" s="6">
        <v>300.02447119999999</v>
      </c>
      <c r="J864" s="6">
        <v>4181.4611219999997</v>
      </c>
      <c r="K864" s="6">
        <v>0.60563582699999996</v>
      </c>
      <c r="M864" s="6">
        <v>3.2870942E-2</v>
      </c>
      <c r="N864" s="6">
        <v>9.0627700000000004E-4</v>
      </c>
      <c r="O864" s="6">
        <v>394.90162400000003</v>
      </c>
      <c r="Q864" s="6">
        <v>3.2870942E-2</v>
      </c>
      <c r="R864" s="6">
        <v>9.0627700000000004E-4</v>
      </c>
      <c r="S864" s="6">
        <v>332.89854070000001</v>
      </c>
    </row>
    <row r="865" spans="1:19" x14ac:dyDescent="0.25">
      <c r="A865" s="6">
        <v>2.7867051E-2</v>
      </c>
      <c r="B865" s="6">
        <v>1.3160289E-2</v>
      </c>
      <c r="C865" s="6">
        <v>299.99999459999998</v>
      </c>
      <c r="D865" s="6">
        <v>4181.4768620000004</v>
      </c>
      <c r="E865" s="6">
        <v>0.60559667399999995</v>
      </c>
      <c r="G865" s="6">
        <v>2.7867051E-2</v>
      </c>
      <c r="H865" s="6">
        <v>1.3160289E-2</v>
      </c>
      <c r="I865" s="6">
        <v>300.024812</v>
      </c>
      <c r="J865" s="6">
        <v>4181.4609030000001</v>
      </c>
      <c r="K865" s="6">
        <v>0.60563637199999998</v>
      </c>
      <c r="M865" s="6">
        <v>2.7867051E-2</v>
      </c>
      <c r="N865" s="6">
        <v>1.3160289E-2</v>
      </c>
      <c r="O865" s="6">
        <v>835.87034600000004</v>
      </c>
      <c r="Q865" s="6">
        <v>2.7867051E-2</v>
      </c>
      <c r="R865" s="6">
        <v>1.3160289E-2</v>
      </c>
      <c r="S865" s="6">
        <v>827.74112920000005</v>
      </c>
    </row>
    <row r="866" spans="1:19" x14ac:dyDescent="0.25">
      <c r="A866" s="6">
        <v>2.8360552000000001E-2</v>
      </c>
      <c r="B866" s="6">
        <v>1.2143625E-2</v>
      </c>
      <c r="C866" s="6">
        <v>299.99999459999998</v>
      </c>
      <c r="D866" s="6">
        <v>4181.4768620000004</v>
      </c>
      <c r="E866" s="6">
        <v>0.60559667399999995</v>
      </c>
      <c r="G866" s="6">
        <v>2.8360552000000001E-2</v>
      </c>
      <c r="H866" s="6">
        <v>1.2143625E-2</v>
      </c>
      <c r="I866" s="6">
        <v>300.01889829999999</v>
      </c>
      <c r="J866" s="6">
        <v>4181.464704</v>
      </c>
      <c r="K866" s="6">
        <v>0.60562691199999996</v>
      </c>
      <c r="M866" s="6">
        <v>2.8360552000000001E-2</v>
      </c>
      <c r="N866" s="6">
        <v>1.2143625E-2</v>
      </c>
      <c r="O866" s="6">
        <v>842.24633100000005</v>
      </c>
      <c r="Q866" s="6">
        <v>2.8360552000000001E-2</v>
      </c>
      <c r="R866" s="6">
        <v>1.2143625E-2</v>
      </c>
      <c r="S866" s="6">
        <v>839.64346220000004</v>
      </c>
    </row>
    <row r="867" spans="1:19" x14ac:dyDescent="0.25">
      <c r="A867" s="6">
        <v>2.9003621E-2</v>
      </c>
      <c r="B867" s="6">
        <v>9.9166870000000004E-3</v>
      </c>
      <c r="C867" s="6">
        <v>299.99999459999998</v>
      </c>
      <c r="D867" s="6">
        <v>4181.4768620000004</v>
      </c>
      <c r="E867" s="6">
        <v>0.60559667399999995</v>
      </c>
      <c r="G867" s="6">
        <v>2.9003621E-2</v>
      </c>
      <c r="H867" s="6">
        <v>9.9166870000000004E-3</v>
      </c>
      <c r="I867" s="6">
        <v>300.01421679999999</v>
      </c>
      <c r="J867" s="6">
        <v>4181.4677149999998</v>
      </c>
      <c r="K867" s="6">
        <v>0.60561942199999996</v>
      </c>
      <c r="M867" s="6">
        <v>2.9003621E-2</v>
      </c>
      <c r="N867" s="6">
        <v>9.9166870000000004E-3</v>
      </c>
      <c r="O867" s="6">
        <v>845.48264099999994</v>
      </c>
      <c r="Q867" s="6">
        <v>2.9003621E-2</v>
      </c>
      <c r="R867" s="6">
        <v>9.9166870000000004E-3</v>
      </c>
      <c r="S867" s="6">
        <v>840.47285729999999</v>
      </c>
    </row>
    <row r="868" spans="1:19" x14ac:dyDescent="0.25">
      <c r="A868" s="6">
        <v>2.9627127999999999E-2</v>
      </c>
      <c r="B868" s="6">
        <v>9.0408260000000001E-3</v>
      </c>
      <c r="C868" s="6">
        <v>299.99999400000002</v>
      </c>
      <c r="D868" s="6">
        <v>4181.4768620000004</v>
      </c>
      <c r="E868" s="6">
        <v>0.60559667399999995</v>
      </c>
      <c r="G868" s="6">
        <v>2.9627127999999999E-2</v>
      </c>
      <c r="H868" s="6">
        <v>9.0408260000000001E-3</v>
      </c>
      <c r="I868" s="6">
        <v>300.01684619999997</v>
      </c>
      <c r="J868" s="6">
        <v>4181.4660240000003</v>
      </c>
      <c r="K868" s="6">
        <v>0.605623629</v>
      </c>
      <c r="M868" s="6">
        <v>2.9627127999999999E-2</v>
      </c>
      <c r="N868" s="6">
        <v>9.0408260000000001E-3</v>
      </c>
      <c r="O868" s="6">
        <v>840.87664400000006</v>
      </c>
      <c r="Q868" s="6">
        <v>2.9627127999999999E-2</v>
      </c>
      <c r="R868" s="6">
        <v>9.0408260000000001E-3</v>
      </c>
      <c r="S868" s="6">
        <v>835.74022960000002</v>
      </c>
    </row>
    <row r="869" spans="1:19" x14ac:dyDescent="0.25">
      <c r="A869" s="6">
        <v>2.8735769000000001E-2</v>
      </c>
      <c r="B869" s="6">
        <v>1.1103698E-2</v>
      </c>
      <c r="C869" s="6">
        <v>299.99999430000003</v>
      </c>
      <c r="D869" s="6">
        <v>4181.4768620000004</v>
      </c>
      <c r="E869" s="6">
        <v>0.60559667399999995</v>
      </c>
      <c r="G869" s="6">
        <v>2.8735769000000001E-2</v>
      </c>
      <c r="H869" s="6">
        <v>1.1103698E-2</v>
      </c>
      <c r="I869" s="6">
        <v>300.01475740000001</v>
      </c>
      <c r="J869" s="6">
        <v>4181.4673670000002</v>
      </c>
      <c r="K869" s="6">
        <v>0.60562028700000003</v>
      </c>
      <c r="M869" s="6">
        <v>2.8735769000000001E-2</v>
      </c>
      <c r="N869" s="6">
        <v>1.1103698E-2</v>
      </c>
      <c r="O869" s="6">
        <v>845.40483700000004</v>
      </c>
      <c r="Q869" s="6">
        <v>2.8735769000000001E-2</v>
      </c>
      <c r="R869" s="6">
        <v>1.1103698E-2</v>
      </c>
      <c r="S869" s="6">
        <v>846.66055249999999</v>
      </c>
    </row>
    <row r="870" spans="1:19" x14ac:dyDescent="0.25">
      <c r="A870" s="6">
        <v>3.0502155999999999E-2</v>
      </c>
      <c r="B870" s="6">
        <v>1.8715233000000001E-2</v>
      </c>
      <c r="C870" s="6">
        <v>299.99998829999998</v>
      </c>
      <c r="D870" s="6">
        <v>4181.4768620000004</v>
      </c>
      <c r="E870" s="6">
        <v>0.60559667399999995</v>
      </c>
      <c r="G870" s="6">
        <v>3.0502155999999999E-2</v>
      </c>
      <c r="H870" s="6">
        <v>1.8715233000000001E-2</v>
      </c>
      <c r="I870" s="6">
        <v>300.04841160000001</v>
      </c>
      <c r="J870" s="6">
        <v>4181.4457490000004</v>
      </c>
      <c r="K870" s="6">
        <v>0.60567412099999995</v>
      </c>
      <c r="M870" s="6">
        <v>3.0502155999999999E-2</v>
      </c>
      <c r="N870" s="6">
        <v>1.8715233000000001E-2</v>
      </c>
      <c r="O870" s="6">
        <v>514.69642099999999</v>
      </c>
      <c r="Q870" s="6">
        <v>3.0502155999999999E-2</v>
      </c>
      <c r="R870" s="6">
        <v>1.8715233000000001E-2</v>
      </c>
      <c r="S870" s="6">
        <v>437.90064710000001</v>
      </c>
    </row>
    <row r="871" spans="1:19" x14ac:dyDescent="0.25">
      <c r="A871" s="6">
        <v>2.8634805999999999E-2</v>
      </c>
      <c r="B871" s="6">
        <v>1.755746E-2</v>
      </c>
      <c r="C871" s="6">
        <v>299.99999100000002</v>
      </c>
      <c r="D871" s="6">
        <v>4181.4768620000004</v>
      </c>
      <c r="E871" s="6">
        <v>0.60559667399999995</v>
      </c>
      <c r="G871" s="6">
        <v>2.8634805999999999E-2</v>
      </c>
      <c r="H871" s="6">
        <v>1.755746E-2</v>
      </c>
      <c r="I871" s="6">
        <v>300.04168010000001</v>
      </c>
      <c r="J871" s="6">
        <v>4181.4500690000004</v>
      </c>
      <c r="K871" s="6">
        <v>0.60566335500000001</v>
      </c>
      <c r="M871" s="6">
        <v>2.8634805999999999E-2</v>
      </c>
      <c r="N871" s="6">
        <v>1.755746E-2</v>
      </c>
      <c r="O871" s="6">
        <v>669.96974399999999</v>
      </c>
      <c r="Q871" s="6">
        <v>2.8634805999999999E-2</v>
      </c>
      <c r="R871" s="6">
        <v>1.755746E-2</v>
      </c>
      <c r="S871" s="6">
        <v>656.68212080000001</v>
      </c>
    </row>
    <row r="872" spans="1:19" x14ac:dyDescent="0.25">
      <c r="A872" s="6">
        <v>2.9877570999999999E-2</v>
      </c>
      <c r="B872" s="6">
        <v>1.8522084000000001E-2</v>
      </c>
      <c r="C872" s="6">
        <v>299.99998890000001</v>
      </c>
      <c r="D872" s="6">
        <v>4181.4768620000004</v>
      </c>
      <c r="E872" s="6">
        <v>0.60559667399999995</v>
      </c>
      <c r="G872" s="6">
        <v>2.9877570999999999E-2</v>
      </c>
      <c r="H872" s="6">
        <v>1.8522084000000001E-2</v>
      </c>
      <c r="I872" s="6">
        <v>300.04684370000001</v>
      </c>
      <c r="J872" s="6">
        <v>4181.4467549999999</v>
      </c>
      <c r="K872" s="6">
        <v>0.60567161400000002</v>
      </c>
      <c r="M872" s="6">
        <v>2.9877570999999999E-2</v>
      </c>
      <c r="N872" s="6">
        <v>1.8522084000000001E-2</v>
      </c>
      <c r="O872" s="6">
        <v>559.94033200000001</v>
      </c>
      <c r="Q872" s="6">
        <v>2.9877570999999999E-2</v>
      </c>
      <c r="R872" s="6">
        <v>1.8522084000000001E-2</v>
      </c>
      <c r="S872" s="6">
        <v>484.89595300000002</v>
      </c>
    </row>
    <row r="873" spans="1:19" x14ac:dyDescent="0.25">
      <c r="A873" s="6">
        <v>2.9253174E-2</v>
      </c>
      <c r="B873" s="6">
        <v>1.7987988999999999E-2</v>
      </c>
      <c r="C873" s="6">
        <v>299.99999009999999</v>
      </c>
      <c r="D873" s="6">
        <v>4181.4768620000004</v>
      </c>
      <c r="E873" s="6">
        <v>0.60559667399999995</v>
      </c>
      <c r="G873" s="6">
        <v>2.9253174E-2</v>
      </c>
      <c r="H873" s="6">
        <v>1.7987988999999999E-2</v>
      </c>
      <c r="I873" s="6">
        <v>300.04398830000002</v>
      </c>
      <c r="J873" s="6">
        <v>4181.4485880000002</v>
      </c>
      <c r="K873" s="6">
        <v>0.60566704699999996</v>
      </c>
      <c r="M873" s="6">
        <v>2.9253174E-2</v>
      </c>
      <c r="N873" s="6">
        <v>1.7987988999999999E-2</v>
      </c>
      <c r="O873" s="6">
        <v>627.399136</v>
      </c>
      <c r="Q873" s="6">
        <v>2.9253174E-2</v>
      </c>
      <c r="R873" s="6">
        <v>1.7987988999999999E-2</v>
      </c>
      <c r="S873" s="6">
        <v>590.75550869999995</v>
      </c>
    </row>
    <row r="874" spans="1:19" x14ac:dyDescent="0.25">
      <c r="A874" s="6">
        <v>2.8010422E-2</v>
      </c>
      <c r="B874" s="6">
        <v>1.5570987E-2</v>
      </c>
      <c r="C874" s="6">
        <v>299.99999309999998</v>
      </c>
      <c r="D874" s="6">
        <v>4181.4768620000004</v>
      </c>
      <c r="E874" s="6">
        <v>0.60559667399999995</v>
      </c>
      <c r="G874" s="6">
        <v>2.8010422E-2</v>
      </c>
      <c r="H874" s="6">
        <v>1.5570987E-2</v>
      </c>
      <c r="I874" s="6">
        <v>300.03435660000002</v>
      </c>
      <c r="J874" s="6">
        <v>4181.454772</v>
      </c>
      <c r="K874" s="6">
        <v>0.60565164100000002</v>
      </c>
      <c r="M874" s="6">
        <v>2.8010422E-2</v>
      </c>
      <c r="N874" s="6">
        <v>1.5570987E-2</v>
      </c>
      <c r="O874" s="6">
        <v>784.65239699999995</v>
      </c>
      <c r="Q874" s="6">
        <v>2.8010422E-2</v>
      </c>
      <c r="R874" s="6">
        <v>1.5570987E-2</v>
      </c>
      <c r="S874" s="6">
        <v>790.51188720000005</v>
      </c>
    </row>
    <row r="875" spans="1:19" x14ac:dyDescent="0.25">
      <c r="A875" s="6">
        <v>2.8731989999999999E-2</v>
      </c>
      <c r="B875" s="6">
        <v>1.6573203000000002E-2</v>
      </c>
      <c r="C875" s="6">
        <v>299.99999159999999</v>
      </c>
      <c r="D875" s="6">
        <v>4181.4768620000004</v>
      </c>
      <c r="E875" s="6">
        <v>0.60559667399999995</v>
      </c>
      <c r="G875" s="6">
        <v>2.8731989999999999E-2</v>
      </c>
      <c r="H875" s="6">
        <v>1.6573203000000002E-2</v>
      </c>
      <c r="I875" s="6">
        <v>300.03789440000003</v>
      </c>
      <c r="J875" s="6">
        <v>4181.4525000000003</v>
      </c>
      <c r="K875" s="6">
        <v>0.60565729999999995</v>
      </c>
      <c r="M875" s="6">
        <v>2.8731989999999999E-2</v>
      </c>
      <c r="N875" s="6">
        <v>1.6573203000000002E-2</v>
      </c>
      <c r="O875" s="6">
        <v>731.39380500000004</v>
      </c>
      <c r="Q875" s="6">
        <v>2.8731989999999999E-2</v>
      </c>
      <c r="R875" s="6">
        <v>1.6573203000000002E-2</v>
      </c>
      <c r="S875" s="6">
        <v>739.98542950000001</v>
      </c>
    </row>
    <row r="876" spans="1:19" x14ac:dyDescent="0.25">
      <c r="A876" s="6">
        <v>2.8605596E-2</v>
      </c>
      <c r="B876" s="6">
        <v>1.4192946999999999E-2</v>
      </c>
      <c r="C876" s="6">
        <v>299.9999937</v>
      </c>
      <c r="D876" s="6">
        <v>4181.4768620000004</v>
      </c>
      <c r="E876" s="6">
        <v>0.60559667399999995</v>
      </c>
      <c r="G876" s="6">
        <v>2.8605596E-2</v>
      </c>
      <c r="H876" s="6">
        <v>1.4192946999999999E-2</v>
      </c>
      <c r="I876" s="6">
        <v>300.02814699999999</v>
      </c>
      <c r="J876" s="6">
        <v>4181.4587600000004</v>
      </c>
      <c r="K876" s="6">
        <v>0.60564170799999995</v>
      </c>
      <c r="M876" s="6">
        <v>2.8605596E-2</v>
      </c>
      <c r="N876" s="6">
        <v>1.4192946999999999E-2</v>
      </c>
      <c r="O876" s="6">
        <v>815.07167000000004</v>
      </c>
      <c r="Q876" s="6">
        <v>2.8605596E-2</v>
      </c>
      <c r="R876" s="6">
        <v>1.4192946999999999E-2</v>
      </c>
      <c r="S876" s="6">
        <v>811.80448390000004</v>
      </c>
    </row>
    <row r="877" spans="1:19" x14ac:dyDescent="0.25">
      <c r="A877" s="6">
        <v>3.2066346000000003E-2</v>
      </c>
      <c r="B877" s="6">
        <v>1.9406178999999999E-2</v>
      </c>
      <c r="C877" s="6">
        <v>299.99998620000002</v>
      </c>
      <c r="D877" s="6">
        <v>4181.4768620000004</v>
      </c>
      <c r="E877" s="6">
        <v>0.60559667399999995</v>
      </c>
      <c r="G877" s="6">
        <v>3.2066346000000003E-2</v>
      </c>
      <c r="H877" s="6">
        <v>1.9406178999999999E-2</v>
      </c>
      <c r="I877" s="6">
        <v>300.0516351</v>
      </c>
      <c r="J877" s="6">
        <v>4181.4436809999997</v>
      </c>
      <c r="K877" s="6">
        <v>0.60567927700000002</v>
      </c>
      <c r="M877" s="6">
        <v>3.2066346000000003E-2</v>
      </c>
      <c r="N877" s="6">
        <v>1.9406178999999999E-2</v>
      </c>
      <c r="O877" s="6">
        <v>328.04323299999999</v>
      </c>
      <c r="Q877" s="6">
        <v>3.2066346000000003E-2</v>
      </c>
      <c r="R877" s="6">
        <v>1.9406178999999999E-2</v>
      </c>
      <c r="S877" s="6">
        <v>290.93545390000003</v>
      </c>
    </row>
    <row r="878" spans="1:19" x14ac:dyDescent="0.25">
      <c r="A878" s="6">
        <v>3.2167832E-2</v>
      </c>
      <c r="B878" s="6">
        <v>1.9653812E-2</v>
      </c>
      <c r="C878" s="6">
        <v>299.99998590000001</v>
      </c>
      <c r="D878" s="6">
        <v>4181.4768620000004</v>
      </c>
      <c r="E878" s="6">
        <v>0.60559667399999995</v>
      </c>
      <c r="G878" s="6">
        <v>3.2167832E-2</v>
      </c>
      <c r="H878" s="6">
        <v>1.9653812E-2</v>
      </c>
      <c r="I878" s="6">
        <v>300.05195839999999</v>
      </c>
      <c r="J878" s="6">
        <v>4181.4434739999997</v>
      </c>
      <c r="K878" s="6">
        <v>0.60567979400000005</v>
      </c>
      <c r="M878" s="6">
        <v>3.2167832E-2</v>
      </c>
      <c r="N878" s="6">
        <v>1.9653812E-2</v>
      </c>
      <c r="O878" s="6">
        <v>288.49064199999998</v>
      </c>
      <c r="Q878" s="6">
        <v>3.2167832E-2</v>
      </c>
      <c r="R878" s="6">
        <v>1.9653812E-2</v>
      </c>
      <c r="S878" s="6">
        <v>259.11113369999998</v>
      </c>
    </row>
    <row r="879" spans="1:19" x14ac:dyDescent="0.25">
      <c r="A879" s="6">
        <v>3.1465812000000003E-2</v>
      </c>
      <c r="B879" s="6">
        <v>1.9096121000000001E-2</v>
      </c>
      <c r="C879" s="6">
        <v>299.9999871</v>
      </c>
      <c r="D879" s="6">
        <v>4181.4768620000004</v>
      </c>
      <c r="E879" s="6">
        <v>0.60559667399999995</v>
      </c>
      <c r="G879" s="6">
        <v>3.1465812000000003E-2</v>
      </c>
      <c r="H879" s="6">
        <v>1.9096121000000001E-2</v>
      </c>
      <c r="I879" s="6">
        <v>300.0506704</v>
      </c>
      <c r="J879" s="6">
        <v>4181.4443000000001</v>
      </c>
      <c r="K879" s="6">
        <v>0.60567773400000002</v>
      </c>
      <c r="M879" s="6">
        <v>3.1465812000000003E-2</v>
      </c>
      <c r="N879" s="6">
        <v>1.9096121000000001E-2</v>
      </c>
      <c r="O879" s="6">
        <v>404.643868</v>
      </c>
      <c r="Q879" s="6">
        <v>3.1465812000000003E-2</v>
      </c>
      <c r="R879" s="6">
        <v>1.9096121000000001E-2</v>
      </c>
      <c r="S879" s="6">
        <v>350.18052160000002</v>
      </c>
    </row>
    <row r="880" spans="1:19" x14ac:dyDescent="0.25">
      <c r="A880" s="6">
        <v>3.1101357999999999E-2</v>
      </c>
      <c r="B880" s="6">
        <v>1.8661021999999999E-2</v>
      </c>
      <c r="C880" s="6">
        <v>299.99998740000001</v>
      </c>
      <c r="D880" s="6">
        <v>4181.4768620000004</v>
      </c>
      <c r="E880" s="6">
        <v>0.60559667399999995</v>
      </c>
      <c r="G880" s="6">
        <v>3.1101357999999999E-2</v>
      </c>
      <c r="H880" s="6">
        <v>1.8661021999999999E-2</v>
      </c>
      <c r="I880" s="6">
        <v>300.04900709999998</v>
      </c>
      <c r="J880" s="6">
        <v>4181.4453670000003</v>
      </c>
      <c r="K880" s="6">
        <v>0.60567507399999998</v>
      </c>
      <c r="M880" s="6">
        <v>3.1101357999999999E-2</v>
      </c>
      <c r="N880" s="6">
        <v>1.8661021999999999E-2</v>
      </c>
      <c r="O880" s="6">
        <v>514.88545999999997</v>
      </c>
      <c r="Q880" s="6">
        <v>3.1101357999999999E-2</v>
      </c>
      <c r="R880" s="6">
        <v>1.8661021999999999E-2</v>
      </c>
      <c r="S880" s="6">
        <v>443.3046933</v>
      </c>
    </row>
    <row r="881" spans="1:19" x14ac:dyDescent="0.25">
      <c r="A881" s="6">
        <v>2.9721959999999999E-2</v>
      </c>
      <c r="B881" s="6">
        <v>7.9363790000000003E-3</v>
      </c>
      <c r="C881" s="6">
        <v>299.99999400000002</v>
      </c>
      <c r="D881" s="6">
        <v>4181.4768620000004</v>
      </c>
      <c r="E881" s="6">
        <v>0.60559667399999995</v>
      </c>
      <c r="G881" s="6">
        <v>2.9721959999999999E-2</v>
      </c>
      <c r="H881" s="6">
        <v>7.9363790000000003E-3</v>
      </c>
      <c r="I881" s="6">
        <v>300.01512150000002</v>
      </c>
      <c r="J881" s="6">
        <v>4181.4671330000001</v>
      </c>
      <c r="K881" s="6">
        <v>0.60562086900000001</v>
      </c>
      <c r="M881" s="6">
        <v>2.9721959999999999E-2</v>
      </c>
      <c r="N881" s="6">
        <v>7.9363790000000003E-3</v>
      </c>
      <c r="O881" s="6">
        <v>835.515895</v>
      </c>
      <c r="Q881" s="6">
        <v>2.9721959999999999E-2</v>
      </c>
      <c r="R881" s="6">
        <v>7.9363790000000003E-3</v>
      </c>
      <c r="S881" s="6">
        <v>825.62614310000004</v>
      </c>
    </row>
    <row r="882" spans="1:19" x14ac:dyDescent="0.25">
      <c r="A882" s="6">
        <v>3.0349515000000001E-2</v>
      </c>
      <c r="B882" s="6">
        <v>6.8466610000000004E-3</v>
      </c>
      <c r="C882" s="6">
        <v>299.99999309999998</v>
      </c>
      <c r="D882" s="6">
        <v>4181.4768620000004</v>
      </c>
      <c r="E882" s="6">
        <v>0.60559667399999995</v>
      </c>
      <c r="G882" s="6">
        <v>3.0349515000000001E-2</v>
      </c>
      <c r="H882" s="6">
        <v>6.8466610000000004E-3</v>
      </c>
      <c r="I882" s="6">
        <v>300.00776589999998</v>
      </c>
      <c r="J882" s="6">
        <v>4181.4718640000001</v>
      </c>
      <c r="K882" s="6">
        <v>0.60560910000000001</v>
      </c>
      <c r="M882" s="6">
        <v>3.0349515000000001E-2</v>
      </c>
      <c r="N882" s="6">
        <v>6.8466610000000004E-3</v>
      </c>
      <c r="O882" s="6">
        <v>822.51075100000003</v>
      </c>
      <c r="Q882" s="6">
        <v>3.0349515000000001E-2</v>
      </c>
      <c r="R882" s="6">
        <v>6.8466610000000004E-3</v>
      </c>
      <c r="S882" s="6">
        <v>817.92776819999995</v>
      </c>
    </row>
    <row r="883" spans="1:19" x14ac:dyDescent="0.25">
      <c r="A883" s="6">
        <v>3.3798289000000002E-2</v>
      </c>
      <c r="B883" s="6">
        <v>6.2516299999999998E-4</v>
      </c>
      <c r="C883" s="6">
        <v>299.99998470000003</v>
      </c>
      <c r="D883" s="6">
        <v>4181.4768620000004</v>
      </c>
      <c r="E883" s="6">
        <v>0.60559667399999995</v>
      </c>
      <c r="G883" s="6">
        <v>3.3798289000000002E-2</v>
      </c>
      <c r="H883" s="6">
        <v>6.2516299999999998E-4</v>
      </c>
      <c r="I883" s="6">
        <v>300.02842820000001</v>
      </c>
      <c r="J883" s="6">
        <v>4181.4585800000004</v>
      </c>
      <c r="K883" s="6">
        <v>0.60564215700000001</v>
      </c>
      <c r="M883" s="6">
        <v>3.3798289000000002E-2</v>
      </c>
      <c r="N883" s="6">
        <v>6.2516299999999998E-4</v>
      </c>
      <c r="O883" s="6">
        <v>322.72496699999999</v>
      </c>
      <c r="Q883" s="6">
        <v>3.3798289000000002E-2</v>
      </c>
      <c r="R883" s="6">
        <v>6.2516299999999998E-4</v>
      </c>
      <c r="S883" s="6">
        <v>275.25285539999999</v>
      </c>
    </row>
    <row r="884" spans="1:19" x14ac:dyDescent="0.25">
      <c r="A884" s="6">
        <v>3.4265733999999999E-2</v>
      </c>
      <c r="B884" s="6">
        <v>3.4233700000000001E-4</v>
      </c>
      <c r="C884" s="6">
        <v>299.99998410000001</v>
      </c>
      <c r="D884" s="6">
        <v>4181.4768620000004</v>
      </c>
      <c r="E884" s="6">
        <v>0.60559667399999995</v>
      </c>
      <c r="G884" s="6">
        <v>3.4265733999999999E-2</v>
      </c>
      <c r="H884" s="6">
        <v>3.4233700000000001E-4</v>
      </c>
      <c r="I884" s="6">
        <v>300.02890159999998</v>
      </c>
      <c r="J884" s="6">
        <v>4181.4582760000003</v>
      </c>
      <c r="K884" s="6">
        <v>0.605642915</v>
      </c>
      <c r="M884" s="6">
        <v>3.4265733999999999E-2</v>
      </c>
      <c r="N884" s="6">
        <v>3.4233700000000001E-4</v>
      </c>
      <c r="O884" s="6">
        <v>276.143416</v>
      </c>
      <c r="Q884" s="6">
        <v>3.4265733999999999E-2</v>
      </c>
      <c r="R884" s="6">
        <v>3.4233700000000001E-4</v>
      </c>
      <c r="S884" s="6">
        <v>236.18909729999999</v>
      </c>
    </row>
    <row r="885" spans="1:19" x14ac:dyDescent="0.25">
      <c r="A885" s="6">
        <v>3.0612889000000001E-2</v>
      </c>
      <c r="B885" s="6">
        <v>4.4964940000000002E-3</v>
      </c>
      <c r="C885" s="6">
        <v>299.99999129999998</v>
      </c>
      <c r="D885" s="6">
        <v>4181.4768620000004</v>
      </c>
      <c r="E885" s="6">
        <v>0.60559667399999995</v>
      </c>
      <c r="G885" s="6">
        <v>3.0612889000000001E-2</v>
      </c>
      <c r="H885" s="6">
        <v>4.4964940000000002E-3</v>
      </c>
      <c r="I885" s="6">
        <v>299.9961773</v>
      </c>
      <c r="J885" s="6">
        <v>4181.4793229999996</v>
      </c>
      <c r="K885" s="6">
        <v>0.60559055699999997</v>
      </c>
      <c r="M885" s="6">
        <v>3.0612889000000001E-2</v>
      </c>
      <c r="N885" s="6">
        <v>4.4964940000000002E-3</v>
      </c>
      <c r="O885" s="6">
        <v>767.56947200000002</v>
      </c>
      <c r="Q885" s="6">
        <v>3.0612889000000001E-2</v>
      </c>
      <c r="R885" s="6">
        <v>4.4964940000000002E-3</v>
      </c>
      <c r="S885" s="6">
        <v>775.48583080000003</v>
      </c>
    </row>
    <row r="886" spans="1:19" x14ac:dyDescent="0.25">
      <c r="A886" s="6">
        <v>3.0946556E-2</v>
      </c>
      <c r="B886" s="6">
        <v>5.8570150000000001E-3</v>
      </c>
      <c r="C886" s="6">
        <v>299.99999220000001</v>
      </c>
      <c r="D886" s="6">
        <v>4181.4768620000004</v>
      </c>
      <c r="E886" s="6">
        <v>0.60559667399999995</v>
      </c>
      <c r="G886" s="6">
        <v>3.0946556E-2</v>
      </c>
      <c r="H886" s="6">
        <v>5.8570150000000001E-3</v>
      </c>
      <c r="I886" s="6">
        <v>300.000765</v>
      </c>
      <c r="J886" s="6">
        <v>4181.476369</v>
      </c>
      <c r="K886" s="6">
        <v>0.60559789799999997</v>
      </c>
      <c r="M886" s="6">
        <v>3.0946556E-2</v>
      </c>
      <c r="N886" s="6">
        <v>5.8570150000000001E-3</v>
      </c>
      <c r="O886" s="6">
        <v>801.63232100000005</v>
      </c>
      <c r="Q886" s="6">
        <v>3.0946556E-2</v>
      </c>
      <c r="R886" s="6">
        <v>5.8570150000000001E-3</v>
      </c>
      <c r="S886" s="6">
        <v>804.94656999999995</v>
      </c>
    </row>
    <row r="887" spans="1:19" x14ac:dyDescent="0.25">
      <c r="A887" s="6">
        <v>3.1717405999999997E-2</v>
      </c>
      <c r="B887" s="6">
        <v>1.6565130000000001E-3</v>
      </c>
      <c r="C887" s="6">
        <v>299.99998770000002</v>
      </c>
      <c r="D887" s="6">
        <v>4181.4768620000004</v>
      </c>
      <c r="E887" s="6">
        <v>0.60559667399999995</v>
      </c>
      <c r="G887" s="6">
        <v>3.1717405999999997E-2</v>
      </c>
      <c r="H887" s="6">
        <v>1.6565130000000001E-3</v>
      </c>
      <c r="I887" s="6">
        <v>300.01215550000001</v>
      </c>
      <c r="J887" s="6">
        <v>4181.4690399999999</v>
      </c>
      <c r="K887" s="6">
        <v>0.60561612399999998</v>
      </c>
      <c r="M887" s="6">
        <v>3.1717405999999997E-2</v>
      </c>
      <c r="N887" s="6">
        <v>1.6565130000000001E-3</v>
      </c>
      <c r="O887" s="6">
        <v>569.161429</v>
      </c>
      <c r="Q887" s="6">
        <v>3.1717405999999997E-2</v>
      </c>
      <c r="R887" s="6">
        <v>1.6565130000000001E-3</v>
      </c>
      <c r="S887" s="6">
        <v>502.2740081</v>
      </c>
    </row>
    <row r="888" spans="1:19" x14ac:dyDescent="0.25">
      <c r="A888" s="6">
        <v>3.2495893999999997E-2</v>
      </c>
      <c r="B888" s="6">
        <v>1.3903520000000001E-3</v>
      </c>
      <c r="C888" s="6">
        <v>299.99998679999999</v>
      </c>
      <c r="D888" s="6">
        <v>4181.4768620000004</v>
      </c>
      <c r="E888" s="6">
        <v>0.60559667399999995</v>
      </c>
      <c r="G888" s="6">
        <v>3.2495893999999997E-2</v>
      </c>
      <c r="H888" s="6">
        <v>1.3903520000000001E-3</v>
      </c>
      <c r="I888" s="6">
        <v>300.0200744</v>
      </c>
      <c r="J888" s="6">
        <v>4181.4639479999996</v>
      </c>
      <c r="K888" s="6">
        <v>0.60562879300000005</v>
      </c>
      <c r="M888" s="6">
        <v>3.2495893999999997E-2</v>
      </c>
      <c r="N888" s="6">
        <v>1.3903520000000001E-3</v>
      </c>
      <c r="O888" s="6">
        <v>514.9941</v>
      </c>
      <c r="Q888" s="6">
        <v>3.2495893999999997E-2</v>
      </c>
      <c r="R888" s="6">
        <v>1.3903520000000001E-3</v>
      </c>
      <c r="S888" s="6">
        <v>439.19185979999997</v>
      </c>
    </row>
    <row r="889" spans="1:19" x14ac:dyDescent="0.25">
      <c r="A889" s="6">
        <v>3.1648864999999998E-2</v>
      </c>
      <c r="B889" s="6">
        <v>2.6037669999999999E-3</v>
      </c>
      <c r="C889" s="6">
        <v>299.99998829999998</v>
      </c>
      <c r="D889" s="6">
        <v>4181.4768620000004</v>
      </c>
      <c r="E889" s="6">
        <v>0.60559667399999995</v>
      </c>
      <c r="G889" s="6">
        <v>3.1648864999999998E-2</v>
      </c>
      <c r="H889" s="6">
        <v>2.6037669999999999E-3</v>
      </c>
      <c r="I889" s="6">
        <v>300.00700449999999</v>
      </c>
      <c r="J889" s="6">
        <v>4181.4723540000005</v>
      </c>
      <c r="K889" s="6">
        <v>0.60560788200000004</v>
      </c>
      <c r="M889" s="6">
        <v>3.1648864999999998E-2</v>
      </c>
      <c r="N889" s="6">
        <v>2.6037669999999999E-3</v>
      </c>
      <c r="O889" s="6">
        <v>660.37741000000005</v>
      </c>
      <c r="Q889" s="6">
        <v>3.1648864999999998E-2</v>
      </c>
      <c r="R889" s="6">
        <v>2.6037669999999999E-3</v>
      </c>
      <c r="S889" s="6">
        <v>648.12709949999999</v>
      </c>
    </row>
    <row r="890" spans="1:19" x14ac:dyDescent="0.25">
      <c r="A890" s="6">
        <v>3.1474846000000001E-2</v>
      </c>
      <c r="B890" s="6">
        <v>3.6986689999999999E-3</v>
      </c>
      <c r="C890" s="6">
        <v>299.99998979999998</v>
      </c>
      <c r="D890" s="6">
        <v>4181.4768620000004</v>
      </c>
      <c r="E890" s="6">
        <v>0.60559667399999995</v>
      </c>
      <c r="G890" s="6">
        <v>3.1474846000000001E-2</v>
      </c>
      <c r="H890" s="6">
        <v>3.6986689999999999E-3</v>
      </c>
      <c r="I890" s="6">
        <v>300.00164749999999</v>
      </c>
      <c r="J890" s="6">
        <v>4181.4758009999996</v>
      </c>
      <c r="K890" s="6">
        <v>0.60559931</v>
      </c>
      <c r="M890" s="6">
        <v>3.1474846000000001E-2</v>
      </c>
      <c r="N890" s="6">
        <v>3.6986689999999999E-3</v>
      </c>
      <c r="O890" s="6">
        <v>728.10612600000002</v>
      </c>
      <c r="Q890" s="6">
        <v>3.1474846000000001E-2</v>
      </c>
      <c r="R890" s="6">
        <v>3.6986689999999999E-3</v>
      </c>
      <c r="S890" s="6">
        <v>734.72330490000002</v>
      </c>
    </row>
    <row r="891" spans="1:19" x14ac:dyDescent="0.25">
      <c r="A891" s="6">
        <v>3.3572445999999999E-2</v>
      </c>
      <c r="B891" s="6">
        <v>9.3684599999999997E-4</v>
      </c>
      <c r="C891" s="6">
        <v>299.99998499999998</v>
      </c>
      <c r="D891" s="6">
        <v>4181.4768620000004</v>
      </c>
      <c r="E891" s="6">
        <v>0.60559667399999995</v>
      </c>
      <c r="G891" s="6">
        <v>3.3572445999999999E-2</v>
      </c>
      <c r="H891" s="6">
        <v>9.3684599999999997E-4</v>
      </c>
      <c r="I891" s="6">
        <v>300.02735410000003</v>
      </c>
      <c r="J891" s="6">
        <v>4181.4592700000003</v>
      </c>
      <c r="K891" s="6">
        <v>0.60564043899999997</v>
      </c>
      <c r="M891" s="6">
        <v>3.3572445999999999E-2</v>
      </c>
      <c r="N891" s="6">
        <v>9.3684599999999997E-4</v>
      </c>
      <c r="O891" s="6">
        <v>393.55577399999999</v>
      </c>
      <c r="Q891" s="6">
        <v>3.3572445999999999E-2</v>
      </c>
      <c r="R891" s="6">
        <v>9.3684599999999997E-4</v>
      </c>
      <c r="S891" s="6">
        <v>333.27150189999998</v>
      </c>
    </row>
    <row r="892" spans="1:19" x14ac:dyDescent="0.25">
      <c r="A892" s="6">
        <v>3.3164095999999997E-2</v>
      </c>
      <c r="B892" s="6">
        <v>1.4821089999999999E-3</v>
      </c>
      <c r="C892" s="6">
        <v>299.99998590000001</v>
      </c>
      <c r="D892" s="6">
        <v>4181.4768620000004</v>
      </c>
      <c r="E892" s="6">
        <v>0.60559667399999995</v>
      </c>
      <c r="G892" s="6">
        <v>3.3164095999999997E-2</v>
      </c>
      <c r="H892" s="6">
        <v>1.4821089999999999E-3</v>
      </c>
      <c r="I892" s="6">
        <v>300.023956</v>
      </c>
      <c r="J892" s="6">
        <v>4181.4614529999999</v>
      </c>
      <c r="K892" s="6">
        <v>0.60563500299999995</v>
      </c>
      <c r="M892" s="6">
        <v>3.3164095999999997E-2</v>
      </c>
      <c r="N892" s="6">
        <v>1.4821089999999999E-3</v>
      </c>
      <c r="O892" s="6">
        <v>522.02138100000002</v>
      </c>
      <c r="Q892" s="6">
        <v>3.3164095999999997E-2</v>
      </c>
      <c r="R892" s="6">
        <v>1.4821089999999999E-3</v>
      </c>
      <c r="S892" s="6">
        <v>452.64430420000002</v>
      </c>
    </row>
    <row r="893" spans="1:19" x14ac:dyDescent="0.25">
      <c r="A893" s="6">
        <v>3.4356972999999999E-2</v>
      </c>
      <c r="B893" s="6">
        <v>6.0190000000000005E-4</v>
      </c>
      <c r="C893" s="6">
        <v>299.9999838</v>
      </c>
      <c r="D893" s="6">
        <v>4181.4768620000004</v>
      </c>
      <c r="E893" s="6">
        <v>0.60559667399999995</v>
      </c>
      <c r="G893" s="6">
        <v>3.4356972999999999E-2</v>
      </c>
      <c r="H893" s="6">
        <v>6.0190000000000005E-4</v>
      </c>
      <c r="I893" s="6">
        <v>300.02854209999998</v>
      </c>
      <c r="J893" s="6">
        <v>4181.4585070000003</v>
      </c>
      <c r="K893" s="6">
        <v>0.60564233999999995</v>
      </c>
      <c r="M893" s="6">
        <v>3.4356972999999999E-2</v>
      </c>
      <c r="N893" s="6">
        <v>6.0190000000000005E-4</v>
      </c>
      <c r="O893" s="6">
        <v>314.64494300000001</v>
      </c>
      <c r="Q893" s="6">
        <v>3.4356972999999999E-2</v>
      </c>
      <c r="R893" s="6">
        <v>6.0190000000000005E-4</v>
      </c>
      <c r="S893" s="6">
        <v>267.8765535</v>
      </c>
    </row>
    <row r="894" spans="1:19" x14ac:dyDescent="0.25">
      <c r="A894" s="6">
        <v>3.4965034999999998E-2</v>
      </c>
      <c r="B894" s="6">
        <v>3.4149499999999998E-4</v>
      </c>
      <c r="C894" s="6">
        <v>299.99998319999997</v>
      </c>
      <c r="D894" s="6">
        <v>4181.4768620000004</v>
      </c>
      <c r="E894" s="6">
        <v>0.60559667399999995</v>
      </c>
      <c r="G894" s="6">
        <v>3.4965034999999998E-2</v>
      </c>
      <c r="H894" s="6">
        <v>3.4149499999999998E-4</v>
      </c>
      <c r="I894" s="6">
        <v>300.02733760000001</v>
      </c>
      <c r="J894" s="6">
        <v>4181.45928</v>
      </c>
      <c r="K894" s="6">
        <v>0.60564041300000004</v>
      </c>
      <c r="M894" s="6">
        <v>3.4965034999999998E-2</v>
      </c>
      <c r="N894" s="6">
        <v>3.4149499999999998E-4</v>
      </c>
      <c r="O894" s="6">
        <v>271.952381</v>
      </c>
      <c r="Q894" s="6">
        <v>3.4965034999999998E-2</v>
      </c>
      <c r="R894" s="6">
        <v>3.4149499999999998E-4</v>
      </c>
      <c r="S894" s="6">
        <v>231.80877390000001</v>
      </c>
    </row>
    <row r="895" spans="1:19" x14ac:dyDescent="0.25">
      <c r="A895" s="6">
        <v>3.2755283000000003E-2</v>
      </c>
      <c r="B895" s="6">
        <v>1.9394331000000001E-2</v>
      </c>
      <c r="C895" s="6">
        <v>299.99998529999999</v>
      </c>
      <c r="D895" s="6">
        <v>4181.4768620000004</v>
      </c>
      <c r="E895" s="6">
        <v>0.60559667399999995</v>
      </c>
      <c r="G895" s="6">
        <v>3.2755283000000003E-2</v>
      </c>
      <c r="H895" s="6">
        <v>1.9394331000000001E-2</v>
      </c>
      <c r="I895" s="6">
        <v>300.05151139999998</v>
      </c>
      <c r="J895" s="6">
        <v>4181.4437600000001</v>
      </c>
      <c r="K895" s="6">
        <v>0.60567907899999995</v>
      </c>
      <c r="M895" s="6">
        <v>3.2755283000000003E-2</v>
      </c>
      <c r="N895" s="6">
        <v>1.9394331000000001E-2</v>
      </c>
      <c r="O895" s="6">
        <v>325.37703699999997</v>
      </c>
      <c r="Q895" s="6">
        <v>3.2755283000000003E-2</v>
      </c>
      <c r="R895" s="6">
        <v>1.9394331000000001E-2</v>
      </c>
      <c r="S895" s="6">
        <v>287.60225639999999</v>
      </c>
    </row>
    <row r="896" spans="1:19" x14ac:dyDescent="0.25">
      <c r="A896" s="6">
        <v>3.2867133E-2</v>
      </c>
      <c r="B896" s="6">
        <v>1.9651413999999999E-2</v>
      </c>
      <c r="C896" s="6">
        <v>299.99998499999998</v>
      </c>
      <c r="D896" s="6">
        <v>4181.4768620000004</v>
      </c>
      <c r="E896" s="6">
        <v>0.60559667399999995</v>
      </c>
      <c r="G896" s="6">
        <v>3.2867133E-2</v>
      </c>
      <c r="H896" s="6">
        <v>1.9651413999999999E-2</v>
      </c>
      <c r="I896" s="6">
        <v>300.05161620000001</v>
      </c>
      <c r="J896" s="6">
        <v>4181.4436930000002</v>
      </c>
      <c r="K896" s="6">
        <v>0.60567924699999998</v>
      </c>
      <c r="M896" s="6">
        <v>3.2867133E-2</v>
      </c>
      <c r="N896" s="6">
        <v>1.9651413999999999E-2</v>
      </c>
      <c r="O896" s="6">
        <v>284.49158499999999</v>
      </c>
      <c r="Q896" s="6">
        <v>3.2867133E-2</v>
      </c>
      <c r="R896" s="6">
        <v>1.9651413999999999E-2</v>
      </c>
      <c r="S896" s="6">
        <v>254.42155349999999</v>
      </c>
    </row>
    <row r="897" spans="1:19" x14ac:dyDescent="0.25">
      <c r="A897" s="6">
        <v>2.9104122E-2</v>
      </c>
      <c r="B897" s="6">
        <v>1.3064596E-2</v>
      </c>
      <c r="C897" s="6">
        <v>299.99999400000002</v>
      </c>
      <c r="D897" s="6">
        <v>4181.4768620000004</v>
      </c>
      <c r="E897" s="6">
        <v>0.60559667399999995</v>
      </c>
      <c r="G897" s="6">
        <v>2.9104122E-2</v>
      </c>
      <c r="H897" s="6">
        <v>1.3064596E-2</v>
      </c>
      <c r="I897" s="6">
        <v>300.02208519999999</v>
      </c>
      <c r="J897" s="6">
        <v>4181.4626559999997</v>
      </c>
      <c r="K897" s="6">
        <v>0.60563201</v>
      </c>
      <c r="M897" s="6">
        <v>2.9104122E-2</v>
      </c>
      <c r="N897" s="6">
        <v>1.3064596E-2</v>
      </c>
      <c r="O897" s="6">
        <v>830.26434200000006</v>
      </c>
      <c r="Q897" s="6">
        <v>2.9104122E-2</v>
      </c>
      <c r="R897" s="6">
        <v>1.3064596E-2</v>
      </c>
      <c r="S897" s="6">
        <v>822.45786459999999</v>
      </c>
    </row>
    <row r="898" spans="1:19" x14ac:dyDescent="0.25">
      <c r="A898" s="6">
        <v>2.9539197999999999E-2</v>
      </c>
      <c r="B898" s="6">
        <v>1.1973889E-2</v>
      </c>
      <c r="C898" s="6">
        <v>299.9999937</v>
      </c>
      <c r="D898" s="6">
        <v>4181.4768620000004</v>
      </c>
      <c r="E898" s="6">
        <v>0.60559667399999995</v>
      </c>
      <c r="G898" s="6">
        <v>2.9539197999999999E-2</v>
      </c>
      <c r="H898" s="6">
        <v>1.1973889E-2</v>
      </c>
      <c r="I898" s="6">
        <v>300.01707920000001</v>
      </c>
      <c r="J898" s="6">
        <v>4181.4658740000004</v>
      </c>
      <c r="K898" s="6">
        <v>0.60562400100000002</v>
      </c>
      <c r="M898" s="6">
        <v>2.9539197999999999E-2</v>
      </c>
      <c r="N898" s="6">
        <v>1.1973889E-2</v>
      </c>
      <c r="O898" s="6">
        <v>837.37956099999997</v>
      </c>
      <c r="Q898" s="6">
        <v>2.9539197999999999E-2</v>
      </c>
      <c r="R898" s="6">
        <v>1.1973889E-2</v>
      </c>
      <c r="S898" s="6">
        <v>836.33459900000003</v>
      </c>
    </row>
    <row r="899" spans="1:19" x14ac:dyDescent="0.25">
      <c r="A899" s="6">
        <v>3.0573837999999999E-2</v>
      </c>
      <c r="B899" s="6">
        <v>8.8411059999999996E-3</v>
      </c>
      <c r="C899" s="6">
        <v>299.99999339999999</v>
      </c>
      <c r="D899" s="6">
        <v>4181.4768620000004</v>
      </c>
      <c r="E899" s="6">
        <v>0.60559667399999995</v>
      </c>
      <c r="G899" s="6">
        <v>3.0573837999999999E-2</v>
      </c>
      <c r="H899" s="6">
        <v>8.8411059999999996E-3</v>
      </c>
      <c r="I899" s="6">
        <v>300.01920860000001</v>
      </c>
      <c r="J899" s="6">
        <v>4181.4645049999999</v>
      </c>
      <c r="K899" s="6">
        <v>0.60562740800000003</v>
      </c>
      <c r="M899" s="6">
        <v>3.0573837999999999E-2</v>
      </c>
      <c r="N899" s="6">
        <v>8.8411059999999996E-3</v>
      </c>
      <c r="O899" s="6">
        <v>835.543047</v>
      </c>
      <c r="Q899" s="6">
        <v>3.0573837999999999E-2</v>
      </c>
      <c r="R899" s="6">
        <v>8.8411059999999996E-3</v>
      </c>
      <c r="S899" s="6">
        <v>829.55034160000002</v>
      </c>
    </row>
    <row r="900" spans="1:19" x14ac:dyDescent="0.25">
      <c r="A900" s="6">
        <v>3.0237551000000001E-2</v>
      </c>
      <c r="B900" s="6">
        <v>9.8598499999999999E-3</v>
      </c>
      <c r="C900" s="6">
        <v>299.9999937</v>
      </c>
      <c r="D900" s="6">
        <v>4181.4768620000004</v>
      </c>
      <c r="E900" s="6">
        <v>0.60559667399999995</v>
      </c>
      <c r="G900" s="6">
        <v>3.0237551000000001E-2</v>
      </c>
      <c r="H900" s="6">
        <v>9.8598499999999999E-3</v>
      </c>
      <c r="I900" s="6">
        <v>300.01746869999999</v>
      </c>
      <c r="J900" s="6">
        <v>4181.4656240000004</v>
      </c>
      <c r="K900" s="6">
        <v>0.60562462399999994</v>
      </c>
      <c r="M900" s="6">
        <v>3.0237551000000001E-2</v>
      </c>
      <c r="N900" s="6">
        <v>9.8598499999999999E-3</v>
      </c>
      <c r="O900" s="6">
        <v>839.23699499999998</v>
      </c>
      <c r="Q900" s="6">
        <v>3.0237551000000001E-2</v>
      </c>
      <c r="R900" s="6">
        <v>9.8598499999999999E-3</v>
      </c>
      <c r="S900" s="6">
        <v>834.4404323</v>
      </c>
    </row>
    <row r="901" spans="1:19" x14ac:dyDescent="0.25">
      <c r="A901" s="6">
        <v>2.9895040000000001E-2</v>
      </c>
      <c r="B901" s="6">
        <v>1.0885956E-2</v>
      </c>
      <c r="C901" s="6">
        <v>299.9999937</v>
      </c>
      <c r="D901" s="6">
        <v>4181.4768620000004</v>
      </c>
      <c r="E901" s="6">
        <v>0.60559667399999995</v>
      </c>
      <c r="G901" s="6">
        <v>2.9895040000000001E-2</v>
      </c>
      <c r="H901" s="6">
        <v>1.0885956E-2</v>
      </c>
      <c r="I901" s="6">
        <v>300.01539759999997</v>
      </c>
      <c r="J901" s="6">
        <v>4181.4669549999999</v>
      </c>
      <c r="K901" s="6">
        <v>0.60562131100000005</v>
      </c>
      <c r="M901" s="6">
        <v>2.9895040000000001E-2</v>
      </c>
      <c r="N901" s="6">
        <v>1.0885956E-2</v>
      </c>
      <c r="O901" s="6">
        <v>840.16042700000003</v>
      </c>
      <c r="Q901" s="6">
        <v>2.9895040000000001E-2</v>
      </c>
      <c r="R901" s="6">
        <v>1.0885956E-2</v>
      </c>
      <c r="S901" s="6">
        <v>839.69030420000001</v>
      </c>
    </row>
    <row r="902" spans="1:19" x14ac:dyDescent="0.25">
      <c r="A902" s="6">
        <v>3.0648719000000001E-2</v>
      </c>
      <c r="B902" s="6">
        <v>1.8062178000000002E-2</v>
      </c>
      <c r="C902" s="6">
        <v>299.99998829999998</v>
      </c>
      <c r="D902" s="6">
        <v>4181.4768620000004</v>
      </c>
      <c r="E902" s="6">
        <v>0.60559667399999995</v>
      </c>
      <c r="G902" s="6">
        <v>3.0648719000000001E-2</v>
      </c>
      <c r="H902" s="6">
        <v>1.8062178000000002E-2</v>
      </c>
      <c r="I902" s="6">
        <v>300.04614240000001</v>
      </c>
      <c r="J902" s="6">
        <v>4181.4472050000004</v>
      </c>
      <c r="K902" s="6">
        <v>0.605670492</v>
      </c>
      <c r="M902" s="6">
        <v>3.0648719000000001E-2</v>
      </c>
      <c r="N902" s="6">
        <v>1.8062178000000002E-2</v>
      </c>
      <c r="O902" s="6">
        <v>606.20899699999995</v>
      </c>
      <c r="Q902" s="6">
        <v>3.0648719000000001E-2</v>
      </c>
      <c r="R902" s="6">
        <v>1.8062178000000002E-2</v>
      </c>
      <c r="S902" s="6">
        <v>563.9796996</v>
      </c>
    </row>
    <row r="903" spans="1:19" x14ac:dyDescent="0.25">
      <c r="A903" s="6">
        <v>2.9491976999999999E-2</v>
      </c>
      <c r="B903" s="6">
        <v>1.6964073999999999E-2</v>
      </c>
      <c r="C903" s="6">
        <v>299.99999070000001</v>
      </c>
      <c r="D903" s="6">
        <v>4181.4768620000004</v>
      </c>
      <c r="E903" s="6">
        <v>0.60559667399999995</v>
      </c>
      <c r="G903" s="6">
        <v>2.9491976999999999E-2</v>
      </c>
      <c r="H903" s="6">
        <v>1.6964073999999999E-2</v>
      </c>
      <c r="I903" s="6">
        <v>300.03992490000002</v>
      </c>
      <c r="J903" s="6">
        <v>4181.451196</v>
      </c>
      <c r="K903" s="6">
        <v>0.60566054700000005</v>
      </c>
      <c r="M903" s="6">
        <v>2.9491976999999999E-2</v>
      </c>
      <c r="N903" s="6">
        <v>1.6964073999999999E-2</v>
      </c>
      <c r="O903" s="6">
        <v>705.19795299999998</v>
      </c>
      <c r="Q903" s="6">
        <v>2.9491976999999999E-2</v>
      </c>
      <c r="R903" s="6">
        <v>1.6964073999999999E-2</v>
      </c>
      <c r="S903" s="6">
        <v>706.73443090000001</v>
      </c>
    </row>
    <row r="904" spans="1:19" x14ac:dyDescent="0.25">
      <c r="A904" s="6">
        <v>3.0099975000000001E-2</v>
      </c>
      <c r="B904" s="6">
        <v>1.7556710999999999E-2</v>
      </c>
      <c r="C904" s="6">
        <v>299.99998950000003</v>
      </c>
      <c r="D904" s="6">
        <v>4181.4768620000004</v>
      </c>
      <c r="E904" s="6">
        <v>0.60559667399999995</v>
      </c>
      <c r="G904" s="6">
        <v>3.0099975000000001E-2</v>
      </c>
      <c r="H904" s="6">
        <v>1.7556710999999999E-2</v>
      </c>
      <c r="I904" s="6">
        <v>300.0432169</v>
      </c>
      <c r="J904" s="6">
        <v>4181.4490830000004</v>
      </c>
      <c r="K904" s="6">
        <v>0.605665813</v>
      </c>
      <c r="M904" s="6">
        <v>3.0099975000000001E-2</v>
      </c>
      <c r="N904" s="6">
        <v>1.7556710999999999E-2</v>
      </c>
      <c r="O904" s="6">
        <v>660.09323500000005</v>
      </c>
      <c r="Q904" s="6">
        <v>3.0099975000000001E-2</v>
      </c>
      <c r="R904" s="6">
        <v>1.7556710999999999E-2</v>
      </c>
      <c r="S904" s="6">
        <v>642.81220040000005</v>
      </c>
    </row>
    <row r="905" spans="1:19" x14ac:dyDescent="0.25">
      <c r="A905" s="6">
        <v>2.9409640000000001E-2</v>
      </c>
      <c r="B905" s="6">
        <v>1.5524078E-2</v>
      </c>
      <c r="C905" s="6">
        <v>299.99999220000001</v>
      </c>
      <c r="D905" s="6">
        <v>4181.4768620000004</v>
      </c>
      <c r="E905" s="6">
        <v>0.60559667399999995</v>
      </c>
      <c r="G905" s="6">
        <v>2.9409640000000001E-2</v>
      </c>
      <c r="H905" s="6">
        <v>1.5524078E-2</v>
      </c>
      <c r="I905" s="6">
        <v>300.03326850000002</v>
      </c>
      <c r="J905" s="6">
        <v>4181.4554699999999</v>
      </c>
      <c r="K905" s="6">
        <v>0.60564989999999996</v>
      </c>
      <c r="M905" s="6">
        <v>2.9409640000000001E-2</v>
      </c>
      <c r="N905" s="6">
        <v>1.5524078E-2</v>
      </c>
      <c r="O905" s="6">
        <v>774.77578400000004</v>
      </c>
      <c r="Q905" s="6">
        <v>2.9409640000000001E-2</v>
      </c>
      <c r="R905" s="6">
        <v>1.5524078E-2</v>
      </c>
      <c r="S905" s="6">
        <v>782.52701999999999</v>
      </c>
    </row>
    <row r="906" spans="1:19" x14ac:dyDescent="0.25">
      <c r="A906" s="6">
        <v>2.9874054000000001E-2</v>
      </c>
      <c r="B906" s="6">
        <v>1.4032115E-2</v>
      </c>
      <c r="C906" s="6">
        <v>299.99999309999998</v>
      </c>
      <c r="D906" s="6">
        <v>4181.4768620000004</v>
      </c>
      <c r="E906" s="6">
        <v>0.60559667399999995</v>
      </c>
      <c r="G906" s="6">
        <v>2.9874054000000001E-2</v>
      </c>
      <c r="H906" s="6">
        <v>1.4032115E-2</v>
      </c>
      <c r="I906" s="6">
        <v>300.0256895</v>
      </c>
      <c r="J906" s="6">
        <v>4181.4603390000002</v>
      </c>
      <c r="K906" s="6">
        <v>0.60563777600000002</v>
      </c>
      <c r="M906" s="6">
        <v>2.9874054000000001E-2</v>
      </c>
      <c r="N906" s="6">
        <v>1.4032115E-2</v>
      </c>
      <c r="O906" s="6">
        <v>811.04331400000001</v>
      </c>
      <c r="Q906" s="6">
        <v>2.9874054000000001E-2</v>
      </c>
      <c r="R906" s="6">
        <v>1.4032115E-2</v>
      </c>
      <c r="S906" s="6">
        <v>806.40005299999996</v>
      </c>
    </row>
    <row r="907" spans="1:19" x14ac:dyDescent="0.25">
      <c r="A907" s="6">
        <v>3.2208094E-2</v>
      </c>
      <c r="B907" s="6">
        <v>1.9060134999999999E-2</v>
      </c>
      <c r="C907" s="6">
        <v>299.99998620000002</v>
      </c>
      <c r="D907" s="6">
        <v>4181.4768620000004</v>
      </c>
      <c r="E907" s="6">
        <v>0.60559667399999995</v>
      </c>
      <c r="G907" s="6">
        <v>3.2208094E-2</v>
      </c>
      <c r="H907" s="6">
        <v>1.9060134999999999E-2</v>
      </c>
      <c r="I907" s="6">
        <v>300.05102950000003</v>
      </c>
      <c r="J907" s="6">
        <v>4181.4440690000001</v>
      </c>
      <c r="K907" s="6">
        <v>0.605678308</v>
      </c>
      <c r="M907" s="6">
        <v>3.2208094E-2</v>
      </c>
      <c r="N907" s="6">
        <v>1.9060134999999999E-2</v>
      </c>
      <c r="O907" s="6">
        <v>404.77734199999998</v>
      </c>
      <c r="Q907" s="6">
        <v>3.2208094E-2</v>
      </c>
      <c r="R907" s="6">
        <v>1.9060134999999999E-2</v>
      </c>
      <c r="S907" s="6">
        <v>350.92210180000001</v>
      </c>
    </row>
    <row r="908" spans="1:19" x14ac:dyDescent="0.25">
      <c r="A908" s="6">
        <v>3.1821302000000003E-2</v>
      </c>
      <c r="B908" s="6">
        <v>1.8548271000000002E-2</v>
      </c>
      <c r="C908" s="6">
        <v>299.99998679999999</v>
      </c>
      <c r="D908" s="6">
        <v>4181.4768620000004</v>
      </c>
      <c r="E908" s="6">
        <v>0.60559667399999995</v>
      </c>
      <c r="G908" s="6">
        <v>3.1821302000000003E-2</v>
      </c>
      <c r="H908" s="6">
        <v>1.8548271000000002E-2</v>
      </c>
      <c r="I908" s="6">
        <v>300.04939830000001</v>
      </c>
      <c r="J908" s="6">
        <v>4181.4451159999999</v>
      </c>
      <c r="K908" s="6">
        <v>0.60567569899999996</v>
      </c>
      <c r="M908" s="6">
        <v>3.1821302000000003E-2</v>
      </c>
      <c r="N908" s="6">
        <v>1.8548271000000002E-2</v>
      </c>
      <c r="O908" s="6">
        <v>526.09275000000002</v>
      </c>
      <c r="Q908" s="6">
        <v>3.1821302000000003E-2</v>
      </c>
      <c r="R908" s="6">
        <v>1.8548271000000002E-2</v>
      </c>
      <c r="S908" s="6">
        <v>459.8185158</v>
      </c>
    </row>
    <row r="909" spans="1:19" x14ac:dyDescent="0.25">
      <c r="A909" s="6">
        <v>3.1407980000000002E-2</v>
      </c>
      <c r="B909" s="6">
        <v>1.7990306000000001E-2</v>
      </c>
      <c r="C909" s="6">
        <v>299.99998770000002</v>
      </c>
      <c r="D909" s="6">
        <v>4181.4768620000004</v>
      </c>
      <c r="E909" s="6">
        <v>0.60559667399999995</v>
      </c>
      <c r="G909" s="6">
        <v>3.1407980000000002E-2</v>
      </c>
      <c r="H909" s="6">
        <v>1.7990306000000001E-2</v>
      </c>
      <c r="I909" s="6">
        <v>300.04683999999997</v>
      </c>
      <c r="J909" s="6">
        <v>4181.4467569999997</v>
      </c>
      <c r="K909" s="6">
        <v>0.60567160799999997</v>
      </c>
      <c r="M909" s="6">
        <v>3.1407980000000002E-2</v>
      </c>
      <c r="N909" s="6">
        <v>1.7990306000000001E-2</v>
      </c>
      <c r="O909" s="6">
        <v>608.26247000000001</v>
      </c>
      <c r="Q909" s="6">
        <v>3.1407980000000002E-2</v>
      </c>
      <c r="R909" s="6">
        <v>1.7990306000000001E-2</v>
      </c>
      <c r="S909" s="6">
        <v>568.59773889999997</v>
      </c>
    </row>
    <row r="910" spans="1:19" x14ac:dyDescent="0.25">
      <c r="A910" s="6">
        <v>3.1332629000000001E-2</v>
      </c>
      <c r="B910" s="6">
        <v>6.8848729999999997E-3</v>
      </c>
      <c r="C910" s="6">
        <v>299.99999220000001</v>
      </c>
      <c r="D910" s="6">
        <v>4181.4768620000004</v>
      </c>
      <c r="E910" s="6">
        <v>0.60559667399999995</v>
      </c>
      <c r="G910" s="6">
        <v>3.1332629000000001E-2</v>
      </c>
      <c r="H910" s="6">
        <v>6.8848729999999997E-3</v>
      </c>
      <c r="I910" s="6">
        <v>300.00767530000002</v>
      </c>
      <c r="J910" s="6">
        <v>4181.4719219999997</v>
      </c>
      <c r="K910" s="6">
        <v>0.605608955</v>
      </c>
      <c r="M910" s="6">
        <v>3.1332629000000001E-2</v>
      </c>
      <c r="N910" s="6">
        <v>6.8848729999999997E-3</v>
      </c>
      <c r="O910" s="6">
        <v>817.80685400000004</v>
      </c>
      <c r="Q910" s="6">
        <v>3.1332629000000001E-2</v>
      </c>
      <c r="R910" s="6">
        <v>6.8848729999999997E-3</v>
      </c>
      <c r="S910" s="6">
        <v>812.92234529999996</v>
      </c>
    </row>
    <row r="911" spans="1:19" x14ac:dyDescent="0.25">
      <c r="A911" s="6">
        <v>3.0900993000000002E-2</v>
      </c>
      <c r="B911" s="6">
        <v>7.8434439999999998E-3</v>
      </c>
      <c r="C911" s="6">
        <v>299.99999309999998</v>
      </c>
      <c r="D911" s="6">
        <v>4181.4768620000004</v>
      </c>
      <c r="E911" s="6">
        <v>0.60559667399999995</v>
      </c>
      <c r="G911" s="6">
        <v>3.0900993000000002E-2</v>
      </c>
      <c r="H911" s="6">
        <v>7.8434439999999998E-3</v>
      </c>
      <c r="I911" s="6">
        <v>300.01540560000001</v>
      </c>
      <c r="J911" s="6">
        <v>4181.46695</v>
      </c>
      <c r="K911" s="6">
        <v>0.60562132400000002</v>
      </c>
      <c r="M911" s="6">
        <v>3.0900993000000002E-2</v>
      </c>
      <c r="N911" s="6">
        <v>7.8434439999999998E-3</v>
      </c>
      <c r="O911" s="6">
        <v>829.01028099999996</v>
      </c>
      <c r="Q911" s="6">
        <v>3.0900993000000002E-2</v>
      </c>
      <c r="R911" s="6">
        <v>7.8434439999999998E-3</v>
      </c>
      <c r="S911" s="6">
        <v>819.13693000000001</v>
      </c>
    </row>
    <row r="912" spans="1:19" x14ac:dyDescent="0.25">
      <c r="A912" s="6">
        <v>3.1374961E-2</v>
      </c>
      <c r="B912" s="6">
        <v>8.5777509999999998E-3</v>
      </c>
      <c r="C912" s="6">
        <v>299.99999250000002</v>
      </c>
      <c r="D912" s="6">
        <v>4181.4768620000004</v>
      </c>
      <c r="E912" s="6">
        <v>0.60559667399999995</v>
      </c>
      <c r="G912" s="6">
        <v>3.1374961E-2</v>
      </c>
      <c r="H912" s="6">
        <v>8.5777509999999998E-3</v>
      </c>
      <c r="I912" s="6">
        <v>300.01975110000001</v>
      </c>
      <c r="J912" s="6">
        <v>4181.464156</v>
      </c>
      <c r="K912" s="6">
        <v>0.60562827600000002</v>
      </c>
      <c r="M912" s="6">
        <v>3.1374961E-2</v>
      </c>
      <c r="N912" s="6">
        <v>8.5777509999999998E-3</v>
      </c>
      <c r="O912" s="6">
        <v>830.53289600000005</v>
      </c>
      <c r="Q912" s="6">
        <v>3.1374961E-2</v>
      </c>
      <c r="R912" s="6">
        <v>8.5777509999999998E-3</v>
      </c>
      <c r="S912" s="6">
        <v>823.1169056</v>
      </c>
    </row>
    <row r="913" spans="1:19" x14ac:dyDescent="0.25">
      <c r="A913" s="6">
        <v>3.1872330999999997E-2</v>
      </c>
      <c r="B913" s="6">
        <v>6.154433E-3</v>
      </c>
      <c r="C913" s="6">
        <v>299.99999129999998</v>
      </c>
      <c r="D913" s="6">
        <v>4181.4768620000004</v>
      </c>
      <c r="E913" s="6">
        <v>0.60559667399999995</v>
      </c>
      <c r="G913" s="6">
        <v>3.1872330999999997E-2</v>
      </c>
      <c r="H913" s="6">
        <v>6.154433E-3</v>
      </c>
      <c r="I913" s="6">
        <v>300.00316220000002</v>
      </c>
      <c r="J913" s="6">
        <v>4181.4748259999997</v>
      </c>
      <c r="K913" s="6">
        <v>0.60560173399999995</v>
      </c>
      <c r="M913" s="6">
        <v>3.1872330999999997E-2</v>
      </c>
      <c r="N913" s="6">
        <v>6.154433E-3</v>
      </c>
      <c r="O913" s="6">
        <v>802.34218799999996</v>
      </c>
      <c r="Q913" s="6">
        <v>3.1872330999999997E-2</v>
      </c>
      <c r="R913" s="6">
        <v>6.154433E-3</v>
      </c>
      <c r="S913" s="6">
        <v>803.73095920000003</v>
      </c>
    </row>
    <row r="914" spans="1:19" x14ac:dyDescent="0.25">
      <c r="A914" s="6">
        <v>3.4205515999999998E-2</v>
      </c>
      <c r="B914" s="6">
        <v>9.6467099999999995E-4</v>
      </c>
      <c r="C914" s="6">
        <v>299.99998410000001</v>
      </c>
      <c r="D914" s="6">
        <v>4181.4768620000004</v>
      </c>
      <c r="E914" s="6">
        <v>0.60559667399999995</v>
      </c>
      <c r="G914" s="6">
        <v>3.4205515999999998E-2</v>
      </c>
      <c r="H914" s="6">
        <v>9.6467099999999995E-4</v>
      </c>
      <c r="I914" s="6">
        <v>300.02809339999999</v>
      </c>
      <c r="J914" s="6">
        <v>4181.4587949999996</v>
      </c>
      <c r="K914" s="6">
        <v>0.60564162200000005</v>
      </c>
      <c r="M914" s="6">
        <v>3.4205515999999998E-2</v>
      </c>
      <c r="N914" s="6">
        <v>9.6467099999999995E-4</v>
      </c>
      <c r="O914" s="6">
        <v>393.772627</v>
      </c>
      <c r="Q914" s="6">
        <v>3.4205515999999998E-2</v>
      </c>
      <c r="R914" s="6">
        <v>9.6467099999999995E-4</v>
      </c>
      <c r="S914" s="6">
        <v>334.15157269999997</v>
      </c>
    </row>
    <row r="915" spans="1:19" x14ac:dyDescent="0.25">
      <c r="A915" s="6">
        <v>3.1885431999999998E-2</v>
      </c>
      <c r="B915" s="6">
        <v>5.0161559999999999E-3</v>
      </c>
      <c r="C915" s="6">
        <v>299.99999070000001</v>
      </c>
      <c r="D915" s="6">
        <v>4181.4768620000004</v>
      </c>
      <c r="E915" s="6">
        <v>0.60559667399999995</v>
      </c>
      <c r="G915" s="6">
        <v>3.1885431999999998E-2</v>
      </c>
      <c r="H915" s="6">
        <v>5.0161559999999999E-3</v>
      </c>
      <c r="I915" s="6">
        <v>300.00093440000001</v>
      </c>
      <c r="J915" s="6">
        <v>4181.4762600000004</v>
      </c>
      <c r="K915" s="6">
        <v>0.60559816899999996</v>
      </c>
      <c r="M915" s="6">
        <v>3.1885431999999998E-2</v>
      </c>
      <c r="N915" s="6">
        <v>5.0161559999999999E-3</v>
      </c>
      <c r="O915" s="6">
        <v>774.71745499999997</v>
      </c>
      <c r="Q915" s="6">
        <v>3.1885431999999998E-2</v>
      </c>
      <c r="R915" s="6">
        <v>5.0161559999999999E-3</v>
      </c>
      <c r="S915" s="6">
        <v>782.96768180000004</v>
      </c>
    </row>
    <row r="916" spans="1:19" x14ac:dyDescent="0.25">
      <c r="A916" s="6">
        <v>3.2571767000000001E-2</v>
      </c>
      <c r="B916" s="6">
        <v>2.1528390000000001E-3</v>
      </c>
      <c r="C916" s="6">
        <v>299.9999871</v>
      </c>
      <c r="D916" s="6">
        <v>4181.4768620000004</v>
      </c>
      <c r="E916" s="6">
        <v>0.60559667399999995</v>
      </c>
      <c r="G916" s="6">
        <v>3.2571767000000001E-2</v>
      </c>
      <c r="H916" s="6">
        <v>2.1528390000000001E-3</v>
      </c>
      <c r="I916" s="6">
        <v>300.01670159999998</v>
      </c>
      <c r="J916" s="6">
        <v>4181.4661169999999</v>
      </c>
      <c r="K916" s="6">
        <v>0.60562339700000001</v>
      </c>
      <c r="M916" s="6">
        <v>3.2571767000000001E-2</v>
      </c>
      <c r="N916" s="6">
        <v>2.1528390000000001E-3</v>
      </c>
      <c r="O916" s="6">
        <v>618.39213500000005</v>
      </c>
      <c r="Q916" s="6">
        <v>3.2571767000000001E-2</v>
      </c>
      <c r="R916" s="6">
        <v>2.1528390000000001E-3</v>
      </c>
      <c r="S916" s="6">
        <v>581.5095536</v>
      </c>
    </row>
    <row r="917" spans="1:19" x14ac:dyDescent="0.25">
      <c r="A917" s="6">
        <v>3.2382577000000003E-2</v>
      </c>
      <c r="B917" s="6">
        <v>3.4252520000000002E-3</v>
      </c>
      <c r="C917" s="6">
        <v>299.99998829999998</v>
      </c>
      <c r="D917" s="6">
        <v>4181.4768620000004</v>
      </c>
      <c r="E917" s="6">
        <v>0.60559667399999995</v>
      </c>
      <c r="G917" s="6">
        <v>3.2382577000000003E-2</v>
      </c>
      <c r="H917" s="6">
        <v>3.4252520000000002E-3</v>
      </c>
      <c r="I917" s="6">
        <v>300.00836379999998</v>
      </c>
      <c r="J917" s="6">
        <v>4181.4714789999998</v>
      </c>
      <c r="K917" s="6">
        <v>0.60561005700000003</v>
      </c>
      <c r="M917" s="6">
        <v>3.2382577000000003E-2</v>
      </c>
      <c r="N917" s="6">
        <v>3.4252520000000002E-3</v>
      </c>
      <c r="O917" s="6">
        <v>709.33441200000004</v>
      </c>
      <c r="Q917" s="6">
        <v>3.2382577000000003E-2</v>
      </c>
      <c r="R917" s="6">
        <v>3.4252520000000002E-3</v>
      </c>
      <c r="S917" s="6">
        <v>712.04338429999996</v>
      </c>
    </row>
    <row r="918" spans="1:19" x14ac:dyDescent="0.25">
      <c r="A918" s="6">
        <v>3.3932043000000002E-2</v>
      </c>
      <c r="B918" s="6">
        <v>1.4165099999999999E-3</v>
      </c>
      <c r="C918" s="6">
        <v>299.99998470000003</v>
      </c>
      <c r="D918" s="6">
        <v>4181.4768620000004</v>
      </c>
      <c r="E918" s="6">
        <v>0.60559667399999995</v>
      </c>
      <c r="G918" s="6">
        <v>3.3932043000000002E-2</v>
      </c>
      <c r="H918" s="6">
        <v>1.4165099999999999E-3</v>
      </c>
      <c r="I918" s="6">
        <v>300.0269065</v>
      </c>
      <c r="J918" s="6">
        <v>4181.4595570000001</v>
      </c>
      <c r="K918" s="6">
        <v>0.60563972300000002</v>
      </c>
      <c r="M918" s="6">
        <v>3.3932043000000002E-2</v>
      </c>
      <c r="N918" s="6">
        <v>1.4165099999999999E-3</v>
      </c>
      <c r="O918" s="6">
        <v>504.23208199999999</v>
      </c>
      <c r="Q918" s="6">
        <v>3.3932043000000002E-2</v>
      </c>
      <c r="R918" s="6">
        <v>1.4165099999999999E-3</v>
      </c>
      <c r="S918" s="6">
        <v>432.30534779999999</v>
      </c>
    </row>
    <row r="919" spans="1:19" x14ac:dyDescent="0.25">
      <c r="A919" s="6">
        <v>3.3559047000000002E-2</v>
      </c>
      <c r="B919" s="6">
        <v>2.1337819999999999E-3</v>
      </c>
      <c r="C919" s="6">
        <v>299.99998590000001</v>
      </c>
      <c r="D919" s="6">
        <v>4181.4768620000004</v>
      </c>
      <c r="E919" s="6">
        <v>0.60559667399999995</v>
      </c>
      <c r="G919" s="6">
        <v>3.3559047000000002E-2</v>
      </c>
      <c r="H919" s="6">
        <v>2.1337819999999999E-3</v>
      </c>
      <c r="I919" s="6">
        <v>300.02297590000001</v>
      </c>
      <c r="J919" s="6">
        <v>4181.4620830000003</v>
      </c>
      <c r="K919" s="6">
        <v>0.605633435</v>
      </c>
      <c r="M919" s="6">
        <v>3.3559047000000002E-2</v>
      </c>
      <c r="N919" s="6">
        <v>2.1337819999999999E-3</v>
      </c>
      <c r="O919" s="6">
        <v>608.28716099999997</v>
      </c>
      <c r="Q919" s="6">
        <v>3.3559047000000002E-2</v>
      </c>
      <c r="R919" s="6">
        <v>2.1337819999999999E-3</v>
      </c>
      <c r="S919" s="6">
        <v>570.27216180000005</v>
      </c>
    </row>
    <row r="920" spans="1:19" x14ac:dyDescent="0.25">
      <c r="A920" s="6">
        <v>3.5043326E-2</v>
      </c>
      <c r="B920" s="6">
        <v>5.7696500000000003E-4</v>
      </c>
      <c r="C920" s="6">
        <v>299.99998290000002</v>
      </c>
      <c r="D920" s="6">
        <v>4181.4768620000004</v>
      </c>
      <c r="E920" s="6">
        <v>0.60559667399999995</v>
      </c>
      <c r="G920" s="6">
        <v>3.5043326E-2</v>
      </c>
      <c r="H920" s="6">
        <v>5.7696500000000003E-4</v>
      </c>
      <c r="I920" s="6">
        <v>300.02675970000001</v>
      </c>
      <c r="J920" s="6">
        <v>4181.4596519999996</v>
      </c>
      <c r="K920" s="6">
        <v>0.605639488</v>
      </c>
      <c r="M920" s="6">
        <v>3.5043326E-2</v>
      </c>
      <c r="N920" s="6">
        <v>5.7696500000000003E-4</v>
      </c>
      <c r="O920" s="6">
        <v>305.42970000000003</v>
      </c>
      <c r="Q920" s="6">
        <v>3.5043326E-2</v>
      </c>
      <c r="R920" s="6">
        <v>5.7696500000000003E-4</v>
      </c>
      <c r="S920" s="6">
        <v>259.99611820000001</v>
      </c>
    </row>
    <row r="921" spans="1:19" x14ac:dyDescent="0.25">
      <c r="A921" s="6">
        <v>3.5664335999999998E-2</v>
      </c>
      <c r="B921" s="6">
        <v>3.4156900000000001E-4</v>
      </c>
      <c r="C921" s="6">
        <v>299.9999823</v>
      </c>
      <c r="D921" s="6">
        <v>4181.4768620000004</v>
      </c>
      <c r="E921" s="6">
        <v>0.60559667399999995</v>
      </c>
      <c r="G921" s="6">
        <v>3.5664335999999998E-2</v>
      </c>
      <c r="H921" s="6">
        <v>3.4156900000000001E-4</v>
      </c>
      <c r="I921" s="6">
        <v>300.02376820000001</v>
      </c>
      <c r="J921" s="6">
        <v>4181.4615739999999</v>
      </c>
      <c r="K921" s="6">
        <v>0.605634703</v>
      </c>
      <c r="M921" s="6">
        <v>3.5664335999999998E-2</v>
      </c>
      <c r="N921" s="6">
        <v>3.4156900000000001E-4</v>
      </c>
      <c r="O921" s="6">
        <v>268.18055099999998</v>
      </c>
      <c r="Q921" s="6">
        <v>3.5664335999999998E-2</v>
      </c>
      <c r="R921" s="6">
        <v>3.4156900000000001E-4</v>
      </c>
      <c r="S921" s="6">
        <v>227.9706717</v>
      </c>
    </row>
    <row r="922" spans="1:19" x14ac:dyDescent="0.25">
      <c r="A922" s="6">
        <v>3.4928952999999999E-2</v>
      </c>
      <c r="B922" s="6">
        <v>8.6055500000000004E-4</v>
      </c>
      <c r="C922" s="6">
        <v>299.99998319999997</v>
      </c>
      <c r="D922" s="6">
        <v>4181.4768620000004</v>
      </c>
      <c r="E922" s="6">
        <v>0.60559667399999995</v>
      </c>
      <c r="G922" s="6">
        <v>3.4928952999999999E-2</v>
      </c>
      <c r="H922" s="6">
        <v>8.6055500000000004E-4</v>
      </c>
      <c r="I922" s="6">
        <v>300.02683639999998</v>
      </c>
      <c r="J922" s="6">
        <v>4181.4596019999999</v>
      </c>
      <c r="K922" s="6">
        <v>0.60563961099999997</v>
      </c>
      <c r="M922" s="6">
        <v>3.4928952999999999E-2</v>
      </c>
      <c r="N922" s="6">
        <v>8.6055500000000004E-4</v>
      </c>
      <c r="O922" s="6">
        <v>363.57311399999998</v>
      </c>
      <c r="Q922" s="6">
        <v>3.4928952999999999E-2</v>
      </c>
      <c r="R922" s="6">
        <v>8.6055500000000004E-4</v>
      </c>
      <c r="S922" s="6">
        <v>308.95337760000001</v>
      </c>
    </row>
    <row r="923" spans="1:19" x14ac:dyDescent="0.25">
      <c r="A923" s="6">
        <v>3.3481094000000003E-2</v>
      </c>
      <c r="B923" s="6">
        <v>1.9391637999999999E-2</v>
      </c>
      <c r="C923" s="6">
        <v>299.99998440000002</v>
      </c>
      <c r="D923" s="6">
        <v>4181.4768620000004</v>
      </c>
      <c r="E923" s="6">
        <v>0.60559667399999995</v>
      </c>
      <c r="G923" s="6">
        <v>3.3481094000000003E-2</v>
      </c>
      <c r="H923" s="6">
        <v>1.9391637999999999E-2</v>
      </c>
      <c r="I923" s="6">
        <v>300.0508203</v>
      </c>
      <c r="J923" s="6">
        <v>4181.4442040000004</v>
      </c>
      <c r="K923" s="6">
        <v>0.60567797400000001</v>
      </c>
      <c r="M923" s="6">
        <v>3.3481094000000003E-2</v>
      </c>
      <c r="N923" s="6">
        <v>1.9391637999999999E-2</v>
      </c>
      <c r="O923" s="6">
        <v>320.24919799999998</v>
      </c>
      <c r="Q923" s="6">
        <v>3.3481094000000003E-2</v>
      </c>
      <c r="R923" s="6">
        <v>1.9391637999999999E-2</v>
      </c>
      <c r="S923" s="6">
        <v>282.97969110000003</v>
      </c>
    </row>
    <row r="924" spans="1:19" x14ac:dyDescent="0.25">
      <c r="A924" s="6">
        <v>3.3566433999999999E-2</v>
      </c>
      <c r="B924" s="6">
        <v>1.9648927E-2</v>
      </c>
      <c r="C924" s="6">
        <v>299.99998410000001</v>
      </c>
      <c r="D924" s="6">
        <v>4181.4768620000004</v>
      </c>
      <c r="E924" s="6">
        <v>0.60559667399999995</v>
      </c>
      <c r="G924" s="6">
        <v>3.3566433999999999E-2</v>
      </c>
      <c r="H924" s="6">
        <v>1.9648927E-2</v>
      </c>
      <c r="I924" s="6">
        <v>300.05068349999999</v>
      </c>
      <c r="J924" s="6">
        <v>4181.4442909999998</v>
      </c>
      <c r="K924" s="6">
        <v>0.60567775499999998</v>
      </c>
      <c r="M924" s="6">
        <v>3.3566433999999999E-2</v>
      </c>
      <c r="N924" s="6">
        <v>1.9648927E-2</v>
      </c>
      <c r="O924" s="6">
        <v>280.371398</v>
      </c>
      <c r="Q924" s="6">
        <v>3.3566433999999999E-2</v>
      </c>
      <c r="R924" s="6">
        <v>1.9648927E-2</v>
      </c>
      <c r="S924" s="6">
        <v>250.03626</v>
      </c>
    </row>
    <row r="925" spans="1:19" x14ac:dyDescent="0.25">
      <c r="A925" s="6">
        <v>3.2964497000000002E-2</v>
      </c>
      <c r="B925" s="6">
        <v>1.9023991000000001E-2</v>
      </c>
      <c r="C925" s="6">
        <v>299.99998499999998</v>
      </c>
      <c r="D925" s="6">
        <v>4181.4768620000004</v>
      </c>
      <c r="E925" s="6">
        <v>0.60559667399999995</v>
      </c>
      <c r="G925" s="6">
        <v>3.2964497000000002E-2</v>
      </c>
      <c r="H925" s="6">
        <v>1.9023991000000001E-2</v>
      </c>
      <c r="I925" s="6">
        <v>300.05093970000001</v>
      </c>
      <c r="J925" s="6">
        <v>4181.4441269999998</v>
      </c>
      <c r="K925" s="6">
        <v>0.60567816500000005</v>
      </c>
      <c r="M925" s="6">
        <v>3.2964497000000002E-2</v>
      </c>
      <c r="N925" s="6">
        <v>1.9023991000000001E-2</v>
      </c>
      <c r="O925" s="6">
        <v>404.25781699999999</v>
      </c>
      <c r="Q925" s="6">
        <v>3.2964497000000002E-2</v>
      </c>
      <c r="R925" s="6">
        <v>1.9023991000000001E-2</v>
      </c>
      <c r="S925" s="6">
        <v>352.07154919999999</v>
      </c>
    </row>
    <row r="926" spans="1:19" x14ac:dyDescent="0.25">
      <c r="A926" s="6">
        <v>3.4204409999999998E-2</v>
      </c>
      <c r="B926" s="6">
        <v>1.9383612000000001E-2</v>
      </c>
      <c r="C926" s="6">
        <v>299.99998349999998</v>
      </c>
      <c r="D926" s="6">
        <v>4181.4768620000004</v>
      </c>
      <c r="E926" s="6">
        <v>0.60559667399999995</v>
      </c>
      <c r="G926" s="6">
        <v>3.4204409999999998E-2</v>
      </c>
      <c r="H926" s="6">
        <v>1.9383612000000001E-2</v>
      </c>
      <c r="I926" s="6">
        <v>300.0494961</v>
      </c>
      <c r="J926" s="6">
        <v>4181.4450530000004</v>
      </c>
      <c r="K926" s="6">
        <v>0.60567585599999996</v>
      </c>
      <c r="M926" s="6">
        <v>3.4204409999999998E-2</v>
      </c>
      <c r="N926" s="6">
        <v>1.9383612000000001E-2</v>
      </c>
      <c r="O926" s="6">
        <v>316.22051199999999</v>
      </c>
      <c r="Q926" s="6">
        <v>3.4204409999999998E-2</v>
      </c>
      <c r="R926" s="6">
        <v>1.9383612000000001E-2</v>
      </c>
      <c r="S926" s="6">
        <v>279.61508129999999</v>
      </c>
    </row>
    <row r="927" spans="1:19" x14ac:dyDescent="0.25">
      <c r="A927" s="6">
        <v>3.4265733999999999E-2</v>
      </c>
      <c r="B927" s="6">
        <v>1.9646875000000001E-2</v>
      </c>
      <c r="C927" s="6">
        <v>299.99998319999997</v>
      </c>
      <c r="D927" s="6">
        <v>4181.4768620000004</v>
      </c>
      <c r="E927" s="6">
        <v>0.60559667399999995</v>
      </c>
      <c r="G927" s="6">
        <v>3.4265733999999999E-2</v>
      </c>
      <c r="H927" s="6">
        <v>1.9646875000000001E-2</v>
      </c>
      <c r="I927" s="6">
        <v>300.04913690000001</v>
      </c>
      <c r="J927" s="6">
        <v>4181.4452840000004</v>
      </c>
      <c r="K927" s="6">
        <v>0.60567528100000001</v>
      </c>
      <c r="M927" s="6">
        <v>3.4265733999999999E-2</v>
      </c>
      <c r="N927" s="6">
        <v>1.9646875000000001E-2</v>
      </c>
      <c r="O927" s="6">
        <v>276.270734</v>
      </c>
      <c r="Q927" s="6">
        <v>3.4265733999999999E-2</v>
      </c>
      <c r="R927" s="6">
        <v>1.9646875000000001E-2</v>
      </c>
      <c r="S927" s="6">
        <v>245.93804220000001</v>
      </c>
    </row>
    <row r="928" spans="1:19" x14ac:dyDescent="0.25">
      <c r="A928" s="6">
        <v>3.0378288999999999E-2</v>
      </c>
      <c r="B928" s="6">
        <v>1.2884624000000001E-2</v>
      </c>
      <c r="C928" s="6">
        <v>299.99999309999998</v>
      </c>
      <c r="D928" s="6">
        <v>4181.4768620000004</v>
      </c>
      <c r="E928" s="6">
        <v>0.60559667399999995</v>
      </c>
      <c r="G928" s="6">
        <v>3.0378288999999999E-2</v>
      </c>
      <c r="H928" s="6">
        <v>1.2884624000000001E-2</v>
      </c>
      <c r="I928" s="6">
        <v>300.01988940000001</v>
      </c>
      <c r="J928" s="6">
        <v>4181.4640669999999</v>
      </c>
      <c r="K928" s="6">
        <v>0.60562849699999999</v>
      </c>
      <c r="M928" s="6">
        <v>3.0378288999999999E-2</v>
      </c>
      <c r="N928" s="6">
        <v>1.2884624000000001E-2</v>
      </c>
      <c r="O928" s="6">
        <v>825.57753200000002</v>
      </c>
      <c r="Q928" s="6">
        <v>3.0378288999999999E-2</v>
      </c>
      <c r="R928" s="6">
        <v>1.2884624000000001E-2</v>
      </c>
      <c r="S928" s="6">
        <v>818.27728230000002</v>
      </c>
    </row>
    <row r="929" spans="1:19" x14ac:dyDescent="0.25">
      <c r="A929" s="6">
        <v>3.0762073000000001E-2</v>
      </c>
      <c r="B929" s="6">
        <v>1.1777665999999999E-2</v>
      </c>
      <c r="C929" s="6">
        <v>299.99999309999998</v>
      </c>
      <c r="D929" s="6">
        <v>4181.4768620000004</v>
      </c>
      <c r="E929" s="6">
        <v>0.60559667399999995</v>
      </c>
      <c r="G929" s="6">
        <v>3.0762073000000001E-2</v>
      </c>
      <c r="H929" s="6">
        <v>1.1777665999999999E-2</v>
      </c>
      <c r="I929" s="6">
        <v>300.01674689999999</v>
      </c>
      <c r="J929" s="6">
        <v>4181.4660880000001</v>
      </c>
      <c r="K929" s="6">
        <v>0.60562347000000005</v>
      </c>
      <c r="M929" s="6">
        <v>3.0762073000000001E-2</v>
      </c>
      <c r="N929" s="6">
        <v>1.1777665999999999E-2</v>
      </c>
      <c r="O929" s="6">
        <v>832.33291099999997</v>
      </c>
      <c r="Q929" s="6">
        <v>3.0762073000000001E-2</v>
      </c>
      <c r="R929" s="6">
        <v>1.1777665999999999E-2</v>
      </c>
      <c r="S929" s="6">
        <v>833.05627449999997</v>
      </c>
    </row>
    <row r="930" spans="1:19" x14ac:dyDescent="0.25">
      <c r="A930" s="6">
        <v>3.1441355999999997E-2</v>
      </c>
      <c r="B930" s="6">
        <v>9.4822220000000002E-3</v>
      </c>
      <c r="C930" s="6">
        <v>299.99999279999997</v>
      </c>
      <c r="D930" s="6">
        <v>4181.4768620000004</v>
      </c>
      <c r="E930" s="6">
        <v>0.60559667399999995</v>
      </c>
      <c r="G930" s="6">
        <v>3.1441355999999997E-2</v>
      </c>
      <c r="H930" s="6">
        <v>9.4822220000000002E-3</v>
      </c>
      <c r="I930" s="6">
        <v>300.02132110000002</v>
      </c>
      <c r="J930" s="6">
        <v>4181.4631470000004</v>
      </c>
      <c r="K930" s="6">
        <v>0.60563078800000003</v>
      </c>
      <c r="M930" s="6">
        <v>3.1441355999999997E-2</v>
      </c>
      <c r="N930" s="6">
        <v>9.4822220000000002E-3</v>
      </c>
      <c r="O930" s="6">
        <v>833.09026900000003</v>
      </c>
      <c r="Q930" s="6">
        <v>3.1441355999999997E-2</v>
      </c>
      <c r="R930" s="6">
        <v>9.4822220000000002E-3</v>
      </c>
      <c r="S930" s="6">
        <v>828.44873629999995</v>
      </c>
    </row>
    <row r="931" spans="1:19" x14ac:dyDescent="0.25">
      <c r="A931" s="6">
        <v>3.1109351E-2</v>
      </c>
      <c r="B931" s="6">
        <v>1.0694741000000001E-2</v>
      </c>
      <c r="C931" s="6">
        <v>299.99999309999998</v>
      </c>
      <c r="D931" s="6">
        <v>4181.4768620000004</v>
      </c>
      <c r="E931" s="6">
        <v>0.60559667399999995</v>
      </c>
      <c r="G931" s="6">
        <v>3.1109351E-2</v>
      </c>
      <c r="H931" s="6">
        <v>1.0694741000000001E-2</v>
      </c>
      <c r="I931" s="6">
        <v>300.01788219999997</v>
      </c>
      <c r="J931" s="6">
        <v>4181.4653580000004</v>
      </c>
      <c r="K931" s="6">
        <v>0.60562528599999998</v>
      </c>
      <c r="M931" s="6">
        <v>3.1109351E-2</v>
      </c>
      <c r="N931" s="6">
        <v>1.0694741000000001E-2</v>
      </c>
      <c r="O931" s="6">
        <v>834.42641200000003</v>
      </c>
      <c r="Q931" s="6">
        <v>3.1109351E-2</v>
      </c>
      <c r="R931" s="6">
        <v>1.0694741000000001E-2</v>
      </c>
      <c r="S931" s="6">
        <v>832.43960979999997</v>
      </c>
    </row>
    <row r="932" spans="1:19" x14ac:dyDescent="0.25">
      <c r="A932" s="6">
        <v>3.0942345E-2</v>
      </c>
      <c r="B932" s="6">
        <v>1.7168694000000002E-2</v>
      </c>
      <c r="C932" s="6">
        <v>299.99998890000001</v>
      </c>
      <c r="D932" s="6">
        <v>4181.4768620000004</v>
      </c>
      <c r="E932" s="6">
        <v>0.60559667399999995</v>
      </c>
      <c r="G932" s="6">
        <v>3.0942345E-2</v>
      </c>
      <c r="H932" s="6">
        <v>1.7168694000000002E-2</v>
      </c>
      <c r="I932" s="6">
        <v>300.04239230000002</v>
      </c>
      <c r="J932" s="6">
        <v>4181.4496120000003</v>
      </c>
      <c r="K932" s="6">
        <v>0.605664494</v>
      </c>
      <c r="M932" s="6">
        <v>3.0942345E-2</v>
      </c>
      <c r="N932" s="6">
        <v>1.7168694000000002E-2</v>
      </c>
      <c r="O932" s="6">
        <v>684.93600700000002</v>
      </c>
      <c r="Q932" s="6">
        <v>3.0942345E-2</v>
      </c>
      <c r="R932" s="6">
        <v>1.7168694000000002E-2</v>
      </c>
      <c r="S932" s="6">
        <v>677.16840769999999</v>
      </c>
    </row>
    <row r="933" spans="1:19" x14ac:dyDescent="0.25">
      <c r="A933" s="6">
        <v>3.0394214999999999E-2</v>
      </c>
      <c r="B933" s="6">
        <v>1.6407952E-2</v>
      </c>
      <c r="C933" s="6">
        <v>299.9999904</v>
      </c>
      <c r="D933" s="6">
        <v>4181.4768620000004</v>
      </c>
      <c r="E933" s="6">
        <v>0.60559667399999995</v>
      </c>
      <c r="G933" s="6">
        <v>3.0394214999999999E-2</v>
      </c>
      <c r="H933" s="6">
        <v>1.6407952E-2</v>
      </c>
      <c r="I933" s="6">
        <v>300.03788600000001</v>
      </c>
      <c r="J933" s="6">
        <v>4181.4525050000002</v>
      </c>
      <c r="K933" s="6">
        <v>0.60565728600000002</v>
      </c>
      <c r="M933" s="6">
        <v>3.0394214999999999E-2</v>
      </c>
      <c r="N933" s="6">
        <v>1.6407952E-2</v>
      </c>
      <c r="O933" s="6">
        <v>731.11980600000004</v>
      </c>
      <c r="Q933" s="6">
        <v>3.0394214999999999E-2</v>
      </c>
      <c r="R933" s="6">
        <v>1.6407952E-2</v>
      </c>
      <c r="S933" s="6">
        <v>737.64405820000002</v>
      </c>
    </row>
    <row r="934" spans="1:19" x14ac:dyDescent="0.25">
      <c r="A934" s="6">
        <v>3.0758184000000001E-2</v>
      </c>
      <c r="B934" s="6">
        <v>1.4786751000000001E-2</v>
      </c>
      <c r="C934" s="6">
        <v>299.99999159999999</v>
      </c>
      <c r="D934" s="6">
        <v>4181.4768620000004</v>
      </c>
      <c r="E934" s="6">
        <v>0.60559667399999995</v>
      </c>
      <c r="G934" s="6">
        <v>3.0758184000000001E-2</v>
      </c>
      <c r="H934" s="6">
        <v>1.4786751000000001E-2</v>
      </c>
      <c r="I934" s="6">
        <v>300.02921270000002</v>
      </c>
      <c r="J934" s="6">
        <v>4181.4580759999999</v>
      </c>
      <c r="K934" s="6">
        <v>0.60564341200000005</v>
      </c>
      <c r="M934" s="6">
        <v>3.0758184000000001E-2</v>
      </c>
      <c r="N934" s="6">
        <v>1.4786751000000001E-2</v>
      </c>
      <c r="O934" s="6">
        <v>787.25478399999997</v>
      </c>
      <c r="Q934" s="6">
        <v>3.0758184000000001E-2</v>
      </c>
      <c r="R934" s="6">
        <v>1.4786751000000001E-2</v>
      </c>
      <c r="S934" s="6">
        <v>791.46451009999998</v>
      </c>
    </row>
    <row r="935" spans="1:19" x14ac:dyDescent="0.25">
      <c r="A935" s="6">
        <v>3.1108703000000001E-2</v>
      </c>
      <c r="B935" s="6">
        <v>1.3777467999999999E-2</v>
      </c>
      <c r="C935" s="6">
        <v>299.99999220000001</v>
      </c>
      <c r="D935" s="6">
        <v>4181.4768620000004</v>
      </c>
      <c r="E935" s="6">
        <v>0.60559667399999995</v>
      </c>
      <c r="G935" s="6">
        <v>3.1108703000000001E-2</v>
      </c>
      <c r="H935" s="6">
        <v>1.3777467999999999E-2</v>
      </c>
      <c r="I935" s="6">
        <v>300.02377039999999</v>
      </c>
      <c r="J935" s="6">
        <v>4181.4615729999996</v>
      </c>
      <c r="K935" s="6">
        <v>0.60563470600000002</v>
      </c>
      <c r="M935" s="6">
        <v>3.1108703000000001E-2</v>
      </c>
      <c r="N935" s="6">
        <v>1.3777467999999999E-2</v>
      </c>
      <c r="O935" s="6">
        <v>809.00505199999998</v>
      </c>
      <c r="Q935" s="6">
        <v>3.1108703000000001E-2</v>
      </c>
      <c r="R935" s="6">
        <v>1.3777467999999999E-2</v>
      </c>
      <c r="S935" s="6">
        <v>802.65540009999995</v>
      </c>
    </row>
    <row r="936" spans="1:19" x14ac:dyDescent="0.25">
      <c r="A936" s="6">
        <v>3.1732758999999999E-2</v>
      </c>
      <c r="B936" s="6">
        <v>1.7145349000000001E-2</v>
      </c>
      <c r="C936" s="6">
        <v>299.99998799999997</v>
      </c>
      <c r="D936" s="6">
        <v>4181.4768620000004</v>
      </c>
      <c r="E936" s="6">
        <v>0.60559667399999995</v>
      </c>
      <c r="G936" s="6">
        <v>3.1732758999999999E-2</v>
      </c>
      <c r="H936" s="6">
        <v>1.7145349000000001E-2</v>
      </c>
      <c r="I936" s="6">
        <v>300.04333050000002</v>
      </c>
      <c r="J936" s="6">
        <v>4181.4490100000003</v>
      </c>
      <c r="K936" s="6">
        <v>0.60566599499999996</v>
      </c>
      <c r="M936" s="6">
        <v>3.1732758999999999E-2</v>
      </c>
      <c r="N936" s="6">
        <v>1.7145349000000001E-2</v>
      </c>
      <c r="O936" s="6">
        <v>679.61373700000001</v>
      </c>
      <c r="Q936" s="6">
        <v>3.1732758999999999E-2</v>
      </c>
      <c r="R936" s="6">
        <v>1.7145349000000001E-2</v>
      </c>
      <c r="S936" s="6">
        <v>673.16729320000002</v>
      </c>
    </row>
    <row r="937" spans="1:19" x14ac:dyDescent="0.25">
      <c r="A937" s="6">
        <v>3.2600928000000001E-2</v>
      </c>
      <c r="B937" s="6">
        <v>1.8501654999999999E-2</v>
      </c>
      <c r="C937" s="6">
        <v>299.99998590000001</v>
      </c>
      <c r="D937" s="6">
        <v>4181.4768620000004</v>
      </c>
      <c r="E937" s="6">
        <v>0.60559667399999995</v>
      </c>
      <c r="G937" s="6">
        <v>3.2600928000000001E-2</v>
      </c>
      <c r="H937" s="6">
        <v>1.8501654999999999E-2</v>
      </c>
      <c r="I937" s="6">
        <v>300.04978849999998</v>
      </c>
      <c r="J937" s="6">
        <v>4181.4448659999998</v>
      </c>
      <c r="K937" s="6">
        <v>0.60567632299999996</v>
      </c>
      <c r="M937" s="6">
        <v>3.2600928000000001E-2</v>
      </c>
      <c r="N937" s="6">
        <v>1.8501654999999999E-2</v>
      </c>
      <c r="O937" s="6">
        <v>525.27747799999997</v>
      </c>
      <c r="Q937" s="6">
        <v>3.2600928000000001E-2</v>
      </c>
      <c r="R937" s="6">
        <v>1.8501654999999999E-2</v>
      </c>
      <c r="S937" s="6">
        <v>462.34254290000001</v>
      </c>
    </row>
    <row r="938" spans="1:19" x14ac:dyDescent="0.25">
      <c r="A938" s="6">
        <v>3.2198797000000001E-2</v>
      </c>
      <c r="B938" s="6">
        <v>1.7815612000000002E-2</v>
      </c>
      <c r="C938" s="6">
        <v>299.99998679999999</v>
      </c>
      <c r="D938" s="6">
        <v>4181.4768620000004</v>
      </c>
      <c r="E938" s="6">
        <v>0.60559667399999995</v>
      </c>
      <c r="G938" s="6">
        <v>3.2198797000000001E-2</v>
      </c>
      <c r="H938" s="6">
        <v>1.7815612000000002E-2</v>
      </c>
      <c r="I938" s="6">
        <v>300.04705790000003</v>
      </c>
      <c r="J938" s="6">
        <v>4181.4466179999999</v>
      </c>
      <c r="K938" s="6">
        <v>0.60567195600000001</v>
      </c>
      <c r="M938" s="6">
        <v>3.2198797000000001E-2</v>
      </c>
      <c r="N938" s="6">
        <v>1.7815612000000002E-2</v>
      </c>
      <c r="O938" s="6">
        <v>622.18002100000001</v>
      </c>
      <c r="Q938" s="6">
        <v>3.2198797000000001E-2</v>
      </c>
      <c r="R938" s="6">
        <v>1.7815612000000002E-2</v>
      </c>
      <c r="S938" s="6">
        <v>588.90121020000004</v>
      </c>
    </row>
    <row r="939" spans="1:19" x14ac:dyDescent="0.25">
      <c r="A939" s="6">
        <v>3.2397923000000002E-2</v>
      </c>
      <c r="B939" s="6">
        <v>6.8921900000000003E-3</v>
      </c>
      <c r="C939" s="6">
        <v>299.99999129999998</v>
      </c>
      <c r="D939" s="6">
        <v>4181.4768620000004</v>
      </c>
      <c r="E939" s="6">
        <v>0.60559667399999995</v>
      </c>
      <c r="G939" s="6">
        <v>3.2397923000000002E-2</v>
      </c>
      <c r="H939" s="6">
        <v>6.8921900000000003E-3</v>
      </c>
      <c r="I939" s="6">
        <v>300.00743970000002</v>
      </c>
      <c r="J939" s="6">
        <v>4181.4720740000002</v>
      </c>
      <c r="K939" s="6">
        <v>0.60560857800000001</v>
      </c>
      <c r="M939" s="6">
        <v>3.2397923000000002E-2</v>
      </c>
      <c r="N939" s="6">
        <v>6.8921900000000003E-3</v>
      </c>
      <c r="O939" s="6">
        <v>812.36909800000001</v>
      </c>
      <c r="Q939" s="6">
        <v>3.2397923000000002E-2</v>
      </c>
      <c r="R939" s="6">
        <v>6.8921900000000003E-3</v>
      </c>
      <c r="S939" s="6">
        <v>807.37287619999995</v>
      </c>
    </row>
    <row r="940" spans="1:19" x14ac:dyDescent="0.25">
      <c r="A940" s="6">
        <v>3.1981853999999997E-2</v>
      </c>
      <c r="B940" s="6">
        <v>7.8886949999999994E-3</v>
      </c>
      <c r="C940" s="6">
        <v>299.9999919</v>
      </c>
      <c r="D940" s="6">
        <v>4181.4768620000004</v>
      </c>
      <c r="E940" s="6">
        <v>0.60559667399999995</v>
      </c>
      <c r="G940" s="6">
        <v>3.1981853999999997E-2</v>
      </c>
      <c r="H940" s="6">
        <v>7.8886949999999994E-3</v>
      </c>
      <c r="I940" s="6">
        <v>300.01537689999998</v>
      </c>
      <c r="J940" s="6">
        <v>4181.4669690000001</v>
      </c>
      <c r="K940" s="6">
        <v>0.60562127799999999</v>
      </c>
      <c r="M940" s="6">
        <v>3.1981853999999997E-2</v>
      </c>
      <c r="N940" s="6">
        <v>7.8886949999999994E-3</v>
      </c>
      <c r="O940" s="6">
        <v>823.91390200000001</v>
      </c>
      <c r="Q940" s="6">
        <v>3.1981853999999997E-2</v>
      </c>
      <c r="R940" s="6">
        <v>7.8886949999999994E-3</v>
      </c>
      <c r="S940" s="6">
        <v>814.0391204</v>
      </c>
    </row>
    <row r="941" spans="1:19" x14ac:dyDescent="0.25">
      <c r="A941" s="6">
        <v>3.1995990000000002E-2</v>
      </c>
      <c r="B941" s="6">
        <v>8.7656049999999992E-3</v>
      </c>
      <c r="C941" s="6">
        <v>299.9999919</v>
      </c>
      <c r="D941" s="6">
        <v>4181.4768620000004</v>
      </c>
      <c r="E941" s="6">
        <v>0.60559667399999995</v>
      </c>
      <c r="G941" s="6">
        <v>3.1995990000000002E-2</v>
      </c>
      <c r="H941" s="6">
        <v>8.7656049999999992E-3</v>
      </c>
      <c r="I941" s="6">
        <v>300.0209835</v>
      </c>
      <c r="J941" s="6">
        <v>4181.4633640000002</v>
      </c>
      <c r="K941" s="6">
        <v>0.60563024799999998</v>
      </c>
      <c r="M941" s="6">
        <v>3.1995990000000002E-2</v>
      </c>
      <c r="N941" s="6">
        <v>8.7656049999999992E-3</v>
      </c>
      <c r="O941" s="6">
        <v>828.16514700000005</v>
      </c>
      <c r="Q941" s="6">
        <v>3.1995990000000002E-2</v>
      </c>
      <c r="R941" s="6">
        <v>8.7656049999999992E-3</v>
      </c>
      <c r="S941" s="6">
        <v>821.85740299999998</v>
      </c>
    </row>
    <row r="942" spans="1:19" x14ac:dyDescent="0.25">
      <c r="A942" s="6">
        <v>3.2878876000000001E-2</v>
      </c>
      <c r="B942" s="6">
        <v>5.898983E-3</v>
      </c>
      <c r="C942" s="6">
        <v>299.99999009999999</v>
      </c>
      <c r="D942" s="6">
        <v>4181.4768620000004</v>
      </c>
      <c r="E942" s="6">
        <v>0.60559667399999995</v>
      </c>
      <c r="G942" s="6">
        <v>3.2878876000000001E-2</v>
      </c>
      <c r="H942" s="6">
        <v>5.898983E-3</v>
      </c>
      <c r="I942" s="6">
        <v>300.00388090000001</v>
      </c>
      <c r="J942" s="6">
        <v>4181.4743639999997</v>
      </c>
      <c r="K942" s="6">
        <v>0.60560288399999995</v>
      </c>
      <c r="M942" s="6">
        <v>3.2878876000000001E-2</v>
      </c>
      <c r="N942" s="6">
        <v>5.898983E-3</v>
      </c>
      <c r="O942" s="6">
        <v>791.72743100000002</v>
      </c>
      <c r="Q942" s="6">
        <v>3.2878876000000001E-2</v>
      </c>
      <c r="R942" s="6">
        <v>5.898983E-3</v>
      </c>
      <c r="S942" s="6">
        <v>794.74035700000002</v>
      </c>
    </row>
    <row r="943" spans="1:19" x14ac:dyDescent="0.25">
      <c r="A943" s="6">
        <v>3.5747995999999997E-2</v>
      </c>
      <c r="B943" s="6">
        <v>5.84703E-4</v>
      </c>
      <c r="C943" s="6">
        <v>299.9999823</v>
      </c>
      <c r="D943" s="6">
        <v>4181.4768620000004</v>
      </c>
      <c r="E943" s="6">
        <v>0.60559667399999995</v>
      </c>
      <c r="G943" s="6">
        <v>3.5747995999999997E-2</v>
      </c>
      <c r="H943" s="6">
        <v>5.84703E-4</v>
      </c>
      <c r="I943" s="6">
        <v>300.0228712</v>
      </c>
      <c r="J943" s="6">
        <v>4181.4621509999997</v>
      </c>
      <c r="K943" s="6">
        <v>0.60563326799999995</v>
      </c>
      <c r="M943" s="6">
        <v>3.5747995999999997E-2</v>
      </c>
      <c r="N943" s="6">
        <v>5.84703E-4</v>
      </c>
      <c r="O943" s="6">
        <v>302.42263000000003</v>
      </c>
      <c r="Q943" s="6">
        <v>3.5747995999999997E-2</v>
      </c>
      <c r="R943" s="6">
        <v>5.84703E-4</v>
      </c>
      <c r="S943" s="6">
        <v>257.48255030000001</v>
      </c>
    </row>
    <row r="944" spans="1:19" x14ac:dyDescent="0.25">
      <c r="A944" s="6">
        <v>3.6363635999999998E-2</v>
      </c>
      <c r="B944" s="6">
        <v>3.4215599999999998E-4</v>
      </c>
      <c r="C944" s="6">
        <v>299.99998169999998</v>
      </c>
      <c r="D944" s="6">
        <v>4181.4768620000004</v>
      </c>
      <c r="E944" s="6">
        <v>0.60559667399999995</v>
      </c>
      <c r="G944" s="6">
        <v>3.6363635999999998E-2</v>
      </c>
      <c r="H944" s="6">
        <v>3.4215599999999998E-4</v>
      </c>
      <c r="I944" s="6">
        <v>300.0185242</v>
      </c>
      <c r="J944" s="6">
        <v>4181.4649449999997</v>
      </c>
      <c r="K944" s="6">
        <v>0.60562631300000003</v>
      </c>
      <c r="M944" s="6">
        <v>3.6363635999999998E-2</v>
      </c>
      <c r="N944" s="6">
        <v>3.4215599999999998E-4</v>
      </c>
      <c r="O944" s="6">
        <v>264.555114</v>
      </c>
      <c r="Q944" s="6">
        <v>3.6363635999999998E-2</v>
      </c>
      <c r="R944" s="6">
        <v>3.4215599999999998E-4</v>
      </c>
      <c r="S944" s="6">
        <v>224.6819338</v>
      </c>
    </row>
    <row r="945" spans="1:19" x14ac:dyDescent="0.25">
      <c r="A945" s="6">
        <v>3.4644389999999997E-2</v>
      </c>
      <c r="B945" s="6">
        <v>1.3470520000000001E-3</v>
      </c>
      <c r="C945" s="6">
        <v>299.9999838</v>
      </c>
      <c r="D945" s="6">
        <v>4181.4768620000004</v>
      </c>
      <c r="E945" s="6">
        <v>0.60559667399999995</v>
      </c>
      <c r="G945" s="6">
        <v>3.4644389999999997E-2</v>
      </c>
      <c r="H945" s="6">
        <v>1.3470520000000001E-3</v>
      </c>
      <c r="I945" s="6">
        <v>300.0270112</v>
      </c>
      <c r="J945" s="6">
        <v>4181.4594900000002</v>
      </c>
      <c r="K945" s="6">
        <v>0.60563989100000004</v>
      </c>
      <c r="M945" s="6">
        <v>3.4644389999999997E-2</v>
      </c>
      <c r="N945" s="6">
        <v>1.3470520000000001E-3</v>
      </c>
      <c r="O945" s="6">
        <v>484.59339199999999</v>
      </c>
      <c r="Q945" s="6">
        <v>3.4644389999999997E-2</v>
      </c>
      <c r="R945" s="6">
        <v>1.3470520000000001E-3</v>
      </c>
      <c r="S945" s="6">
        <v>412.20496859999997</v>
      </c>
    </row>
    <row r="946" spans="1:19" x14ac:dyDescent="0.25">
      <c r="A946" s="6">
        <v>3.3093543000000003E-2</v>
      </c>
      <c r="B946" s="6">
        <v>4.4445630000000003E-3</v>
      </c>
      <c r="C946" s="6">
        <v>299.99998890000001</v>
      </c>
      <c r="D946" s="6">
        <v>4181.4768620000004</v>
      </c>
      <c r="E946" s="6">
        <v>0.60559667399999995</v>
      </c>
      <c r="G946" s="6">
        <v>3.3093543000000003E-2</v>
      </c>
      <c r="H946" s="6">
        <v>4.4445630000000003E-3</v>
      </c>
      <c r="I946" s="6">
        <v>300.00702200000001</v>
      </c>
      <c r="J946" s="6">
        <v>4181.4723430000004</v>
      </c>
      <c r="K946" s="6">
        <v>0.60560791000000003</v>
      </c>
      <c r="M946" s="6">
        <v>3.3093543000000003E-2</v>
      </c>
      <c r="N946" s="6">
        <v>4.4445630000000003E-3</v>
      </c>
      <c r="O946" s="6">
        <v>747.48096999999996</v>
      </c>
      <c r="Q946" s="6">
        <v>3.3093543000000003E-2</v>
      </c>
      <c r="R946" s="6">
        <v>4.4445630000000003E-3</v>
      </c>
      <c r="S946" s="6">
        <v>758.15360250000003</v>
      </c>
    </row>
    <row r="947" spans="1:19" x14ac:dyDescent="0.25">
      <c r="A947" s="6">
        <v>3.3277187E-2</v>
      </c>
      <c r="B947" s="6">
        <v>3.128062E-3</v>
      </c>
      <c r="C947" s="6">
        <v>299.9999871</v>
      </c>
      <c r="D947" s="6">
        <v>4181.4768620000004</v>
      </c>
      <c r="E947" s="6">
        <v>0.60559667399999995</v>
      </c>
      <c r="G947" s="6">
        <v>3.3277187E-2</v>
      </c>
      <c r="H947" s="6">
        <v>3.128062E-3</v>
      </c>
      <c r="I947" s="6">
        <v>300.01558169999998</v>
      </c>
      <c r="J947" s="6">
        <v>4181.4668369999999</v>
      </c>
      <c r="K947" s="6">
        <v>0.60562160600000003</v>
      </c>
      <c r="M947" s="6">
        <v>3.3277187E-2</v>
      </c>
      <c r="N947" s="6">
        <v>3.128062E-3</v>
      </c>
      <c r="O947" s="6">
        <v>686.92741000000001</v>
      </c>
      <c r="Q947" s="6">
        <v>3.3277187E-2</v>
      </c>
      <c r="R947" s="6">
        <v>3.128062E-3</v>
      </c>
      <c r="S947" s="6">
        <v>684.44997249999994</v>
      </c>
    </row>
    <row r="948" spans="1:19" x14ac:dyDescent="0.25">
      <c r="A948" s="6">
        <v>3.4373925E-2</v>
      </c>
      <c r="B948" s="6">
        <v>1.903657E-3</v>
      </c>
      <c r="C948" s="6">
        <v>299.99998440000002</v>
      </c>
      <c r="D948" s="6">
        <v>4181.4768620000004</v>
      </c>
      <c r="E948" s="6">
        <v>0.60559667399999995</v>
      </c>
      <c r="G948" s="6">
        <v>3.4373925E-2</v>
      </c>
      <c r="H948" s="6">
        <v>1.903657E-3</v>
      </c>
      <c r="I948" s="6">
        <v>300.0261193</v>
      </c>
      <c r="J948" s="6">
        <v>4181.4600630000004</v>
      </c>
      <c r="K948" s="6">
        <v>0.60563846399999999</v>
      </c>
      <c r="M948" s="6">
        <v>3.4373925E-2</v>
      </c>
      <c r="N948" s="6">
        <v>1.903657E-3</v>
      </c>
      <c r="O948" s="6">
        <v>578.55864199999996</v>
      </c>
      <c r="Q948" s="6">
        <v>3.4373925E-2</v>
      </c>
      <c r="R948" s="6">
        <v>1.903657E-3</v>
      </c>
      <c r="S948" s="6">
        <v>525.73576690000004</v>
      </c>
    </row>
    <row r="949" spans="1:19" x14ac:dyDescent="0.25">
      <c r="A949" s="6">
        <v>3.4040216999999998E-2</v>
      </c>
      <c r="B949" s="6">
        <v>2.7348199999999998E-3</v>
      </c>
      <c r="C949" s="6">
        <v>299.9999856</v>
      </c>
      <c r="D949" s="6">
        <v>4181.4768620000004</v>
      </c>
      <c r="E949" s="6">
        <v>0.60559667399999995</v>
      </c>
      <c r="G949" s="6">
        <v>3.4040216999999998E-2</v>
      </c>
      <c r="H949" s="6">
        <v>2.7348199999999998E-3</v>
      </c>
      <c r="I949" s="6">
        <v>300.02185159999999</v>
      </c>
      <c r="J949" s="6">
        <v>4181.4628059999995</v>
      </c>
      <c r="K949" s="6">
        <v>0.60563163600000003</v>
      </c>
      <c r="M949" s="6">
        <v>3.4040216999999998E-2</v>
      </c>
      <c r="N949" s="6">
        <v>2.7348199999999998E-3</v>
      </c>
      <c r="O949" s="6">
        <v>655.53811099999996</v>
      </c>
      <c r="Q949" s="6">
        <v>3.4040216999999998E-2</v>
      </c>
      <c r="R949" s="6">
        <v>2.7348199999999998E-3</v>
      </c>
      <c r="S949" s="6">
        <v>643.53205639999999</v>
      </c>
    </row>
    <row r="950" spans="1:19" x14ac:dyDescent="0.25">
      <c r="A950" s="6">
        <v>3.5619247999999999E-2</v>
      </c>
      <c r="B950" s="6">
        <v>8.7315099999999996E-4</v>
      </c>
      <c r="C950" s="6">
        <v>299.9999823</v>
      </c>
      <c r="D950" s="6">
        <v>4181.4768620000004</v>
      </c>
      <c r="E950" s="6">
        <v>0.60559667399999995</v>
      </c>
      <c r="G950" s="6">
        <v>3.5619247999999999E-2</v>
      </c>
      <c r="H950" s="6">
        <v>8.7315099999999996E-4</v>
      </c>
      <c r="I950" s="6">
        <v>300.0233235</v>
      </c>
      <c r="J950" s="6">
        <v>4181.4618600000003</v>
      </c>
      <c r="K950" s="6">
        <v>0.60563399100000004</v>
      </c>
      <c r="M950" s="6">
        <v>3.5619247999999999E-2</v>
      </c>
      <c r="N950" s="6">
        <v>8.7315099999999996E-4</v>
      </c>
      <c r="O950" s="6">
        <v>362.599648</v>
      </c>
      <c r="Q950" s="6">
        <v>3.5619247999999999E-2</v>
      </c>
      <c r="R950" s="6">
        <v>8.7315099999999996E-4</v>
      </c>
      <c r="S950" s="6">
        <v>307.67054039999999</v>
      </c>
    </row>
    <row r="951" spans="1:19" x14ac:dyDescent="0.25">
      <c r="A951" s="6">
        <v>3.5249817000000003E-2</v>
      </c>
      <c r="B951" s="6">
        <v>1.288577E-3</v>
      </c>
      <c r="C951" s="6">
        <v>299.99998290000002</v>
      </c>
      <c r="D951" s="6">
        <v>4181.4768620000004</v>
      </c>
      <c r="E951" s="6">
        <v>0.60559667399999995</v>
      </c>
      <c r="G951" s="6">
        <v>3.5249817000000003E-2</v>
      </c>
      <c r="H951" s="6">
        <v>1.288577E-3</v>
      </c>
      <c r="I951" s="6">
        <v>300.02505239999999</v>
      </c>
      <c r="J951" s="6">
        <v>4181.4607489999999</v>
      </c>
      <c r="K951" s="6">
        <v>0.60563675699999997</v>
      </c>
      <c r="M951" s="6">
        <v>3.5249817000000003E-2</v>
      </c>
      <c r="N951" s="6">
        <v>1.288577E-3</v>
      </c>
      <c r="O951" s="6">
        <v>472.07909699999999</v>
      </c>
      <c r="Q951" s="6">
        <v>3.5249817000000003E-2</v>
      </c>
      <c r="R951" s="6">
        <v>1.288577E-3</v>
      </c>
      <c r="S951" s="6">
        <v>395.86616579999998</v>
      </c>
    </row>
    <row r="952" spans="1:19" x14ac:dyDescent="0.25">
      <c r="A952" s="6">
        <v>3.3636976999999998E-2</v>
      </c>
      <c r="B952" s="6">
        <v>1.9072229E-2</v>
      </c>
      <c r="C952" s="6">
        <v>299.99998410000001</v>
      </c>
      <c r="D952" s="6">
        <v>4181.4768620000004</v>
      </c>
      <c r="E952" s="6">
        <v>0.60559667399999995</v>
      </c>
      <c r="G952" s="6">
        <v>3.3636976999999998E-2</v>
      </c>
      <c r="H952" s="6">
        <v>1.9072229E-2</v>
      </c>
      <c r="I952" s="6">
        <v>300.05045899999999</v>
      </c>
      <c r="J952" s="6">
        <v>4181.4444350000003</v>
      </c>
      <c r="K952" s="6">
        <v>0.60567739600000003</v>
      </c>
      <c r="M952" s="6">
        <v>3.3636976999999998E-2</v>
      </c>
      <c r="N952" s="6">
        <v>1.9072229E-2</v>
      </c>
      <c r="O952" s="6">
        <v>386.32263599999999</v>
      </c>
      <c r="Q952" s="6">
        <v>3.3636976999999998E-2</v>
      </c>
      <c r="R952" s="6">
        <v>1.9072229E-2</v>
      </c>
      <c r="S952" s="6">
        <v>337.80871200000001</v>
      </c>
    </row>
    <row r="953" spans="1:19" x14ac:dyDescent="0.25">
      <c r="A953" s="6">
        <v>3.3251200000000002E-2</v>
      </c>
      <c r="B953" s="6">
        <v>1.8586442000000002E-2</v>
      </c>
      <c r="C953" s="6">
        <v>299.99998499999998</v>
      </c>
      <c r="D953" s="6">
        <v>4181.4768620000004</v>
      </c>
      <c r="E953" s="6">
        <v>0.60559667399999995</v>
      </c>
      <c r="G953" s="6">
        <v>3.3251200000000002E-2</v>
      </c>
      <c r="H953" s="6">
        <v>1.8586442000000002E-2</v>
      </c>
      <c r="I953" s="6">
        <v>300.05007000000001</v>
      </c>
      <c r="J953" s="6">
        <v>4181.4446850000004</v>
      </c>
      <c r="K953" s="6">
        <v>0.60567677399999997</v>
      </c>
      <c r="M953" s="6">
        <v>3.3251200000000002E-2</v>
      </c>
      <c r="N953" s="6">
        <v>1.8586442000000002E-2</v>
      </c>
      <c r="O953" s="6">
        <v>509.21965699999998</v>
      </c>
      <c r="Q953" s="6">
        <v>3.3251200000000002E-2</v>
      </c>
      <c r="R953" s="6">
        <v>1.8586442000000002E-2</v>
      </c>
      <c r="S953" s="6">
        <v>439.67900880000002</v>
      </c>
    </row>
    <row r="954" spans="1:19" x14ac:dyDescent="0.25">
      <c r="A954" s="6">
        <v>3.4895908000000003E-2</v>
      </c>
      <c r="B954" s="6">
        <v>1.9377654000000001E-2</v>
      </c>
      <c r="C954" s="6">
        <v>299.9999823</v>
      </c>
      <c r="D954" s="6">
        <v>4181.4768620000004</v>
      </c>
      <c r="E954" s="6">
        <v>0.60559667399999995</v>
      </c>
      <c r="G954" s="6">
        <v>3.4895908000000003E-2</v>
      </c>
      <c r="H954" s="6">
        <v>1.9377654000000001E-2</v>
      </c>
      <c r="I954" s="6">
        <v>300.04766710000001</v>
      </c>
      <c r="J954" s="6">
        <v>4181.4462270000004</v>
      </c>
      <c r="K954" s="6">
        <v>0.60567293099999997</v>
      </c>
      <c r="M954" s="6">
        <v>3.4895908000000003E-2</v>
      </c>
      <c r="N954" s="6">
        <v>1.9377654000000001E-2</v>
      </c>
      <c r="O954" s="6">
        <v>312.46492899999998</v>
      </c>
      <c r="Q954" s="6">
        <v>3.4895908000000003E-2</v>
      </c>
      <c r="R954" s="6">
        <v>1.9377654000000001E-2</v>
      </c>
      <c r="S954" s="6">
        <v>276.59111309999997</v>
      </c>
    </row>
    <row r="955" spans="1:19" x14ac:dyDescent="0.25">
      <c r="A955" s="6">
        <v>3.4965034999999998E-2</v>
      </c>
      <c r="B955" s="6">
        <v>1.9645499E-2</v>
      </c>
      <c r="C955" s="6">
        <v>299.9999823</v>
      </c>
      <c r="D955" s="6">
        <v>4181.4768620000004</v>
      </c>
      <c r="E955" s="6">
        <v>0.60559667399999995</v>
      </c>
      <c r="G955" s="6">
        <v>3.4965034999999998E-2</v>
      </c>
      <c r="H955" s="6">
        <v>1.9645499E-2</v>
      </c>
      <c r="I955" s="6">
        <v>300.04703519999998</v>
      </c>
      <c r="J955" s="6">
        <v>4181.4466320000001</v>
      </c>
      <c r="K955" s="6">
        <v>0.60567192000000003</v>
      </c>
      <c r="M955" s="6">
        <v>3.4965034999999998E-2</v>
      </c>
      <c r="N955" s="6">
        <v>1.9645499E-2</v>
      </c>
      <c r="O955" s="6">
        <v>272.138621</v>
      </c>
      <c r="Q955" s="6">
        <v>3.4965034999999998E-2</v>
      </c>
      <c r="R955" s="6">
        <v>1.9645499E-2</v>
      </c>
      <c r="S955" s="6">
        <v>242.1403157</v>
      </c>
    </row>
    <row r="956" spans="1:19" x14ac:dyDescent="0.25">
      <c r="A956" s="6">
        <v>3.4359591000000002E-2</v>
      </c>
      <c r="B956" s="6">
        <v>1.9038012E-2</v>
      </c>
      <c r="C956" s="6">
        <v>299.99998319999997</v>
      </c>
      <c r="D956" s="6">
        <v>4181.4768620000004</v>
      </c>
      <c r="E956" s="6">
        <v>0.60559667399999995</v>
      </c>
      <c r="G956" s="6">
        <v>3.4359591000000002E-2</v>
      </c>
      <c r="H956" s="6">
        <v>1.9038012E-2</v>
      </c>
      <c r="I956" s="6">
        <v>300.04927800000002</v>
      </c>
      <c r="J956" s="6">
        <v>4181.4451929999996</v>
      </c>
      <c r="K956" s="6">
        <v>0.60567550699999995</v>
      </c>
      <c r="M956" s="6">
        <v>3.4359591000000002E-2</v>
      </c>
      <c r="N956" s="6">
        <v>1.9038012E-2</v>
      </c>
      <c r="O956" s="6">
        <v>388.86170700000002</v>
      </c>
      <c r="Q956" s="6">
        <v>3.4359591000000002E-2</v>
      </c>
      <c r="R956" s="6">
        <v>1.9038012E-2</v>
      </c>
      <c r="S956" s="6">
        <v>339.83540529999999</v>
      </c>
    </row>
    <row r="957" spans="1:19" x14ac:dyDescent="0.25">
      <c r="A957" s="6">
        <v>3.5587774000000003E-2</v>
      </c>
      <c r="B957" s="6">
        <v>1.9385407E-2</v>
      </c>
      <c r="C957" s="6">
        <v>299.99998140000002</v>
      </c>
      <c r="D957" s="6">
        <v>4181.4768620000004</v>
      </c>
      <c r="E957" s="6">
        <v>0.60559667399999995</v>
      </c>
      <c r="G957" s="6">
        <v>3.5587774000000003E-2</v>
      </c>
      <c r="H957" s="6">
        <v>1.9385407E-2</v>
      </c>
      <c r="I957" s="6">
        <v>300.04538639999998</v>
      </c>
      <c r="J957" s="6">
        <v>4181.44769</v>
      </c>
      <c r="K957" s="6">
        <v>0.605669283</v>
      </c>
      <c r="M957" s="6">
        <v>3.5587774000000003E-2</v>
      </c>
      <c r="N957" s="6">
        <v>1.9385407E-2</v>
      </c>
      <c r="O957" s="6">
        <v>307.39355999999998</v>
      </c>
      <c r="Q957" s="6">
        <v>3.5587774000000003E-2</v>
      </c>
      <c r="R957" s="6">
        <v>1.9385407E-2</v>
      </c>
      <c r="S957" s="6">
        <v>271.95444120000002</v>
      </c>
    </row>
    <row r="958" spans="1:19" x14ac:dyDescent="0.25">
      <c r="A958" s="6">
        <v>3.5664335999999998E-2</v>
      </c>
      <c r="B958" s="6">
        <v>1.9644676E-2</v>
      </c>
      <c r="C958" s="6">
        <v>299.99998140000002</v>
      </c>
      <c r="D958" s="6">
        <v>4181.4768620000004</v>
      </c>
      <c r="E958" s="6">
        <v>0.60559667399999995</v>
      </c>
      <c r="G958" s="6">
        <v>3.5664335999999998E-2</v>
      </c>
      <c r="H958" s="6">
        <v>1.9644676E-2</v>
      </c>
      <c r="I958" s="6">
        <v>300.04455309999997</v>
      </c>
      <c r="J958" s="6">
        <v>4181.4482250000001</v>
      </c>
      <c r="K958" s="6">
        <v>0.60566794999999995</v>
      </c>
      <c r="M958" s="6">
        <v>3.5664335999999998E-2</v>
      </c>
      <c r="N958" s="6">
        <v>1.9644676E-2</v>
      </c>
      <c r="O958" s="6">
        <v>268.35089599999998</v>
      </c>
      <c r="Q958" s="6">
        <v>3.5664335999999998E-2</v>
      </c>
      <c r="R958" s="6">
        <v>1.9644676E-2</v>
      </c>
      <c r="S958" s="6">
        <v>238.69573030000001</v>
      </c>
    </row>
    <row r="959" spans="1:19" x14ac:dyDescent="0.25">
      <c r="A959" s="6">
        <v>3.2394898999999998E-2</v>
      </c>
      <c r="B959" s="6">
        <v>9.3233910000000003E-3</v>
      </c>
      <c r="C959" s="6">
        <v>299.9999919</v>
      </c>
      <c r="D959" s="6">
        <v>4181.4768620000004</v>
      </c>
      <c r="E959" s="6">
        <v>0.60559667399999995</v>
      </c>
      <c r="G959" s="6">
        <v>3.2394898999999998E-2</v>
      </c>
      <c r="H959" s="6">
        <v>9.3233910000000003E-3</v>
      </c>
      <c r="I959" s="6">
        <v>300.02298939999997</v>
      </c>
      <c r="J959" s="6">
        <v>4181.4620750000004</v>
      </c>
      <c r="K959" s="6">
        <v>0.60563345700000004</v>
      </c>
      <c r="M959" s="6">
        <v>3.2394898999999998E-2</v>
      </c>
      <c r="N959" s="6">
        <v>9.3233910000000003E-3</v>
      </c>
      <c r="O959" s="6">
        <v>828.16033000000004</v>
      </c>
      <c r="Q959" s="6">
        <v>3.2394898999999998E-2</v>
      </c>
      <c r="R959" s="6">
        <v>9.3233910000000003E-3</v>
      </c>
      <c r="S959" s="6">
        <v>823.42894430000001</v>
      </c>
    </row>
    <row r="960" spans="1:19" x14ac:dyDescent="0.25">
      <c r="A960" s="6">
        <v>3.1668225000000001E-2</v>
      </c>
      <c r="B960" s="6">
        <v>1.2748015E-2</v>
      </c>
      <c r="C960" s="6">
        <v>299.99999220000001</v>
      </c>
      <c r="D960" s="6">
        <v>4181.4768620000004</v>
      </c>
      <c r="E960" s="6">
        <v>0.60559667399999995</v>
      </c>
      <c r="G960" s="6">
        <v>3.1668225000000001E-2</v>
      </c>
      <c r="H960" s="6">
        <v>1.2748015E-2</v>
      </c>
      <c r="I960" s="6">
        <v>300.01952870000002</v>
      </c>
      <c r="J960" s="6">
        <v>4181.4642990000002</v>
      </c>
      <c r="K960" s="6">
        <v>0.60562791999999999</v>
      </c>
      <c r="M960" s="6">
        <v>3.1668225000000001E-2</v>
      </c>
      <c r="N960" s="6">
        <v>1.2748015E-2</v>
      </c>
      <c r="O960" s="6">
        <v>820.449839</v>
      </c>
      <c r="Q960" s="6">
        <v>3.1668225000000001E-2</v>
      </c>
      <c r="R960" s="6">
        <v>1.2748015E-2</v>
      </c>
      <c r="S960" s="6">
        <v>813.65593000000001</v>
      </c>
    </row>
    <row r="961" spans="1:19" x14ac:dyDescent="0.25">
      <c r="A961" s="6">
        <v>3.1988088999999997E-2</v>
      </c>
      <c r="B961" s="6">
        <v>1.151874E-2</v>
      </c>
      <c r="C961" s="6">
        <v>299.99999220000001</v>
      </c>
      <c r="D961" s="6">
        <v>4181.4768620000004</v>
      </c>
      <c r="E961" s="6">
        <v>0.60559667399999995</v>
      </c>
      <c r="G961" s="6">
        <v>3.1988088999999997E-2</v>
      </c>
      <c r="H961" s="6">
        <v>1.151874E-2</v>
      </c>
      <c r="I961" s="6">
        <v>300.01845559999998</v>
      </c>
      <c r="J961" s="6">
        <v>4181.4649890000001</v>
      </c>
      <c r="K961" s="6">
        <v>0.60562620300000003</v>
      </c>
      <c r="M961" s="6">
        <v>3.1988088999999997E-2</v>
      </c>
      <c r="N961" s="6">
        <v>1.151874E-2</v>
      </c>
      <c r="O961" s="6">
        <v>827.57050200000003</v>
      </c>
      <c r="Q961" s="6">
        <v>3.1988088999999997E-2</v>
      </c>
      <c r="R961" s="6">
        <v>1.151874E-2</v>
      </c>
      <c r="S961" s="6">
        <v>829.7205672</v>
      </c>
    </row>
    <row r="962" spans="1:19" x14ac:dyDescent="0.25">
      <c r="A962" s="6">
        <v>3.2402897999999999E-2</v>
      </c>
      <c r="B962" s="6">
        <v>1.0313116000000001E-2</v>
      </c>
      <c r="C962" s="6">
        <v>299.99999220000001</v>
      </c>
      <c r="D962" s="6">
        <v>4181.4768620000004</v>
      </c>
      <c r="E962" s="6">
        <v>0.60559667399999995</v>
      </c>
      <c r="G962" s="6">
        <v>3.2402897999999999E-2</v>
      </c>
      <c r="H962" s="6">
        <v>1.0313116000000001E-2</v>
      </c>
      <c r="I962" s="6">
        <v>300.02222089999998</v>
      </c>
      <c r="J962" s="6">
        <v>4181.4625690000003</v>
      </c>
      <c r="K962" s="6">
        <v>0.60563222699999997</v>
      </c>
      <c r="M962" s="6">
        <v>3.2402897999999999E-2</v>
      </c>
      <c r="N962" s="6">
        <v>1.0313116000000001E-2</v>
      </c>
      <c r="O962" s="6">
        <v>828.75211400000001</v>
      </c>
      <c r="Q962" s="6">
        <v>3.2402897999999999E-2</v>
      </c>
      <c r="R962" s="6">
        <v>1.0313116000000001E-2</v>
      </c>
      <c r="S962" s="6">
        <v>824.3443188</v>
      </c>
    </row>
    <row r="963" spans="1:19" x14ac:dyDescent="0.25">
      <c r="A963" s="6">
        <v>3.2016269E-2</v>
      </c>
      <c r="B963" s="6">
        <v>1.3715639999999999E-2</v>
      </c>
      <c r="C963" s="6">
        <v>299.99999129999998</v>
      </c>
      <c r="D963" s="6">
        <v>4181.4768620000004</v>
      </c>
      <c r="E963" s="6">
        <v>0.60559667399999995</v>
      </c>
      <c r="G963" s="6">
        <v>3.2016269E-2</v>
      </c>
      <c r="H963" s="6">
        <v>1.3715639999999999E-2</v>
      </c>
      <c r="I963" s="6">
        <v>300.02394770000001</v>
      </c>
      <c r="J963" s="6">
        <v>4181.4614590000001</v>
      </c>
      <c r="K963" s="6">
        <v>0.60563498999999998</v>
      </c>
      <c r="M963" s="6">
        <v>3.2016269E-2</v>
      </c>
      <c r="N963" s="6">
        <v>1.3715639999999999E-2</v>
      </c>
      <c r="O963" s="6">
        <v>805.09960000000001</v>
      </c>
      <c r="Q963" s="6">
        <v>3.2016269E-2</v>
      </c>
      <c r="R963" s="6">
        <v>1.3715639999999999E-2</v>
      </c>
      <c r="S963" s="6">
        <v>798.61660949999998</v>
      </c>
    </row>
    <row r="964" spans="1:19" x14ac:dyDescent="0.25">
      <c r="A964" s="6">
        <v>3.2553382999999998E-2</v>
      </c>
      <c r="B964" s="6">
        <v>1.3223599000000001E-2</v>
      </c>
      <c r="C964" s="6">
        <v>299.99999100000002</v>
      </c>
      <c r="D964" s="6">
        <v>4181.4768620000004</v>
      </c>
      <c r="E964" s="6">
        <v>0.60559667399999995</v>
      </c>
      <c r="G964" s="6">
        <v>3.2553382999999998E-2</v>
      </c>
      <c r="H964" s="6">
        <v>1.3223599000000001E-2</v>
      </c>
      <c r="I964" s="6">
        <v>300.02240499999999</v>
      </c>
      <c r="J964" s="6">
        <v>4181.46245</v>
      </c>
      <c r="K964" s="6">
        <v>0.60563252199999995</v>
      </c>
      <c r="M964" s="6">
        <v>3.2553382999999998E-2</v>
      </c>
      <c r="N964" s="6">
        <v>1.3223599000000001E-2</v>
      </c>
      <c r="O964" s="6">
        <v>810.29384500000003</v>
      </c>
      <c r="Q964" s="6">
        <v>3.2553382999999998E-2</v>
      </c>
      <c r="R964" s="6">
        <v>1.3223599000000001E-2</v>
      </c>
      <c r="S964" s="6">
        <v>802.59854480000001</v>
      </c>
    </row>
    <row r="965" spans="1:19" x14ac:dyDescent="0.25">
      <c r="A965" s="6">
        <v>3.1547542999999997E-2</v>
      </c>
      <c r="B965" s="6">
        <v>1.5940721000000001E-2</v>
      </c>
      <c r="C965" s="6">
        <v>299.99998979999998</v>
      </c>
      <c r="D965" s="6">
        <v>4181.4768620000004</v>
      </c>
      <c r="E965" s="6">
        <v>0.60559667399999995</v>
      </c>
      <c r="G965" s="6">
        <v>3.1547542999999997E-2</v>
      </c>
      <c r="H965" s="6">
        <v>1.5940721000000001E-2</v>
      </c>
      <c r="I965" s="6">
        <v>300.03640660000002</v>
      </c>
      <c r="J965" s="6">
        <v>4181.4534549999998</v>
      </c>
      <c r="K965" s="6">
        <v>0.60565491999999999</v>
      </c>
      <c r="M965" s="6">
        <v>3.1547542999999997E-2</v>
      </c>
      <c r="N965" s="6">
        <v>1.5940721000000001E-2</v>
      </c>
      <c r="O965" s="6">
        <v>742.06166099999996</v>
      </c>
      <c r="Q965" s="6">
        <v>3.1547542999999997E-2</v>
      </c>
      <c r="R965" s="6">
        <v>1.5940721000000001E-2</v>
      </c>
      <c r="S965" s="6">
        <v>753.17697229999999</v>
      </c>
    </row>
    <row r="966" spans="1:19" x14ac:dyDescent="0.25">
      <c r="A966" s="6">
        <v>3.1836639999999999E-2</v>
      </c>
      <c r="B966" s="6">
        <v>1.4605409E-2</v>
      </c>
      <c r="C966" s="6">
        <v>299.99999070000001</v>
      </c>
      <c r="D966" s="6">
        <v>4181.4768620000004</v>
      </c>
      <c r="E966" s="6">
        <v>0.60559667399999995</v>
      </c>
      <c r="G966" s="6">
        <v>3.1836639999999999E-2</v>
      </c>
      <c r="H966" s="6">
        <v>1.4605409E-2</v>
      </c>
      <c r="I966" s="6">
        <v>300.02874329999997</v>
      </c>
      <c r="J966" s="6">
        <v>4181.4583769999999</v>
      </c>
      <c r="K966" s="6">
        <v>0.60564266200000005</v>
      </c>
      <c r="M966" s="6">
        <v>3.1836639999999999E-2</v>
      </c>
      <c r="N966" s="6">
        <v>1.4605409E-2</v>
      </c>
      <c r="O966" s="6">
        <v>784.91424700000005</v>
      </c>
      <c r="Q966" s="6">
        <v>3.1836639999999999E-2</v>
      </c>
      <c r="R966" s="6">
        <v>1.4605409E-2</v>
      </c>
      <c r="S966" s="6">
        <v>788.06898909999995</v>
      </c>
    </row>
    <row r="967" spans="1:19" x14ac:dyDescent="0.25">
      <c r="A967" s="6">
        <v>3.2478604000000001E-2</v>
      </c>
      <c r="B967" s="6">
        <v>1.6867303E-2</v>
      </c>
      <c r="C967" s="6">
        <v>299.99998740000001</v>
      </c>
      <c r="D967" s="6">
        <v>4181.4768620000004</v>
      </c>
      <c r="E967" s="6">
        <v>0.60559667399999995</v>
      </c>
      <c r="G967" s="6">
        <v>3.2478604000000001E-2</v>
      </c>
      <c r="H967" s="6">
        <v>1.6867303E-2</v>
      </c>
      <c r="I967" s="6">
        <v>300.04299450000002</v>
      </c>
      <c r="J967" s="6">
        <v>4181.4492250000003</v>
      </c>
      <c r="K967" s="6">
        <v>0.60566545699999996</v>
      </c>
      <c r="M967" s="6">
        <v>3.2478604000000001E-2</v>
      </c>
      <c r="N967" s="6">
        <v>1.6867303E-2</v>
      </c>
      <c r="O967" s="6">
        <v>692.36355400000002</v>
      </c>
      <c r="Q967" s="6">
        <v>3.2478604000000001E-2</v>
      </c>
      <c r="R967" s="6">
        <v>1.6867303E-2</v>
      </c>
      <c r="S967" s="6">
        <v>691.92519519999996</v>
      </c>
    </row>
    <row r="968" spans="1:19" x14ac:dyDescent="0.25">
      <c r="A968" s="6">
        <v>3.3143507000000003E-2</v>
      </c>
      <c r="B968" s="6">
        <v>1.7792374999999999E-2</v>
      </c>
      <c r="C968" s="6">
        <v>299.9999856</v>
      </c>
      <c r="D968" s="6">
        <v>4181.4768620000004</v>
      </c>
      <c r="E968" s="6">
        <v>0.60559667399999995</v>
      </c>
      <c r="G968" s="6">
        <v>3.3143507000000003E-2</v>
      </c>
      <c r="H968" s="6">
        <v>1.7792374999999999E-2</v>
      </c>
      <c r="I968" s="6">
        <v>300.0478579</v>
      </c>
      <c r="J968" s="6">
        <v>4181.4461039999997</v>
      </c>
      <c r="K968" s="6">
        <v>0.605673236</v>
      </c>
      <c r="M968" s="6">
        <v>3.3143507000000003E-2</v>
      </c>
      <c r="N968" s="6">
        <v>1.7792374999999999E-2</v>
      </c>
      <c r="O968" s="6">
        <v>616.38496099999998</v>
      </c>
      <c r="Q968" s="6">
        <v>3.3143507000000003E-2</v>
      </c>
      <c r="R968" s="6">
        <v>1.7792374999999999E-2</v>
      </c>
      <c r="S968" s="6">
        <v>584.67172660000006</v>
      </c>
    </row>
    <row r="969" spans="1:19" x14ac:dyDescent="0.25">
      <c r="A969" s="6">
        <v>3.3237299999999997E-2</v>
      </c>
      <c r="B969" s="6">
        <v>6.820418E-3</v>
      </c>
      <c r="C969" s="6">
        <v>299.9999904</v>
      </c>
      <c r="D969" s="6">
        <v>4181.4768620000004</v>
      </c>
      <c r="E969" s="6">
        <v>0.60559667399999995</v>
      </c>
      <c r="G969" s="6">
        <v>3.3237299999999997E-2</v>
      </c>
      <c r="H969" s="6">
        <v>6.820418E-3</v>
      </c>
      <c r="I969" s="6">
        <v>300.00713580000001</v>
      </c>
      <c r="J969" s="6">
        <v>4181.4722689999999</v>
      </c>
      <c r="K969" s="6">
        <v>0.60560809199999999</v>
      </c>
      <c r="M969" s="6">
        <v>3.3237299999999997E-2</v>
      </c>
      <c r="N969" s="6">
        <v>6.820418E-3</v>
      </c>
      <c r="O969" s="6">
        <v>806.72362599999997</v>
      </c>
      <c r="Q969" s="6">
        <v>3.3237299999999997E-2</v>
      </c>
      <c r="R969" s="6">
        <v>6.820418E-3</v>
      </c>
      <c r="S969" s="6">
        <v>802.55222219999996</v>
      </c>
    </row>
    <row r="970" spans="1:19" x14ac:dyDescent="0.25">
      <c r="A970" s="6">
        <v>3.3781487999999998E-2</v>
      </c>
      <c r="B970" s="6">
        <v>6.291863E-3</v>
      </c>
      <c r="C970" s="6">
        <v>299.99998950000003</v>
      </c>
      <c r="D970" s="6">
        <v>4181.4768620000004</v>
      </c>
      <c r="E970" s="6">
        <v>0.60559667399999995</v>
      </c>
      <c r="G970" s="6">
        <v>3.3781487999999998E-2</v>
      </c>
      <c r="H970" s="6">
        <v>6.291863E-3</v>
      </c>
      <c r="I970" s="6">
        <v>300.00579540000001</v>
      </c>
      <c r="J970" s="6">
        <v>4181.4731320000001</v>
      </c>
      <c r="K970" s="6">
        <v>0.60560594700000003</v>
      </c>
      <c r="M970" s="6">
        <v>3.3781487999999998E-2</v>
      </c>
      <c r="N970" s="6">
        <v>6.291863E-3</v>
      </c>
      <c r="O970" s="6">
        <v>795.78847199999996</v>
      </c>
      <c r="Q970" s="6">
        <v>3.3781487999999998E-2</v>
      </c>
      <c r="R970" s="6">
        <v>6.291863E-3</v>
      </c>
      <c r="S970" s="6">
        <v>794.98560550000002</v>
      </c>
    </row>
    <row r="971" spans="1:19" x14ac:dyDescent="0.25">
      <c r="A971" s="6">
        <v>3.3084540000000003E-2</v>
      </c>
      <c r="B971" s="6">
        <v>7.7059210000000001E-3</v>
      </c>
      <c r="C971" s="6">
        <v>299.99999070000001</v>
      </c>
      <c r="D971" s="6">
        <v>4181.4768620000004</v>
      </c>
      <c r="E971" s="6">
        <v>0.60559667399999995</v>
      </c>
      <c r="G971" s="6">
        <v>3.3084540000000003E-2</v>
      </c>
      <c r="H971" s="6">
        <v>7.7059210000000001E-3</v>
      </c>
      <c r="I971" s="6">
        <v>300.0128388</v>
      </c>
      <c r="J971" s="6">
        <v>4181.4686009999996</v>
      </c>
      <c r="K971" s="6">
        <v>0.60561721700000004</v>
      </c>
      <c r="M971" s="6">
        <v>3.3084540000000003E-2</v>
      </c>
      <c r="N971" s="6">
        <v>7.7059210000000001E-3</v>
      </c>
      <c r="O971" s="6">
        <v>816.65004599999997</v>
      </c>
      <c r="Q971" s="6">
        <v>3.3084540000000003E-2</v>
      </c>
      <c r="R971" s="6">
        <v>7.7059210000000001E-3</v>
      </c>
      <c r="S971" s="6">
        <v>807.51222159999998</v>
      </c>
    </row>
    <row r="972" spans="1:19" x14ac:dyDescent="0.25">
      <c r="A972" s="6">
        <v>3.278594E-2</v>
      </c>
      <c r="B972" s="6">
        <v>8.5512000000000001E-3</v>
      </c>
      <c r="C972" s="6">
        <v>299.99999129999998</v>
      </c>
      <c r="D972" s="6">
        <v>4181.4768620000004</v>
      </c>
      <c r="E972" s="6">
        <v>0.60559667399999995</v>
      </c>
      <c r="G972" s="6">
        <v>3.278594E-2</v>
      </c>
      <c r="H972" s="6">
        <v>8.5512000000000001E-3</v>
      </c>
      <c r="I972" s="6">
        <v>300.0196669</v>
      </c>
      <c r="J972" s="6">
        <v>4181.4642100000001</v>
      </c>
      <c r="K972" s="6">
        <v>0.60562814099999995</v>
      </c>
      <c r="M972" s="6">
        <v>3.278594E-2</v>
      </c>
      <c r="N972" s="6">
        <v>8.5512000000000001E-3</v>
      </c>
      <c r="O972" s="6">
        <v>823.56662100000005</v>
      </c>
      <c r="Q972" s="6">
        <v>3.278594E-2</v>
      </c>
      <c r="R972" s="6">
        <v>8.5512000000000001E-3</v>
      </c>
      <c r="S972" s="6">
        <v>815.89483600000005</v>
      </c>
    </row>
    <row r="973" spans="1:19" x14ac:dyDescent="0.25">
      <c r="A973" s="6">
        <v>3.3935002999999998E-2</v>
      </c>
      <c r="B973" s="6">
        <v>5.384593E-3</v>
      </c>
      <c r="C973" s="6">
        <v>299.99998859999999</v>
      </c>
      <c r="D973" s="6">
        <v>4181.4768620000004</v>
      </c>
      <c r="E973" s="6">
        <v>0.60559667399999995</v>
      </c>
      <c r="G973" s="6">
        <v>3.3935002999999998E-2</v>
      </c>
      <c r="H973" s="6">
        <v>5.384593E-3</v>
      </c>
      <c r="I973" s="6">
        <v>300.00609680000002</v>
      </c>
      <c r="J973" s="6">
        <v>4181.4729379999999</v>
      </c>
      <c r="K973" s="6">
        <v>0.60560643000000003</v>
      </c>
      <c r="M973" s="6">
        <v>3.3935002999999998E-2</v>
      </c>
      <c r="N973" s="6">
        <v>5.384593E-3</v>
      </c>
      <c r="O973" s="6">
        <v>772.11287800000002</v>
      </c>
      <c r="Q973" s="6">
        <v>3.3935002999999998E-2</v>
      </c>
      <c r="R973" s="6">
        <v>5.384593E-3</v>
      </c>
      <c r="S973" s="6">
        <v>779.78287699999998</v>
      </c>
    </row>
    <row r="974" spans="1:19" x14ac:dyDescent="0.25">
      <c r="A974" s="6">
        <v>3.6583114E-2</v>
      </c>
      <c r="B974" s="6">
        <v>6.1834399999999995E-4</v>
      </c>
      <c r="C974" s="6">
        <v>299.99998140000002</v>
      </c>
      <c r="D974" s="6">
        <v>4181.4768620000004</v>
      </c>
      <c r="E974" s="6">
        <v>0.60559667399999995</v>
      </c>
      <c r="G974" s="6">
        <v>3.6583114E-2</v>
      </c>
      <c r="H974" s="6">
        <v>6.1834399999999995E-4</v>
      </c>
      <c r="I974" s="6">
        <v>300.01612970000002</v>
      </c>
      <c r="J974" s="6">
        <v>4181.4664849999999</v>
      </c>
      <c r="K974" s="6">
        <v>0.60562248200000002</v>
      </c>
      <c r="M974" s="6">
        <v>3.6583114E-2</v>
      </c>
      <c r="N974" s="6">
        <v>6.1834399999999995E-4</v>
      </c>
      <c r="O974" s="6">
        <v>304.07411100000002</v>
      </c>
      <c r="Q974" s="6">
        <v>3.6583114E-2</v>
      </c>
      <c r="R974" s="6">
        <v>6.1834399999999995E-4</v>
      </c>
      <c r="S974" s="6">
        <v>259.23742499999997</v>
      </c>
    </row>
    <row r="975" spans="1:19" x14ac:dyDescent="0.25">
      <c r="A975" s="6">
        <v>3.7062936999999997E-2</v>
      </c>
      <c r="B975" s="6">
        <v>3.4260300000000003E-4</v>
      </c>
      <c r="C975" s="6">
        <v>299.99998110000001</v>
      </c>
      <c r="D975" s="6">
        <v>4181.4768620000004</v>
      </c>
      <c r="E975" s="6">
        <v>0.60559667399999995</v>
      </c>
      <c r="G975" s="6">
        <v>3.7062936999999997E-2</v>
      </c>
      <c r="H975" s="6">
        <v>3.4260300000000003E-4</v>
      </c>
      <c r="I975" s="6">
        <v>300.0121876</v>
      </c>
      <c r="J975" s="6">
        <v>4181.4690199999995</v>
      </c>
      <c r="K975" s="6">
        <v>0.60561617499999998</v>
      </c>
      <c r="M975" s="6">
        <v>3.7062936999999997E-2</v>
      </c>
      <c r="N975" s="6">
        <v>3.4260300000000003E-4</v>
      </c>
      <c r="O975" s="6">
        <v>261.85961400000002</v>
      </c>
      <c r="Q975" s="6">
        <v>3.7062936999999997E-2</v>
      </c>
      <c r="R975" s="6">
        <v>3.4260300000000003E-4</v>
      </c>
      <c r="S975" s="6">
        <v>221.9161809</v>
      </c>
    </row>
    <row r="976" spans="1:19" x14ac:dyDescent="0.25">
      <c r="A976" s="6">
        <v>3.6249464000000002E-2</v>
      </c>
      <c r="B976" s="6">
        <v>9.7537600000000002E-4</v>
      </c>
      <c r="C976" s="6">
        <v>299.99998169999998</v>
      </c>
      <c r="D976" s="6">
        <v>4181.4768620000004</v>
      </c>
      <c r="E976" s="6">
        <v>0.60559667399999995</v>
      </c>
      <c r="G976" s="6">
        <v>3.6249464000000002E-2</v>
      </c>
      <c r="H976" s="6">
        <v>9.7537600000000002E-4</v>
      </c>
      <c r="I976" s="6">
        <v>300.01849620000002</v>
      </c>
      <c r="J976" s="6">
        <v>4181.4649630000004</v>
      </c>
      <c r="K976" s="6">
        <v>0.60562626799999997</v>
      </c>
      <c r="M976" s="6">
        <v>3.6249464000000002E-2</v>
      </c>
      <c r="N976" s="6">
        <v>9.7537600000000002E-4</v>
      </c>
      <c r="O976" s="6">
        <v>384.347286</v>
      </c>
      <c r="Q976" s="6">
        <v>3.6249464000000002E-2</v>
      </c>
      <c r="R976" s="6">
        <v>9.7537600000000002E-4</v>
      </c>
      <c r="S976" s="6">
        <v>325.25349469999998</v>
      </c>
    </row>
    <row r="977" spans="1:19" x14ac:dyDescent="0.25">
      <c r="A977" s="6">
        <v>3.7145003000000003E-2</v>
      </c>
      <c r="B977" s="6">
        <v>6.0570899999999996E-4</v>
      </c>
      <c r="C977" s="6">
        <v>299.99998110000001</v>
      </c>
      <c r="D977" s="6">
        <v>4181.4768620000004</v>
      </c>
      <c r="E977" s="6">
        <v>0.60559667399999995</v>
      </c>
      <c r="G977" s="6">
        <v>3.7145003000000003E-2</v>
      </c>
      <c r="H977" s="6">
        <v>6.0570899999999996E-4</v>
      </c>
      <c r="I977" s="6">
        <v>300.01090440000002</v>
      </c>
      <c r="J977" s="6">
        <v>4181.4698449999996</v>
      </c>
      <c r="K977" s="6">
        <v>0.60561412199999998</v>
      </c>
      <c r="M977" s="6">
        <v>3.7145003000000003E-2</v>
      </c>
      <c r="N977" s="6">
        <v>6.0570899999999996E-4</v>
      </c>
      <c r="O977" s="6">
        <v>300.48094400000002</v>
      </c>
      <c r="Q977" s="6">
        <v>3.7145003000000003E-2</v>
      </c>
      <c r="R977" s="6">
        <v>6.0570899999999996E-4</v>
      </c>
      <c r="S977" s="6">
        <v>255.6710152</v>
      </c>
    </row>
    <row r="978" spans="1:19" x14ac:dyDescent="0.25">
      <c r="A978" s="6">
        <v>3.7762237999999997E-2</v>
      </c>
      <c r="B978" s="6">
        <v>3.4242400000000003E-4</v>
      </c>
      <c r="C978" s="6">
        <v>299.99998140000002</v>
      </c>
      <c r="D978" s="6">
        <v>4181.4768620000004</v>
      </c>
      <c r="E978" s="6">
        <v>0.60559667399999995</v>
      </c>
      <c r="G978" s="6">
        <v>3.7762237999999997E-2</v>
      </c>
      <c r="H978" s="6">
        <v>3.4242400000000003E-4</v>
      </c>
      <c r="I978" s="6">
        <v>300.00562889999998</v>
      </c>
      <c r="J978" s="6">
        <v>4181.4732389999999</v>
      </c>
      <c r="K978" s="6">
        <v>0.60560568100000001</v>
      </c>
      <c r="M978" s="6">
        <v>3.7762237999999997E-2</v>
      </c>
      <c r="N978" s="6">
        <v>3.4242400000000003E-4</v>
      </c>
      <c r="O978" s="6">
        <v>259.49544900000001</v>
      </c>
      <c r="Q978" s="6">
        <v>3.7762237999999997E-2</v>
      </c>
      <c r="R978" s="6">
        <v>3.4242400000000003E-4</v>
      </c>
      <c r="S978" s="6">
        <v>219.64914229999999</v>
      </c>
    </row>
    <row r="979" spans="1:19" x14ac:dyDescent="0.25">
      <c r="A979" s="6">
        <v>3.5143161999999999E-2</v>
      </c>
      <c r="B979" s="6">
        <v>1.9159330000000001E-3</v>
      </c>
      <c r="C979" s="6">
        <v>299.99998349999998</v>
      </c>
      <c r="D979" s="6">
        <v>4181.4768620000004</v>
      </c>
      <c r="E979" s="6">
        <v>0.60559667399999995</v>
      </c>
      <c r="G979" s="6">
        <v>3.5143161999999999E-2</v>
      </c>
      <c r="H979" s="6">
        <v>1.9159330000000001E-3</v>
      </c>
      <c r="I979" s="6">
        <v>300.0251839</v>
      </c>
      <c r="J979" s="6">
        <v>4181.4606640000002</v>
      </c>
      <c r="K979" s="6">
        <v>0.605636968</v>
      </c>
      <c r="M979" s="6">
        <v>3.5143161999999999E-2</v>
      </c>
      <c r="N979" s="6">
        <v>1.9159330000000001E-3</v>
      </c>
      <c r="O979" s="6">
        <v>571.01360199999999</v>
      </c>
      <c r="Q979" s="6">
        <v>3.5143161999999999E-2</v>
      </c>
      <c r="R979" s="6">
        <v>1.9159330000000001E-3</v>
      </c>
      <c r="S979" s="6">
        <v>522.95629799999995</v>
      </c>
    </row>
    <row r="980" spans="1:19" x14ac:dyDescent="0.25">
      <c r="A980" s="6">
        <v>3.4202178999999999E-2</v>
      </c>
      <c r="B980" s="6">
        <v>3.814329E-3</v>
      </c>
      <c r="C980" s="6">
        <v>299.99998679999999</v>
      </c>
      <c r="D980" s="6">
        <v>4181.4768620000004</v>
      </c>
      <c r="E980" s="6">
        <v>0.60559667399999995</v>
      </c>
      <c r="G980" s="6">
        <v>3.4202178999999999E-2</v>
      </c>
      <c r="H980" s="6">
        <v>3.814329E-3</v>
      </c>
      <c r="I980" s="6">
        <v>300.01522080000001</v>
      </c>
      <c r="J980" s="6">
        <v>4181.4670690000003</v>
      </c>
      <c r="K980" s="6">
        <v>0.60562102799999995</v>
      </c>
      <c r="M980" s="6">
        <v>3.4202178999999999E-2</v>
      </c>
      <c r="N980" s="6">
        <v>3.814329E-3</v>
      </c>
      <c r="O980" s="6">
        <v>717.13165900000001</v>
      </c>
      <c r="Q980" s="6">
        <v>3.4202178999999999E-2</v>
      </c>
      <c r="R980" s="6">
        <v>3.814329E-3</v>
      </c>
      <c r="S980" s="6">
        <v>723.63242809999997</v>
      </c>
    </row>
    <row r="981" spans="1:19" x14ac:dyDescent="0.25">
      <c r="A981" s="6">
        <v>3.4814497999999999E-2</v>
      </c>
      <c r="B981" s="6">
        <v>2.8446320000000002E-3</v>
      </c>
      <c r="C981" s="6">
        <v>299.99998470000003</v>
      </c>
      <c r="D981" s="6">
        <v>4181.4768620000004</v>
      </c>
      <c r="E981" s="6">
        <v>0.60559667399999995</v>
      </c>
      <c r="G981" s="6">
        <v>3.4814497999999999E-2</v>
      </c>
      <c r="H981" s="6">
        <v>2.8446320000000002E-3</v>
      </c>
      <c r="I981" s="6">
        <v>300.02328189999997</v>
      </c>
      <c r="J981" s="6">
        <v>4181.4618870000004</v>
      </c>
      <c r="K981" s="6">
        <v>0.60563392500000002</v>
      </c>
      <c r="M981" s="6">
        <v>3.4814497999999999E-2</v>
      </c>
      <c r="N981" s="6">
        <v>2.8446320000000002E-3</v>
      </c>
      <c r="O981" s="6">
        <v>655.73485200000005</v>
      </c>
      <c r="Q981" s="6">
        <v>3.4814497999999999E-2</v>
      </c>
      <c r="R981" s="6">
        <v>2.8446320000000002E-3</v>
      </c>
      <c r="S981" s="6">
        <v>649.69885950000003</v>
      </c>
    </row>
    <row r="982" spans="1:19" x14ac:dyDescent="0.25">
      <c r="A982" s="6">
        <v>3.5913331999999999E-2</v>
      </c>
      <c r="B982" s="6">
        <v>1.4461929999999999E-3</v>
      </c>
      <c r="C982" s="6">
        <v>299.99998199999999</v>
      </c>
      <c r="D982" s="6">
        <v>4181.4768620000004</v>
      </c>
      <c r="E982" s="6">
        <v>0.60559667399999995</v>
      </c>
      <c r="G982" s="6">
        <v>3.5913331999999999E-2</v>
      </c>
      <c r="H982" s="6">
        <v>1.4461929999999999E-3</v>
      </c>
      <c r="I982" s="6">
        <v>300.02101260000001</v>
      </c>
      <c r="J982" s="6">
        <v>4181.4633450000001</v>
      </c>
      <c r="K982" s="6">
        <v>0.60563029400000001</v>
      </c>
      <c r="M982" s="6">
        <v>3.5913331999999999E-2</v>
      </c>
      <c r="N982" s="6">
        <v>1.4461929999999999E-3</v>
      </c>
      <c r="O982" s="6">
        <v>507.83098699999999</v>
      </c>
      <c r="Q982" s="6">
        <v>3.5913331999999999E-2</v>
      </c>
      <c r="R982" s="6">
        <v>1.4461929999999999E-3</v>
      </c>
      <c r="S982" s="6">
        <v>426.34711759999999</v>
      </c>
    </row>
    <row r="983" spans="1:19" x14ac:dyDescent="0.25">
      <c r="A983" s="6">
        <v>3.3968011999999999E-2</v>
      </c>
      <c r="B983" s="6">
        <v>1.8463454000000001E-2</v>
      </c>
      <c r="C983" s="6">
        <v>299.99998410000001</v>
      </c>
      <c r="D983" s="6">
        <v>4181.4768620000004</v>
      </c>
      <c r="E983" s="6">
        <v>0.60559667399999995</v>
      </c>
      <c r="G983" s="6">
        <v>3.3968011999999999E-2</v>
      </c>
      <c r="H983" s="6">
        <v>1.8463454000000001E-2</v>
      </c>
      <c r="I983" s="6">
        <v>300.04949210000001</v>
      </c>
      <c r="J983" s="6">
        <v>4181.4450559999996</v>
      </c>
      <c r="K983" s="6">
        <v>0.60567585000000002</v>
      </c>
      <c r="M983" s="6">
        <v>3.3968011999999999E-2</v>
      </c>
      <c r="N983" s="6">
        <v>1.8463454000000001E-2</v>
      </c>
      <c r="O983" s="6">
        <v>535.13510699999995</v>
      </c>
      <c r="Q983" s="6">
        <v>3.3968011999999999E-2</v>
      </c>
      <c r="R983" s="6">
        <v>1.8463454000000001E-2</v>
      </c>
      <c r="S983" s="6">
        <v>459.41241389999999</v>
      </c>
    </row>
    <row r="984" spans="1:19" x14ac:dyDescent="0.25">
      <c r="A984" s="6">
        <v>3.5118351999999999E-2</v>
      </c>
      <c r="B984" s="6">
        <v>1.8997383999999999E-2</v>
      </c>
      <c r="C984" s="6">
        <v>299.9999823</v>
      </c>
      <c r="D984" s="6">
        <v>4181.4768620000004</v>
      </c>
      <c r="E984" s="6">
        <v>0.60559667399999995</v>
      </c>
      <c r="G984" s="6">
        <v>3.5118351999999999E-2</v>
      </c>
      <c r="H984" s="6">
        <v>1.8997383999999999E-2</v>
      </c>
      <c r="I984" s="6">
        <v>300.0474711</v>
      </c>
      <c r="J984" s="6">
        <v>4181.4463530000003</v>
      </c>
      <c r="K984" s="6">
        <v>0.60567261699999997</v>
      </c>
      <c r="M984" s="6">
        <v>3.5118351999999999E-2</v>
      </c>
      <c r="N984" s="6">
        <v>1.8997383999999999E-2</v>
      </c>
      <c r="O984" s="6">
        <v>395.531026</v>
      </c>
      <c r="Q984" s="6">
        <v>3.5118351999999999E-2</v>
      </c>
      <c r="R984" s="6">
        <v>1.8997383999999999E-2</v>
      </c>
      <c r="S984" s="6">
        <v>343.67717019999998</v>
      </c>
    </row>
    <row r="985" spans="1:19" x14ac:dyDescent="0.25">
      <c r="A985" s="6">
        <v>3.4723637000000002E-2</v>
      </c>
      <c r="B985" s="6">
        <v>1.8588462E-2</v>
      </c>
      <c r="C985" s="6">
        <v>299.99998290000002</v>
      </c>
      <c r="D985" s="6">
        <v>4181.4768620000004</v>
      </c>
      <c r="E985" s="6">
        <v>0.60559667399999995</v>
      </c>
      <c r="G985" s="6">
        <v>3.4723637000000002E-2</v>
      </c>
      <c r="H985" s="6">
        <v>1.8588462E-2</v>
      </c>
      <c r="I985" s="6">
        <v>300.04858810000002</v>
      </c>
      <c r="J985" s="6">
        <v>4181.4456360000004</v>
      </c>
      <c r="K985" s="6">
        <v>0.60567440400000006</v>
      </c>
      <c r="M985" s="6">
        <v>3.4723637000000002E-2</v>
      </c>
      <c r="N985" s="6">
        <v>1.8588462E-2</v>
      </c>
      <c r="O985" s="6">
        <v>506.17913800000002</v>
      </c>
      <c r="Q985" s="6">
        <v>3.4723637000000002E-2</v>
      </c>
      <c r="R985" s="6">
        <v>1.8588462E-2</v>
      </c>
      <c r="S985" s="6">
        <v>429.33846749999998</v>
      </c>
    </row>
    <row r="986" spans="1:19" x14ac:dyDescent="0.25">
      <c r="A986" s="6">
        <v>3.6303626999999998E-2</v>
      </c>
      <c r="B986" s="6">
        <v>1.9385695000000001E-2</v>
      </c>
      <c r="C986" s="6">
        <v>299.99998049999999</v>
      </c>
      <c r="D986" s="6">
        <v>4181.4768620000004</v>
      </c>
      <c r="E986" s="6">
        <v>0.60559667399999995</v>
      </c>
      <c r="G986" s="6">
        <v>3.6303626999999998E-2</v>
      </c>
      <c r="H986" s="6">
        <v>1.9385695000000001E-2</v>
      </c>
      <c r="I986" s="6">
        <v>300.04285679999998</v>
      </c>
      <c r="J986" s="6">
        <v>4181.4493140000004</v>
      </c>
      <c r="K986" s="6">
        <v>0.60566523699999997</v>
      </c>
      <c r="M986" s="6">
        <v>3.6303626999999998E-2</v>
      </c>
      <c r="N986" s="6">
        <v>1.9385695000000001E-2</v>
      </c>
      <c r="O986" s="6">
        <v>304.09170899999998</v>
      </c>
      <c r="Q986" s="6">
        <v>3.6303626999999998E-2</v>
      </c>
      <c r="R986" s="6">
        <v>1.9385695000000001E-2</v>
      </c>
      <c r="S986" s="6">
        <v>268.91100360000002</v>
      </c>
    </row>
    <row r="987" spans="1:19" x14ac:dyDescent="0.25">
      <c r="A987" s="6">
        <v>3.6363635999999998E-2</v>
      </c>
      <c r="B987" s="6">
        <v>1.9644465999999999E-2</v>
      </c>
      <c r="C987" s="6">
        <v>299.99998049999999</v>
      </c>
      <c r="D987" s="6">
        <v>4181.4768620000004</v>
      </c>
      <c r="E987" s="6">
        <v>0.60559667399999995</v>
      </c>
      <c r="G987" s="6">
        <v>3.6363635999999998E-2</v>
      </c>
      <c r="H987" s="6">
        <v>1.9644465999999999E-2</v>
      </c>
      <c r="I987" s="6">
        <v>300.0420044</v>
      </c>
      <c r="J987" s="6">
        <v>4181.4498610000001</v>
      </c>
      <c r="K987" s="6">
        <v>0.60566387399999999</v>
      </c>
      <c r="M987" s="6">
        <v>3.6363635999999998E-2</v>
      </c>
      <c r="N987" s="6">
        <v>1.9644465999999999E-2</v>
      </c>
      <c r="O987" s="6">
        <v>264.89588600000002</v>
      </c>
      <c r="Q987" s="6">
        <v>3.6363635999999998E-2</v>
      </c>
      <c r="R987" s="6">
        <v>1.9644465999999999E-2</v>
      </c>
      <c r="S987" s="6">
        <v>235.64361020000001</v>
      </c>
    </row>
    <row r="988" spans="1:19" x14ac:dyDescent="0.25">
      <c r="A988" s="6">
        <v>3.5742648000000002E-2</v>
      </c>
      <c r="B988" s="6">
        <v>1.9072446999999999E-2</v>
      </c>
      <c r="C988" s="6">
        <v>299.99998140000002</v>
      </c>
      <c r="D988" s="6">
        <v>4181.4768620000004</v>
      </c>
      <c r="E988" s="6">
        <v>0.60559667399999995</v>
      </c>
      <c r="G988" s="6">
        <v>3.5742648000000002E-2</v>
      </c>
      <c r="H988" s="6">
        <v>1.9072446999999999E-2</v>
      </c>
      <c r="I988" s="6">
        <v>300.04545890000003</v>
      </c>
      <c r="J988" s="6">
        <v>4181.4476439999999</v>
      </c>
      <c r="K988" s="6">
        <v>0.60566939900000005</v>
      </c>
      <c r="M988" s="6">
        <v>3.5742648000000002E-2</v>
      </c>
      <c r="N988" s="6">
        <v>1.9072446999999999E-2</v>
      </c>
      <c r="O988" s="6">
        <v>375.15981199999999</v>
      </c>
      <c r="Q988" s="6">
        <v>3.5742648000000002E-2</v>
      </c>
      <c r="R988" s="6">
        <v>1.9072446999999999E-2</v>
      </c>
      <c r="S988" s="6">
        <v>326.16190180000001</v>
      </c>
    </row>
    <row r="989" spans="1:19" x14ac:dyDescent="0.25">
      <c r="A989" s="6">
        <v>3.3334364999999998E-2</v>
      </c>
      <c r="B989" s="6">
        <v>9.4969410000000001E-3</v>
      </c>
      <c r="C989" s="6">
        <v>299.99999100000002</v>
      </c>
      <c r="D989" s="6">
        <v>4181.4768620000004</v>
      </c>
      <c r="E989" s="6">
        <v>0.60559667399999995</v>
      </c>
      <c r="G989" s="6">
        <v>3.3334364999999998E-2</v>
      </c>
      <c r="H989" s="6">
        <v>9.4969410000000001E-3</v>
      </c>
      <c r="I989" s="6">
        <v>300.02409139999997</v>
      </c>
      <c r="J989" s="6">
        <v>4181.4613660000005</v>
      </c>
      <c r="K989" s="6">
        <v>0.60563522000000003</v>
      </c>
      <c r="M989" s="6">
        <v>3.3334364999999998E-2</v>
      </c>
      <c r="N989" s="6">
        <v>9.4969410000000001E-3</v>
      </c>
      <c r="O989" s="6">
        <v>823.97525099999996</v>
      </c>
      <c r="Q989" s="6">
        <v>3.3334364999999998E-2</v>
      </c>
      <c r="R989" s="6">
        <v>9.4969410000000001E-3</v>
      </c>
      <c r="S989" s="6">
        <v>819.24256700000001</v>
      </c>
    </row>
    <row r="990" spans="1:19" x14ac:dyDescent="0.25">
      <c r="A990" s="6">
        <v>3.2769899999999998E-2</v>
      </c>
      <c r="B990" s="6">
        <v>1.2347848999999999E-2</v>
      </c>
      <c r="C990" s="6">
        <v>299.99999129999998</v>
      </c>
      <c r="D990" s="6">
        <v>4181.4768620000004</v>
      </c>
      <c r="E990" s="6">
        <v>0.60559667399999995</v>
      </c>
      <c r="G990" s="6">
        <v>3.2769899999999998E-2</v>
      </c>
      <c r="H990" s="6">
        <v>1.2347848999999999E-2</v>
      </c>
      <c r="I990" s="6">
        <v>300.02032079999998</v>
      </c>
      <c r="J990" s="6">
        <v>4181.4637899999998</v>
      </c>
      <c r="K990" s="6">
        <v>0.60562918700000001</v>
      </c>
      <c r="M990" s="6">
        <v>3.2769899999999998E-2</v>
      </c>
      <c r="N990" s="6">
        <v>1.2347848999999999E-2</v>
      </c>
      <c r="O990" s="6">
        <v>818.46349499999997</v>
      </c>
      <c r="Q990" s="6">
        <v>3.2769899999999998E-2</v>
      </c>
      <c r="R990" s="6">
        <v>1.2347848999999999E-2</v>
      </c>
      <c r="S990" s="6">
        <v>814.08263209999996</v>
      </c>
    </row>
    <row r="991" spans="1:19" x14ac:dyDescent="0.25">
      <c r="A991" s="6">
        <v>3.3413459999999999E-2</v>
      </c>
      <c r="B991" s="6">
        <v>1.3179448999999999E-2</v>
      </c>
      <c r="C991" s="6">
        <v>299.99999009999999</v>
      </c>
      <c r="D991" s="6">
        <v>4181.4768620000004</v>
      </c>
      <c r="E991" s="6">
        <v>0.60559667399999995</v>
      </c>
      <c r="G991" s="6">
        <v>3.3413459999999999E-2</v>
      </c>
      <c r="H991" s="6">
        <v>1.3179448999999999E-2</v>
      </c>
      <c r="I991" s="6">
        <v>300.02421550000003</v>
      </c>
      <c r="J991" s="6">
        <v>4181.4612870000001</v>
      </c>
      <c r="K991" s="6">
        <v>0.60563541799999998</v>
      </c>
      <c r="M991" s="6">
        <v>3.3413459999999999E-2</v>
      </c>
      <c r="N991" s="6">
        <v>1.3179448999999999E-2</v>
      </c>
      <c r="O991" s="6">
        <v>806.49952699999994</v>
      </c>
      <c r="Q991" s="6">
        <v>3.3413459999999999E-2</v>
      </c>
      <c r="R991" s="6">
        <v>1.3179448999999999E-2</v>
      </c>
      <c r="S991" s="6">
        <v>798.93471390000002</v>
      </c>
    </row>
    <row r="992" spans="1:19" x14ac:dyDescent="0.25">
      <c r="A992" s="6">
        <v>3.3195123E-2</v>
      </c>
      <c r="B992" s="6">
        <v>1.1377243E-2</v>
      </c>
      <c r="C992" s="6">
        <v>299.99999129999998</v>
      </c>
      <c r="D992" s="6">
        <v>4181.4768620000004</v>
      </c>
      <c r="E992" s="6">
        <v>0.60559667399999995</v>
      </c>
      <c r="G992" s="6">
        <v>3.3195123E-2</v>
      </c>
      <c r="H992" s="6">
        <v>1.1377243E-2</v>
      </c>
      <c r="I992" s="6">
        <v>300.02172589999998</v>
      </c>
      <c r="J992" s="6">
        <v>4181.4628869999997</v>
      </c>
      <c r="K992" s="6">
        <v>0.60563143500000005</v>
      </c>
      <c r="M992" s="6">
        <v>3.3195123E-2</v>
      </c>
      <c r="N992" s="6">
        <v>1.1377243E-2</v>
      </c>
      <c r="O992" s="6">
        <v>822.19941900000003</v>
      </c>
      <c r="Q992" s="6">
        <v>3.3195123E-2</v>
      </c>
      <c r="R992" s="6">
        <v>1.1377243E-2</v>
      </c>
      <c r="S992" s="6">
        <v>824.56008859999997</v>
      </c>
    </row>
    <row r="993" spans="1:19" x14ac:dyDescent="0.25">
      <c r="A993" s="6">
        <v>3.3750878999999998E-2</v>
      </c>
      <c r="B993" s="6">
        <v>1.0425982E-2</v>
      </c>
      <c r="C993" s="6">
        <v>299.99999100000002</v>
      </c>
      <c r="D993" s="6">
        <v>4181.4768620000004</v>
      </c>
      <c r="E993" s="6">
        <v>0.60559667399999995</v>
      </c>
      <c r="G993" s="6">
        <v>3.3750878999999998E-2</v>
      </c>
      <c r="H993" s="6">
        <v>1.0425982E-2</v>
      </c>
      <c r="I993" s="6">
        <v>300.02506529999999</v>
      </c>
      <c r="J993" s="6">
        <v>4181.4607409999999</v>
      </c>
      <c r="K993" s="6">
        <v>0.60563677800000004</v>
      </c>
      <c r="M993" s="6">
        <v>3.3750878999999998E-2</v>
      </c>
      <c r="N993" s="6">
        <v>1.0425982E-2</v>
      </c>
      <c r="O993" s="6">
        <v>822.02003000000002</v>
      </c>
      <c r="Q993" s="6">
        <v>3.3750878999999998E-2</v>
      </c>
      <c r="R993" s="6">
        <v>1.0425982E-2</v>
      </c>
      <c r="S993" s="6">
        <v>818.0893787</v>
      </c>
    </row>
    <row r="994" spans="1:19" x14ac:dyDescent="0.25">
      <c r="A994" s="6">
        <v>3.2895977999999999E-2</v>
      </c>
      <c r="B994" s="6">
        <v>1.4126283999999999E-2</v>
      </c>
      <c r="C994" s="6">
        <v>299.99999009999999</v>
      </c>
      <c r="D994" s="6">
        <v>4181.4768620000004</v>
      </c>
      <c r="E994" s="6">
        <v>0.60559667399999995</v>
      </c>
      <c r="G994" s="6">
        <v>3.2895977999999999E-2</v>
      </c>
      <c r="H994" s="6">
        <v>1.4126283999999999E-2</v>
      </c>
      <c r="I994" s="6">
        <v>300.02759630000003</v>
      </c>
      <c r="J994" s="6">
        <v>4181.4591140000002</v>
      </c>
      <c r="K994" s="6">
        <v>0.60564082699999999</v>
      </c>
      <c r="M994" s="6">
        <v>3.2895977999999999E-2</v>
      </c>
      <c r="N994" s="6">
        <v>1.4126283999999999E-2</v>
      </c>
      <c r="O994" s="6">
        <v>791.23109799999997</v>
      </c>
      <c r="Q994" s="6">
        <v>3.2895977999999999E-2</v>
      </c>
      <c r="R994" s="6">
        <v>1.4126283999999999E-2</v>
      </c>
      <c r="S994" s="6">
        <v>788.75470900000005</v>
      </c>
    </row>
    <row r="995" spans="1:19" x14ac:dyDescent="0.25">
      <c r="A995" s="6">
        <v>3.2663879999999999E-2</v>
      </c>
      <c r="B995" s="6">
        <v>1.5519923E-2</v>
      </c>
      <c r="C995" s="6">
        <v>299.99998890000001</v>
      </c>
      <c r="D995" s="6">
        <v>4181.4768620000004</v>
      </c>
      <c r="E995" s="6">
        <v>0.60559667399999995</v>
      </c>
      <c r="G995" s="6">
        <v>3.2663879999999999E-2</v>
      </c>
      <c r="H995" s="6">
        <v>1.5519923E-2</v>
      </c>
      <c r="I995" s="6">
        <v>300.03560709999999</v>
      </c>
      <c r="J995" s="6">
        <v>4181.4539679999998</v>
      </c>
      <c r="K995" s="6">
        <v>0.60565364099999996</v>
      </c>
      <c r="M995" s="6">
        <v>3.2663879999999999E-2</v>
      </c>
      <c r="N995" s="6">
        <v>1.5519923E-2</v>
      </c>
      <c r="O995" s="6">
        <v>751.52831500000002</v>
      </c>
      <c r="Q995" s="6">
        <v>3.2663879999999999E-2</v>
      </c>
      <c r="R995" s="6">
        <v>1.5519923E-2</v>
      </c>
      <c r="S995" s="6">
        <v>762.07174250000003</v>
      </c>
    </row>
    <row r="996" spans="1:19" x14ac:dyDescent="0.25">
      <c r="A996" s="6">
        <v>3.3375417999999997E-2</v>
      </c>
      <c r="B996" s="6">
        <v>1.6570905E-2</v>
      </c>
      <c r="C996" s="6">
        <v>299.99998679999999</v>
      </c>
      <c r="D996" s="6">
        <v>4181.4768620000004</v>
      </c>
      <c r="E996" s="6">
        <v>0.60559667399999995</v>
      </c>
      <c r="G996" s="6">
        <v>3.3375417999999997E-2</v>
      </c>
      <c r="H996" s="6">
        <v>1.6570905E-2</v>
      </c>
      <c r="I996" s="6">
        <v>300.04296290000002</v>
      </c>
      <c r="J996" s="6">
        <v>4181.4492460000001</v>
      </c>
      <c r="K996" s="6">
        <v>0.60566540700000004</v>
      </c>
      <c r="M996" s="6">
        <v>3.3375417999999997E-2</v>
      </c>
      <c r="N996" s="6">
        <v>1.6570905E-2</v>
      </c>
      <c r="O996" s="6">
        <v>702.14174700000001</v>
      </c>
      <c r="Q996" s="6">
        <v>3.3375417999999997E-2</v>
      </c>
      <c r="R996" s="6">
        <v>1.6570905E-2</v>
      </c>
      <c r="S996" s="6">
        <v>707.78279540000005</v>
      </c>
    </row>
    <row r="997" spans="1:19" x14ac:dyDescent="0.25">
      <c r="A997" s="6">
        <v>3.4077677000000001E-2</v>
      </c>
      <c r="B997" s="6">
        <v>1.740235E-2</v>
      </c>
      <c r="C997" s="6">
        <v>299.99998499999998</v>
      </c>
      <c r="D997" s="6">
        <v>4181.4768620000004</v>
      </c>
      <c r="E997" s="6">
        <v>0.60559667399999995</v>
      </c>
      <c r="G997" s="6">
        <v>3.4077677000000001E-2</v>
      </c>
      <c r="H997" s="6">
        <v>1.740235E-2</v>
      </c>
      <c r="I997" s="6">
        <v>300.04718750000001</v>
      </c>
      <c r="J997" s="6">
        <v>4181.446535</v>
      </c>
      <c r="K997" s="6">
        <v>0.60567216400000001</v>
      </c>
      <c r="M997" s="6">
        <v>3.4077677000000001E-2</v>
      </c>
      <c r="N997" s="6">
        <v>1.740235E-2</v>
      </c>
      <c r="O997" s="6">
        <v>641.93199900000002</v>
      </c>
      <c r="Q997" s="6">
        <v>3.4077677000000001E-2</v>
      </c>
      <c r="R997" s="6">
        <v>1.740235E-2</v>
      </c>
      <c r="S997" s="6">
        <v>629.72084580000001</v>
      </c>
    </row>
    <row r="998" spans="1:19" x14ac:dyDescent="0.25">
      <c r="A998" s="6">
        <v>3.3901064000000002E-2</v>
      </c>
      <c r="B998" s="6">
        <v>1.3898849E-2</v>
      </c>
      <c r="C998" s="6">
        <v>299.99998920000002</v>
      </c>
      <c r="D998" s="6">
        <v>4181.4768620000004</v>
      </c>
      <c r="E998" s="6">
        <v>0.60559667399999995</v>
      </c>
      <c r="G998" s="6">
        <v>3.3901064000000002E-2</v>
      </c>
      <c r="H998" s="6">
        <v>1.3898849E-2</v>
      </c>
      <c r="I998" s="6">
        <v>300.02909579999999</v>
      </c>
      <c r="J998" s="6">
        <v>4181.4581509999998</v>
      </c>
      <c r="K998" s="6">
        <v>0.60564322500000001</v>
      </c>
      <c r="M998" s="6">
        <v>3.3901064000000002E-2</v>
      </c>
      <c r="N998" s="6">
        <v>1.3898849E-2</v>
      </c>
      <c r="O998" s="6">
        <v>790.70876399999997</v>
      </c>
      <c r="Q998" s="6">
        <v>3.3901064000000002E-2</v>
      </c>
      <c r="R998" s="6">
        <v>1.3898849E-2</v>
      </c>
      <c r="S998" s="6">
        <v>786.42628139999999</v>
      </c>
    </row>
    <row r="999" spans="1:19" x14ac:dyDescent="0.25">
      <c r="A999" s="6">
        <v>3.4691008000000002E-2</v>
      </c>
      <c r="B999" s="6">
        <v>6.2060420000000002E-3</v>
      </c>
      <c r="C999" s="6">
        <v>299.99998829999998</v>
      </c>
      <c r="D999" s="6">
        <v>4181.4768620000004</v>
      </c>
      <c r="E999" s="6">
        <v>0.60559667399999995</v>
      </c>
      <c r="G999" s="6">
        <v>3.4691008000000002E-2</v>
      </c>
      <c r="H999" s="6">
        <v>6.2060420000000002E-3</v>
      </c>
      <c r="I999" s="6">
        <v>300.00637949999998</v>
      </c>
      <c r="J999" s="6">
        <v>4181.4727560000001</v>
      </c>
      <c r="K999" s="6">
        <v>0.60560688200000001</v>
      </c>
      <c r="M999" s="6">
        <v>3.4691008000000002E-2</v>
      </c>
      <c r="N999" s="6">
        <v>6.2060420000000002E-3</v>
      </c>
      <c r="O999" s="6">
        <v>789.41292099999998</v>
      </c>
      <c r="Q999" s="6">
        <v>3.4691008000000002E-2</v>
      </c>
      <c r="R999" s="6">
        <v>6.2060420000000002E-3</v>
      </c>
      <c r="S999" s="6">
        <v>789.19611629999997</v>
      </c>
    </row>
    <row r="1000" spans="1:19" x14ac:dyDescent="0.25">
      <c r="A1000" s="6">
        <v>3.4147173000000003E-2</v>
      </c>
      <c r="B1000" s="6">
        <v>7.2523960000000004E-3</v>
      </c>
      <c r="C1000" s="6">
        <v>299.99998950000003</v>
      </c>
      <c r="D1000" s="6">
        <v>4181.4768620000004</v>
      </c>
      <c r="E1000" s="6">
        <v>0.60559667399999995</v>
      </c>
      <c r="G1000" s="6">
        <v>3.4147173000000003E-2</v>
      </c>
      <c r="H1000" s="6">
        <v>7.2523960000000004E-3</v>
      </c>
      <c r="I1000" s="6">
        <v>300.00937429999999</v>
      </c>
      <c r="J1000" s="6">
        <v>4181.4708289999999</v>
      </c>
      <c r="K1000" s="6">
        <v>0.60561167400000004</v>
      </c>
      <c r="M1000" s="6">
        <v>3.4147173000000003E-2</v>
      </c>
      <c r="N1000" s="6">
        <v>7.2523960000000004E-3</v>
      </c>
      <c r="O1000" s="6">
        <v>807.67285100000004</v>
      </c>
      <c r="Q1000" s="6">
        <v>3.4147173000000003E-2</v>
      </c>
      <c r="R1000" s="6">
        <v>7.2523960000000004E-3</v>
      </c>
      <c r="S1000" s="6">
        <v>800.18992920000005</v>
      </c>
    </row>
    <row r="1001" spans="1:19" x14ac:dyDescent="0.25">
      <c r="A1001" s="6">
        <v>3.3830762E-2</v>
      </c>
      <c r="B1001" s="6">
        <v>8.4499870000000008E-3</v>
      </c>
      <c r="C1001" s="6">
        <v>299.9999904</v>
      </c>
      <c r="D1001" s="6">
        <v>4181.4768620000004</v>
      </c>
      <c r="E1001" s="6">
        <v>0.60559667399999995</v>
      </c>
      <c r="G1001" s="6">
        <v>3.3830762E-2</v>
      </c>
      <c r="H1001" s="6">
        <v>8.4499870000000008E-3</v>
      </c>
      <c r="I1001" s="6">
        <v>300.01764329999997</v>
      </c>
      <c r="J1001" s="6">
        <v>4181.4655110000003</v>
      </c>
      <c r="K1001" s="6">
        <v>0.60562490400000002</v>
      </c>
      <c r="M1001" s="6">
        <v>3.3830762E-2</v>
      </c>
      <c r="N1001" s="6">
        <v>8.4499870000000008E-3</v>
      </c>
      <c r="O1001" s="6">
        <v>817.94097699999998</v>
      </c>
      <c r="Q1001" s="6">
        <v>3.3830762E-2</v>
      </c>
      <c r="R1001" s="6">
        <v>8.4499870000000008E-3</v>
      </c>
      <c r="S1001" s="6">
        <v>809.75736459999996</v>
      </c>
    </row>
    <row r="1002" spans="1:19" x14ac:dyDescent="0.25">
      <c r="A1002" s="6">
        <v>3.4981770000000002E-2</v>
      </c>
      <c r="B1002" s="6">
        <v>5.1585379999999998E-3</v>
      </c>
      <c r="C1002" s="6">
        <v>299.99998740000001</v>
      </c>
      <c r="D1002" s="6">
        <v>4181.4768620000004</v>
      </c>
      <c r="E1002" s="6">
        <v>0.60559667399999995</v>
      </c>
      <c r="G1002" s="6">
        <v>3.4981770000000002E-2</v>
      </c>
      <c r="H1002" s="6">
        <v>5.1585379999999998E-3</v>
      </c>
      <c r="I1002" s="6">
        <v>300.00820659999999</v>
      </c>
      <c r="J1002" s="6">
        <v>4181.4715809999998</v>
      </c>
      <c r="K1002" s="6">
        <v>0.60560980600000003</v>
      </c>
      <c r="M1002" s="6">
        <v>3.4981770000000002E-2</v>
      </c>
      <c r="N1002" s="6">
        <v>5.1585379999999998E-3</v>
      </c>
      <c r="O1002" s="6">
        <v>759.50019799999995</v>
      </c>
      <c r="Q1002" s="6">
        <v>3.4981770000000002E-2</v>
      </c>
      <c r="R1002" s="6">
        <v>5.1585379999999998E-3</v>
      </c>
      <c r="S1002" s="6">
        <v>769.1462818</v>
      </c>
    </row>
    <row r="1003" spans="1:19" x14ac:dyDescent="0.25">
      <c r="A1003" s="6">
        <v>3.7839802999999998E-2</v>
      </c>
      <c r="B1003" s="6">
        <v>5.8515100000000001E-4</v>
      </c>
      <c r="C1003" s="6">
        <v>299.99998140000002</v>
      </c>
      <c r="D1003" s="6">
        <v>4181.4768620000004</v>
      </c>
      <c r="E1003" s="6">
        <v>0.60559667399999995</v>
      </c>
      <c r="G1003" s="6">
        <v>3.7839802999999998E-2</v>
      </c>
      <c r="H1003" s="6">
        <v>5.8515100000000001E-4</v>
      </c>
      <c r="I1003" s="6">
        <v>300.00444499999998</v>
      </c>
      <c r="J1003" s="6">
        <v>4181.4740009999996</v>
      </c>
      <c r="K1003" s="6">
        <v>0.60560378699999995</v>
      </c>
      <c r="M1003" s="6">
        <v>3.7839802999999998E-2</v>
      </c>
      <c r="N1003" s="6">
        <v>5.8515100000000001E-4</v>
      </c>
      <c r="O1003" s="6">
        <v>294.85958099999999</v>
      </c>
      <c r="Q1003" s="6">
        <v>3.7839802999999998E-2</v>
      </c>
      <c r="R1003" s="6">
        <v>5.8515100000000001E-4</v>
      </c>
      <c r="S1003" s="6">
        <v>251.2227178</v>
      </c>
    </row>
    <row r="1004" spans="1:19" x14ac:dyDescent="0.25">
      <c r="A1004" s="6">
        <v>3.8461539000000003E-2</v>
      </c>
      <c r="B1004" s="6">
        <v>3.4196600000000003E-4</v>
      </c>
      <c r="C1004" s="6">
        <v>299.99998260000001</v>
      </c>
      <c r="D1004" s="6">
        <v>4181.4768620000004</v>
      </c>
      <c r="E1004" s="6">
        <v>0.60559667399999995</v>
      </c>
      <c r="G1004" s="6">
        <v>3.8461539000000003E-2</v>
      </c>
      <c r="H1004" s="6">
        <v>3.4196600000000003E-4</v>
      </c>
      <c r="I1004" s="6">
        <v>300.00000160000002</v>
      </c>
      <c r="J1004" s="6">
        <v>4181.4768610000001</v>
      </c>
      <c r="K1004" s="6">
        <v>0.60559667699999997</v>
      </c>
      <c r="M1004" s="6">
        <v>3.8461539000000003E-2</v>
      </c>
      <c r="N1004" s="6">
        <v>3.4196600000000003E-4</v>
      </c>
      <c r="O1004" s="6">
        <v>258.40806099999998</v>
      </c>
      <c r="Q1004" s="6">
        <v>3.8461539000000003E-2</v>
      </c>
      <c r="R1004" s="6">
        <v>3.4196600000000003E-4</v>
      </c>
      <c r="S1004" s="6">
        <v>217.93027699999999</v>
      </c>
    </row>
    <row r="1005" spans="1:19" x14ac:dyDescent="0.25">
      <c r="A1005" s="6">
        <v>3.6968325000000003E-2</v>
      </c>
      <c r="B1005" s="6">
        <v>9.7958500000000005E-4</v>
      </c>
      <c r="C1005" s="6">
        <v>299.99998110000001</v>
      </c>
      <c r="D1005" s="6">
        <v>4181.4768620000004</v>
      </c>
      <c r="E1005" s="6">
        <v>0.60559667399999995</v>
      </c>
      <c r="G1005" s="6">
        <v>3.6968325000000003E-2</v>
      </c>
      <c r="H1005" s="6">
        <v>9.7958500000000005E-4</v>
      </c>
      <c r="I1005" s="6">
        <v>300.01192420000001</v>
      </c>
      <c r="J1005" s="6">
        <v>4181.4691890000004</v>
      </c>
      <c r="K1005" s="6">
        <v>0.60561575400000001</v>
      </c>
      <c r="M1005" s="6">
        <v>3.6968325000000003E-2</v>
      </c>
      <c r="N1005" s="6">
        <v>9.7958500000000005E-4</v>
      </c>
      <c r="O1005" s="6">
        <v>386.32661300000001</v>
      </c>
      <c r="Q1005" s="6">
        <v>3.6968325000000003E-2</v>
      </c>
      <c r="R1005" s="6">
        <v>9.7958500000000005E-4</v>
      </c>
      <c r="S1005" s="6">
        <v>324.24549560000003</v>
      </c>
    </row>
    <row r="1006" spans="1:19" x14ac:dyDescent="0.25">
      <c r="A1006" s="6">
        <v>3.6619310000000002E-2</v>
      </c>
      <c r="B1006" s="6">
        <v>1.3940599999999999E-3</v>
      </c>
      <c r="C1006" s="6">
        <v>299.99998140000002</v>
      </c>
      <c r="D1006" s="6">
        <v>4181.4768620000004</v>
      </c>
      <c r="E1006" s="6">
        <v>0.60559667399999995</v>
      </c>
      <c r="G1006" s="6">
        <v>3.6619310000000002E-2</v>
      </c>
      <c r="H1006" s="6">
        <v>1.3940599999999999E-3</v>
      </c>
      <c r="I1006" s="6">
        <v>300.01507509999999</v>
      </c>
      <c r="J1006" s="6">
        <v>4181.4671630000003</v>
      </c>
      <c r="K1006" s="6">
        <v>0.60562079499999999</v>
      </c>
      <c r="M1006" s="6">
        <v>3.6619310000000002E-2</v>
      </c>
      <c r="N1006" s="6">
        <v>1.3940599999999999E-3</v>
      </c>
      <c r="O1006" s="6">
        <v>493.29928100000001</v>
      </c>
      <c r="Q1006" s="6">
        <v>3.6619310000000002E-2</v>
      </c>
      <c r="R1006" s="6">
        <v>1.3940599999999999E-3</v>
      </c>
      <c r="S1006" s="6">
        <v>412.8685754</v>
      </c>
    </row>
    <row r="1007" spans="1:19" x14ac:dyDescent="0.25">
      <c r="A1007" s="6">
        <v>3.7725117000000002E-2</v>
      </c>
      <c r="B1007" s="6">
        <v>8.8542700000000005E-4</v>
      </c>
      <c r="C1007" s="6">
        <v>299.99998110000001</v>
      </c>
      <c r="D1007" s="6">
        <v>4181.4768620000004</v>
      </c>
      <c r="E1007" s="6">
        <v>0.60559667399999995</v>
      </c>
      <c r="G1007" s="6">
        <v>3.7725117000000002E-2</v>
      </c>
      <c r="H1007" s="6">
        <v>8.8542700000000005E-4</v>
      </c>
      <c r="I1007" s="6">
        <v>300.00482040000003</v>
      </c>
      <c r="J1007" s="6">
        <v>4181.4737590000004</v>
      </c>
      <c r="K1007" s="6">
        <v>0.60560438699999997</v>
      </c>
      <c r="M1007" s="6">
        <v>3.7725117000000002E-2</v>
      </c>
      <c r="N1007" s="6">
        <v>8.8542700000000005E-4</v>
      </c>
      <c r="O1007" s="6">
        <v>362.91068300000001</v>
      </c>
      <c r="Q1007" s="6">
        <v>3.7725117000000002E-2</v>
      </c>
      <c r="R1007" s="6">
        <v>8.8542700000000005E-4</v>
      </c>
      <c r="S1007" s="6">
        <v>304.78588780000001</v>
      </c>
    </row>
    <row r="1008" spans="1:19" x14ac:dyDescent="0.25">
      <c r="A1008" s="6">
        <v>3.5762479999999999E-2</v>
      </c>
      <c r="B1008" s="6">
        <v>2.450987E-3</v>
      </c>
      <c r="C1008" s="6">
        <v>299.99998319999997</v>
      </c>
      <c r="D1008" s="6">
        <v>4181.4768620000004</v>
      </c>
      <c r="E1008" s="6">
        <v>0.60559667399999995</v>
      </c>
      <c r="G1008" s="6">
        <v>3.5762479999999999E-2</v>
      </c>
      <c r="H1008" s="6">
        <v>2.450987E-3</v>
      </c>
      <c r="I1008" s="6">
        <v>300.02286830000003</v>
      </c>
      <c r="J1008" s="6">
        <v>4181.4621530000004</v>
      </c>
      <c r="K1008" s="6">
        <v>0.60563326299999998</v>
      </c>
      <c r="M1008" s="6">
        <v>3.5762479999999999E-2</v>
      </c>
      <c r="N1008" s="6">
        <v>2.450987E-3</v>
      </c>
      <c r="O1008" s="6">
        <v>621.47004200000003</v>
      </c>
      <c r="Q1008" s="6">
        <v>3.5762479999999999E-2</v>
      </c>
      <c r="R1008" s="6">
        <v>2.450987E-3</v>
      </c>
      <c r="S1008" s="6">
        <v>601.01532740000005</v>
      </c>
    </row>
    <row r="1009" spans="1:19" x14ac:dyDescent="0.25">
      <c r="A1009" s="6">
        <v>3.5372419000000002E-2</v>
      </c>
      <c r="B1009" s="6">
        <v>3.695069E-3</v>
      </c>
      <c r="C1009" s="6">
        <v>299.99998529999999</v>
      </c>
      <c r="D1009" s="6">
        <v>4181.4768620000004</v>
      </c>
      <c r="E1009" s="6">
        <v>0.60559667399999995</v>
      </c>
      <c r="G1009" s="6">
        <v>3.5372419000000002E-2</v>
      </c>
      <c r="H1009" s="6">
        <v>3.695069E-3</v>
      </c>
      <c r="I1009" s="6">
        <v>300.01912590000001</v>
      </c>
      <c r="J1009" s="6">
        <v>4181.4645579999997</v>
      </c>
      <c r="K1009" s="6">
        <v>0.60562727599999999</v>
      </c>
      <c r="M1009" s="6">
        <v>3.5372419000000002E-2</v>
      </c>
      <c r="N1009" s="6">
        <v>3.695069E-3</v>
      </c>
      <c r="O1009" s="6">
        <v>704.64265599999999</v>
      </c>
      <c r="Q1009" s="6">
        <v>3.5372419000000002E-2</v>
      </c>
      <c r="R1009" s="6">
        <v>3.695069E-3</v>
      </c>
      <c r="S1009" s="6">
        <v>710.79015870000001</v>
      </c>
    </row>
    <row r="1010" spans="1:19" x14ac:dyDescent="0.25">
      <c r="A1010" s="6">
        <v>3.6586570999999998E-2</v>
      </c>
      <c r="B1010" s="6">
        <v>2.043427E-3</v>
      </c>
      <c r="C1010" s="6">
        <v>299.99998169999998</v>
      </c>
      <c r="D1010" s="6">
        <v>4181.4768620000004</v>
      </c>
      <c r="E1010" s="6">
        <v>0.60559667399999995</v>
      </c>
      <c r="G1010" s="6">
        <v>3.6586570999999998E-2</v>
      </c>
      <c r="H1010" s="6">
        <v>2.043427E-3</v>
      </c>
      <c r="I1010" s="6">
        <v>300.01668999999998</v>
      </c>
      <c r="J1010" s="6">
        <v>4181.4661239999996</v>
      </c>
      <c r="K1010" s="6">
        <v>0.60562337899999996</v>
      </c>
      <c r="M1010" s="6">
        <v>3.6586570999999998E-2</v>
      </c>
      <c r="N1010" s="6">
        <v>2.043427E-3</v>
      </c>
      <c r="O1010" s="6">
        <v>578.05744600000003</v>
      </c>
      <c r="Q1010" s="6">
        <v>3.6586570999999998E-2</v>
      </c>
      <c r="R1010" s="6">
        <v>2.043427E-3</v>
      </c>
      <c r="S1010" s="6">
        <v>538.62217699999997</v>
      </c>
    </row>
    <row r="1011" spans="1:19" x14ac:dyDescent="0.25">
      <c r="A1011" s="6">
        <v>3.7062936999999997E-2</v>
      </c>
      <c r="B1011" s="6">
        <v>1.9644733000000001E-2</v>
      </c>
      <c r="C1011" s="6">
        <v>299.99997990000003</v>
      </c>
      <c r="D1011" s="6">
        <v>4181.4768620000004</v>
      </c>
      <c r="E1011" s="6">
        <v>0.60559667399999995</v>
      </c>
      <c r="G1011" s="6">
        <v>3.7062936999999997E-2</v>
      </c>
      <c r="H1011" s="6">
        <v>1.9644733000000001E-2</v>
      </c>
      <c r="I1011" s="6">
        <v>300.03984359999998</v>
      </c>
      <c r="J1011" s="6">
        <v>4181.4512480000003</v>
      </c>
      <c r="K1011" s="6">
        <v>0.60566041699999995</v>
      </c>
      <c r="M1011" s="6">
        <v>3.7062936999999997E-2</v>
      </c>
      <c r="N1011" s="6">
        <v>1.9644733000000001E-2</v>
      </c>
      <c r="O1011" s="6">
        <v>262.49887899999999</v>
      </c>
      <c r="Q1011" s="6">
        <v>3.7062936999999997E-2</v>
      </c>
      <c r="R1011" s="6">
        <v>1.9644733000000001E-2</v>
      </c>
      <c r="S1011" s="6">
        <v>233.04656990000001</v>
      </c>
    </row>
    <row r="1012" spans="1:19" x14ac:dyDescent="0.25">
      <c r="A1012" s="6">
        <v>3.7013429E-2</v>
      </c>
      <c r="B1012" s="6">
        <v>1.9384368999999999E-2</v>
      </c>
      <c r="C1012" s="6">
        <v>299.99997990000003</v>
      </c>
      <c r="D1012" s="6">
        <v>4181.4768620000004</v>
      </c>
      <c r="E1012" s="6">
        <v>0.60559667399999995</v>
      </c>
      <c r="G1012" s="6">
        <v>3.7013429E-2</v>
      </c>
      <c r="H1012" s="6">
        <v>1.9384368999999999E-2</v>
      </c>
      <c r="I1012" s="6">
        <v>300.04059849999999</v>
      </c>
      <c r="J1012" s="6">
        <v>4181.4507640000002</v>
      </c>
      <c r="K1012" s="6">
        <v>0.60566162499999998</v>
      </c>
      <c r="M1012" s="6">
        <v>3.7013429E-2</v>
      </c>
      <c r="N1012" s="6">
        <v>1.9384368999999999E-2</v>
      </c>
      <c r="O1012" s="6">
        <v>302.68438300000003</v>
      </c>
      <c r="Q1012" s="6">
        <v>3.7013429E-2</v>
      </c>
      <c r="R1012" s="6">
        <v>1.9384368999999999E-2</v>
      </c>
      <c r="S1012" s="6">
        <v>266.78316380000001</v>
      </c>
    </row>
    <row r="1013" spans="1:19" x14ac:dyDescent="0.25">
      <c r="A1013" s="6">
        <v>3.4727965E-2</v>
      </c>
      <c r="B1013" s="6">
        <v>1.7957594E-2</v>
      </c>
      <c r="C1013" s="6">
        <v>299.99998349999998</v>
      </c>
      <c r="D1013" s="6">
        <v>4181.4768620000004</v>
      </c>
      <c r="E1013" s="6">
        <v>0.60559667399999995</v>
      </c>
      <c r="G1013" s="6">
        <v>3.4727965E-2</v>
      </c>
      <c r="H1013" s="6">
        <v>1.7957594E-2</v>
      </c>
      <c r="I1013" s="6">
        <v>300.0482308</v>
      </c>
      <c r="J1013" s="6">
        <v>4181.4458649999997</v>
      </c>
      <c r="K1013" s="6">
        <v>0.60567383200000002</v>
      </c>
      <c r="M1013" s="6">
        <v>3.4727965E-2</v>
      </c>
      <c r="N1013" s="6">
        <v>1.7957594E-2</v>
      </c>
      <c r="O1013" s="6">
        <v>588.15324599999997</v>
      </c>
      <c r="Q1013" s="6">
        <v>3.4727965E-2</v>
      </c>
      <c r="R1013" s="6">
        <v>1.7957594E-2</v>
      </c>
      <c r="S1013" s="6">
        <v>547.87432630000001</v>
      </c>
    </row>
    <row r="1014" spans="1:19" x14ac:dyDescent="0.25">
      <c r="A1014" s="6">
        <v>3.5444262999999997E-2</v>
      </c>
      <c r="B1014" s="6">
        <v>1.8485866E-2</v>
      </c>
      <c r="C1014" s="6">
        <v>299.99998199999999</v>
      </c>
      <c r="D1014" s="6">
        <v>4181.4768620000004</v>
      </c>
      <c r="E1014" s="6">
        <v>0.60559667399999995</v>
      </c>
      <c r="G1014" s="6">
        <v>3.5444262999999997E-2</v>
      </c>
      <c r="H1014" s="6">
        <v>1.8485866E-2</v>
      </c>
      <c r="I1014" s="6">
        <v>300.0471048</v>
      </c>
      <c r="J1014" s="6">
        <v>4181.4465879999998</v>
      </c>
      <c r="K1014" s="6">
        <v>0.605672031</v>
      </c>
      <c r="M1014" s="6">
        <v>3.5444262999999997E-2</v>
      </c>
      <c r="N1014" s="6">
        <v>1.8485866E-2</v>
      </c>
      <c r="O1014" s="6">
        <v>523.239599</v>
      </c>
      <c r="Q1014" s="6">
        <v>3.5444262999999997E-2</v>
      </c>
      <c r="R1014" s="6">
        <v>1.8485866E-2</v>
      </c>
      <c r="S1014" s="6">
        <v>446.55488730000002</v>
      </c>
    </row>
    <row r="1015" spans="1:19" x14ac:dyDescent="0.25">
      <c r="A1015" s="6">
        <v>3.6447936E-2</v>
      </c>
      <c r="B1015" s="6">
        <v>1.9068648000000001E-2</v>
      </c>
      <c r="C1015" s="6">
        <v>299.99998049999999</v>
      </c>
      <c r="D1015" s="6">
        <v>4181.4768620000004</v>
      </c>
      <c r="E1015" s="6">
        <v>0.60559667399999995</v>
      </c>
      <c r="G1015" s="6">
        <v>3.6447936E-2</v>
      </c>
      <c r="H1015" s="6">
        <v>1.9068648000000001E-2</v>
      </c>
      <c r="I1015" s="6">
        <v>300.0431188</v>
      </c>
      <c r="J1015" s="6">
        <v>4181.4491459999999</v>
      </c>
      <c r="K1015" s="6">
        <v>0.605665656</v>
      </c>
      <c r="M1015" s="6">
        <v>3.6447936E-2</v>
      </c>
      <c r="N1015" s="6">
        <v>1.9068648000000001E-2</v>
      </c>
      <c r="O1015" s="6">
        <v>378.00791500000003</v>
      </c>
      <c r="Q1015" s="6">
        <v>3.6447936E-2</v>
      </c>
      <c r="R1015" s="6">
        <v>1.9068648000000001E-2</v>
      </c>
      <c r="S1015" s="6">
        <v>324.41743559999998</v>
      </c>
    </row>
    <row r="1016" spans="1:19" x14ac:dyDescent="0.25">
      <c r="A1016" s="6">
        <v>3.6136640999999997E-2</v>
      </c>
      <c r="B1016" s="6">
        <v>1.8653235000000001E-2</v>
      </c>
      <c r="C1016" s="6">
        <v>299.9999808</v>
      </c>
      <c r="D1016" s="6">
        <v>4181.4768620000004</v>
      </c>
      <c r="E1016" s="6">
        <v>0.60559667399999995</v>
      </c>
      <c r="G1016" s="6">
        <v>3.6136640999999997E-2</v>
      </c>
      <c r="H1016" s="6">
        <v>1.8653235000000001E-2</v>
      </c>
      <c r="I1016" s="6">
        <v>300.04498769999998</v>
      </c>
      <c r="J1016" s="6">
        <v>4181.4479460000002</v>
      </c>
      <c r="K1016" s="6">
        <v>0.60566864499999995</v>
      </c>
      <c r="M1016" s="6">
        <v>3.6136640999999997E-2</v>
      </c>
      <c r="N1016" s="6">
        <v>1.8653235000000001E-2</v>
      </c>
      <c r="O1016" s="6">
        <v>488.66228699999999</v>
      </c>
      <c r="Q1016" s="6">
        <v>3.6136640999999997E-2</v>
      </c>
      <c r="R1016" s="6">
        <v>1.8653235000000001E-2</v>
      </c>
      <c r="S1016" s="6">
        <v>409.94008669999999</v>
      </c>
    </row>
    <row r="1017" spans="1:19" x14ac:dyDescent="0.25">
      <c r="A1017" s="6">
        <v>3.4619425000000002E-2</v>
      </c>
      <c r="B1017" s="6">
        <v>9.4738289999999996E-3</v>
      </c>
      <c r="C1017" s="6">
        <v>299.99999009999999</v>
      </c>
      <c r="D1017" s="6">
        <v>4181.4768620000004</v>
      </c>
      <c r="E1017" s="6">
        <v>0.60559667399999995</v>
      </c>
      <c r="G1017" s="6">
        <v>3.4619425000000002E-2</v>
      </c>
      <c r="H1017" s="6">
        <v>9.4738289999999996E-3</v>
      </c>
      <c r="I1017" s="6">
        <v>300.02338930000002</v>
      </c>
      <c r="J1017" s="6">
        <v>4181.4618179999998</v>
      </c>
      <c r="K1017" s="6">
        <v>0.60563409700000004</v>
      </c>
      <c r="M1017" s="6">
        <v>3.4619425000000002E-2</v>
      </c>
      <c r="N1017" s="6">
        <v>9.4738289999999996E-3</v>
      </c>
      <c r="O1017" s="6">
        <v>817.54850799999997</v>
      </c>
      <c r="Q1017" s="6">
        <v>3.4619425000000002E-2</v>
      </c>
      <c r="R1017" s="6">
        <v>9.4738289999999996E-3</v>
      </c>
      <c r="S1017" s="6">
        <v>812.96477259999995</v>
      </c>
    </row>
    <row r="1018" spans="1:19" x14ac:dyDescent="0.25">
      <c r="A1018" s="6">
        <v>3.4441036000000001E-2</v>
      </c>
      <c r="B1018" s="6">
        <v>1.3184598E-2</v>
      </c>
      <c r="C1018" s="6">
        <v>299.99998890000001</v>
      </c>
      <c r="D1018" s="6">
        <v>4181.4768620000004</v>
      </c>
      <c r="E1018" s="6">
        <v>0.60559667399999995</v>
      </c>
      <c r="G1018" s="6">
        <v>3.4441036000000001E-2</v>
      </c>
      <c r="H1018" s="6">
        <v>1.3184598E-2</v>
      </c>
      <c r="I1018" s="6">
        <v>300.02774090000003</v>
      </c>
      <c r="J1018" s="6">
        <v>4181.4590209999997</v>
      </c>
      <c r="K1018" s="6">
        <v>0.60564105800000001</v>
      </c>
      <c r="M1018" s="6">
        <v>3.4441036000000001E-2</v>
      </c>
      <c r="N1018" s="6">
        <v>1.3184598E-2</v>
      </c>
      <c r="O1018" s="6">
        <v>801.10006599999997</v>
      </c>
      <c r="Q1018" s="6">
        <v>3.4441036000000001E-2</v>
      </c>
      <c r="R1018" s="6">
        <v>1.3184598E-2</v>
      </c>
      <c r="S1018" s="6">
        <v>793.8200137</v>
      </c>
    </row>
    <row r="1019" spans="1:19" x14ac:dyDescent="0.25">
      <c r="A1019" s="6">
        <v>3.3910344000000002E-2</v>
      </c>
      <c r="B1019" s="6">
        <v>1.2297269E-2</v>
      </c>
      <c r="C1019" s="6">
        <v>299.9999904</v>
      </c>
      <c r="D1019" s="6">
        <v>4181.4768620000004</v>
      </c>
      <c r="E1019" s="6">
        <v>0.60559667399999995</v>
      </c>
      <c r="G1019" s="6">
        <v>3.3910344000000002E-2</v>
      </c>
      <c r="H1019" s="6">
        <v>1.2297269E-2</v>
      </c>
      <c r="I1019" s="6">
        <v>300.02353870000002</v>
      </c>
      <c r="J1019" s="6">
        <v>4181.461722</v>
      </c>
      <c r="K1019" s="6">
        <v>0.60563433499999997</v>
      </c>
      <c r="M1019" s="6">
        <v>3.3910344000000002E-2</v>
      </c>
      <c r="N1019" s="6">
        <v>1.2297269E-2</v>
      </c>
      <c r="O1019" s="6">
        <v>813.18670199999997</v>
      </c>
      <c r="Q1019" s="6">
        <v>3.3910344000000002E-2</v>
      </c>
      <c r="R1019" s="6">
        <v>1.2297269E-2</v>
      </c>
      <c r="S1019" s="6">
        <v>809.41864399999997</v>
      </c>
    </row>
    <row r="1020" spans="1:19" x14ac:dyDescent="0.25">
      <c r="A1020" s="6">
        <v>3.4397935999999997E-2</v>
      </c>
      <c r="B1020" s="6">
        <v>1.1368998999999999E-2</v>
      </c>
      <c r="C1020" s="6">
        <v>299.99999009999999</v>
      </c>
      <c r="D1020" s="6">
        <v>4181.4768620000004</v>
      </c>
      <c r="E1020" s="6">
        <v>0.60559667399999995</v>
      </c>
      <c r="G1020" s="6">
        <v>3.4397935999999997E-2</v>
      </c>
      <c r="H1020" s="6">
        <v>1.1368998999999999E-2</v>
      </c>
      <c r="I1020" s="6">
        <v>300.02533679999999</v>
      </c>
      <c r="J1020" s="6">
        <v>4181.4605659999997</v>
      </c>
      <c r="K1020" s="6">
        <v>0.60563721199999998</v>
      </c>
      <c r="M1020" s="6">
        <v>3.4397935999999997E-2</v>
      </c>
      <c r="N1020" s="6">
        <v>1.1368998999999999E-2</v>
      </c>
      <c r="O1020" s="6">
        <v>816.24469899999997</v>
      </c>
      <c r="Q1020" s="6">
        <v>3.4397935999999997E-2</v>
      </c>
      <c r="R1020" s="6">
        <v>1.1368998999999999E-2</v>
      </c>
      <c r="S1020" s="6">
        <v>818.73247149999997</v>
      </c>
    </row>
    <row r="1021" spans="1:19" x14ac:dyDescent="0.25">
      <c r="A1021" s="6">
        <v>3.4818917999999997E-2</v>
      </c>
      <c r="B1021" s="6">
        <v>1.0553758E-2</v>
      </c>
      <c r="C1021" s="6">
        <v>299.99998979999998</v>
      </c>
      <c r="D1021" s="6">
        <v>4181.4768620000004</v>
      </c>
      <c r="E1021" s="6">
        <v>0.60559667399999995</v>
      </c>
      <c r="G1021" s="6">
        <v>3.4818917999999997E-2</v>
      </c>
      <c r="H1021" s="6">
        <v>1.0553758E-2</v>
      </c>
      <c r="I1021" s="6">
        <v>300.02662720000001</v>
      </c>
      <c r="J1021" s="6">
        <v>4181.4597370000001</v>
      </c>
      <c r="K1021" s="6">
        <v>0.605639276</v>
      </c>
      <c r="M1021" s="6">
        <v>3.4818917999999997E-2</v>
      </c>
      <c r="N1021" s="6">
        <v>1.0553758E-2</v>
      </c>
      <c r="O1021" s="6">
        <v>816.501037</v>
      </c>
      <c r="Q1021" s="6">
        <v>3.4818917999999997E-2</v>
      </c>
      <c r="R1021" s="6">
        <v>1.0553758E-2</v>
      </c>
      <c r="S1021" s="6">
        <v>813.36431119999997</v>
      </c>
    </row>
    <row r="1022" spans="1:19" x14ac:dyDescent="0.25">
      <c r="A1022" s="6">
        <v>3.3853693999999997E-2</v>
      </c>
      <c r="B1022" s="6">
        <v>1.5089033E-2</v>
      </c>
      <c r="C1022" s="6">
        <v>299.99998829999998</v>
      </c>
      <c r="D1022" s="6">
        <v>4181.4768620000004</v>
      </c>
      <c r="E1022" s="6">
        <v>0.60559667399999995</v>
      </c>
      <c r="G1022" s="6">
        <v>3.3853693999999997E-2</v>
      </c>
      <c r="H1022" s="6">
        <v>1.5089033E-2</v>
      </c>
      <c r="I1022" s="6">
        <v>300.03585329999999</v>
      </c>
      <c r="J1022" s="6">
        <v>4181.45381</v>
      </c>
      <c r="K1022" s="6">
        <v>0.60565403500000004</v>
      </c>
      <c r="M1022" s="6">
        <v>3.3853693999999997E-2</v>
      </c>
      <c r="N1022" s="6">
        <v>1.5089033E-2</v>
      </c>
      <c r="O1022" s="6">
        <v>759.66611499999999</v>
      </c>
      <c r="Q1022" s="6">
        <v>3.3853693999999997E-2</v>
      </c>
      <c r="R1022" s="6">
        <v>1.5089033E-2</v>
      </c>
      <c r="S1022" s="6">
        <v>767.20092829999999</v>
      </c>
    </row>
    <row r="1023" spans="1:19" x14ac:dyDescent="0.25">
      <c r="A1023" s="6">
        <v>3.4277595000000001E-2</v>
      </c>
      <c r="B1023" s="6">
        <v>1.6331458E-2</v>
      </c>
      <c r="C1023" s="6">
        <v>299.99998590000001</v>
      </c>
      <c r="D1023" s="6">
        <v>4181.4768620000004</v>
      </c>
      <c r="E1023" s="6">
        <v>0.60559667399999995</v>
      </c>
      <c r="G1023" s="6">
        <v>3.4277595000000001E-2</v>
      </c>
      <c r="H1023" s="6">
        <v>1.6331458E-2</v>
      </c>
      <c r="I1023" s="6">
        <v>300.04349789999998</v>
      </c>
      <c r="J1023" s="6">
        <v>4181.4489020000001</v>
      </c>
      <c r="K1023" s="6">
        <v>0.60566626199999996</v>
      </c>
      <c r="M1023" s="6">
        <v>3.4277595000000001E-2</v>
      </c>
      <c r="N1023" s="6">
        <v>1.6331458E-2</v>
      </c>
      <c r="O1023" s="6">
        <v>706.69808799999998</v>
      </c>
      <c r="Q1023" s="6">
        <v>3.4277595000000001E-2</v>
      </c>
      <c r="R1023" s="6">
        <v>1.6331458E-2</v>
      </c>
      <c r="S1023" s="6">
        <v>717.42209290000005</v>
      </c>
    </row>
    <row r="1024" spans="1:19" x14ac:dyDescent="0.25">
      <c r="A1024" s="6">
        <v>3.4914338000000003E-2</v>
      </c>
      <c r="B1024" s="6">
        <v>1.6869009000000001E-2</v>
      </c>
      <c r="C1024" s="6">
        <v>299.99998440000002</v>
      </c>
      <c r="D1024" s="6">
        <v>4181.4768620000004</v>
      </c>
      <c r="E1024" s="6">
        <v>0.60559667399999995</v>
      </c>
      <c r="G1024" s="6">
        <v>3.4914338000000003E-2</v>
      </c>
      <c r="H1024" s="6">
        <v>1.6869009000000001E-2</v>
      </c>
      <c r="I1024" s="6">
        <v>300.04627140000002</v>
      </c>
      <c r="J1024" s="6">
        <v>4181.4471219999996</v>
      </c>
      <c r="K1024" s="6">
        <v>0.60567069799999995</v>
      </c>
      <c r="M1024" s="6">
        <v>3.4914338000000003E-2</v>
      </c>
      <c r="N1024" s="6">
        <v>1.6869009000000001E-2</v>
      </c>
      <c r="O1024" s="6">
        <v>673.29324899999995</v>
      </c>
      <c r="Q1024" s="6">
        <v>3.4914338000000003E-2</v>
      </c>
      <c r="R1024" s="6">
        <v>1.6869009000000001E-2</v>
      </c>
      <c r="S1024" s="6">
        <v>677.13048449999997</v>
      </c>
    </row>
    <row r="1025" spans="1:19" x14ac:dyDescent="0.25">
      <c r="A1025" s="6">
        <v>3.4765575E-2</v>
      </c>
      <c r="B1025" s="6">
        <v>1.4206015000000001E-2</v>
      </c>
      <c r="C1025" s="6">
        <v>299.99998770000002</v>
      </c>
      <c r="D1025" s="6">
        <v>4181.4768620000004</v>
      </c>
      <c r="E1025" s="6">
        <v>0.60559667399999995</v>
      </c>
      <c r="G1025" s="6">
        <v>3.4765575E-2</v>
      </c>
      <c r="H1025" s="6">
        <v>1.4206015000000001E-2</v>
      </c>
      <c r="I1025" s="6">
        <v>300.03393369999998</v>
      </c>
      <c r="J1025" s="6">
        <v>4181.4550429999999</v>
      </c>
      <c r="K1025" s="6">
        <v>0.60565096399999996</v>
      </c>
      <c r="M1025" s="6">
        <v>3.4765575E-2</v>
      </c>
      <c r="N1025" s="6">
        <v>1.4206015000000001E-2</v>
      </c>
      <c r="O1025" s="6">
        <v>779.66806499999996</v>
      </c>
      <c r="Q1025" s="6">
        <v>3.4765575E-2</v>
      </c>
      <c r="R1025" s="6">
        <v>1.4206015000000001E-2</v>
      </c>
      <c r="S1025" s="6">
        <v>777.92415779999999</v>
      </c>
    </row>
    <row r="1026" spans="1:19" x14ac:dyDescent="0.25">
      <c r="A1026" s="6">
        <v>3.5808007000000003E-2</v>
      </c>
      <c r="B1026" s="6">
        <v>5.9891399999999996E-3</v>
      </c>
      <c r="C1026" s="6">
        <v>299.9999871</v>
      </c>
      <c r="D1026" s="6">
        <v>4181.4768620000004</v>
      </c>
      <c r="E1026" s="6">
        <v>0.60559667399999995</v>
      </c>
      <c r="G1026" s="6">
        <v>3.5808007000000003E-2</v>
      </c>
      <c r="H1026" s="6">
        <v>5.9891399999999996E-3</v>
      </c>
      <c r="I1026" s="6">
        <v>300.00603130000002</v>
      </c>
      <c r="J1026" s="6">
        <v>4181.4729799999996</v>
      </c>
      <c r="K1026" s="6">
        <v>0.605606325</v>
      </c>
      <c r="M1026" s="6">
        <v>3.5808007000000003E-2</v>
      </c>
      <c r="N1026" s="6">
        <v>5.9891399999999996E-3</v>
      </c>
      <c r="O1026" s="6">
        <v>779.52428099999997</v>
      </c>
      <c r="Q1026" s="6">
        <v>3.5808007000000003E-2</v>
      </c>
      <c r="R1026" s="6">
        <v>5.9891399999999996E-3</v>
      </c>
      <c r="S1026" s="6">
        <v>780.65522480000004</v>
      </c>
    </row>
    <row r="1027" spans="1:19" x14ac:dyDescent="0.25">
      <c r="A1027" s="6">
        <v>3.5392435E-2</v>
      </c>
      <c r="B1027" s="6">
        <v>7.1001190000000002E-3</v>
      </c>
      <c r="C1027" s="6">
        <v>299.99998829999998</v>
      </c>
      <c r="D1027" s="6">
        <v>4181.4768620000004</v>
      </c>
      <c r="E1027" s="6">
        <v>0.60559667399999995</v>
      </c>
      <c r="G1027" s="6">
        <v>3.5392435E-2</v>
      </c>
      <c r="H1027" s="6">
        <v>7.1001190000000002E-3</v>
      </c>
      <c r="I1027" s="6">
        <v>300.00908670000001</v>
      </c>
      <c r="J1027" s="6">
        <v>4181.4710139999997</v>
      </c>
      <c r="K1027" s="6">
        <v>0.60561121399999995</v>
      </c>
      <c r="M1027" s="6">
        <v>3.5392435E-2</v>
      </c>
      <c r="N1027" s="6">
        <v>7.1001190000000002E-3</v>
      </c>
      <c r="O1027" s="6">
        <v>799.79489699999999</v>
      </c>
      <c r="Q1027" s="6">
        <v>3.5392435E-2</v>
      </c>
      <c r="R1027" s="6">
        <v>7.1001190000000002E-3</v>
      </c>
      <c r="S1027" s="6">
        <v>793.21107340000003</v>
      </c>
    </row>
    <row r="1028" spans="1:19" x14ac:dyDescent="0.25">
      <c r="A1028" s="6">
        <v>3.5013121000000001E-2</v>
      </c>
      <c r="B1028" s="6">
        <v>8.2197239999999994E-3</v>
      </c>
      <c r="C1028" s="6">
        <v>299.99998920000002</v>
      </c>
      <c r="D1028" s="6">
        <v>4181.4768620000004</v>
      </c>
      <c r="E1028" s="6">
        <v>0.60559667399999995</v>
      </c>
      <c r="G1028" s="6">
        <v>3.5013121000000001E-2</v>
      </c>
      <c r="H1028" s="6">
        <v>8.2197239999999994E-3</v>
      </c>
      <c r="I1028" s="6">
        <v>300.0145521</v>
      </c>
      <c r="J1028" s="6">
        <v>4181.4674990000003</v>
      </c>
      <c r="K1028" s="6">
        <v>0.60561995800000001</v>
      </c>
      <c r="M1028" s="6">
        <v>3.5013121000000001E-2</v>
      </c>
      <c r="N1028" s="6">
        <v>8.2197239999999994E-3</v>
      </c>
      <c r="O1028" s="6">
        <v>810.91105100000004</v>
      </c>
      <c r="Q1028" s="6">
        <v>3.5013121000000001E-2</v>
      </c>
      <c r="R1028" s="6">
        <v>8.2197239999999994E-3</v>
      </c>
      <c r="S1028" s="6">
        <v>801.77394890000005</v>
      </c>
    </row>
    <row r="1029" spans="1:19" x14ac:dyDescent="0.25">
      <c r="A1029" s="6">
        <v>3.5871042999999998E-2</v>
      </c>
      <c r="B1029" s="6">
        <v>9.0760719999999993E-3</v>
      </c>
      <c r="C1029" s="6">
        <v>299.99998859999999</v>
      </c>
      <c r="D1029" s="6">
        <v>4181.4768620000004</v>
      </c>
      <c r="E1029" s="6">
        <v>0.60559667399999995</v>
      </c>
      <c r="G1029" s="6">
        <v>3.5871042999999998E-2</v>
      </c>
      <c r="H1029" s="6">
        <v>9.0760719999999993E-3</v>
      </c>
      <c r="I1029" s="6">
        <v>300.01910500000002</v>
      </c>
      <c r="J1029" s="6">
        <v>4181.4645719999999</v>
      </c>
      <c r="K1029" s="6">
        <v>0.60562724199999995</v>
      </c>
      <c r="M1029" s="6">
        <v>3.5871042999999998E-2</v>
      </c>
      <c r="N1029" s="6">
        <v>9.0760719999999993E-3</v>
      </c>
      <c r="O1029" s="6">
        <v>810.35741099999996</v>
      </c>
      <c r="Q1029" s="6">
        <v>3.5871042999999998E-2</v>
      </c>
      <c r="R1029" s="6">
        <v>9.0760719999999993E-3</v>
      </c>
      <c r="S1029" s="6">
        <v>805.33727729999998</v>
      </c>
    </row>
    <row r="1030" spans="1:19" x14ac:dyDescent="0.25">
      <c r="A1030" s="6">
        <v>3.6160826E-2</v>
      </c>
      <c r="B1030" s="6">
        <v>4.6891809999999997E-3</v>
      </c>
      <c r="C1030" s="6">
        <v>299.99998529999999</v>
      </c>
      <c r="D1030" s="6">
        <v>4181.4768620000004</v>
      </c>
      <c r="E1030" s="6">
        <v>0.60559667399999995</v>
      </c>
      <c r="G1030" s="6">
        <v>3.6160826E-2</v>
      </c>
      <c r="H1030" s="6">
        <v>4.6891809999999997E-3</v>
      </c>
      <c r="I1030" s="6">
        <v>300.01208409999998</v>
      </c>
      <c r="J1030" s="6">
        <v>4181.4690860000001</v>
      </c>
      <c r="K1030" s="6">
        <v>0.60561600999999998</v>
      </c>
      <c r="M1030" s="6">
        <v>3.6160826E-2</v>
      </c>
      <c r="N1030" s="6">
        <v>4.6891809999999997E-3</v>
      </c>
      <c r="O1030" s="6">
        <v>738.93436599999995</v>
      </c>
      <c r="Q1030" s="6">
        <v>3.6160826E-2</v>
      </c>
      <c r="R1030" s="6">
        <v>4.6891809999999997E-3</v>
      </c>
      <c r="S1030" s="6">
        <v>750.54447370000003</v>
      </c>
    </row>
    <row r="1031" spans="1:19" x14ac:dyDescent="0.25">
      <c r="A1031" s="6">
        <v>3.8556818999999999E-2</v>
      </c>
      <c r="B1031" s="6">
        <v>5.9812999999999999E-4</v>
      </c>
      <c r="C1031" s="6">
        <v>299.99998260000001</v>
      </c>
      <c r="D1031" s="6">
        <v>4181.4768620000004</v>
      </c>
      <c r="E1031" s="6">
        <v>0.60559667399999995</v>
      </c>
      <c r="G1031" s="6">
        <v>3.8556818999999999E-2</v>
      </c>
      <c r="H1031" s="6">
        <v>5.9812999999999999E-4</v>
      </c>
      <c r="I1031" s="6">
        <v>299.99883290000002</v>
      </c>
      <c r="J1031" s="6">
        <v>4181.477613</v>
      </c>
      <c r="K1031" s="6">
        <v>0.60559480600000004</v>
      </c>
      <c r="M1031" s="6">
        <v>3.8556818999999999E-2</v>
      </c>
      <c r="N1031" s="6">
        <v>5.9812999999999999E-4</v>
      </c>
      <c r="O1031" s="6">
        <v>299.407895</v>
      </c>
      <c r="Q1031" s="6">
        <v>3.8556818999999999E-2</v>
      </c>
      <c r="R1031" s="6">
        <v>5.9812999999999999E-4</v>
      </c>
      <c r="S1031" s="6">
        <v>252.908782</v>
      </c>
    </row>
    <row r="1032" spans="1:19" x14ac:dyDescent="0.25">
      <c r="A1032" s="6">
        <v>3.9160839000000003E-2</v>
      </c>
      <c r="B1032" s="6">
        <v>3.4173999999999999E-4</v>
      </c>
      <c r="C1032" s="6">
        <v>299.99998620000002</v>
      </c>
      <c r="D1032" s="6">
        <v>4181.4768620000004</v>
      </c>
      <c r="E1032" s="6">
        <v>0.60559667399999995</v>
      </c>
      <c r="G1032" s="6">
        <v>3.9160839000000003E-2</v>
      </c>
      <c r="H1032" s="6">
        <v>3.4173999999999999E-4</v>
      </c>
      <c r="I1032" s="6">
        <v>299.99664719999998</v>
      </c>
      <c r="J1032" s="6">
        <v>4181.4790199999998</v>
      </c>
      <c r="K1032" s="6">
        <v>0.60559130900000002</v>
      </c>
      <c r="M1032" s="6">
        <v>3.9160839000000003E-2</v>
      </c>
      <c r="N1032" s="6">
        <v>3.4173999999999999E-4</v>
      </c>
      <c r="O1032" s="6">
        <v>258.21570400000002</v>
      </c>
      <c r="Q1032" s="6">
        <v>3.9160839000000003E-2</v>
      </c>
      <c r="R1032" s="6">
        <v>3.4173999999999999E-4</v>
      </c>
      <c r="S1032" s="6">
        <v>216.83064540000001</v>
      </c>
    </row>
    <row r="1033" spans="1:19" x14ac:dyDescent="0.25">
      <c r="A1033" s="6">
        <v>3.8467342000000002E-2</v>
      </c>
      <c r="B1033" s="6">
        <v>8.9586799999999997E-4</v>
      </c>
      <c r="C1033" s="6">
        <v>299.99998169999998</v>
      </c>
      <c r="D1033" s="6">
        <v>4181.4768620000004</v>
      </c>
      <c r="E1033" s="6">
        <v>0.60559667399999995</v>
      </c>
      <c r="G1033" s="6">
        <v>3.8467342000000002E-2</v>
      </c>
      <c r="H1033" s="6">
        <v>8.9586799999999997E-4</v>
      </c>
      <c r="I1033" s="6">
        <v>299.9986758</v>
      </c>
      <c r="J1033" s="6">
        <v>4181.4777139999997</v>
      </c>
      <c r="K1033" s="6">
        <v>0.60559455500000003</v>
      </c>
      <c r="M1033" s="6">
        <v>3.8467342000000002E-2</v>
      </c>
      <c r="N1033" s="6">
        <v>8.9586799999999997E-4</v>
      </c>
      <c r="O1033" s="6">
        <v>370.59664900000001</v>
      </c>
      <c r="Q1033" s="6">
        <v>3.8467342000000002E-2</v>
      </c>
      <c r="R1033" s="6">
        <v>8.9586799999999997E-4</v>
      </c>
      <c r="S1033" s="6">
        <v>307.67102039999997</v>
      </c>
    </row>
    <row r="1034" spans="1:19" x14ac:dyDescent="0.25">
      <c r="A1034" s="6">
        <v>3.7378856000000002E-2</v>
      </c>
      <c r="B1034" s="6">
        <v>1.525719E-3</v>
      </c>
      <c r="C1034" s="6">
        <v>299.9999808</v>
      </c>
      <c r="D1034" s="6">
        <v>4181.4768620000004</v>
      </c>
      <c r="E1034" s="6">
        <v>0.60559667399999995</v>
      </c>
      <c r="G1034" s="6">
        <v>3.7378856000000002E-2</v>
      </c>
      <c r="H1034" s="6">
        <v>1.525719E-3</v>
      </c>
      <c r="I1034" s="6">
        <v>300.00779449999999</v>
      </c>
      <c r="J1034" s="6">
        <v>4181.4718460000004</v>
      </c>
      <c r="K1034" s="6">
        <v>0.60560914600000004</v>
      </c>
      <c r="M1034" s="6">
        <v>3.7378856000000002E-2</v>
      </c>
      <c r="N1034" s="6">
        <v>1.525719E-3</v>
      </c>
      <c r="O1034" s="6">
        <v>515.29534699999999</v>
      </c>
      <c r="Q1034" s="6">
        <v>3.7378856000000002E-2</v>
      </c>
      <c r="R1034" s="6">
        <v>1.525719E-3</v>
      </c>
      <c r="S1034" s="6">
        <v>439.67224240000002</v>
      </c>
    </row>
    <row r="1035" spans="1:19" x14ac:dyDescent="0.25">
      <c r="A1035" s="6">
        <v>3.8104973E-2</v>
      </c>
      <c r="B1035" s="6">
        <v>1.3408529999999999E-3</v>
      </c>
      <c r="C1035" s="6">
        <v>299.9999808</v>
      </c>
      <c r="D1035" s="6">
        <v>4181.4768620000004</v>
      </c>
      <c r="E1035" s="6">
        <v>0.60559667399999995</v>
      </c>
      <c r="G1035" s="6">
        <v>3.8104973E-2</v>
      </c>
      <c r="H1035" s="6">
        <v>1.3408529999999999E-3</v>
      </c>
      <c r="I1035" s="6">
        <v>300.00080550000001</v>
      </c>
      <c r="J1035" s="6">
        <v>4181.4763430000003</v>
      </c>
      <c r="K1035" s="6">
        <v>0.60559796300000002</v>
      </c>
      <c r="M1035" s="6">
        <v>3.8104973E-2</v>
      </c>
      <c r="N1035" s="6">
        <v>1.3408529999999999E-3</v>
      </c>
      <c r="O1035" s="6">
        <v>480.72504900000001</v>
      </c>
      <c r="Q1035" s="6">
        <v>3.8104973E-2</v>
      </c>
      <c r="R1035" s="6">
        <v>1.3408529999999999E-3</v>
      </c>
      <c r="S1035" s="6">
        <v>401.21943229999999</v>
      </c>
    </row>
    <row r="1036" spans="1:19" x14ac:dyDescent="0.25">
      <c r="A1036" s="6">
        <v>3.6586496000000003E-2</v>
      </c>
      <c r="B1036" s="6">
        <v>3.2160240000000001E-3</v>
      </c>
      <c r="C1036" s="6">
        <v>299.99998319999997</v>
      </c>
      <c r="D1036" s="6">
        <v>4181.4768620000004</v>
      </c>
      <c r="E1036" s="6">
        <v>0.60559667399999995</v>
      </c>
      <c r="G1036" s="6">
        <v>3.6586496000000003E-2</v>
      </c>
      <c r="H1036" s="6">
        <v>3.2160240000000001E-3</v>
      </c>
      <c r="I1036" s="6">
        <v>300.01983619999999</v>
      </c>
      <c r="J1036" s="6">
        <v>4181.4641019999999</v>
      </c>
      <c r="K1036" s="6">
        <v>0.60562841199999995</v>
      </c>
      <c r="M1036" s="6">
        <v>3.6586496000000003E-2</v>
      </c>
      <c r="N1036" s="6">
        <v>3.2160240000000001E-3</v>
      </c>
      <c r="O1036" s="6">
        <v>674.26041699999996</v>
      </c>
      <c r="Q1036" s="6">
        <v>3.6586496000000003E-2</v>
      </c>
      <c r="R1036" s="6">
        <v>3.2160240000000001E-3</v>
      </c>
      <c r="S1036" s="6">
        <v>673.72598559999994</v>
      </c>
    </row>
    <row r="1037" spans="1:19" x14ac:dyDescent="0.25">
      <c r="A1037" s="6">
        <v>3.7297572000000001E-2</v>
      </c>
      <c r="B1037" s="6">
        <v>2.382271E-3</v>
      </c>
      <c r="C1037" s="6">
        <v>299.99998110000001</v>
      </c>
      <c r="D1037" s="6">
        <v>4181.4768620000004</v>
      </c>
      <c r="E1037" s="6">
        <v>0.60559667399999995</v>
      </c>
      <c r="G1037" s="6">
        <v>3.7297572000000001E-2</v>
      </c>
      <c r="H1037" s="6">
        <v>2.382271E-3</v>
      </c>
      <c r="I1037" s="6">
        <v>300.01191890000001</v>
      </c>
      <c r="J1037" s="6">
        <v>4181.4691929999999</v>
      </c>
      <c r="K1037" s="6">
        <v>0.60561574500000004</v>
      </c>
      <c r="M1037" s="6">
        <v>3.7297572000000001E-2</v>
      </c>
      <c r="N1037" s="6">
        <v>2.382271E-3</v>
      </c>
      <c r="O1037" s="6">
        <v>605.16934700000002</v>
      </c>
      <c r="Q1037" s="6">
        <v>3.7297572000000001E-2</v>
      </c>
      <c r="R1037" s="6">
        <v>2.382271E-3</v>
      </c>
      <c r="S1037" s="6">
        <v>587.69175849999999</v>
      </c>
    </row>
    <row r="1038" spans="1:19" x14ac:dyDescent="0.25">
      <c r="A1038" s="6">
        <v>3.7704158000000002E-2</v>
      </c>
      <c r="B1038" s="6">
        <v>1.9385589000000002E-2</v>
      </c>
      <c r="C1038" s="6">
        <v>299.99997960000002</v>
      </c>
      <c r="D1038" s="6">
        <v>4181.4768620000004</v>
      </c>
      <c r="E1038" s="6">
        <v>0.60559667399999995</v>
      </c>
      <c r="G1038" s="6">
        <v>3.7704158000000002E-2</v>
      </c>
      <c r="H1038" s="6">
        <v>1.9385589000000002E-2</v>
      </c>
      <c r="I1038" s="6">
        <v>300.039151</v>
      </c>
      <c r="J1038" s="6">
        <v>4181.451693</v>
      </c>
      <c r="K1038" s="6">
        <v>0.60565930999999995</v>
      </c>
      <c r="M1038" s="6">
        <v>3.7704158000000002E-2</v>
      </c>
      <c r="N1038" s="6">
        <v>1.9385589000000002E-2</v>
      </c>
      <c r="O1038" s="6">
        <v>301.35873700000002</v>
      </c>
      <c r="Q1038" s="6">
        <v>3.7704158000000002E-2</v>
      </c>
      <c r="R1038" s="6">
        <v>1.9385589000000002E-2</v>
      </c>
      <c r="S1038" s="6">
        <v>265.00882719999998</v>
      </c>
    </row>
    <row r="1039" spans="1:19" x14ac:dyDescent="0.25">
      <c r="A1039" s="6">
        <v>3.7762237999999997E-2</v>
      </c>
      <c r="B1039" s="6">
        <v>1.9645184999999999E-2</v>
      </c>
      <c r="C1039" s="6">
        <v>299.99997990000003</v>
      </c>
      <c r="D1039" s="6">
        <v>4181.4768620000004</v>
      </c>
      <c r="E1039" s="6">
        <v>0.60559667399999995</v>
      </c>
      <c r="G1039" s="6">
        <v>3.7762237999999997E-2</v>
      </c>
      <c r="H1039" s="6">
        <v>1.9645184999999999E-2</v>
      </c>
      <c r="I1039" s="6">
        <v>300.03862379999998</v>
      </c>
      <c r="J1039" s="6">
        <v>4181.4520309999998</v>
      </c>
      <c r="K1039" s="6">
        <v>0.60565846599999995</v>
      </c>
      <c r="M1039" s="6">
        <v>3.7762237999999997E-2</v>
      </c>
      <c r="N1039" s="6">
        <v>1.9645184999999999E-2</v>
      </c>
      <c r="O1039" s="6">
        <v>260.645152</v>
      </c>
      <c r="Q1039" s="6">
        <v>3.7762237999999997E-2</v>
      </c>
      <c r="R1039" s="6">
        <v>1.9645184999999999E-2</v>
      </c>
      <c r="S1039" s="6">
        <v>230.98675309999999</v>
      </c>
    </row>
    <row r="1040" spans="1:19" x14ac:dyDescent="0.25">
      <c r="A1040" s="6">
        <v>3.7192522999999998E-2</v>
      </c>
      <c r="B1040" s="6">
        <v>1.9037083E-2</v>
      </c>
      <c r="C1040" s="6">
        <v>299.99997960000002</v>
      </c>
      <c r="D1040" s="6">
        <v>4181.4768620000004</v>
      </c>
      <c r="E1040" s="6">
        <v>0.60559667399999995</v>
      </c>
      <c r="G1040" s="6">
        <v>3.7192522999999998E-2</v>
      </c>
      <c r="H1040" s="6">
        <v>1.9037083E-2</v>
      </c>
      <c r="I1040" s="6">
        <v>300.04095419999999</v>
      </c>
      <c r="J1040" s="6">
        <v>4181.4505349999999</v>
      </c>
      <c r="K1040" s="6">
        <v>0.60566219399999999</v>
      </c>
      <c r="M1040" s="6">
        <v>3.7192522999999998E-2</v>
      </c>
      <c r="N1040" s="6">
        <v>1.9037083E-2</v>
      </c>
      <c r="O1040" s="6">
        <v>382.99561899999998</v>
      </c>
      <c r="Q1040" s="6">
        <v>3.7192522999999998E-2</v>
      </c>
      <c r="R1040" s="6">
        <v>1.9037083E-2</v>
      </c>
      <c r="S1040" s="6">
        <v>328.963773</v>
      </c>
    </row>
    <row r="1041" spans="1:19" x14ac:dyDescent="0.25">
      <c r="A1041" s="6">
        <v>3.8390425999999998E-2</v>
      </c>
      <c r="B1041" s="6">
        <v>1.9388020999999998E-2</v>
      </c>
      <c r="C1041" s="6">
        <v>299.99998019999998</v>
      </c>
      <c r="D1041" s="6">
        <v>4181.4768620000004</v>
      </c>
      <c r="E1041" s="6">
        <v>0.60559667399999995</v>
      </c>
      <c r="G1041" s="6">
        <v>3.8390425999999998E-2</v>
      </c>
      <c r="H1041" s="6">
        <v>1.9388020999999998E-2</v>
      </c>
      <c r="I1041" s="6">
        <v>300.0389854</v>
      </c>
      <c r="J1041" s="6">
        <v>4181.4517990000004</v>
      </c>
      <c r="K1041" s="6">
        <v>0.60565904500000001</v>
      </c>
      <c r="M1041" s="6">
        <v>3.8390425999999998E-2</v>
      </c>
      <c r="N1041" s="6">
        <v>1.9388020999999998E-2</v>
      </c>
      <c r="O1041" s="6">
        <v>301.37176699999998</v>
      </c>
      <c r="Q1041" s="6">
        <v>3.8390425999999998E-2</v>
      </c>
      <c r="R1041" s="6">
        <v>1.9388020999999998E-2</v>
      </c>
      <c r="S1041" s="6">
        <v>263.79549830000002</v>
      </c>
    </row>
    <row r="1042" spans="1:19" x14ac:dyDescent="0.25">
      <c r="A1042" s="6">
        <v>3.8461539000000003E-2</v>
      </c>
      <c r="B1042" s="6">
        <v>1.9645714000000002E-2</v>
      </c>
      <c r="C1042" s="6">
        <v>299.9999808</v>
      </c>
      <c r="D1042" s="6">
        <v>4181.4768620000004</v>
      </c>
      <c r="E1042" s="6">
        <v>0.60559667399999995</v>
      </c>
      <c r="G1042" s="6">
        <v>3.8461539000000003E-2</v>
      </c>
      <c r="H1042" s="6">
        <v>1.9645714000000002E-2</v>
      </c>
      <c r="I1042" s="6">
        <v>300.03889759999998</v>
      </c>
      <c r="J1042" s="6">
        <v>4181.4518559999997</v>
      </c>
      <c r="K1042" s="6">
        <v>0.605658904</v>
      </c>
      <c r="M1042" s="6">
        <v>3.8461539000000003E-2</v>
      </c>
      <c r="N1042" s="6">
        <v>1.9645714000000002E-2</v>
      </c>
      <c r="O1042" s="6">
        <v>259.82871299999999</v>
      </c>
      <c r="Q1042" s="6">
        <v>3.8461539000000003E-2</v>
      </c>
      <c r="R1042" s="6">
        <v>1.9645714000000002E-2</v>
      </c>
      <c r="S1042" s="6">
        <v>229.5308996</v>
      </c>
    </row>
    <row r="1043" spans="1:19" x14ac:dyDescent="0.25">
      <c r="A1043" s="6">
        <v>3.5573721000000003E-2</v>
      </c>
      <c r="B1043" s="6">
        <v>1.7536939000000001E-2</v>
      </c>
      <c r="C1043" s="6">
        <v>299.99998260000001</v>
      </c>
      <c r="D1043" s="6">
        <v>4181.4768620000004</v>
      </c>
      <c r="E1043" s="6">
        <v>0.60559667399999995</v>
      </c>
      <c r="G1043" s="6">
        <v>3.5573721000000003E-2</v>
      </c>
      <c r="H1043" s="6">
        <v>1.7536939000000001E-2</v>
      </c>
      <c r="I1043" s="6">
        <v>300.04716689999998</v>
      </c>
      <c r="J1043" s="6">
        <v>4181.4465479999999</v>
      </c>
      <c r="K1043" s="6">
        <v>0.60567213099999995</v>
      </c>
      <c r="M1043" s="6">
        <v>3.5573721000000003E-2</v>
      </c>
      <c r="N1043" s="6">
        <v>1.7536939000000001E-2</v>
      </c>
      <c r="O1043" s="6">
        <v>622.61932400000001</v>
      </c>
      <c r="Q1043" s="6">
        <v>3.5573721000000003E-2</v>
      </c>
      <c r="R1043" s="6">
        <v>1.7536939000000001E-2</v>
      </c>
      <c r="S1043" s="6">
        <v>605.34573639999996</v>
      </c>
    </row>
    <row r="1044" spans="1:19" x14ac:dyDescent="0.25">
      <c r="A1044" s="6">
        <v>3.6216970000000001E-2</v>
      </c>
      <c r="B1044" s="6">
        <v>1.7968676999999999E-2</v>
      </c>
      <c r="C1044" s="6">
        <v>299.99998110000001</v>
      </c>
      <c r="D1044" s="6">
        <v>4181.4768620000004</v>
      </c>
      <c r="E1044" s="6">
        <v>0.60559667399999995</v>
      </c>
      <c r="G1044" s="6">
        <v>3.6216970000000001E-2</v>
      </c>
      <c r="H1044" s="6">
        <v>1.7968676999999999E-2</v>
      </c>
      <c r="I1044" s="6">
        <v>300.04588109999997</v>
      </c>
      <c r="J1044" s="6">
        <v>4181.447373</v>
      </c>
      <c r="K1044" s="6">
        <v>0.60567007399999995</v>
      </c>
      <c r="M1044" s="6">
        <v>3.6216970000000001E-2</v>
      </c>
      <c r="N1044" s="6">
        <v>1.7968676999999999E-2</v>
      </c>
      <c r="O1044" s="6">
        <v>579.30589399999997</v>
      </c>
      <c r="Q1044" s="6">
        <v>3.6216970000000001E-2</v>
      </c>
      <c r="R1044" s="6">
        <v>1.7968676999999999E-2</v>
      </c>
      <c r="S1044" s="6">
        <v>539.49136699999997</v>
      </c>
    </row>
    <row r="1045" spans="1:19" x14ac:dyDescent="0.25">
      <c r="A1045" s="6">
        <v>3.6857026000000001E-2</v>
      </c>
      <c r="B1045" s="6">
        <v>1.8488250000000001E-2</v>
      </c>
      <c r="C1045" s="6">
        <v>299.99997990000003</v>
      </c>
      <c r="D1045" s="6">
        <v>4181.4768620000004</v>
      </c>
      <c r="E1045" s="6">
        <v>0.60559667399999995</v>
      </c>
      <c r="G1045" s="6">
        <v>3.6857026000000001E-2</v>
      </c>
      <c r="H1045" s="6">
        <v>1.8488250000000001E-2</v>
      </c>
      <c r="I1045" s="6">
        <v>300.0432169</v>
      </c>
      <c r="J1045" s="6">
        <v>4181.4490830000004</v>
      </c>
      <c r="K1045" s="6">
        <v>0.605665813</v>
      </c>
      <c r="M1045" s="6">
        <v>3.6857026000000001E-2</v>
      </c>
      <c r="N1045" s="6">
        <v>1.8488250000000001E-2</v>
      </c>
      <c r="O1045" s="6">
        <v>517.52745300000004</v>
      </c>
      <c r="Q1045" s="6">
        <v>3.6857026000000001E-2</v>
      </c>
      <c r="R1045" s="6">
        <v>1.8488250000000001E-2</v>
      </c>
      <c r="S1045" s="6">
        <v>442.1121268</v>
      </c>
    </row>
    <row r="1046" spans="1:19" x14ac:dyDescent="0.25">
      <c r="A1046" s="6">
        <v>3.5730955000000002E-2</v>
      </c>
      <c r="B1046" s="6">
        <v>1.0104192999999999E-2</v>
      </c>
      <c r="C1046" s="6">
        <v>299.99998890000001</v>
      </c>
      <c r="D1046" s="6">
        <v>4181.4768620000004</v>
      </c>
      <c r="E1046" s="6">
        <v>0.60559667399999995</v>
      </c>
      <c r="G1046" s="6">
        <v>3.5730955000000002E-2</v>
      </c>
      <c r="H1046" s="6">
        <v>1.0104192999999999E-2</v>
      </c>
      <c r="I1046" s="6">
        <v>300.02528890000002</v>
      </c>
      <c r="J1046" s="6">
        <v>4181.4605970000002</v>
      </c>
      <c r="K1046" s="6">
        <v>0.60563713500000005</v>
      </c>
      <c r="M1046" s="6">
        <v>3.5730955000000002E-2</v>
      </c>
      <c r="N1046" s="6">
        <v>1.0104192999999999E-2</v>
      </c>
      <c r="O1046" s="6">
        <v>812.56153600000005</v>
      </c>
      <c r="Q1046" s="6">
        <v>3.5730955000000002E-2</v>
      </c>
      <c r="R1046" s="6">
        <v>1.0104192999999999E-2</v>
      </c>
      <c r="S1046" s="6">
        <v>807.78422499999999</v>
      </c>
    </row>
    <row r="1047" spans="1:19" x14ac:dyDescent="0.25">
      <c r="A1047" s="6">
        <v>3.5290750000000003E-2</v>
      </c>
      <c r="B1047" s="6">
        <v>1.3407883000000001E-2</v>
      </c>
      <c r="C1047" s="6">
        <v>299.99998770000002</v>
      </c>
      <c r="D1047" s="6">
        <v>4181.4768620000004</v>
      </c>
      <c r="E1047" s="6">
        <v>0.60559667399999995</v>
      </c>
      <c r="G1047" s="6">
        <v>3.5290750000000003E-2</v>
      </c>
      <c r="H1047" s="6">
        <v>1.3407883000000001E-2</v>
      </c>
      <c r="I1047" s="6">
        <v>300.03224460000001</v>
      </c>
      <c r="J1047" s="6">
        <v>4181.4561279999998</v>
      </c>
      <c r="K1047" s="6">
        <v>0.60564826199999999</v>
      </c>
      <c r="M1047" s="6">
        <v>3.5290750000000003E-2</v>
      </c>
      <c r="N1047" s="6">
        <v>1.3407883000000001E-2</v>
      </c>
      <c r="O1047" s="6">
        <v>793.281384</v>
      </c>
      <c r="Q1047" s="6">
        <v>3.5290750000000003E-2</v>
      </c>
      <c r="R1047" s="6">
        <v>1.3407883000000001E-2</v>
      </c>
      <c r="S1047" s="6">
        <v>786.40093820000004</v>
      </c>
    </row>
    <row r="1048" spans="1:19" x14ac:dyDescent="0.25">
      <c r="A1048" s="6">
        <v>3.5220537000000003E-2</v>
      </c>
      <c r="B1048" s="6">
        <v>1.2350679E-2</v>
      </c>
      <c r="C1048" s="6">
        <v>299.99998890000001</v>
      </c>
      <c r="D1048" s="6">
        <v>4181.4768620000004</v>
      </c>
      <c r="E1048" s="6">
        <v>0.60559667399999995</v>
      </c>
      <c r="G1048" s="6">
        <v>3.5220537000000003E-2</v>
      </c>
      <c r="H1048" s="6">
        <v>1.2350679E-2</v>
      </c>
      <c r="I1048" s="6">
        <v>300.02853879999998</v>
      </c>
      <c r="J1048" s="6">
        <v>4181.458509</v>
      </c>
      <c r="K1048" s="6">
        <v>0.605642334</v>
      </c>
      <c r="M1048" s="6">
        <v>3.5220537000000003E-2</v>
      </c>
      <c r="N1048" s="6">
        <v>1.2350679E-2</v>
      </c>
      <c r="O1048" s="6">
        <v>806.114148</v>
      </c>
      <c r="Q1048" s="6">
        <v>3.5220537000000003E-2</v>
      </c>
      <c r="R1048" s="6">
        <v>1.2350679E-2</v>
      </c>
      <c r="S1048" s="6">
        <v>802.52461879999998</v>
      </c>
    </row>
    <row r="1049" spans="1:19" x14ac:dyDescent="0.25">
      <c r="A1049" s="6">
        <v>3.5491808E-2</v>
      </c>
      <c r="B1049" s="6">
        <v>1.1208991E-2</v>
      </c>
      <c r="C1049" s="6">
        <v>299.99998890000001</v>
      </c>
      <c r="D1049" s="6">
        <v>4181.4768620000004</v>
      </c>
      <c r="E1049" s="6">
        <v>0.60559667399999995</v>
      </c>
      <c r="G1049" s="6">
        <v>3.5491808E-2</v>
      </c>
      <c r="H1049" s="6">
        <v>1.1208991E-2</v>
      </c>
      <c r="I1049" s="6">
        <v>300.02813620000001</v>
      </c>
      <c r="J1049" s="6">
        <v>4181.4587670000001</v>
      </c>
      <c r="K1049" s="6">
        <v>0.60564169000000001</v>
      </c>
      <c r="M1049" s="6">
        <v>3.5491808E-2</v>
      </c>
      <c r="N1049" s="6">
        <v>1.1208991E-2</v>
      </c>
      <c r="O1049" s="6">
        <v>811.462628</v>
      </c>
      <c r="Q1049" s="6">
        <v>3.5491808E-2</v>
      </c>
      <c r="R1049" s="6">
        <v>1.1208991E-2</v>
      </c>
      <c r="S1049" s="6">
        <v>813.50251519999995</v>
      </c>
    </row>
    <row r="1050" spans="1:19" x14ac:dyDescent="0.25">
      <c r="A1050" s="6">
        <v>3.5119892E-2</v>
      </c>
      <c r="B1050" s="6">
        <v>1.5517906E-2</v>
      </c>
      <c r="C1050" s="6">
        <v>299.99998590000001</v>
      </c>
      <c r="D1050" s="6">
        <v>4181.4768620000004</v>
      </c>
      <c r="E1050" s="6">
        <v>0.60559667399999995</v>
      </c>
      <c r="G1050" s="6">
        <v>3.5119892E-2</v>
      </c>
      <c r="H1050" s="6">
        <v>1.5517906E-2</v>
      </c>
      <c r="I1050" s="6">
        <v>300.0419033</v>
      </c>
      <c r="J1050" s="6">
        <v>4181.4499260000002</v>
      </c>
      <c r="K1050" s="6">
        <v>0.60566371200000002</v>
      </c>
      <c r="M1050" s="6">
        <v>3.5119892E-2</v>
      </c>
      <c r="N1050" s="6">
        <v>1.5517906E-2</v>
      </c>
      <c r="O1050" s="6">
        <v>737.79866100000004</v>
      </c>
      <c r="Q1050" s="6">
        <v>3.5119892E-2</v>
      </c>
      <c r="R1050" s="6">
        <v>1.5517906E-2</v>
      </c>
      <c r="S1050" s="6">
        <v>748.70055139999999</v>
      </c>
    </row>
    <row r="1051" spans="1:19" x14ac:dyDescent="0.25">
      <c r="A1051" s="6">
        <v>3.5709177000000002E-2</v>
      </c>
      <c r="B1051" s="6">
        <v>1.6467803999999999E-2</v>
      </c>
      <c r="C1051" s="6">
        <v>299.9999838</v>
      </c>
      <c r="D1051" s="6">
        <v>4181.4768620000004</v>
      </c>
      <c r="E1051" s="6">
        <v>0.60559667399999995</v>
      </c>
      <c r="G1051" s="6">
        <v>3.5709177000000002E-2</v>
      </c>
      <c r="H1051" s="6">
        <v>1.6467803999999999E-2</v>
      </c>
      <c r="I1051" s="6">
        <v>300.0460746</v>
      </c>
      <c r="J1051" s="6">
        <v>4181.4472489999998</v>
      </c>
      <c r="K1051" s="6">
        <v>0.60567038399999995</v>
      </c>
      <c r="M1051" s="6">
        <v>3.5709177000000002E-2</v>
      </c>
      <c r="N1051" s="6">
        <v>1.6467803999999999E-2</v>
      </c>
      <c r="O1051" s="6">
        <v>689.93284300000005</v>
      </c>
      <c r="Q1051" s="6">
        <v>3.5709177000000002E-2</v>
      </c>
      <c r="R1051" s="6">
        <v>1.6467803999999999E-2</v>
      </c>
      <c r="S1051" s="6">
        <v>702.16426060000003</v>
      </c>
    </row>
    <row r="1052" spans="1:19" x14ac:dyDescent="0.25">
      <c r="A1052" s="6">
        <v>3.5821344999999997E-2</v>
      </c>
      <c r="B1052" s="6">
        <v>1.4199035E-2</v>
      </c>
      <c r="C1052" s="6">
        <v>299.99998649999998</v>
      </c>
      <c r="D1052" s="6">
        <v>4181.4768620000004</v>
      </c>
      <c r="E1052" s="6">
        <v>0.60559667399999995</v>
      </c>
      <c r="G1052" s="6">
        <v>3.5821344999999997E-2</v>
      </c>
      <c r="H1052" s="6">
        <v>1.4199035E-2</v>
      </c>
      <c r="I1052" s="6">
        <v>300.03828019999997</v>
      </c>
      <c r="J1052" s="6">
        <v>4181.452252</v>
      </c>
      <c r="K1052" s="6">
        <v>0.60565791700000005</v>
      </c>
      <c r="M1052" s="6">
        <v>3.5821344999999997E-2</v>
      </c>
      <c r="N1052" s="6">
        <v>1.4199035E-2</v>
      </c>
      <c r="O1052" s="6">
        <v>775.39187400000003</v>
      </c>
      <c r="Q1052" s="6">
        <v>3.5821344999999997E-2</v>
      </c>
      <c r="R1052" s="6">
        <v>1.4199035E-2</v>
      </c>
      <c r="S1052" s="6">
        <v>772.81642250000004</v>
      </c>
    </row>
    <row r="1053" spans="1:19" x14ac:dyDescent="0.25">
      <c r="A1053" s="6">
        <v>3.691908E-2</v>
      </c>
      <c r="B1053" s="6">
        <v>5.7402879999999996E-3</v>
      </c>
      <c r="C1053" s="6">
        <v>299.9999856</v>
      </c>
      <c r="D1053" s="6">
        <v>4181.4768620000004</v>
      </c>
      <c r="E1053" s="6">
        <v>0.60559667399999995</v>
      </c>
      <c r="G1053" s="6">
        <v>3.691908E-2</v>
      </c>
      <c r="H1053" s="6">
        <v>5.7402879999999996E-3</v>
      </c>
      <c r="I1053" s="6">
        <v>300.0053747</v>
      </c>
      <c r="J1053" s="6">
        <v>4181.473403</v>
      </c>
      <c r="K1053" s="6">
        <v>0.60560527399999997</v>
      </c>
      <c r="M1053" s="6">
        <v>3.691908E-2</v>
      </c>
      <c r="N1053" s="6">
        <v>5.7402879999999996E-3</v>
      </c>
      <c r="O1053" s="6">
        <v>768.84021499999994</v>
      </c>
      <c r="Q1053" s="6">
        <v>3.691908E-2</v>
      </c>
      <c r="R1053" s="6">
        <v>5.7402879999999996E-3</v>
      </c>
      <c r="S1053" s="6">
        <v>771.56597490000001</v>
      </c>
    </row>
    <row r="1054" spans="1:19" x14ac:dyDescent="0.25">
      <c r="A1054" s="6">
        <v>3.6560148000000001E-2</v>
      </c>
      <c r="B1054" s="6">
        <v>6.8540559999999999E-3</v>
      </c>
      <c r="C1054" s="6">
        <v>299.99998679999999</v>
      </c>
      <c r="D1054" s="6">
        <v>4181.4768620000004</v>
      </c>
      <c r="E1054" s="6">
        <v>0.60559667399999995</v>
      </c>
      <c r="G1054" s="6">
        <v>3.6560148000000001E-2</v>
      </c>
      <c r="H1054" s="6">
        <v>6.8540559999999999E-3</v>
      </c>
      <c r="I1054" s="6">
        <v>300.00793909999999</v>
      </c>
      <c r="J1054" s="6">
        <v>4181.4717529999998</v>
      </c>
      <c r="K1054" s="6">
        <v>0.60560937699999995</v>
      </c>
      <c r="M1054" s="6">
        <v>3.6560148000000001E-2</v>
      </c>
      <c r="N1054" s="6">
        <v>6.8540559999999999E-3</v>
      </c>
      <c r="O1054" s="6">
        <v>791.12748899999997</v>
      </c>
      <c r="Q1054" s="6">
        <v>3.6560148000000001E-2</v>
      </c>
      <c r="R1054" s="6">
        <v>6.8540559999999999E-3</v>
      </c>
      <c r="S1054" s="6">
        <v>785.92736979999995</v>
      </c>
    </row>
    <row r="1055" spans="1:19" x14ac:dyDescent="0.25">
      <c r="A1055" s="6">
        <v>3.6217882E-2</v>
      </c>
      <c r="B1055" s="6">
        <v>7.9660500000000006E-3</v>
      </c>
      <c r="C1055" s="6">
        <v>299.99998799999997</v>
      </c>
      <c r="D1055" s="6">
        <v>4181.4768620000004</v>
      </c>
      <c r="E1055" s="6">
        <v>0.60559667399999995</v>
      </c>
      <c r="G1055" s="6">
        <v>3.6217882E-2</v>
      </c>
      <c r="H1055" s="6">
        <v>7.9660500000000006E-3</v>
      </c>
      <c r="I1055" s="6">
        <v>300.01380130000001</v>
      </c>
      <c r="J1055" s="6">
        <v>4181.4679820000001</v>
      </c>
      <c r="K1055" s="6">
        <v>0.60561875700000001</v>
      </c>
      <c r="M1055" s="6">
        <v>3.6217882E-2</v>
      </c>
      <c r="N1055" s="6">
        <v>7.9660500000000006E-3</v>
      </c>
      <c r="O1055" s="6">
        <v>803.45133399999997</v>
      </c>
      <c r="Q1055" s="6">
        <v>3.6217882E-2</v>
      </c>
      <c r="R1055" s="6">
        <v>7.9660500000000006E-3</v>
      </c>
      <c r="S1055" s="6">
        <v>793.84960880000006</v>
      </c>
    </row>
    <row r="1056" spans="1:19" x14ac:dyDescent="0.25">
      <c r="A1056" s="6">
        <v>3.6843714E-2</v>
      </c>
      <c r="B1056" s="6">
        <v>9.8097410000000003E-3</v>
      </c>
      <c r="C1056" s="6">
        <v>299.99998770000002</v>
      </c>
      <c r="D1056" s="6">
        <v>4181.4768620000004</v>
      </c>
      <c r="E1056" s="6">
        <v>0.60559667399999995</v>
      </c>
      <c r="G1056" s="6">
        <v>3.6843714E-2</v>
      </c>
      <c r="H1056" s="6">
        <v>9.8097410000000003E-3</v>
      </c>
      <c r="I1056" s="6">
        <v>300.02236540000001</v>
      </c>
      <c r="J1056" s="6">
        <v>4181.4624759999997</v>
      </c>
      <c r="K1056" s="6">
        <v>0.60563245899999996</v>
      </c>
      <c r="M1056" s="6">
        <v>3.6843714E-2</v>
      </c>
      <c r="N1056" s="6">
        <v>9.8097410000000003E-3</v>
      </c>
      <c r="O1056" s="6">
        <v>807.00554</v>
      </c>
      <c r="Q1056" s="6">
        <v>3.6843714E-2</v>
      </c>
      <c r="R1056" s="6">
        <v>9.8097410000000003E-3</v>
      </c>
      <c r="S1056" s="6">
        <v>802.34956269999998</v>
      </c>
    </row>
    <row r="1057" spans="1:19" x14ac:dyDescent="0.25">
      <c r="A1057" s="6">
        <v>3.7092058999999997E-2</v>
      </c>
      <c r="B1057" s="6">
        <v>8.7744290000000003E-3</v>
      </c>
      <c r="C1057" s="6">
        <v>299.99998740000001</v>
      </c>
      <c r="D1057" s="6">
        <v>4181.4768620000004</v>
      </c>
      <c r="E1057" s="6">
        <v>0.60559667399999995</v>
      </c>
      <c r="G1057" s="6">
        <v>3.7092058999999997E-2</v>
      </c>
      <c r="H1057" s="6">
        <v>8.7744290000000003E-3</v>
      </c>
      <c r="I1057" s="6">
        <v>300.01890709999998</v>
      </c>
      <c r="J1057" s="6">
        <v>4181.4646990000001</v>
      </c>
      <c r="K1057" s="6">
        <v>0.60562692600000001</v>
      </c>
      <c r="M1057" s="6">
        <v>3.7092058999999997E-2</v>
      </c>
      <c r="N1057" s="6">
        <v>8.7744290000000003E-3</v>
      </c>
      <c r="O1057" s="6">
        <v>803.38814500000001</v>
      </c>
      <c r="Q1057" s="6">
        <v>3.7092058999999997E-2</v>
      </c>
      <c r="R1057" s="6">
        <v>8.7744290000000003E-3</v>
      </c>
      <c r="S1057" s="6">
        <v>797.17540540000005</v>
      </c>
    </row>
    <row r="1058" spans="1:19" x14ac:dyDescent="0.25">
      <c r="A1058" s="6">
        <v>3.9380493000000003E-2</v>
      </c>
      <c r="B1058" s="6">
        <v>6.1739E-4</v>
      </c>
      <c r="C1058" s="6">
        <v>299.9999871</v>
      </c>
      <c r="D1058" s="6">
        <v>4181.4768620000004</v>
      </c>
      <c r="E1058" s="6">
        <v>0.60559667399999995</v>
      </c>
      <c r="G1058" s="6">
        <v>3.9380493000000003E-2</v>
      </c>
      <c r="H1058" s="6">
        <v>6.1739E-4</v>
      </c>
      <c r="I1058" s="6">
        <v>299.99562229999998</v>
      </c>
      <c r="J1058" s="6">
        <v>4181.4796800000004</v>
      </c>
      <c r="K1058" s="6">
        <v>0.605589669</v>
      </c>
      <c r="M1058" s="6">
        <v>3.9380493000000003E-2</v>
      </c>
      <c r="N1058" s="6">
        <v>6.1739E-4</v>
      </c>
      <c r="O1058" s="6">
        <v>303.34571299999999</v>
      </c>
      <c r="Q1058" s="6">
        <v>3.9380493000000003E-2</v>
      </c>
      <c r="R1058" s="6">
        <v>6.1739E-4</v>
      </c>
      <c r="S1058" s="6">
        <v>257.03782810000001</v>
      </c>
    </row>
    <row r="1059" spans="1:19" x14ac:dyDescent="0.25">
      <c r="A1059" s="6">
        <v>3.9860140000000002E-2</v>
      </c>
      <c r="B1059" s="6">
        <v>3.4230000000000003E-4</v>
      </c>
      <c r="C1059" s="6">
        <v>299.99999400000002</v>
      </c>
      <c r="D1059" s="6">
        <v>4181.4768620000004</v>
      </c>
      <c r="E1059" s="6">
        <v>0.60559667399999995</v>
      </c>
      <c r="G1059" s="6">
        <v>3.9860140000000002E-2</v>
      </c>
      <c r="H1059" s="6">
        <v>3.4230000000000003E-4</v>
      </c>
      <c r="I1059" s="6">
        <v>299.9968475</v>
      </c>
      <c r="J1059" s="6">
        <v>4181.4788909999997</v>
      </c>
      <c r="K1059" s="6">
        <v>0.60559162899999996</v>
      </c>
      <c r="M1059" s="6">
        <v>3.9860140000000002E-2</v>
      </c>
      <c r="N1059" s="6">
        <v>3.4230000000000003E-4</v>
      </c>
      <c r="O1059" s="6">
        <v>258.73916100000002</v>
      </c>
      <c r="Q1059" s="6">
        <v>3.9860140000000002E-2</v>
      </c>
      <c r="R1059" s="6">
        <v>3.4230000000000003E-4</v>
      </c>
      <c r="S1059" s="6">
        <v>216.4450641</v>
      </c>
    </row>
    <row r="1060" spans="1:19" x14ac:dyDescent="0.25">
      <c r="A1060" s="6">
        <v>3.7314452999999997E-2</v>
      </c>
      <c r="B1060" s="6">
        <v>4.4705639999999998E-3</v>
      </c>
      <c r="C1060" s="6">
        <v>299.9999838</v>
      </c>
      <c r="D1060" s="6">
        <v>4181.4768620000004</v>
      </c>
      <c r="E1060" s="6">
        <v>0.60559667399999995</v>
      </c>
      <c r="G1060" s="6">
        <v>3.7314452999999997E-2</v>
      </c>
      <c r="H1060" s="6">
        <v>4.4705639999999998E-3</v>
      </c>
      <c r="I1060" s="6">
        <v>300.01441929999999</v>
      </c>
      <c r="J1060" s="6">
        <v>4181.467584</v>
      </c>
      <c r="K1060" s="6">
        <v>0.60561974600000001</v>
      </c>
      <c r="M1060" s="6">
        <v>3.7314452999999997E-2</v>
      </c>
      <c r="N1060" s="6">
        <v>4.4705639999999998E-3</v>
      </c>
      <c r="O1060" s="6">
        <v>726.68073700000002</v>
      </c>
      <c r="Q1060" s="6">
        <v>3.7314452999999997E-2</v>
      </c>
      <c r="R1060" s="6">
        <v>4.4705639999999998E-3</v>
      </c>
      <c r="S1060" s="6">
        <v>738.72264289999998</v>
      </c>
    </row>
    <row r="1061" spans="1:19" x14ac:dyDescent="0.25">
      <c r="A1061" s="6">
        <v>3.9156993000000001E-2</v>
      </c>
      <c r="B1061" s="6">
        <v>9.2175700000000005E-4</v>
      </c>
      <c r="C1061" s="6">
        <v>299.99998440000002</v>
      </c>
      <c r="D1061" s="6">
        <v>4181.4768620000004</v>
      </c>
      <c r="E1061" s="6">
        <v>0.60559667399999995</v>
      </c>
      <c r="G1061" s="6">
        <v>3.9156993000000001E-2</v>
      </c>
      <c r="H1061" s="6">
        <v>9.2175700000000005E-4</v>
      </c>
      <c r="I1061" s="6">
        <v>299.99515239999999</v>
      </c>
      <c r="J1061" s="6">
        <v>4181.4799830000002</v>
      </c>
      <c r="K1061" s="6">
        <v>0.60558891699999995</v>
      </c>
      <c r="M1061" s="6">
        <v>3.9156993000000001E-2</v>
      </c>
      <c r="N1061" s="6">
        <v>9.2175700000000005E-4</v>
      </c>
      <c r="O1061" s="6">
        <v>375.45956100000001</v>
      </c>
      <c r="Q1061" s="6">
        <v>3.9156993000000001E-2</v>
      </c>
      <c r="R1061" s="6">
        <v>9.2175700000000005E-4</v>
      </c>
      <c r="S1061" s="6">
        <v>315.21919370000001</v>
      </c>
    </row>
    <row r="1062" spans="1:19" x14ac:dyDescent="0.25">
      <c r="A1062" s="6">
        <v>3.8760948000000003E-2</v>
      </c>
      <c r="B1062" s="6">
        <v>1.447661E-3</v>
      </c>
      <c r="C1062" s="6">
        <v>299.99998140000002</v>
      </c>
      <c r="D1062" s="6">
        <v>4181.4768620000004</v>
      </c>
      <c r="E1062" s="6">
        <v>0.60559667399999995</v>
      </c>
      <c r="G1062" s="6">
        <v>3.8760948000000003E-2</v>
      </c>
      <c r="H1062" s="6">
        <v>1.447661E-3</v>
      </c>
      <c r="I1062" s="6">
        <v>299.99586820000002</v>
      </c>
      <c r="J1062" s="6">
        <v>4181.4795219999996</v>
      </c>
      <c r="K1062" s="6">
        <v>0.60559006199999998</v>
      </c>
      <c r="M1062" s="6">
        <v>3.8760948000000003E-2</v>
      </c>
      <c r="N1062" s="6">
        <v>1.447661E-3</v>
      </c>
      <c r="O1062" s="6">
        <v>495.566712</v>
      </c>
      <c r="Q1062" s="6">
        <v>3.8760948000000003E-2</v>
      </c>
      <c r="R1062" s="6">
        <v>1.447661E-3</v>
      </c>
      <c r="S1062" s="6">
        <v>426.43355709999997</v>
      </c>
    </row>
    <row r="1063" spans="1:19" x14ac:dyDescent="0.25">
      <c r="A1063" s="6">
        <v>3.8179530000000003E-2</v>
      </c>
      <c r="B1063" s="6">
        <v>2.120158E-3</v>
      </c>
      <c r="C1063" s="6">
        <v>299.99998019999998</v>
      </c>
      <c r="D1063" s="6">
        <v>4181.4768620000004</v>
      </c>
      <c r="E1063" s="6">
        <v>0.60559667399999995</v>
      </c>
      <c r="G1063" s="6">
        <v>3.8179530000000003E-2</v>
      </c>
      <c r="H1063" s="6">
        <v>2.120158E-3</v>
      </c>
      <c r="I1063" s="6">
        <v>300.00210570000002</v>
      </c>
      <c r="J1063" s="6">
        <v>4181.4755059999998</v>
      </c>
      <c r="K1063" s="6">
        <v>0.60560004300000003</v>
      </c>
      <c r="M1063" s="6">
        <v>3.8179530000000003E-2</v>
      </c>
      <c r="N1063" s="6">
        <v>2.120158E-3</v>
      </c>
      <c r="O1063" s="6">
        <v>579.25658699999997</v>
      </c>
      <c r="Q1063" s="6">
        <v>3.8179530000000003E-2</v>
      </c>
      <c r="R1063" s="6">
        <v>2.120158E-3</v>
      </c>
      <c r="S1063" s="6">
        <v>550.24708759999999</v>
      </c>
    </row>
    <row r="1064" spans="1:19" x14ac:dyDescent="0.25">
      <c r="A1064" s="6">
        <v>3.7756343999999997E-2</v>
      </c>
      <c r="B1064" s="6">
        <v>3.2546929999999999E-3</v>
      </c>
      <c r="C1064" s="6">
        <v>299.99998169999998</v>
      </c>
      <c r="D1064" s="6">
        <v>4181.4768620000004</v>
      </c>
      <c r="E1064" s="6">
        <v>0.60559667399999995</v>
      </c>
      <c r="G1064" s="6">
        <v>3.7756343999999997E-2</v>
      </c>
      <c r="H1064" s="6">
        <v>3.2546929999999999E-3</v>
      </c>
      <c r="I1064" s="6">
        <v>300.01408950000001</v>
      </c>
      <c r="J1064" s="6">
        <v>4181.4677970000002</v>
      </c>
      <c r="K1064" s="6">
        <v>0.60561921799999996</v>
      </c>
      <c r="M1064" s="6">
        <v>3.7756343999999997E-2</v>
      </c>
      <c r="N1064" s="6">
        <v>3.2546929999999999E-3</v>
      </c>
      <c r="O1064" s="6">
        <v>672.49393199999997</v>
      </c>
      <c r="Q1064" s="6">
        <v>3.7756343999999997E-2</v>
      </c>
      <c r="R1064" s="6">
        <v>3.2546929999999999E-3</v>
      </c>
      <c r="S1064" s="6">
        <v>673.97879</v>
      </c>
    </row>
    <row r="1065" spans="1:19" x14ac:dyDescent="0.25">
      <c r="A1065" s="6">
        <v>3.9860140000000002E-2</v>
      </c>
      <c r="B1065" s="6">
        <v>1.9646987000000001E-2</v>
      </c>
      <c r="C1065" s="6">
        <v>299.99999070000001</v>
      </c>
      <c r="D1065" s="6">
        <v>4181.4768620000004</v>
      </c>
      <c r="E1065" s="6">
        <v>0.60559667399999995</v>
      </c>
      <c r="G1065" s="6">
        <v>3.9860140000000002E-2</v>
      </c>
      <c r="H1065" s="6">
        <v>1.9646987000000001E-2</v>
      </c>
      <c r="I1065" s="6">
        <v>300.04515070000002</v>
      </c>
      <c r="J1065" s="6">
        <v>4181.4478419999996</v>
      </c>
      <c r="K1065" s="6">
        <v>0.60566890600000001</v>
      </c>
      <c r="M1065" s="6">
        <v>3.9860140000000002E-2</v>
      </c>
      <c r="N1065" s="6">
        <v>1.9646987000000001E-2</v>
      </c>
      <c r="O1065" s="6">
        <v>260.24585000000002</v>
      </c>
      <c r="Q1065" s="6">
        <v>3.9860140000000002E-2</v>
      </c>
      <c r="R1065" s="6">
        <v>1.9646987000000001E-2</v>
      </c>
      <c r="S1065" s="6">
        <v>228.64654820000001</v>
      </c>
    </row>
    <row r="1066" spans="1:19" x14ac:dyDescent="0.25">
      <c r="A1066" s="6">
        <v>3.9160839000000003E-2</v>
      </c>
      <c r="B1066" s="6">
        <v>1.964635E-2</v>
      </c>
      <c r="C1066" s="6">
        <v>299.9999838</v>
      </c>
      <c r="D1066" s="6">
        <v>4181.4768620000004</v>
      </c>
      <c r="E1066" s="6">
        <v>0.60559667399999995</v>
      </c>
      <c r="G1066" s="6">
        <v>3.9160839000000003E-2</v>
      </c>
      <c r="H1066" s="6">
        <v>1.964635E-2</v>
      </c>
      <c r="I1066" s="6">
        <v>300.04105770000001</v>
      </c>
      <c r="J1066" s="6">
        <v>4181.4504690000003</v>
      </c>
      <c r="K1066" s="6">
        <v>0.60566235899999998</v>
      </c>
      <c r="M1066" s="6">
        <v>3.9160839000000003E-2</v>
      </c>
      <c r="N1066" s="6">
        <v>1.964635E-2</v>
      </c>
      <c r="O1066" s="6">
        <v>259.25228700000002</v>
      </c>
      <c r="Q1066" s="6">
        <v>3.9160839000000003E-2</v>
      </c>
      <c r="R1066" s="6">
        <v>1.964635E-2</v>
      </c>
      <c r="S1066" s="6">
        <v>228.7308443</v>
      </c>
    </row>
    <row r="1067" spans="1:19" x14ac:dyDescent="0.25">
      <c r="A1067" s="6">
        <v>3.9814732999999998E-2</v>
      </c>
      <c r="B1067" s="6">
        <v>1.9383088999999999E-2</v>
      </c>
      <c r="C1067" s="6">
        <v>299.99998829999998</v>
      </c>
      <c r="D1067" s="6">
        <v>4181.4768620000004</v>
      </c>
      <c r="E1067" s="6">
        <v>0.60559667399999995</v>
      </c>
      <c r="G1067" s="6">
        <v>3.9814732999999998E-2</v>
      </c>
      <c r="H1067" s="6">
        <v>1.9383088999999999E-2</v>
      </c>
      <c r="I1067" s="6">
        <v>300.0442089</v>
      </c>
      <c r="J1067" s="6">
        <v>4181.4484460000003</v>
      </c>
      <c r="K1067" s="6">
        <v>0.60566739999999997</v>
      </c>
      <c r="M1067" s="6">
        <v>3.9814732999999998E-2</v>
      </c>
      <c r="N1067" s="6">
        <v>1.9383088999999999E-2</v>
      </c>
      <c r="O1067" s="6">
        <v>305.46390600000001</v>
      </c>
      <c r="Q1067" s="6">
        <v>3.9814732999999998E-2</v>
      </c>
      <c r="R1067" s="6">
        <v>1.9383088999999999E-2</v>
      </c>
      <c r="S1067" s="6">
        <v>265.65797409999999</v>
      </c>
    </row>
    <row r="1068" spans="1:19" x14ac:dyDescent="0.25">
      <c r="A1068" s="6">
        <v>3.9101454000000001E-2</v>
      </c>
      <c r="B1068" s="6">
        <v>1.9390040000000001E-2</v>
      </c>
      <c r="C1068" s="6">
        <v>299.99998260000001</v>
      </c>
      <c r="D1068" s="6">
        <v>4181.4768620000004</v>
      </c>
      <c r="E1068" s="6">
        <v>0.60559667399999995</v>
      </c>
      <c r="G1068" s="6">
        <v>3.9101454000000001E-2</v>
      </c>
      <c r="H1068" s="6">
        <v>1.9390040000000001E-2</v>
      </c>
      <c r="I1068" s="6">
        <v>300.04060750000002</v>
      </c>
      <c r="J1068" s="6">
        <v>4181.450758</v>
      </c>
      <c r="K1068" s="6">
        <v>0.60566163900000003</v>
      </c>
      <c r="M1068" s="6">
        <v>3.9101454000000001E-2</v>
      </c>
      <c r="N1068" s="6">
        <v>1.9390040000000001E-2</v>
      </c>
      <c r="O1068" s="6">
        <v>301.45781799999997</v>
      </c>
      <c r="Q1068" s="6">
        <v>3.9101454000000001E-2</v>
      </c>
      <c r="R1068" s="6">
        <v>1.9390040000000001E-2</v>
      </c>
      <c r="S1068" s="6">
        <v>263.48305779999998</v>
      </c>
    </row>
    <row r="1069" spans="1:19" x14ac:dyDescent="0.25">
      <c r="A1069" s="6">
        <v>3.785724E-2</v>
      </c>
      <c r="B1069" s="6">
        <v>1.9074508E-2</v>
      </c>
      <c r="C1069" s="6">
        <v>299.99997930000001</v>
      </c>
      <c r="D1069" s="6">
        <v>4181.4768620000004</v>
      </c>
      <c r="E1069" s="6">
        <v>0.60559667399999995</v>
      </c>
      <c r="G1069" s="6">
        <v>3.785724E-2</v>
      </c>
      <c r="H1069" s="6">
        <v>1.9074508E-2</v>
      </c>
      <c r="I1069" s="6">
        <v>300.03956110000001</v>
      </c>
      <c r="J1069" s="6">
        <v>4181.4514300000001</v>
      </c>
      <c r="K1069" s="6">
        <v>0.60565996600000005</v>
      </c>
      <c r="M1069" s="6">
        <v>3.785724E-2</v>
      </c>
      <c r="N1069" s="6">
        <v>1.9074508E-2</v>
      </c>
      <c r="O1069" s="6">
        <v>377.63833</v>
      </c>
      <c r="Q1069" s="6">
        <v>3.785724E-2</v>
      </c>
      <c r="R1069" s="6">
        <v>1.9074508E-2</v>
      </c>
      <c r="S1069" s="6">
        <v>320.94293520000002</v>
      </c>
    </row>
    <row r="1070" spans="1:19" x14ac:dyDescent="0.25">
      <c r="A1070" s="6">
        <v>3.7538016E-2</v>
      </c>
      <c r="B1070" s="6">
        <v>1.8659499E-2</v>
      </c>
      <c r="C1070" s="6">
        <v>299.99997930000001</v>
      </c>
      <c r="D1070" s="6">
        <v>4181.4768620000004</v>
      </c>
      <c r="E1070" s="6">
        <v>0.60559667399999995</v>
      </c>
      <c r="G1070" s="6">
        <v>3.7538016E-2</v>
      </c>
      <c r="H1070" s="6">
        <v>1.8659499E-2</v>
      </c>
      <c r="I1070" s="6">
        <v>300.04104439999998</v>
      </c>
      <c r="J1070" s="6">
        <v>4181.4504770000003</v>
      </c>
      <c r="K1070" s="6">
        <v>0.60566233800000002</v>
      </c>
      <c r="M1070" s="6">
        <v>3.7538016E-2</v>
      </c>
      <c r="N1070" s="6">
        <v>1.8659499E-2</v>
      </c>
      <c r="O1070" s="6">
        <v>483.44454400000001</v>
      </c>
      <c r="Q1070" s="6">
        <v>3.7538016E-2</v>
      </c>
      <c r="R1070" s="6">
        <v>1.8659499E-2</v>
      </c>
      <c r="S1070" s="6">
        <v>406.74215720000001</v>
      </c>
    </row>
    <row r="1071" spans="1:19" x14ac:dyDescent="0.25">
      <c r="A1071" s="6">
        <v>3.8546447999999997E-2</v>
      </c>
      <c r="B1071" s="6">
        <v>1.9075205000000001E-2</v>
      </c>
      <c r="C1071" s="6">
        <v>299.99997990000003</v>
      </c>
      <c r="D1071" s="6">
        <v>4181.4768620000004</v>
      </c>
      <c r="E1071" s="6">
        <v>0.60559667399999995</v>
      </c>
      <c r="G1071" s="6">
        <v>3.8546447999999997E-2</v>
      </c>
      <c r="H1071" s="6">
        <v>1.9075205000000001E-2</v>
      </c>
      <c r="I1071" s="6">
        <v>300.03941939999999</v>
      </c>
      <c r="J1071" s="6">
        <v>4181.451521</v>
      </c>
      <c r="K1071" s="6">
        <v>0.60565973900000003</v>
      </c>
      <c r="M1071" s="6">
        <v>3.8546447999999997E-2</v>
      </c>
      <c r="N1071" s="6">
        <v>1.9075205000000001E-2</v>
      </c>
      <c r="O1071" s="6">
        <v>376.942926</v>
      </c>
      <c r="Q1071" s="6">
        <v>3.8546447999999997E-2</v>
      </c>
      <c r="R1071" s="6">
        <v>1.9075205000000001E-2</v>
      </c>
      <c r="S1071" s="6">
        <v>321.15215760000001</v>
      </c>
    </row>
    <row r="1072" spans="1:19" x14ac:dyDescent="0.25">
      <c r="A1072" s="6">
        <v>3.6431794000000003E-2</v>
      </c>
      <c r="B1072" s="6">
        <v>1.6939468999999999E-2</v>
      </c>
      <c r="C1072" s="6">
        <v>299.99998199999999</v>
      </c>
      <c r="D1072" s="6">
        <v>4181.4768620000004</v>
      </c>
      <c r="E1072" s="6">
        <v>0.60559667399999995</v>
      </c>
      <c r="G1072" s="6">
        <v>3.6431794000000003E-2</v>
      </c>
      <c r="H1072" s="6">
        <v>1.6939468999999999E-2</v>
      </c>
      <c r="I1072" s="6">
        <v>300.04650980000002</v>
      </c>
      <c r="J1072" s="6">
        <v>4181.4469689999996</v>
      </c>
      <c r="K1072" s="6">
        <v>0.60567108000000003</v>
      </c>
      <c r="M1072" s="6">
        <v>3.6431794000000003E-2</v>
      </c>
      <c r="N1072" s="6">
        <v>1.6939468999999999E-2</v>
      </c>
      <c r="O1072" s="6">
        <v>661.50980900000002</v>
      </c>
      <c r="Q1072" s="6">
        <v>3.6431794000000003E-2</v>
      </c>
      <c r="R1072" s="6">
        <v>1.6939468999999999E-2</v>
      </c>
      <c r="S1072" s="6">
        <v>665.22709799999996</v>
      </c>
    </row>
    <row r="1073" spans="1:19" x14ac:dyDescent="0.25">
      <c r="A1073" s="6">
        <v>3.7036878000000002E-2</v>
      </c>
      <c r="B1073" s="6">
        <v>1.7529017000000001E-2</v>
      </c>
      <c r="C1073" s="6">
        <v>299.99998049999999</v>
      </c>
      <c r="D1073" s="6">
        <v>4181.4768620000004</v>
      </c>
      <c r="E1073" s="6">
        <v>0.60559667399999995</v>
      </c>
      <c r="G1073" s="6">
        <v>3.7036878000000002E-2</v>
      </c>
      <c r="H1073" s="6">
        <v>1.7529017000000001E-2</v>
      </c>
      <c r="I1073" s="6">
        <v>300.04492800000003</v>
      </c>
      <c r="J1073" s="6">
        <v>4181.4479849999998</v>
      </c>
      <c r="K1073" s="6">
        <v>0.60566854999999997</v>
      </c>
      <c r="M1073" s="6">
        <v>3.7036878000000002E-2</v>
      </c>
      <c r="N1073" s="6">
        <v>1.7529017000000001E-2</v>
      </c>
      <c r="O1073" s="6">
        <v>618.16662499999995</v>
      </c>
      <c r="Q1073" s="6">
        <v>3.7036878000000002E-2</v>
      </c>
      <c r="R1073" s="6">
        <v>1.7529017000000001E-2</v>
      </c>
      <c r="S1073" s="6">
        <v>602.195515</v>
      </c>
    </row>
    <row r="1074" spans="1:19" x14ac:dyDescent="0.25">
      <c r="A1074" s="6">
        <v>3.7589963999999997E-2</v>
      </c>
      <c r="B1074" s="6">
        <v>1.7999174999999999E-2</v>
      </c>
      <c r="C1074" s="6">
        <v>299.99997930000001</v>
      </c>
      <c r="D1074" s="6">
        <v>4181.4768620000004</v>
      </c>
      <c r="E1074" s="6">
        <v>0.60559667399999995</v>
      </c>
      <c r="G1074" s="6">
        <v>3.7589963999999997E-2</v>
      </c>
      <c r="H1074" s="6">
        <v>1.7999174999999999E-2</v>
      </c>
      <c r="I1074" s="6">
        <v>300.04261609999998</v>
      </c>
      <c r="J1074" s="6">
        <v>4181.4494679999998</v>
      </c>
      <c r="K1074" s="6">
        <v>0.60566485199999998</v>
      </c>
      <c r="M1074" s="6">
        <v>3.7589963999999997E-2</v>
      </c>
      <c r="N1074" s="6">
        <v>1.7999174999999999E-2</v>
      </c>
      <c r="O1074" s="6">
        <v>572.45225600000003</v>
      </c>
      <c r="Q1074" s="6">
        <v>3.7589963999999997E-2</v>
      </c>
      <c r="R1074" s="6">
        <v>1.7999174999999999E-2</v>
      </c>
      <c r="S1074" s="6">
        <v>532.91506660000005</v>
      </c>
    </row>
    <row r="1075" spans="1:19" x14ac:dyDescent="0.25">
      <c r="A1075" s="6">
        <v>3.6612813000000001E-2</v>
      </c>
      <c r="B1075" s="6">
        <v>1.0861262999999999E-2</v>
      </c>
      <c r="C1075" s="6">
        <v>299.99998799999997</v>
      </c>
      <c r="D1075" s="6">
        <v>4181.4768620000004</v>
      </c>
      <c r="E1075" s="6">
        <v>0.60559667399999995</v>
      </c>
      <c r="G1075" s="6">
        <v>3.6612813000000001E-2</v>
      </c>
      <c r="H1075" s="6">
        <v>1.0861262999999999E-2</v>
      </c>
      <c r="I1075" s="6">
        <v>300.0280477</v>
      </c>
      <c r="J1075" s="6">
        <v>4181.4588240000003</v>
      </c>
      <c r="K1075" s="6">
        <v>0.605641549</v>
      </c>
      <c r="M1075" s="6">
        <v>3.6612813000000001E-2</v>
      </c>
      <c r="N1075" s="6">
        <v>1.0861262999999999E-2</v>
      </c>
      <c r="O1075" s="6">
        <v>807.00138900000002</v>
      </c>
      <c r="Q1075" s="6">
        <v>3.6612813000000001E-2</v>
      </c>
      <c r="R1075" s="6">
        <v>1.0861262999999999E-2</v>
      </c>
      <c r="S1075" s="6">
        <v>806.27016890000004</v>
      </c>
    </row>
    <row r="1076" spans="1:19" x14ac:dyDescent="0.25">
      <c r="A1076" s="6">
        <v>3.6192615999999997E-2</v>
      </c>
      <c r="B1076" s="6">
        <v>1.3095753999999999E-2</v>
      </c>
      <c r="C1076" s="6">
        <v>299.9999871</v>
      </c>
      <c r="D1076" s="6">
        <v>4181.4768620000004</v>
      </c>
      <c r="E1076" s="6">
        <v>0.60559667399999995</v>
      </c>
      <c r="G1076" s="6">
        <v>3.6192615999999997E-2</v>
      </c>
      <c r="H1076" s="6">
        <v>1.3095753999999999E-2</v>
      </c>
      <c r="I1076" s="6">
        <v>300.03494160000002</v>
      </c>
      <c r="J1076" s="6">
        <v>4181.4543960000001</v>
      </c>
      <c r="K1076" s="6">
        <v>0.60565257699999997</v>
      </c>
      <c r="M1076" s="6">
        <v>3.6192615999999997E-2</v>
      </c>
      <c r="N1076" s="6">
        <v>1.3095753999999999E-2</v>
      </c>
      <c r="O1076" s="6">
        <v>793.26901299999997</v>
      </c>
      <c r="Q1076" s="6">
        <v>3.6192615999999997E-2</v>
      </c>
      <c r="R1076" s="6">
        <v>1.3095753999999999E-2</v>
      </c>
      <c r="S1076" s="6">
        <v>786.91843019999999</v>
      </c>
    </row>
    <row r="1077" spans="1:19" x14ac:dyDescent="0.25">
      <c r="A1077" s="6">
        <v>3.6413962000000001E-2</v>
      </c>
      <c r="B1077" s="6">
        <v>1.1963769000000001E-2</v>
      </c>
      <c r="C1077" s="6">
        <v>299.99998770000002</v>
      </c>
      <c r="D1077" s="6">
        <v>4181.4768620000004</v>
      </c>
      <c r="E1077" s="6">
        <v>0.60559667399999995</v>
      </c>
      <c r="G1077" s="6">
        <v>3.6413962000000001E-2</v>
      </c>
      <c r="H1077" s="6">
        <v>1.1963769000000001E-2</v>
      </c>
      <c r="I1077" s="6">
        <v>300.03173450000003</v>
      </c>
      <c r="J1077" s="6">
        <v>4181.4564559999999</v>
      </c>
      <c r="K1077" s="6">
        <v>0.60564744599999998</v>
      </c>
      <c r="M1077" s="6">
        <v>3.6413962000000001E-2</v>
      </c>
      <c r="N1077" s="6">
        <v>1.1963769000000001E-2</v>
      </c>
      <c r="O1077" s="6">
        <v>803.08489099999997</v>
      </c>
      <c r="Q1077" s="6">
        <v>3.6413962000000001E-2</v>
      </c>
      <c r="R1077" s="6">
        <v>1.1963769000000001E-2</v>
      </c>
      <c r="S1077" s="6">
        <v>803.0811539</v>
      </c>
    </row>
    <row r="1078" spans="1:19" x14ac:dyDescent="0.25">
      <c r="A1078" s="6">
        <v>3.6492591999999997E-2</v>
      </c>
      <c r="B1078" s="6">
        <v>1.5417666E-2</v>
      </c>
      <c r="C1078" s="6">
        <v>299.99998440000002</v>
      </c>
      <c r="D1078" s="6">
        <v>4181.4768620000004</v>
      </c>
      <c r="E1078" s="6">
        <v>0.60559667399999995</v>
      </c>
      <c r="G1078" s="6">
        <v>3.6492591999999997E-2</v>
      </c>
      <c r="H1078" s="6">
        <v>1.5417666E-2</v>
      </c>
      <c r="I1078" s="6">
        <v>300.04514440000003</v>
      </c>
      <c r="J1078" s="6">
        <v>4181.447846</v>
      </c>
      <c r="K1078" s="6">
        <v>0.60566889599999996</v>
      </c>
      <c r="M1078" s="6">
        <v>3.6492591999999997E-2</v>
      </c>
      <c r="N1078" s="6">
        <v>1.5417666E-2</v>
      </c>
      <c r="O1078" s="6">
        <v>734.36407899999995</v>
      </c>
      <c r="Q1078" s="6">
        <v>3.6492591999999997E-2</v>
      </c>
      <c r="R1078" s="6">
        <v>1.5417666E-2</v>
      </c>
      <c r="S1078" s="6">
        <v>745.39765250000005</v>
      </c>
    </row>
    <row r="1079" spans="1:19" x14ac:dyDescent="0.25">
      <c r="A1079" s="6">
        <v>3.6941647000000001E-2</v>
      </c>
      <c r="B1079" s="6">
        <v>1.3958674000000001E-2</v>
      </c>
      <c r="C1079" s="6">
        <v>299.9999856</v>
      </c>
      <c r="D1079" s="6">
        <v>4181.4768620000004</v>
      </c>
      <c r="E1079" s="6">
        <v>0.60559667399999995</v>
      </c>
      <c r="G1079" s="6">
        <v>3.6941647000000001E-2</v>
      </c>
      <c r="H1079" s="6">
        <v>1.3958674000000001E-2</v>
      </c>
      <c r="I1079" s="6">
        <v>300.04168800000002</v>
      </c>
      <c r="J1079" s="6">
        <v>4181.4500639999997</v>
      </c>
      <c r="K1079" s="6">
        <v>0.60566336799999998</v>
      </c>
      <c r="M1079" s="6">
        <v>3.6941647000000001E-2</v>
      </c>
      <c r="N1079" s="6">
        <v>1.3958674000000001E-2</v>
      </c>
      <c r="O1079" s="6">
        <v>775.97943099999998</v>
      </c>
      <c r="Q1079" s="6">
        <v>3.6941647000000001E-2</v>
      </c>
      <c r="R1079" s="6">
        <v>1.3958674000000001E-2</v>
      </c>
      <c r="S1079" s="6">
        <v>771.04851870000005</v>
      </c>
    </row>
    <row r="1080" spans="1:19" x14ac:dyDescent="0.25">
      <c r="A1080" s="6">
        <v>3.7721812E-2</v>
      </c>
      <c r="B1080" s="6">
        <v>1.0510996E-2</v>
      </c>
      <c r="C1080" s="6">
        <v>299.99998649999998</v>
      </c>
      <c r="D1080" s="6">
        <v>4181.4768620000004</v>
      </c>
      <c r="E1080" s="6">
        <v>0.60559667399999995</v>
      </c>
      <c r="G1080" s="6">
        <v>3.7721812E-2</v>
      </c>
      <c r="H1080" s="6">
        <v>1.0510996E-2</v>
      </c>
      <c r="I1080" s="6">
        <v>300.02503009999998</v>
      </c>
      <c r="J1080" s="6">
        <v>4181.460763</v>
      </c>
      <c r="K1080" s="6">
        <v>0.60563672099999999</v>
      </c>
      <c r="M1080" s="6">
        <v>3.7721812E-2</v>
      </c>
      <c r="N1080" s="6">
        <v>1.0510996E-2</v>
      </c>
      <c r="O1080" s="6">
        <v>802.35960299999999</v>
      </c>
      <c r="Q1080" s="6">
        <v>3.7721812E-2</v>
      </c>
      <c r="R1080" s="6">
        <v>1.0510996E-2</v>
      </c>
      <c r="S1080" s="6">
        <v>798.52996800000005</v>
      </c>
    </row>
    <row r="1081" spans="1:19" x14ac:dyDescent="0.25">
      <c r="A1081" s="6">
        <v>3.8000810000000003E-2</v>
      </c>
      <c r="B1081" s="6">
        <v>5.5338510000000002E-3</v>
      </c>
      <c r="C1081" s="6">
        <v>299.9999838</v>
      </c>
      <c r="D1081" s="6">
        <v>4181.4768620000004</v>
      </c>
      <c r="E1081" s="6">
        <v>0.60559667399999995</v>
      </c>
      <c r="G1081" s="6">
        <v>3.8000810000000003E-2</v>
      </c>
      <c r="H1081" s="6">
        <v>5.5338510000000002E-3</v>
      </c>
      <c r="I1081" s="6">
        <v>300.0068642</v>
      </c>
      <c r="J1081" s="6">
        <v>4181.472444</v>
      </c>
      <c r="K1081" s="6">
        <v>0.60560765800000005</v>
      </c>
      <c r="M1081" s="6">
        <v>3.8000810000000003E-2</v>
      </c>
      <c r="N1081" s="6">
        <v>5.5338510000000002E-3</v>
      </c>
      <c r="O1081" s="6">
        <v>759.87676199999999</v>
      </c>
      <c r="Q1081" s="6">
        <v>3.8000810000000003E-2</v>
      </c>
      <c r="R1081" s="6">
        <v>5.5338510000000002E-3</v>
      </c>
      <c r="S1081" s="6">
        <v>763.5293719</v>
      </c>
    </row>
    <row r="1082" spans="1:19" x14ac:dyDescent="0.25">
      <c r="A1082" s="6">
        <v>3.7661351000000003E-2</v>
      </c>
      <c r="B1082" s="6">
        <v>6.6122059999999998E-3</v>
      </c>
      <c r="C1082" s="6">
        <v>299.99998529999999</v>
      </c>
      <c r="D1082" s="6">
        <v>4181.4768620000004</v>
      </c>
      <c r="E1082" s="6">
        <v>0.60559667399999995</v>
      </c>
      <c r="G1082" s="6">
        <v>3.7661351000000003E-2</v>
      </c>
      <c r="H1082" s="6">
        <v>6.6122059999999998E-3</v>
      </c>
      <c r="I1082" s="6">
        <v>300.00578469999999</v>
      </c>
      <c r="J1082" s="6">
        <v>4181.4731389999997</v>
      </c>
      <c r="K1082" s="6">
        <v>0.60560592999999996</v>
      </c>
      <c r="M1082" s="6">
        <v>3.7661351000000003E-2</v>
      </c>
      <c r="N1082" s="6">
        <v>6.6122059999999998E-3</v>
      </c>
      <c r="O1082" s="6">
        <v>782.86598500000002</v>
      </c>
      <c r="Q1082" s="6">
        <v>3.7661351000000003E-2</v>
      </c>
      <c r="R1082" s="6">
        <v>6.6122059999999998E-3</v>
      </c>
      <c r="S1082" s="6">
        <v>778.86901150000006</v>
      </c>
    </row>
    <row r="1083" spans="1:19" x14ac:dyDescent="0.25">
      <c r="A1083" s="6">
        <v>3.7361942000000002E-2</v>
      </c>
      <c r="B1083" s="6">
        <v>7.7168339999999997E-3</v>
      </c>
      <c r="C1083" s="6">
        <v>299.99998649999998</v>
      </c>
      <c r="D1083" s="6">
        <v>4181.4768620000004</v>
      </c>
      <c r="E1083" s="6">
        <v>0.60559667399999995</v>
      </c>
      <c r="G1083" s="6">
        <v>3.7361942000000002E-2</v>
      </c>
      <c r="H1083" s="6">
        <v>7.7168339999999997E-3</v>
      </c>
      <c r="I1083" s="6">
        <v>300.01481690000003</v>
      </c>
      <c r="J1083" s="6">
        <v>4181.4673290000001</v>
      </c>
      <c r="K1083" s="6">
        <v>0.60562038200000001</v>
      </c>
      <c r="M1083" s="6">
        <v>3.7361942000000002E-2</v>
      </c>
      <c r="N1083" s="6">
        <v>7.7168339999999997E-3</v>
      </c>
      <c r="O1083" s="6">
        <v>796.09132499999998</v>
      </c>
      <c r="Q1083" s="6">
        <v>3.7361942000000002E-2</v>
      </c>
      <c r="R1083" s="6">
        <v>7.7168339999999997E-3</v>
      </c>
      <c r="S1083" s="6">
        <v>786.7707355</v>
      </c>
    </row>
    <row r="1084" spans="1:19" x14ac:dyDescent="0.25">
      <c r="A1084" s="6">
        <v>3.8216041999999999E-2</v>
      </c>
      <c r="B1084" s="6">
        <v>8.5439090000000006E-3</v>
      </c>
      <c r="C1084" s="6">
        <v>299.99998590000001</v>
      </c>
      <c r="D1084" s="6">
        <v>4181.4768620000004</v>
      </c>
      <c r="E1084" s="6">
        <v>0.60559667399999995</v>
      </c>
      <c r="G1084" s="6">
        <v>3.8216041999999999E-2</v>
      </c>
      <c r="H1084" s="6">
        <v>8.5439090000000006E-3</v>
      </c>
      <c r="I1084" s="6">
        <v>300.0238415</v>
      </c>
      <c r="J1084" s="6">
        <v>4181.4615270000004</v>
      </c>
      <c r="K1084" s="6">
        <v>0.60563482000000002</v>
      </c>
      <c r="M1084" s="6">
        <v>3.8216041999999999E-2</v>
      </c>
      <c r="N1084" s="6">
        <v>8.5439090000000006E-3</v>
      </c>
      <c r="O1084" s="6">
        <v>796.82672500000001</v>
      </c>
      <c r="Q1084" s="6">
        <v>3.8216041999999999E-2</v>
      </c>
      <c r="R1084" s="6">
        <v>8.5439090000000006E-3</v>
      </c>
      <c r="S1084" s="6">
        <v>789.64869150000004</v>
      </c>
    </row>
    <row r="1085" spans="1:19" x14ac:dyDescent="0.25">
      <c r="A1085" s="6">
        <v>3.8027775999999999E-2</v>
      </c>
      <c r="B1085" s="6">
        <v>9.5428530000000004E-3</v>
      </c>
      <c r="C1085" s="6">
        <v>299.99998590000001</v>
      </c>
      <c r="D1085" s="6">
        <v>4181.4768620000004</v>
      </c>
      <c r="E1085" s="6">
        <v>0.60559667399999995</v>
      </c>
      <c r="G1085" s="6">
        <v>3.8027775999999999E-2</v>
      </c>
      <c r="H1085" s="6">
        <v>9.5428530000000004E-3</v>
      </c>
      <c r="I1085" s="6">
        <v>300.0231149</v>
      </c>
      <c r="J1085" s="6">
        <v>4181.4619940000002</v>
      </c>
      <c r="K1085" s="6">
        <v>0.60563365700000005</v>
      </c>
      <c r="M1085" s="6">
        <v>3.8027775999999999E-2</v>
      </c>
      <c r="N1085" s="6">
        <v>9.5428530000000004E-3</v>
      </c>
      <c r="O1085" s="6">
        <v>800.78588400000001</v>
      </c>
      <c r="Q1085" s="6">
        <v>3.8027775999999999E-2</v>
      </c>
      <c r="R1085" s="6">
        <v>9.5428530000000004E-3</v>
      </c>
      <c r="S1085" s="6">
        <v>796.3627659</v>
      </c>
    </row>
    <row r="1086" spans="1:19" x14ac:dyDescent="0.25">
      <c r="A1086" s="6">
        <v>3.9941457999999999E-2</v>
      </c>
      <c r="B1086" s="6">
        <v>5.9871299999999996E-4</v>
      </c>
      <c r="C1086" s="6">
        <v>299.99999400000002</v>
      </c>
      <c r="D1086" s="6">
        <v>4181.4768620000004</v>
      </c>
      <c r="E1086" s="6">
        <v>0.60559667399999995</v>
      </c>
      <c r="G1086" s="6">
        <v>3.9941457999999999E-2</v>
      </c>
      <c r="H1086" s="6">
        <v>5.9871299999999996E-4</v>
      </c>
      <c r="I1086" s="6">
        <v>299.99649770000002</v>
      </c>
      <c r="J1086" s="6">
        <v>4181.4791160000004</v>
      </c>
      <c r="K1086" s="6">
        <v>0.60559106900000004</v>
      </c>
      <c r="M1086" s="6">
        <v>3.9941457999999999E-2</v>
      </c>
      <c r="N1086" s="6">
        <v>5.9871299999999996E-4</v>
      </c>
      <c r="O1086" s="6">
        <v>300.014363</v>
      </c>
      <c r="Q1086" s="6">
        <v>3.9941457999999999E-2</v>
      </c>
      <c r="R1086" s="6">
        <v>5.9871299999999996E-4</v>
      </c>
      <c r="S1086" s="6">
        <v>255.10868970000001</v>
      </c>
    </row>
    <row r="1087" spans="1:19" x14ac:dyDescent="0.25">
      <c r="A1087" s="6">
        <v>4.0559441000000002E-2</v>
      </c>
      <c r="B1087" s="6">
        <v>3.4407300000000002E-4</v>
      </c>
      <c r="C1087" s="6">
        <v>300.00001049999997</v>
      </c>
      <c r="D1087" s="6">
        <v>4181.4768549999999</v>
      </c>
      <c r="E1087" s="6">
        <v>0.60559669100000002</v>
      </c>
      <c r="G1087" s="6">
        <v>4.0559441000000002E-2</v>
      </c>
      <c r="H1087" s="6">
        <v>3.4407300000000002E-4</v>
      </c>
      <c r="I1087" s="6">
        <v>300.00137130000002</v>
      </c>
      <c r="J1087" s="6">
        <v>4181.4759789999998</v>
      </c>
      <c r="K1087" s="6">
        <v>0.60559886799999996</v>
      </c>
      <c r="M1087" s="6">
        <v>4.0559441000000002E-2</v>
      </c>
      <c r="N1087" s="6">
        <v>3.4407300000000002E-4</v>
      </c>
      <c r="O1087" s="6">
        <v>259.969245</v>
      </c>
      <c r="Q1087" s="6">
        <v>4.0559441000000002E-2</v>
      </c>
      <c r="R1087" s="6">
        <v>3.4407300000000002E-4</v>
      </c>
      <c r="S1087" s="6">
        <v>216.88551860000001</v>
      </c>
    </row>
    <row r="1088" spans="1:19" x14ac:dyDescent="0.25">
      <c r="A1088" s="6">
        <v>3.9779145000000002E-2</v>
      </c>
      <c r="B1088" s="6">
        <v>9.5421600000000003E-4</v>
      </c>
      <c r="C1088" s="6">
        <v>299.99998890000001</v>
      </c>
      <c r="D1088" s="6">
        <v>4181.4768620000004</v>
      </c>
      <c r="E1088" s="6">
        <v>0.60559667399999995</v>
      </c>
      <c r="G1088" s="6">
        <v>3.9779145000000002E-2</v>
      </c>
      <c r="H1088" s="6">
        <v>9.5421600000000003E-4</v>
      </c>
      <c r="I1088" s="6">
        <v>299.99481889999998</v>
      </c>
      <c r="J1088" s="6">
        <v>4181.4801969999999</v>
      </c>
      <c r="K1088" s="6">
        <v>0.60558838299999995</v>
      </c>
      <c r="M1088" s="6">
        <v>3.9779145000000002E-2</v>
      </c>
      <c r="N1088" s="6">
        <v>9.5421600000000003E-4</v>
      </c>
      <c r="O1088" s="6">
        <v>384.63318900000002</v>
      </c>
      <c r="Q1088" s="6">
        <v>3.9779145000000002E-2</v>
      </c>
      <c r="R1088" s="6">
        <v>9.5421600000000003E-4</v>
      </c>
      <c r="S1088" s="6">
        <v>325.51845639999999</v>
      </c>
    </row>
    <row r="1089" spans="1:19" x14ac:dyDescent="0.25">
      <c r="A1089" s="6">
        <v>4.0629635999999997E-2</v>
      </c>
      <c r="B1089" s="6">
        <v>5.94061E-4</v>
      </c>
      <c r="C1089" s="6">
        <v>300.0000096</v>
      </c>
      <c r="D1089" s="6">
        <v>4181.4768549999999</v>
      </c>
      <c r="E1089" s="6">
        <v>0.60559669000000005</v>
      </c>
      <c r="G1089" s="6">
        <v>4.0629635999999997E-2</v>
      </c>
      <c r="H1089" s="6">
        <v>5.94061E-4</v>
      </c>
      <c r="I1089" s="6">
        <v>300.00140090000002</v>
      </c>
      <c r="J1089" s="6">
        <v>4181.4759599999998</v>
      </c>
      <c r="K1089" s="6">
        <v>0.60559891600000004</v>
      </c>
      <c r="M1089" s="6">
        <v>4.0629635999999997E-2</v>
      </c>
      <c r="N1089" s="6">
        <v>5.94061E-4</v>
      </c>
      <c r="O1089" s="6">
        <v>303.52901400000002</v>
      </c>
      <c r="Q1089" s="6">
        <v>4.0629635999999997E-2</v>
      </c>
      <c r="R1089" s="6">
        <v>5.94061E-4</v>
      </c>
      <c r="S1089" s="6">
        <v>256.66503710000001</v>
      </c>
    </row>
    <row r="1090" spans="1:19" x14ac:dyDescent="0.25">
      <c r="A1090" s="6">
        <v>4.1258741000000002E-2</v>
      </c>
      <c r="B1090" s="6">
        <v>3.4662099999999997E-4</v>
      </c>
      <c r="C1090" s="6">
        <v>300.00004380000001</v>
      </c>
      <c r="D1090" s="6">
        <v>4181.4768340000001</v>
      </c>
      <c r="E1090" s="6">
        <v>0.60559674399999996</v>
      </c>
      <c r="G1090" s="6">
        <v>4.1258741000000002E-2</v>
      </c>
      <c r="H1090" s="6">
        <v>3.4662099999999997E-4</v>
      </c>
      <c r="I1090" s="6">
        <v>300.00983830000001</v>
      </c>
      <c r="J1090" s="6">
        <v>4181.4705309999999</v>
      </c>
      <c r="K1090" s="6">
        <v>0.60561241600000004</v>
      </c>
      <c r="M1090" s="6">
        <v>4.1258741000000002E-2</v>
      </c>
      <c r="N1090" s="6">
        <v>3.4662099999999997E-4</v>
      </c>
      <c r="O1090" s="6">
        <v>262.66574100000003</v>
      </c>
      <c r="Q1090" s="6">
        <v>4.1258741000000002E-2</v>
      </c>
      <c r="R1090" s="6">
        <v>3.4662099999999997E-4</v>
      </c>
      <c r="S1090" s="6">
        <v>218.1884771</v>
      </c>
    </row>
    <row r="1091" spans="1:19" x14ac:dyDescent="0.25">
      <c r="A1091" s="6">
        <v>3.8359916000000001E-2</v>
      </c>
      <c r="B1091" s="6">
        <v>4.3833530000000004E-3</v>
      </c>
      <c r="C1091" s="6">
        <v>299.9999823</v>
      </c>
      <c r="D1091" s="6">
        <v>4181.4768620000004</v>
      </c>
      <c r="E1091" s="6">
        <v>0.60559667399999995</v>
      </c>
      <c r="G1091" s="6">
        <v>3.8359916000000001E-2</v>
      </c>
      <c r="H1091" s="6">
        <v>4.3833530000000004E-3</v>
      </c>
      <c r="I1091" s="6">
        <v>300.01527590000001</v>
      </c>
      <c r="J1091" s="6">
        <v>4181.4670340000002</v>
      </c>
      <c r="K1091" s="6">
        <v>0.60562111600000001</v>
      </c>
      <c r="M1091" s="6">
        <v>3.8359916000000001E-2</v>
      </c>
      <c r="N1091" s="6">
        <v>4.3833530000000004E-3</v>
      </c>
      <c r="O1091" s="6">
        <v>720.707628</v>
      </c>
      <c r="Q1091" s="6">
        <v>3.8359916000000001E-2</v>
      </c>
      <c r="R1091" s="6">
        <v>4.3833530000000004E-3</v>
      </c>
      <c r="S1091" s="6">
        <v>732.73741099999995</v>
      </c>
    </row>
    <row r="1092" spans="1:19" x14ac:dyDescent="0.25">
      <c r="A1092" s="6">
        <v>3.9508856000000002E-2</v>
      </c>
      <c r="B1092" s="6">
        <v>1.386455E-3</v>
      </c>
      <c r="C1092" s="6">
        <v>299.99998410000001</v>
      </c>
      <c r="D1092" s="6">
        <v>4181.4768620000004</v>
      </c>
      <c r="E1092" s="6">
        <v>0.60559667399999995</v>
      </c>
      <c r="G1092" s="6">
        <v>3.9508856000000002E-2</v>
      </c>
      <c r="H1092" s="6">
        <v>1.386455E-3</v>
      </c>
      <c r="I1092" s="6">
        <v>299.99331369999999</v>
      </c>
      <c r="J1092" s="6">
        <v>4181.4811669999999</v>
      </c>
      <c r="K1092" s="6">
        <v>0.60558597400000003</v>
      </c>
      <c r="M1092" s="6">
        <v>3.9508856000000002E-2</v>
      </c>
      <c r="N1092" s="6">
        <v>1.386455E-3</v>
      </c>
      <c r="O1092" s="6">
        <v>485.335892</v>
      </c>
      <c r="Q1092" s="6">
        <v>3.9508856000000002E-2</v>
      </c>
      <c r="R1092" s="6">
        <v>1.386455E-3</v>
      </c>
      <c r="S1092" s="6">
        <v>418.17237260000002</v>
      </c>
    </row>
    <row r="1093" spans="1:19" x14ac:dyDescent="0.25">
      <c r="A1093" s="6">
        <v>3.9137439000000003E-2</v>
      </c>
      <c r="B1093" s="6">
        <v>2.1369739999999998E-3</v>
      </c>
      <c r="C1093" s="6">
        <v>299.99998049999999</v>
      </c>
      <c r="D1093" s="6">
        <v>4181.4768620000004</v>
      </c>
      <c r="E1093" s="6">
        <v>0.60559667399999995</v>
      </c>
      <c r="G1093" s="6">
        <v>3.9137439000000003E-2</v>
      </c>
      <c r="H1093" s="6">
        <v>2.1369739999999998E-3</v>
      </c>
      <c r="I1093" s="6">
        <v>299.99522739999998</v>
      </c>
      <c r="J1093" s="6">
        <v>4181.479934</v>
      </c>
      <c r="K1093" s="6">
        <v>0.605589037</v>
      </c>
      <c r="M1093" s="6">
        <v>3.9137439000000003E-2</v>
      </c>
      <c r="N1093" s="6">
        <v>2.1369739999999998E-3</v>
      </c>
      <c r="O1093" s="6">
        <v>580.87221299999999</v>
      </c>
      <c r="Q1093" s="6">
        <v>3.9137439000000003E-2</v>
      </c>
      <c r="R1093" s="6">
        <v>2.1369739999999998E-3</v>
      </c>
      <c r="S1093" s="6">
        <v>556.35167120000006</v>
      </c>
    </row>
    <row r="1094" spans="1:19" x14ac:dyDescent="0.25">
      <c r="A1094" s="6">
        <v>3.8748547000000001E-2</v>
      </c>
      <c r="B1094" s="6">
        <v>3.0996079999999998E-3</v>
      </c>
      <c r="C1094" s="6">
        <v>299.99998049999999</v>
      </c>
      <c r="D1094" s="6">
        <v>4181.4768620000004</v>
      </c>
      <c r="E1094" s="6">
        <v>0.60559667399999995</v>
      </c>
      <c r="G1094" s="6">
        <v>3.8748547000000001E-2</v>
      </c>
      <c r="H1094" s="6">
        <v>3.0996079999999998E-3</v>
      </c>
      <c r="I1094" s="6">
        <v>300.00641880000001</v>
      </c>
      <c r="J1094" s="6">
        <v>4181.4727309999998</v>
      </c>
      <c r="K1094" s="6">
        <v>0.60560694500000001</v>
      </c>
      <c r="M1094" s="6">
        <v>3.8748547000000001E-2</v>
      </c>
      <c r="N1094" s="6">
        <v>3.0996079999999998E-3</v>
      </c>
      <c r="O1094" s="6">
        <v>661.88935200000003</v>
      </c>
      <c r="Q1094" s="6">
        <v>3.8748547000000001E-2</v>
      </c>
      <c r="R1094" s="6">
        <v>3.0996079999999998E-3</v>
      </c>
      <c r="S1094" s="6">
        <v>662.27225599999997</v>
      </c>
    </row>
    <row r="1095" spans="1:19" x14ac:dyDescent="0.25">
      <c r="A1095" s="6">
        <v>4.0500431000000003E-2</v>
      </c>
      <c r="B1095" s="6">
        <v>1.9382052E-2</v>
      </c>
      <c r="C1095" s="6">
        <v>300.0000015</v>
      </c>
      <c r="D1095" s="6">
        <v>4181.4768610000001</v>
      </c>
      <c r="E1095" s="6">
        <v>0.605596676</v>
      </c>
      <c r="G1095" s="6">
        <v>4.0500431000000003E-2</v>
      </c>
      <c r="H1095" s="6">
        <v>1.9382052E-2</v>
      </c>
      <c r="I1095" s="6">
        <v>300.04926990000001</v>
      </c>
      <c r="J1095" s="6">
        <v>4181.4451980000003</v>
      </c>
      <c r="K1095" s="6">
        <v>0.60567549399999998</v>
      </c>
      <c r="M1095" s="6">
        <v>4.0500431000000003E-2</v>
      </c>
      <c r="N1095" s="6">
        <v>1.9382052E-2</v>
      </c>
      <c r="O1095" s="6">
        <v>308.12434200000001</v>
      </c>
      <c r="Q1095" s="6">
        <v>4.0500431000000003E-2</v>
      </c>
      <c r="R1095" s="6">
        <v>1.9382052E-2</v>
      </c>
      <c r="S1095" s="6">
        <v>267.87608760000001</v>
      </c>
    </row>
    <row r="1096" spans="1:19" x14ac:dyDescent="0.25">
      <c r="A1096" s="6">
        <v>4.0559441000000002E-2</v>
      </c>
      <c r="B1096" s="6">
        <v>1.9647975000000002E-2</v>
      </c>
      <c r="C1096" s="6">
        <v>300.00000690000002</v>
      </c>
      <c r="D1096" s="6">
        <v>4181.4768569999997</v>
      </c>
      <c r="E1096" s="6">
        <v>0.60559668499999997</v>
      </c>
      <c r="G1096" s="6">
        <v>4.0559441000000002E-2</v>
      </c>
      <c r="H1096" s="6">
        <v>1.9647975000000002E-2</v>
      </c>
      <c r="I1096" s="6">
        <v>300.05075210000001</v>
      </c>
      <c r="J1096" s="6">
        <v>4181.4442470000004</v>
      </c>
      <c r="K1096" s="6">
        <v>0.60567786499999998</v>
      </c>
      <c r="M1096" s="6">
        <v>4.0559441000000002E-2</v>
      </c>
      <c r="N1096" s="6">
        <v>1.9647975000000002E-2</v>
      </c>
      <c r="O1096" s="6">
        <v>260.82670200000001</v>
      </c>
      <c r="Q1096" s="6">
        <v>4.0559441000000002E-2</v>
      </c>
      <c r="R1096" s="6">
        <v>1.9647975000000002E-2</v>
      </c>
      <c r="S1096" s="6">
        <v>229.2727447</v>
      </c>
    </row>
    <row r="1097" spans="1:19" x14ac:dyDescent="0.25">
      <c r="A1097" s="6">
        <v>3.9989897000000003E-2</v>
      </c>
      <c r="B1097" s="6">
        <v>1.9023285000000001E-2</v>
      </c>
      <c r="C1097" s="6">
        <v>299.99998740000001</v>
      </c>
      <c r="D1097" s="6">
        <v>4181.4768620000004</v>
      </c>
      <c r="E1097" s="6">
        <v>0.60559667399999995</v>
      </c>
      <c r="G1097" s="6">
        <v>3.9989897000000003E-2</v>
      </c>
      <c r="H1097" s="6">
        <v>1.9023285000000001E-2</v>
      </c>
      <c r="I1097" s="6">
        <v>300.04450170000001</v>
      </c>
      <c r="J1097" s="6">
        <v>4181.4482580000004</v>
      </c>
      <c r="K1097" s="6">
        <v>0.60566786800000005</v>
      </c>
      <c r="M1097" s="6">
        <v>3.9989897000000003E-2</v>
      </c>
      <c r="N1097" s="6">
        <v>1.9023285000000001E-2</v>
      </c>
      <c r="O1097" s="6">
        <v>400.42404299999998</v>
      </c>
      <c r="Q1097" s="6">
        <v>3.9989897000000003E-2</v>
      </c>
      <c r="R1097" s="6">
        <v>1.9023285000000001E-2</v>
      </c>
      <c r="S1097" s="6">
        <v>336.83348230000001</v>
      </c>
    </row>
    <row r="1098" spans="1:19" x14ac:dyDescent="0.25">
      <c r="A1098" s="6">
        <v>3.9260126999999999E-2</v>
      </c>
      <c r="B1098" s="6">
        <v>1.9078247999999999E-2</v>
      </c>
      <c r="C1098" s="6">
        <v>299.9999823</v>
      </c>
      <c r="D1098" s="6">
        <v>4181.4768620000004</v>
      </c>
      <c r="E1098" s="6">
        <v>0.60559667399999995</v>
      </c>
      <c r="G1098" s="6">
        <v>3.9260126999999999E-2</v>
      </c>
      <c r="H1098" s="6">
        <v>1.9078247999999999E-2</v>
      </c>
      <c r="I1098" s="6">
        <v>300.0410096</v>
      </c>
      <c r="J1098" s="6">
        <v>4181.4504999999999</v>
      </c>
      <c r="K1098" s="6">
        <v>0.60566228300000002</v>
      </c>
      <c r="M1098" s="6">
        <v>3.9260126999999999E-2</v>
      </c>
      <c r="N1098" s="6">
        <v>1.9078247999999999E-2</v>
      </c>
      <c r="O1098" s="6">
        <v>383.08158500000002</v>
      </c>
      <c r="Q1098" s="6">
        <v>3.9260126999999999E-2</v>
      </c>
      <c r="R1098" s="6">
        <v>1.9078247999999999E-2</v>
      </c>
      <c r="S1098" s="6">
        <v>322.0939176</v>
      </c>
    </row>
    <row r="1099" spans="1:19" x14ac:dyDescent="0.25">
      <c r="A1099" s="6">
        <v>3.8245247000000003E-2</v>
      </c>
      <c r="B1099" s="6">
        <v>1.8516478999999999E-2</v>
      </c>
      <c r="C1099" s="6">
        <v>299.999979</v>
      </c>
      <c r="D1099" s="6">
        <v>4181.4768620000004</v>
      </c>
      <c r="E1099" s="6">
        <v>0.60559667399999995</v>
      </c>
      <c r="G1099" s="6">
        <v>3.8245247000000003E-2</v>
      </c>
      <c r="H1099" s="6">
        <v>1.8516478999999999E-2</v>
      </c>
      <c r="I1099" s="6">
        <v>300.04028720000002</v>
      </c>
      <c r="J1099" s="6">
        <v>4181.4509630000002</v>
      </c>
      <c r="K1099" s="6">
        <v>0.60566112699999997</v>
      </c>
      <c r="M1099" s="6">
        <v>3.8245247000000003E-2</v>
      </c>
      <c r="N1099" s="6">
        <v>1.8516478999999999E-2</v>
      </c>
      <c r="O1099" s="6">
        <v>507.97295000000003</v>
      </c>
      <c r="Q1099" s="6">
        <v>3.8245247000000003E-2</v>
      </c>
      <c r="R1099" s="6">
        <v>1.8516478999999999E-2</v>
      </c>
      <c r="S1099" s="6">
        <v>437.36693680000002</v>
      </c>
    </row>
    <row r="1100" spans="1:19" x14ac:dyDescent="0.25">
      <c r="A1100" s="6">
        <v>3.8920291000000003E-2</v>
      </c>
      <c r="B1100" s="6">
        <v>1.8658424E-2</v>
      </c>
      <c r="C1100" s="6">
        <v>299.99997960000002</v>
      </c>
      <c r="D1100" s="6">
        <v>4181.4768620000004</v>
      </c>
      <c r="E1100" s="6">
        <v>0.60559667399999995</v>
      </c>
      <c r="G1100" s="6">
        <v>3.8920291000000003E-2</v>
      </c>
      <c r="H1100" s="6">
        <v>1.8658424E-2</v>
      </c>
      <c r="I1100" s="6">
        <v>300.04023810000001</v>
      </c>
      <c r="J1100" s="6">
        <v>4181.4509950000001</v>
      </c>
      <c r="K1100" s="6">
        <v>0.60566104899999995</v>
      </c>
      <c r="M1100" s="6">
        <v>3.8920291000000003E-2</v>
      </c>
      <c r="N1100" s="6">
        <v>1.8658424E-2</v>
      </c>
      <c r="O1100" s="6">
        <v>484.47980100000001</v>
      </c>
      <c r="Q1100" s="6">
        <v>3.8920291000000003E-2</v>
      </c>
      <c r="R1100" s="6">
        <v>1.8658424E-2</v>
      </c>
      <c r="S1100" s="6">
        <v>410.15896720000001</v>
      </c>
    </row>
    <row r="1101" spans="1:19" x14ac:dyDescent="0.25">
      <c r="A1101" s="6">
        <v>3.7316549999999997E-2</v>
      </c>
      <c r="B1101" s="6">
        <v>1.6366486999999999E-2</v>
      </c>
      <c r="C1101" s="6">
        <v>299.99998169999998</v>
      </c>
      <c r="D1101" s="6">
        <v>4181.4768620000004</v>
      </c>
      <c r="E1101" s="6">
        <v>0.60559667399999995</v>
      </c>
      <c r="G1101" s="6">
        <v>3.7316549999999997E-2</v>
      </c>
      <c r="H1101" s="6">
        <v>1.6366486999999999E-2</v>
      </c>
      <c r="I1101" s="6">
        <v>300.04649439999997</v>
      </c>
      <c r="J1101" s="6">
        <v>4181.4469790000003</v>
      </c>
      <c r="K1101" s="6">
        <v>0.60567105499999996</v>
      </c>
      <c r="M1101" s="6">
        <v>3.7316549999999997E-2</v>
      </c>
      <c r="N1101" s="6">
        <v>1.6366486999999999E-2</v>
      </c>
      <c r="O1101" s="6">
        <v>690.80055800000002</v>
      </c>
      <c r="Q1101" s="6">
        <v>3.7316549999999997E-2</v>
      </c>
      <c r="R1101" s="6">
        <v>1.6366486999999999E-2</v>
      </c>
      <c r="S1101" s="6">
        <v>702.80098080000005</v>
      </c>
    </row>
    <row r="1102" spans="1:19" x14ac:dyDescent="0.25">
      <c r="A1102" s="6">
        <v>3.7923690000000003E-2</v>
      </c>
      <c r="B1102" s="6">
        <v>1.7041454000000001E-2</v>
      </c>
      <c r="C1102" s="6">
        <v>299.99997960000002</v>
      </c>
      <c r="D1102" s="6">
        <v>4181.4768620000004</v>
      </c>
      <c r="E1102" s="6">
        <v>0.60559667399999995</v>
      </c>
      <c r="G1102" s="6">
        <v>3.7923690000000003E-2</v>
      </c>
      <c r="H1102" s="6">
        <v>1.7041454000000001E-2</v>
      </c>
      <c r="I1102" s="6">
        <v>300.04456049999999</v>
      </c>
      <c r="J1102" s="6">
        <v>4181.4482200000002</v>
      </c>
      <c r="K1102" s="6">
        <v>0.60566796199999995</v>
      </c>
      <c r="M1102" s="6">
        <v>3.7923690000000003E-2</v>
      </c>
      <c r="N1102" s="6">
        <v>1.7041454000000001E-2</v>
      </c>
      <c r="O1102" s="6">
        <v>652.310474</v>
      </c>
      <c r="Q1102" s="6">
        <v>3.7923690000000003E-2</v>
      </c>
      <c r="R1102" s="6">
        <v>1.7041454000000001E-2</v>
      </c>
      <c r="S1102" s="6">
        <v>654.05097809999995</v>
      </c>
    </row>
    <row r="1103" spans="1:19" x14ac:dyDescent="0.25">
      <c r="A1103" s="6">
        <v>3.8305591999999999E-2</v>
      </c>
      <c r="B1103" s="6">
        <v>1.7740325000000001E-2</v>
      </c>
      <c r="C1103" s="6">
        <v>299.99997869999999</v>
      </c>
      <c r="D1103" s="6">
        <v>4181.4768620000004</v>
      </c>
      <c r="E1103" s="6">
        <v>0.60559667399999995</v>
      </c>
      <c r="G1103" s="6">
        <v>3.8305591999999999E-2</v>
      </c>
      <c r="H1103" s="6">
        <v>1.7740325000000001E-2</v>
      </c>
      <c r="I1103" s="6">
        <v>300.04207739999998</v>
      </c>
      <c r="J1103" s="6">
        <v>4181.4498139999996</v>
      </c>
      <c r="K1103" s="6">
        <v>0.60566399000000004</v>
      </c>
      <c r="M1103" s="6">
        <v>3.8305591999999999E-2</v>
      </c>
      <c r="N1103" s="6">
        <v>1.7740325000000001E-2</v>
      </c>
      <c r="O1103" s="6">
        <v>597.65340500000002</v>
      </c>
      <c r="Q1103" s="6">
        <v>3.8305591999999999E-2</v>
      </c>
      <c r="R1103" s="6">
        <v>1.7740325000000001E-2</v>
      </c>
      <c r="S1103" s="6">
        <v>574.32841169999995</v>
      </c>
    </row>
    <row r="1104" spans="1:19" x14ac:dyDescent="0.25">
      <c r="A1104" s="6">
        <v>3.7474608999999999E-2</v>
      </c>
      <c r="B1104" s="6">
        <v>1.1569841000000001E-2</v>
      </c>
      <c r="C1104" s="6">
        <v>299.99998679999999</v>
      </c>
      <c r="D1104" s="6">
        <v>4181.4768620000004</v>
      </c>
      <c r="E1104" s="6">
        <v>0.60559667399999995</v>
      </c>
      <c r="G1104" s="6">
        <v>3.7474608999999999E-2</v>
      </c>
      <c r="H1104" s="6">
        <v>1.1569841000000001E-2</v>
      </c>
      <c r="I1104" s="6">
        <v>300.03127009999997</v>
      </c>
      <c r="J1104" s="6">
        <v>4181.4567539999998</v>
      </c>
      <c r="K1104" s="6">
        <v>0.60564670399999998</v>
      </c>
      <c r="M1104" s="6">
        <v>3.7474608999999999E-2</v>
      </c>
      <c r="N1104" s="6">
        <v>1.1569841000000001E-2</v>
      </c>
      <c r="O1104" s="6">
        <v>800.33615699999996</v>
      </c>
      <c r="Q1104" s="6">
        <v>3.7474608999999999E-2</v>
      </c>
      <c r="R1104" s="6">
        <v>1.1569841000000001E-2</v>
      </c>
      <c r="S1104" s="6">
        <v>802.64316629999996</v>
      </c>
    </row>
    <row r="1105" spans="1:19" x14ac:dyDescent="0.25">
      <c r="A1105" s="6">
        <v>3.7467431000000002E-2</v>
      </c>
      <c r="B1105" s="6">
        <v>1.2694262E-2</v>
      </c>
      <c r="C1105" s="6">
        <v>299.99998620000002</v>
      </c>
      <c r="D1105" s="6">
        <v>4181.4768620000004</v>
      </c>
      <c r="E1105" s="6">
        <v>0.60559667399999995</v>
      </c>
      <c r="G1105" s="6">
        <v>3.7467431000000002E-2</v>
      </c>
      <c r="H1105" s="6">
        <v>1.2694262E-2</v>
      </c>
      <c r="I1105" s="6">
        <v>300.03735879999999</v>
      </c>
      <c r="J1105" s="6">
        <v>4181.4528440000004</v>
      </c>
      <c r="K1105" s="6">
        <v>0.60565644299999999</v>
      </c>
      <c r="M1105" s="6">
        <v>3.7467431000000002E-2</v>
      </c>
      <c r="N1105" s="6">
        <v>1.2694262E-2</v>
      </c>
      <c r="O1105" s="6">
        <v>792.190428</v>
      </c>
      <c r="Q1105" s="6">
        <v>3.7467431000000002E-2</v>
      </c>
      <c r="R1105" s="6">
        <v>1.2694262E-2</v>
      </c>
      <c r="S1105" s="6">
        <v>787.48477839999998</v>
      </c>
    </row>
    <row r="1106" spans="1:19" x14ac:dyDescent="0.25">
      <c r="A1106" s="6">
        <v>3.8304017000000003E-2</v>
      </c>
      <c r="B1106" s="6">
        <v>1.1240149E-2</v>
      </c>
      <c r="C1106" s="6">
        <v>299.99998620000002</v>
      </c>
      <c r="D1106" s="6">
        <v>4181.4768620000004</v>
      </c>
      <c r="E1106" s="6">
        <v>0.60559667399999995</v>
      </c>
      <c r="G1106" s="6">
        <v>3.8304017000000003E-2</v>
      </c>
      <c r="H1106" s="6">
        <v>1.1240149E-2</v>
      </c>
      <c r="I1106" s="6">
        <v>300.02798949999999</v>
      </c>
      <c r="J1106" s="6">
        <v>4181.4588620000004</v>
      </c>
      <c r="K1106" s="6">
        <v>0.60564145599999997</v>
      </c>
      <c r="M1106" s="6">
        <v>3.8304017000000003E-2</v>
      </c>
      <c r="N1106" s="6">
        <v>1.1240149E-2</v>
      </c>
      <c r="O1106" s="6">
        <v>797.58490900000004</v>
      </c>
      <c r="Q1106" s="6">
        <v>3.8304017000000003E-2</v>
      </c>
      <c r="R1106" s="6">
        <v>1.1240149E-2</v>
      </c>
      <c r="S1106" s="6">
        <v>799.24417010000002</v>
      </c>
    </row>
    <row r="1107" spans="1:19" x14ac:dyDescent="0.25">
      <c r="A1107" s="6">
        <v>3.8056973000000001E-2</v>
      </c>
      <c r="B1107" s="6">
        <v>1.3665841999999999E-2</v>
      </c>
      <c r="C1107" s="6">
        <v>299.99998440000002</v>
      </c>
      <c r="D1107" s="6">
        <v>4181.4768620000004</v>
      </c>
      <c r="E1107" s="6">
        <v>0.60559667399999995</v>
      </c>
      <c r="G1107" s="6">
        <v>3.8056973000000001E-2</v>
      </c>
      <c r="H1107" s="6">
        <v>1.3665841999999999E-2</v>
      </c>
      <c r="I1107" s="6">
        <v>300.04332099999999</v>
      </c>
      <c r="J1107" s="6">
        <v>4181.4490159999996</v>
      </c>
      <c r="K1107" s="6">
        <v>0.60566598000000005</v>
      </c>
      <c r="M1107" s="6">
        <v>3.8056973000000001E-2</v>
      </c>
      <c r="N1107" s="6">
        <v>1.3665841999999999E-2</v>
      </c>
      <c r="O1107" s="6">
        <v>776.39097400000003</v>
      </c>
      <c r="Q1107" s="6">
        <v>3.8056973000000001E-2</v>
      </c>
      <c r="R1107" s="6">
        <v>1.3665841999999999E-2</v>
      </c>
      <c r="S1107" s="6">
        <v>770.5796507</v>
      </c>
    </row>
    <row r="1108" spans="1:19" x14ac:dyDescent="0.25">
      <c r="A1108" s="6">
        <v>3.7750480000000003E-2</v>
      </c>
      <c r="B1108" s="6">
        <v>1.4783905999999999E-2</v>
      </c>
      <c r="C1108" s="6">
        <v>299.99998349999998</v>
      </c>
      <c r="D1108" s="6">
        <v>4181.4768620000004</v>
      </c>
      <c r="E1108" s="6">
        <v>0.60559667399999995</v>
      </c>
      <c r="G1108" s="6">
        <v>3.7750480000000003E-2</v>
      </c>
      <c r="H1108" s="6">
        <v>1.4783905999999999E-2</v>
      </c>
      <c r="I1108" s="6">
        <v>300.04635610000003</v>
      </c>
      <c r="J1108" s="6">
        <v>4181.4470680000004</v>
      </c>
      <c r="K1108" s="6">
        <v>0.60567083399999999</v>
      </c>
      <c r="M1108" s="6">
        <v>3.7750480000000003E-2</v>
      </c>
      <c r="N1108" s="6">
        <v>1.4783905999999999E-2</v>
      </c>
      <c r="O1108" s="6">
        <v>750.56430799999998</v>
      </c>
      <c r="Q1108" s="6">
        <v>3.7750480000000003E-2</v>
      </c>
      <c r="R1108" s="6">
        <v>1.4783905999999999E-2</v>
      </c>
      <c r="S1108" s="6">
        <v>754.89928799999996</v>
      </c>
    </row>
    <row r="1109" spans="1:19" x14ac:dyDescent="0.25">
      <c r="A1109" s="6">
        <v>3.8896838000000003E-2</v>
      </c>
      <c r="B1109" s="6">
        <v>1.0455689000000001E-2</v>
      </c>
      <c r="C1109" s="6">
        <v>299.9999985</v>
      </c>
      <c r="D1109" s="6">
        <v>4181.4768620000004</v>
      </c>
      <c r="E1109" s="6">
        <v>0.60559667399999995</v>
      </c>
      <c r="G1109" s="6">
        <v>3.8896838000000003E-2</v>
      </c>
      <c r="H1109" s="6">
        <v>1.0455689000000001E-2</v>
      </c>
      <c r="I1109" s="6">
        <v>300.02416849999997</v>
      </c>
      <c r="J1109" s="6">
        <v>4181.4613170000002</v>
      </c>
      <c r="K1109" s="6">
        <v>0.60563534299999999</v>
      </c>
      <c r="M1109" s="6">
        <v>3.8896838000000003E-2</v>
      </c>
      <c r="N1109" s="6">
        <v>1.0455689000000001E-2</v>
      </c>
      <c r="O1109" s="6">
        <v>796.47105699999997</v>
      </c>
      <c r="Q1109" s="6">
        <v>3.8896838000000003E-2</v>
      </c>
      <c r="R1109" s="6">
        <v>1.0455689000000001E-2</v>
      </c>
      <c r="S1109" s="6">
        <v>792.10967089999997</v>
      </c>
    </row>
    <row r="1110" spans="1:19" x14ac:dyDescent="0.25">
      <c r="A1110" s="6">
        <v>3.9035742999999998E-2</v>
      </c>
      <c r="B1110" s="6">
        <v>5.3352879999999997E-3</v>
      </c>
      <c r="C1110" s="6">
        <v>299.99998260000001</v>
      </c>
      <c r="D1110" s="6">
        <v>4181.4768620000004</v>
      </c>
      <c r="E1110" s="6">
        <v>0.60559667399999995</v>
      </c>
      <c r="G1110" s="6">
        <v>3.9035742999999998E-2</v>
      </c>
      <c r="H1110" s="6">
        <v>5.3352879999999997E-3</v>
      </c>
      <c r="I1110" s="6">
        <v>300.01178959999999</v>
      </c>
      <c r="J1110" s="6">
        <v>4181.4692759999998</v>
      </c>
      <c r="K1110" s="6">
        <v>0.60561553800000001</v>
      </c>
      <c r="M1110" s="6">
        <v>3.9035742999999998E-2</v>
      </c>
      <c r="N1110" s="6">
        <v>5.3352879999999997E-3</v>
      </c>
      <c r="O1110" s="6">
        <v>751.866444</v>
      </c>
      <c r="Q1110" s="6">
        <v>3.9035742999999998E-2</v>
      </c>
      <c r="R1110" s="6">
        <v>5.3352879999999997E-3</v>
      </c>
      <c r="S1110" s="6">
        <v>756.459294</v>
      </c>
    </row>
    <row r="1111" spans="1:19" x14ac:dyDescent="0.25">
      <c r="A1111" s="6">
        <v>3.8709781999999998E-2</v>
      </c>
      <c r="B1111" s="6">
        <v>6.3749770000000004E-3</v>
      </c>
      <c r="C1111" s="6">
        <v>299.99998440000002</v>
      </c>
      <c r="D1111" s="6">
        <v>4181.4768620000004</v>
      </c>
      <c r="E1111" s="6">
        <v>0.60559667399999995</v>
      </c>
      <c r="G1111" s="6">
        <v>3.8709781999999998E-2</v>
      </c>
      <c r="H1111" s="6">
        <v>6.3749770000000004E-3</v>
      </c>
      <c r="I1111" s="6">
        <v>300.00543479999999</v>
      </c>
      <c r="J1111" s="6">
        <v>4181.4733640000004</v>
      </c>
      <c r="K1111" s="6">
        <v>0.60560537000000003</v>
      </c>
      <c r="M1111" s="6">
        <v>3.8709781999999998E-2</v>
      </c>
      <c r="N1111" s="6">
        <v>6.3749770000000004E-3</v>
      </c>
      <c r="O1111" s="6">
        <v>775.23012900000003</v>
      </c>
      <c r="Q1111" s="6">
        <v>3.8709781999999998E-2</v>
      </c>
      <c r="R1111" s="6">
        <v>6.3749770000000004E-3</v>
      </c>
      <c r="S1111" s="6">
        <v>772.19127709999998</v>
      </c>
    </row>
    <row r="1112" spans="1:19" x14ac:dyDescent="0.25">
      <c r="A1112" s="6">
        <v>3.8416071000000003E-2</v>
      </c>
      <c r="B1112" s="6">
        <v>7.4535870000000002E-3</v>
      </c>
      <c r="C1112" s="6">
        <v>299.99998499999998</v>
      </c>
      <c r="D1112" s="6">
        <v>4181.4768620000004</v>
      </c>
      <c r="E1112" s="6">
        <v>0.60559667399999995</v>
      </c>
      <c r="G1112" s="6">
        <v>3.8416071000000003E-2</v>
      </c>
      <c r="H1112" s="6">
        <v>7.4535870000000002E-3</v>
      </c>
      <c r="I1112" s="6">
        <v>300.01450999999997</v>
      </c>
      <c r="J1112" s="6">
        <v>4181.4675260000004</v>
      </c>
      <c r="K1112" s="6">
        <v>0.60561989100000002</v>
      </c>
      <c r="M1112" s="6">
        <v>3.8416071000000003E-2</v>
      </c>
      <c r="N1112" s="6">
        <v>7.4535870000000002E-3</v>
      </c>
      <c r="O1112" s="6">
        <v>789.05753400000003</v>
      </c>
      <c r="Q1112" s="6">
        <v>3.8416071000000003E-2</v>
      </c>
      <c r="R1112" s="6">
        <v>7.4535870000000002E-3</v>
      </c>
      <c r="S1112" s="6">
        <v>780.47745410000005</v>
      </c>
    </row>
    <row r="1113" spans="1:19" x14ac:dyDescent="0.25">
      <c r="A1113" s="6">
        <v>3.9147941999999998E-2</v>
      </c>
      <c r="B1113" s="6">
        <v>8.1879829999999994E-3</v>
      </c>
      <c r="C1113" s="6">
        <v>299.99998529999999</v>
      </c>
      <c r="D1113" s="6">
        <v>4181.4768620000004</v>
      </c>
      <c r="E1113" s="6">
        <v>0.60559667399999995</v>
      </c>
      <c r="G1113" s="6">
        <v>3.9147941999999998E-2</v>
      </c>
      <c r="H1113" s="6">
        <v>8.1879829999999994E-3</v>
      </c>
      <c r="I1113" s="6">
        <v>300.02689120000002</v>
      </c>
      <c r="J1113" s="6">
        <v>4181.4595669999999</v>
      </c>
      <c r="K1113" s="6">
        <v>0.60563969900000003</v>
      </c>
      <c r="M1113" s="6">
        <v>3.9147941999999998E-2</v>
      </c>
      <c r="N1113" s="6">
        <v>8.1879829999999994E-3</v>
      </c>
      <c r="O1113" s="6">
        <v>790.50155099999995</v>
      </c>
      <c r="Q1113" s="6">
        <v>3.9147941999999998E-2</v>
      </c>
      <c r="R1113" s="6">
        <v>8.1879829999999994E-3</v>
      </c>
      <c r="S1113" s="6">
        <v>781.84985410000002</v>
      </c>
    </row>
    <row r="1114" spans="1:19" x14ac:dyDescent="0.25">
      <c r="A1114" s="6">
        <v>3.9184096000000002E-2</v>
      </c>
      <c r="B1114" s="6">
        <v>9.2576450000000001E-3</v>
      </c>
      <c r="C1114" s="6">
        <v>299.99998290000002</v>
      </c>
      <c r="D1114" s="6">
        <v>4181.4768620000004</v>
      </c>
      <c r="E1114" s="6">
        <v>0.60559667399999995</v>
      </c>
      <c r="G1114" s="6">
        <v>3.9184096000000002E-2</v>
      </c>
      <c r="H1114" s="6">
        <v>9.2576450000000001E-3</v>
      </c>
      <c r="I1114" s="6">
        <v>300.03091310000002</v>
      </c>
      <c r="J1114" s="6">
        <v>4181.456983</v>
      </c>
      <c r="K1114" s="6">
        <v>0.60564613199999995</v>
      </c>
      <c r="M1114" s="6">
        <v>3.9184096000000002E-2</v>
      </c>
      <c r="N1114" s="6">
        <v>9.2576450000000001E-3</v>
      </c>
      <c r="O1114" s="6">
        <v>794.51320199999998</v>
      </c>
      <c r="Q1114" s="6">
        <v>3.9184096000000002E-2</v>
      </c>
      <c r="R1114" s="6">
        <v>9.2576450000000001E-3</v>
      </c>
      <c r="S1114" s="6">
        <v>789.9450908</v>
      </c>
    </row>
    <row r="1115" spans="1:19" x14ac:dyDescent="0.25">
      <c r="A1115" s="6">
        <v>3.9822245999999999E-2</v>
      </c>
      <c r="B1115" s="6">
        <v>8.5975040000000006E-3</v>
      </c>
      <c r="C1115" s="6">
        <v>299.99999309999998</v>
      </c>
      <c r="D1115" s="6">
        <v>4181.4768620000004</v>
      </c>
      <c r="E1115" s="6">
        <v>0.60559667399999995</v>
      </c>
      <c r="G1115" s="6">
        <v>3.9822245999999999E-2</v>
      </c>
      <c r="H1115" s="6">
        <v>8.5975040000000006E-3</v>
      </c>
      <c r="I1115" s="6">
        <v>300.03447679999999</v>
      </c>
      <c r="J1115" s="6">
        <v>4181.454694</v>
      </c>
      <c r="K1115" s="6">
        <v>0.60565183300000003</v>
      </c>
      <c r="M1115" s="6">
        <v>3.9822245999999999E-2</v>
      </c>
      <c r="N1115" s="6">
        <v>8.5975040000000006E-3</v>
      </c>
      <c r="O1115" s="6">
        <v>788.88725399999998</v>
      </c>
      <c r="Q1115" s="6">
        <v>3.9822245999999999E-2</v>
      </c>
      <c r="R1115" s="6">
        <v>8.5975040000000006E-3</v>
      </c>
      <c r="S1115" s="6">
        <v>782.64063929999998</v>
      </c>
    </row>
    <row r="1116" spans="1:19" x14ac:dyDescent="0.25">
      <c r="A1116" s="6">
        <v>3.9819047000000003E-2</v>
      </c>
      <c r="B1116" s="6">
        <v>9.9063710000000006E-3</v>
      </c>
      <c r="C1116" s="6">
        <v>299.99990550000001</v>
      </c>
      <c r="D1116" s="6">
        <v>4181.4768620000004</v>
      </c>
      <c r="E1116" s="6">
        <v>0.60559667399999995</v>
      </c>
      <c r="G1116" s="6">
        <v>3.9819047000000003E-2</v>
      </c>
      <c r="H1116" s="6">
        <v>9.9063710000000006E-3</v>
      </c>
      <c r="I1116" s="6">
        <v>300.02956669999998</v>
      </c>
      <c r="J1116" s="6">
        <v>4181.457848</v>
      </c>
      <c r="K1116" s="6">
        <v>0.605643979</v>
      </c>
      <c r="M1116" s="6">
        <v>3.9819047000000003E-2</v>
      </c>
      <c r="N1116" s="6">
        <v>9.9063710000000006E-3</v>
      </c>
      <c r="O1116" s="6">
        <v>791.50691300000005</v>
      </c>
      <c r="Q1116" s="6">
        <v>3.9819047000000003E-2</v>
      </c>
      <c r="R1116" s="6">
        <v>9.9063710000000006E-3</v>
      </c>
      <c r="S1116" s="6">
        <v>786.92042309999999</v>
      </c>
    </row>
    <row r="1117" spans="1:19" x14ac:dyDescent="0.25">
      <c r="A1117" s="6">
        <v>4.1344256000000003E-2</v>
      </c>
      <c r="B1117" s="6">
        <v>5.9967400000000002E-4</v>
      </c>
      <c r="C1117" s="6">
        <v>300.00004380000001</v>
      </c>
      <c r="D1117" s="6">
        <v>4181.4768340000001</v>
      </c>
      <c r="E1117" s="6">
        <v>0.60559674399999996</v>
      </c>
      <c r="G1117" s="6">
        <v>4.1344256000000003E-2</v>
      </c>
      <c r="H1117" s="6">
        <v>5.9967400000000002E-4</v>
      </c>
      <c r="I1117" s="6">
        <v>300.01045319999997</v>
      </c>
      <c r="J1117" s="6">
        <v>4181.4701349999996</v>
      </c>
      <c r="K1117" s="6">
        <v>0.60561339999999997</v>
      </c>
      <c r="M1117" s="6">
        <v>4.1344256000000003E-2</v>
      </c>
      <c r="N1117" s="6">
        <v>5.9967400000000002E-4</v>
      </c>
      <c r="O1117" s="6">
        <v>308.25084700000002</v>
      </c>
      <c r="Q1117" s="6">
        <v>4.1344256000000003E-2</v>
      </c>
      <c r="R1117" s="6">
        <v>5.9967400000000002E-4</v>
      </c>
      <c r="S1117" s="6">
        <v>261.24004780000001</v>
      </c>
    </row>
    <row r="1118" spans="1:19" x14ac:dyDescent="0.25">
      <c r="A1118" s="6">
        <v>4.1958042000000001E-2</v>
      </c>
      <c r="B1118" s="6">
        <v>3.4907500000000001E-4</v>
      </c>
      <c r="C1118" s="6">
        <v>300.00011009999997</v>
      </c>
      <c r="D1118" s="6">
        <v>4181.476791</v>
      </c>
      <c r="E1118" s="6">
        <v>0.60559684999999996</v>
      </c>
      <c r="G1118" s="6">
        <v>4.1958042000000001E-2</v>
      </c>
      <c r="H1118" s="6">
        <v>3.4907500000000001E-4</v>
      </c>
      <c r="I1118" s="6">
        <v>300.0201328</v>
      </c>
      <c r="J1118" s="6">
        <v>4181.4639109999998</v>
      </c>
      <c r="K1118" s="6">
        <v>0.60562888699999995</v>
      </c>
      <c r="M1118" s="6">
        <v>4.1958042000000001E-2</v>
      </c>
      <c r="N1118" s="6">
        <v>3.4907500000000001E-4</v>
      </c>
      <c r="O1118" s="6">
        <v>266.03153400000002</v>
      </c>
      <c r="Q1118" s="6">
        <v>4.1958042000000001E-2</v>
      </c>
      <c r="R1118" s="6">
        <v>3.4907500000000001E-4</v>
      </c>
      <c r="S1118" s="6">
        <v>220.343087</v>
      </c>
    </row>
    <row r="1119" spans="1:19" x14ac:dyDescent="0.25">
      <c r="A1119" s="6">
        <v>4.0511508000000002E-2</v>
      </c>
      <c r="B1119" s="6">
        <v>8.9963900000000004E-4</v>
      </c>
      <c r="C1119" s="6">
        <v>300.00000210000002</v>
      </c>
      <c r="D1119" s="6">
        <v>4181.4768599999998</v>
      </c>
      <c r="E1119" s="6">
        <v>0.60559667699999997</v>
      </c>
      <c r="G1119" s="6">
        <v>4.0511508000000002E-2</v>
      </c>
      <c r="H1119" s="6">
        <v>8.9963900000000004E-4</v>
      </c>
      <c r="I1119" s="6">
        <v>299.99915490000001</v>
      </c>
      <c r="J1119" s="6">
        <v>4181.477406</v>
      </c>
      <c r="K1119" s="6">
        <v>0.60559532199999999</v>
      </c>
      <c r="M1119" s="6">
        <v>4.0511508000000002E-2</v>
      </c>
      <c r="N1119" s="6">
        <v>8.9963900000000004E-4</v>
      </c>
      <c r="O1119" s="6">
        <v>381.84863799999999</v>
      </c>
      <c r="Q1119" s="6">
        <v>4.0511508000000002E-2</v>
      </c>
      <c r="R1119" s="6">
        <v>8.9963900000000004E-4</v>
      </c>
      <c r="S1119" s="6">
        <v>319.09282780000001</v>
      </c>
    </row>
    <row r="1120" spans="1:19" x14ac:dyDescent="0.25">
      <c r="A1120" s="6">
        <v>4.0141296E-2</v>
      </c>
      <c r="B1120" s="6">
        <v>1.2936860000000001E-3</v>
      </c>
      <c r="C1120" s="6">
        <v>299.99999070000001</v>
      </c>
      <c r="D1120" s="6">
        <v>4181.4768620000004</v>
      </c>
      <c r="E1120" s="6">
        <v>0.60559667399999995</v>
      </c>
      <c r="G1120" s="6">
        <v>4.0141296E-2</v>
      </c>
      <c r="H1120" s="6">
        <v>1.2936860000000001E-3</v>
      </c>
      <c r="I1120" s="6">
        <v>299.99492729999997</v>
      </c>
      <c r="J1120" s="6">
        <v>4181.4801280000001</v>
      </c>
      <c r="K1120" s="6">
        <v>0.60558855599999994</v>
      </c>
      <c r="M1120" s="6">
        <v>4.0141296E-2</v>
      </c>
      <c r="N1120" s="6">
        <v>1.2936860000000001E-3</v>
      </c>
      <c r="O1120" s="6">
        <v>471.54294199999998</v>
      </c>
      <c r="Q1120" s="6">
        <v>4.0141296E-2</v>
      </c>
      <c r="R1120" s="6">
        <v>1.2936860000000001E-3</v>
      </c>
      <c r="S1120" s="6">
        <v>403.73368369999997</v>
      </c>
    </row>
    <row r="1121" spans="1:19" x14ac:dyDescent="0.25">
      <c r="A1121" s="6">
        <v>4.1173701E-2</v>
      </c>
      <c r="B1121" s="6">
        <v>9.39038E-4</v>
      </c>
      <c r="C1121" s="6">
        <v>300.00002430000001</v>
      </c>
      <c r="D1121" s="6">
        <v>4181.4768459999996</v>
      </c>
      <c r="E1121" s="6">
        <v>0.60559671299999995</v>
      </c>
      <c r="G1121" s="6">
        <v>4.1173701E-2</v>
      </c>
      <c r="H1121" s="6">
        <v>9.39038E-4</v>
      </c>
      <c r="I1121" s="6">
        <v>300.00671</v>
      </c>
      <c r="J1121" s="6">
        <v>4181.4725429999999</v>
      </c>
      <c r="K1121" s="6">
        <v>0.60560741100000004</v>
      </c>
      <c r="M1121" s="6">
        <v>4.1173701E-2</v>
      </c>
      <c r="N1121" s="6">
        <v>9.39038E-4</v>
      </c>
      <c r="O1121" s="6">
        <v>394.51809700000001</v>
      </c>
      <c r="Q1121" s="6">
        <v>4.1173701E-2</v>
      </c>
      <c r="R1121" s="6">
        <v>9.39038E-4</v>
      </c>
      <c r="S1121" s="6">
        <v>334.32063399999998</v>
      </c>
    </row>
    <row r="1122" spans="1:19" x14ac:dyDescent="0.25">
      <c r="A1122" s="6">
        <v>3.9363229E-2</v>
      </c>
      <c r="B1122" s="6">
        <v>4.1307849999999997E-3</v>
      </c>
      <c r="C1122" s="6">
        <v>299.99998110000001</v>
      </c>
      <c r="D1122" s="6">
        <v>4181.4768620000004</v>
      </c>
      <c r="E1122" s="6">
        <v>0.60559667399999995</v>
      </c>
      <c r="G1122" s="6">
        <v>3.9363229E-2</v>
      </c>
      <c r="H1122" s="6">
        <v>4.1307849999999997E-3</v>
      </c>
      <c r="I1122" s="6">
        <v>300.01473049999998</v>
      </c>
      <c r="J1122" s="6">
        <v>4181.4673839999996</v>
      </c>
      <c r="K1122" s="6">
        <v>0.60562024400000003</v>
      </c>
      <c r="M1122" s="6">
        <v>3.9363229E-2</v>
      </c>
      <c r="N1122" s="6">
        <v>4.1307849999999997E-3</v>
      </c>
      <c r="O1122" s="6">
        <v>709.70014900000001</v>
      </c>
      <c r="Q1122" s="6">
        <v>3.9363229E-2</v>
      </c>
      <c r="R1122" s="6">
        <v>4.1307849999999997E-3</v>
      </c>
      <c r="S1122" s="6">
        <v>721.94063219999998</v>
      </c>
    </row>
    <row r="1123" spans="1:19" x14ac:dyDescent="0.25">
      <c r="A1123" s="6">
        <v>4.0046035000000001E-2</v>
      </c>
      <c r="B1123" s="6">
        <v>1.9428259999999999E-3</v>
      </c>
      <c r="C1123" s="6">
        <v>299.99998440000002</v>
      </c>
      <c r="D1123" s="6">
        <v>4181.4768620000004</v>
      </c>
      <c r="E1123" s="6">
        <v>0.60559667399999995</v>
      </c>
      <c r="G1123" s="6">
        <v>4.0046035000000001E-2</v>
      </c>
      <c r="H1123" s="6">
        <v>1.9428259999999999E-3</v>
      </c>
      <c r="I1123" s="6">
        <v>299.9932503</v>
      </c>
      <c r="J1123" s="6">
        <v>4181.4812069999998</v>
      </c>
      <c r="K1123" s="6">
        <v>0.605585873</v>
      </c>
      <c r="M1123" s="6">
        <v>4.0046035000000001E-2</v>
      </c>
      <c r="N1123" s="6">
        <v>1.9428259999999999E-3</v>
      </c>
      <c r="O1123" s="6">
        <v>562.50870299999997</v>
      </c>
      <c r="Q1123" s="6">
        <v>4.0046035000000001E-2</v>
      </c>
      <c r="R1123" s="6">
        <v>1.9428259999999999E-3</v>
      </c>
      <c r="S1123" s="6">
        <v>531.9333828</v>
      </c>
    </row>
    <row r="1124" spans="1:19" x14ac:dyDescent="0.25">
      <c r="A1124" s="6">
        <v>3.9737913E-2</v>
      </c>
      <c r="B1124" s="6">
        <v>2.9006539999999999E-3</v>
      </c>
      <c r="C1124" s="6">
        <v>299.9999808</v>
      </c>
      <c r="D1124" s="6">
        <v>4181.4768620000004</v>
      </c>
      <c r="E1124" s="6">
        <v>0.60559667399999995</v>
      </c>
      <c r="G1124" s="6">
        <v>3.9737913E-2</v>
      </c>
      <c r="H1124" s="6">
        <v>2.9006539999999999E-3</v>
      </c>
      <c r="I1124" s="6">
        <v>299.99925209999998</v>
      </c>
      <c r="J1124" s="6">
        <v>4181.4773429999996</v>
      </c>
      <c r="K1124" s="6">
        <v>0.60559547700000005</v>
      </c>
      <c r="M1124" s="6">
        <v>3.9737913E-2</v>
      </c>
      <c r="N1124" s="6">
        <v>2.9006539999999999E-3</v>
      </c>
      <c r="O1124" s="6">
        <v>649.56073000000004</v>
      </c>
      <c r="Q1124" s="6">
        <v>3.9737913E-2</v>
      </c>
      <c r="R1124" s="6">
        <v>2.9006539999999999E-3</v>
      </c>
      <c r="S1124" s="6">
        <v>648.88886070000001</v>
      </c>
    </row>
    <row r="1125" spans="1:19" x14ac:dyDescent="0.25">
      <c r="A1125" s="6">
        <v>4.1184415000000002E-2</v>
      </c>
      <c r="B1125" s="6">
        <v>1.9371316E-2</v>
      </c>
      <c r="C1125" s="6">
        <v>300.0000288</v>
      </c>
      <c r="D1125" s="6">
        <v>4181.4768430000004</v>
      </c>
      <c r="E1125" s="6">
        <v>0.60559671999999998</v>
      </c>
      <c r="G1125" s="6">
        <v>4.1184415000000002E-2</v>
      </c>
      <c r="H1125" s="6">
        <v>1.9371316E-2</v>
      </c>
      <c r="I1125" s="6">
        <v>300.05518189999998</v>
      </c>
      <c r="J1125" s="6">
        <v>4181.4414059999999</v>
      </c>
      <c r="K1125" s="6">
        <v>0.60568494900000003</v>
      </c>
      <c r="M1125" s="6">
        <v>4.1184415000000002E-2</v>
      </c>
      <c r="N1125" s="6">
        <v>1.9371316E-2</v>
      </c>
      <c r="O1125" s="6">
        <v>319.22240499999998</v>
      </c>
      <c r="Q1125" s="6">
        <v>4.1184415000000002E-2</v>
      </c>
      <c r="R1125" s="6">
        <v>1.9371316E-2</v>
      </c>
      <c r="S1125" s="6">
        <v>272.97200650000002</v>
      </c>
    </row>
    <row r="1126" spans="1:19" x14ac:dyDescent="0.25">
      <c r="A1126" s="6">
        <v>4.1258741000000002E-2</v>
      </c>
      <c r="B1126" s="6">
        <v>1.9649102000000002E-2</v>
      </c>
      <c r="C1126" s="6">
        <v>300.00004230000002</v>
      </c>
      <c r="D1126" s="6">
        <v>4181.4768340000001</v>
      </c>
      <c r="E1126" s="6">
        <v>0.60559674200000002</v>
      </c>
      <c r="G1126" s="6">
        <v>4.1258741000000002E-2</v>
      </c>
      <c r="H1126" s="6">
        <v>1.9649102000000002E-2</v>
      </c>
      <c r="I1126" s="6">
        <v>300.05705790000002</v>
      </c>
      <c r="J1126" s="6">
        <v>4181.4402030000001</v>
      </c>
      <c r="K1126" s="6">
        <v>0.605687949</v>
      </c>
      <c r="M1126" s="6">
        <v>4.1258741000000002E-2</v>
      </c>
      <c r="N1126" s="6">
        <v>1.9649102000000002E-2</v>
      </c>
      <c r="O1126" s="6">
        <v>264.180004</v>
      </c>
      <c r="Q1126" s="6">
        <v>4.1258741000000002E-2</v>
      </c>
      <c r="R1126" s="6">
        <v>1.9649102000000002E-2</v>
      </c>
      <c r="S1126" s="6">
        <v>230.6354134</v>
      </c>
    </row>
    <row r="1127" spans="1:19" x14ac:dyDescent="0.25">
      <c r="A1127" s="6">
        <v>4.0698861000000003E-2</v>
      </c>
      <c r="B1127" s="6">
        <v>1.9009188999999999E-2</v>
      </c>
      <c r="C1127" s="6">
        <v>300</v>
      </c>
      <c r="D1127" s="6">
        <v>4181.4768620000004</v>
      </c>
      <c r="E1127" s="6">
        <v>0.60559667399999995</v>
      </c>
      <c r="G1127" s="6">
        <v>4.0698861000000003E-2</v>
      </c>
      <c r="H1127" s="6">
        <v>1.9009188999999999E-2</v>
      </c>
      <c r="I1127" s="6">
        <v>300.04950109999999</v>
      </c>
      <c r="J1127" s="6">
        <v>4181.4450500000003</v>
      </c>
      <c r="K1127" s="6">
        <v>0.60567586399999995</v>
      </c>
      <c r="M1127" s="6">
        <v>4.0698861000000003E-2</v>
      </c>
      <c r="N1127" s="6">
        <v>1.9009188999999999E-2</v>
      </c>
      <c r="O1127" s="6">
        <v>422.48700400000001</v>
      </c>
      <c r="Q1127" s="6">
        <v>4.0698861000000003E-2</v>
      </c>
      <c r="R1127" s="6">
        <v>1.9009188999999999E-2</v>
      </c>
      <c r="S1127" s="6">
        <v>344.7942281</v>
      </c>
    </row>
    <row r="1128" spans="1:19" x14ac:dyDescent="0.25">
      <c r="A1128" s="6">
        <v>4.0321817000000003E-2</v>
      </c>
      <c r="B1128" s="6">
        <v>1.8605772E-2</v>
      </c>
      <c r="C1128" s="6">
        <v>299.99998649999998</v>
      </c>
      <c r="D1128" s="6">
        <v>4181.4768620000004</v>
      </c>
      <c r="E1128" s="6">
        <v>0.60559667399999995</v>
      </c>
      <c r="G1128" s="6">
        <v>4.0321817000000003E-2</v>
      </c>
      <c r="H1128" s="6">
        <v>1.8605772E-2</v>
      </c>
      <c r="I1128" s="6">
        <v>300.04557770000002</v>
      </c>
      <c r="J1128" s="6">
        <v>4181.4475679999996</v>
      </c>
      <c r="K1128" s="6">
        <v>0.60566958900000001</v>
      </c>
      <c r="M1128" s="6">
        <v>4.0321817000000003E-2</v>
      </c>
      <c r="N1128" s="6">
        <v>1.8605772E-2</v>
      </c>
      <c r="O1128" s="6">
        <v>502.92795100000001</v>
      </c>
      <c r="Q1128" s="6">
        <v>4.0321817000000003E-2</v>
      </c>
      <c r="R1128" s="6">
        <v>1.8605772E-2</v>
      </c>
      <c r="S1128" s="6">
        <v>431.23317279999998</v>
      </c>
    </row>
    <row r="1129" spans="1:19" x14ac:dyDescent="0.25">
      <c r="A1129" s="6">
        <v>3.9638215999999997E-2</v>
      </c>
      <c r="B1129" s="6">
        <v>1.8460744000000001E-2</v>
      </c>
      <c r="C1129" s="6">
        <v>299.9999808</v>
      </c>
      <c r="D1129" s="6">
        <v>4181.4768620000004</v>
      </c>
      <c r="E1129" s="6">
        <v>0.60559667399999995</v>
      </c>
      <c r="G1129" s="6">
        <v>3.9638215999999997E-2</v>
      </c>
      <c r="H1129" s="6">
        <v>1.8460744000000001E-2</v>
      </c>
      <c r="I1129" s="6">
        <v>300.04206490000001</v>
      </c>
      <c r="J1129" s="6">
        <v>4181.4498219999996</v>
      </c>
      <c r="K1129" s="6">
        <v>0.60566397000000005</v>
      </c>
      <c r="M1129" s="6">
        <v>3.9638215999999997E-2</v>
      </c>
      <c r="N1129" s="6">
        <v>1.8460744000000001E-2</v>
      </c>
      <c r="O1129" s="6">
        <v>524.78028900000004</v>
      </c>
      <c r="Q1129" s="6">
        <v>3.9638215999999997E-2</v>
      </c>
      <c r="R1129" s="6">
        <v>1.8460744000000001E-2</v>
      </c>
      <c r="S1129" s="6">
        <v>455.84906619999998</v>
      </c>
    </row>
    <row r="1130" spans="1:19" x14ac:dyDescent="0.25">
      <c r="A1130" s="6">
        <v>3.8963712999999997E-2</v>
      </c>
      <c r="B1130" s="6">
        <v>1.7980573999999999E-2</v>
      </c>
      <c r="C1130" s="6">
        <v>299.99997839999997</v>
      </c>
      <c r="D1130" s="6">
        <v>4181.4768620000004</v>
      </c>
      <c r="E1130" s="6">
        <v>0.60559667399999995</v>
      </c>
      <c r="G1130" s="6">
        <v>3.8963712999999997E-2</v>
      </c>
      <c r="H1130" s="6">
        <v>1.7980573999999999E-2</v>
      </c>
      <c r="I1130" s="6">
        <v>300.04117450000001</v>
      </c>
      <c r="J1130" s="6">
        <v>4181.4503940000004</v>
      </c>
      <c r="K1130" s="6">
        <v>0.60566254600000002</v>
      </c>
      <c r="M1130" s="6">
        <v>3.8963712999999997E-2</v>
      </c>
      <c r="N1130" s="6">
        <v>1.7980573999999999E-2</v>
      </c>
      <c r="O1130" s="6">
        <v>574.18297800000005</v>
      </c>
      <c r="Q1130" s="6">
        <v>3.8963712999999997E-2</v>
      </c>
      <c r="R1130" s="6">
        <v>1.7980573999999999E-2</v>
      </c>
      <c r="S1130" s="6">
        <v>540.11837560000004</v>
      </c>
    </row>
    <row r="1131" spans="1:19" x14ac:dyDescent="0.25">
      <c r="A1131" s="6">
        <v>3.8476156999999997E-2</v>
      </c>
      <c r="B1131" s="6">
        <v>1.5559729E-2</v>
      </c>
      <c r="C1131" s="6">
        <v>299.9999808</v>
      </c>
      <c r="D1131" s="6">
        <v>4181.4768620000004</v>
      </c>
      <c r="E1131" s="6">
        <v>0.60559667399999995</v>
      </c>
      <c r="G1131" s="6">
        <v>3.8476156999999997E-2</v>
      </c>
      <c r="H1131" s="6">
        <v>1.5559729E-2</v>
      </c>
      <c r="I1131" s="6">
        <v>300.04698969999998</v>
      </c>
      <c r="J1131" s="6">
        <v>4181.4466609999999</v>
      </c>
      <c r="K1131" s="6">
        <v>0.60567184699999999</v>
      </c>
      <c r="M1131" s="6">
        <v>3.8476156999999997E-2</v>
      </c>
      <c r="N1131" s="6">
        <v>1.5559729E-2</v>
      </c>
      <c r="O1131" s="6">
        <v>722.345551</v>
      </c>
      <c r="Q1131" s="6">
        <v>3.8476156999999997E-2</v>
      </c>
      <c r="R1131" s="6">
        <v>1.5559729E-2</v>
      </c>
      <c r="S1131" s="6">
        <v>734.19677439999998</v>
      </c>
    </row>
    <row r="1132" spans="1:19" x14ac:dyDescent="0.25">
      <c r="A1132" s="6">
        <v>3.8939095999999999E-2</v>
      </c>
      <c r="B1132" s="6">
        <v>1.6895021E-2</v>
      </c>
      <c r="C1132" s="6">
        <v>299.99997839999997</v>
      </c>
      <c r="D1132" s="6">
        <v>4181.4768620000004</v>
      </c>
      <c r="E1132" s="6">
        <v>0.60559667399999995</v>
      </c>
      <c r="G1132" s="6">
        <v>3.8939095999999999E-2</v>
      </c>
      <c r="H1132" s="6">
        <v>1.6895021E-2</v>
      </c>
      <c r="I1132" s="6">
        <v>300.04372999999998</v>
      </c>
      <c r="J1132" s="6">
        <v>4181.4487529999997</v>
      </c>
      <c r="K1132" s="6">
        <v>0.60566663399999998</v>
      </c>
      <c r="M1132" s="6">
        <v>3.8939095999999999E-2</v>
      </c>
      <c r="N1132" s="6">
        <v>1.6895021E-2</v>
      </c>
      <c r="O1132" s="6">
        <v>658.18991900000003</v>
      </c>
      <c r="Q1132" s="6">
        <v>3.8939095999999999E-2</v>
      </c>
      <c r="R1132" s="6">
        <v>1.6895021E-2</v>
      </c>
      <c r="S1132" s="6">
        <v>667.20261159999995</v>
      </c>
    </row>
    <row r="1133" spans="1:19" x14ac:dyDescent="0.25">
      <c r="A1133" s="6">
        <v>3.8334445000000002E-2</v>
      </c>
      <c r="B1133" s="6">
        <v>1.2010188999999999E-2</v>
      </c>
      <c r="C1133" s="6">
        <v>299.99998529999999</v>
      </c>
      <c r="D1133" s="6">
        <v>4181.4768620000004</v>
      </c>
      <c r="E1133" s="6">
        <v>0.60559667399999995</v>
      </c>
      <c r="G1133" s="6">
        <v>3.8334445000000002E-2</v>
      </c>
      <c r="H1133" s="6">
        <v>1.2010188999999999E-2</v>
      </c>
      <c r="I1133" s="6">
        <v>300.0331989</v>
      </c>
      <c r="J1133" s="6">
        <v>4181.4555149999997</v>
      </c>
      <c r="K1133" s="6">
        <v>0.60564978899999999</v>
      </c>
      <c r="M1133" s="6">
        <v>3.8334445000000002E-2</v>
      </c>
      <c r="N1133" s="6">
        <v>1.2010188999999999E-2</v>
      </c>
      <c r="O1133" s="6">
        <v>793.26491799999997</v>
      </c>
      <c r="Q1133" s="6">
        <v>3.8334445000000002E-2</v>
      </c>
      <c r="R1133" s="6">
        <v>1.2010188999999999E-2</v>
      </c>
      <c r="S1133" s="6">
        <v>793.96339390000003</v>
      </c>
    </row>
    <row r="1134" spans="1:19" x14ac:dyDescent="0.25">
      <c r="A1134" s="6">
        <v>3.8414337999999999E-2</v>
      </c>
      <c r="B1134" s="6">
        <v>1.2849312999999999E-2</v>
      </c>
      <c r="C1134" s="6">
        <v>299.99998440000002</v>
      </c>
      <c r="D1134" s="6">
        <v>4181.4768620000004</v>
      </c>
      <c r="E1134" s="6">
        <v>0.60559667399999995</v>
      </c>
      <c r="G1134" s="6">
        <v>3.8414337999999999E-2</v>
      </c>
      <c r="H1134" s="6">
        <v>1.2849312999999999E-2</v>
      </c>
      <c r="I1134" s="6">
        <v>300.03896109999999</v>
      </c>
      <c r="J1134" s="6">
        <v>4181.4518150000004</v>
      </c>
      <c r="K1134" s="6">
        <v>0.605659006</v>
      </c>
      <c r="M1134" s="6">
        <v>3.8414337999999999E-2</v>
      </c>
      <c r="N1134" s="6">
        <v>1.2849312999999999E-2</v>
      </c>
      <c r="O1134" s="6">
        <v>786.06284100000005</v>
      </c>
      <c r="Q1134" s="6">
        <v>3.8414337999999999E-2</v>
      </c>
      <c r="R1134" s="6">
        <v>1.2849312999999999E-2</v>
      </c>
      <c r="S1134" s="6">
        <v>781.30539320000003</v>
      </c>
    </row>
    <row r="1135" spans="1:19" x14ac:dyDescent="0.25">
      <c r="A1135" s="6">
        <v>3.9161195000000003E-2</v>
      </c>
      <c r="B1135" s="6">
        <v>1.1450798999999999E-2</v>
      </c>
      <c r="C1135" s="6">
        <v>299.99998260000001</v>
      </c>
      <c r="D1135" s="6">
        <v>4181.4768620000004</v>
      </c>
      <c r="E1135" s="6">
        <v>0.60559667399999995</v>
      </c>
      <c r="G1135" s="6">
        <v>3.9161195000000003E-2</v>
      </c>
      <c r="H1135" s="6">
        <v>1.1450798999999999E-2</v>
      </c>
      <c r="I1135" s="6">
        <v>300.02638130000003</v>
      </c>
      <c r="J1135" s="6">
        <v>4181.459895</v>
      </c>
      <c r="K1135" s="6">
        <v>0.60563888300000002</v>
      </c>
      <c r="M1135" s="6">
        <v>3.9161195000000003E-2</v>
      </c>
      <c r="N1135" s="6">
        <v>1.1450798999999999E-2</v>
      </c>
      <c r="O1135" s="6">
        <v>792.46140800000001</v>
      </c>
      <c r="Q1135" s="6">
        <v>3.9161195000000003E-2</v>
      </c>
      <c r="R1135" s="6">
        <v>1.1450798999999999E-2</v>
      </c>
      <c r="S1135" s="6">
        <v>794.68205109999997</v>
      </c>
    </row>
    <row r="1136" spans="1:19" x14ac:dyDescent="0.25">
      <c r="A1136" s="6">
        <v>3.8898620000000002E-2</v>
      </c>
      <c r="B1136" s="6">
        <v>1.3382237E-2</v>
      </c>
      <c r="C1136" s="6">
        <v>299.9999823</v>
      </c>
      <c r="D1136" s="6">
        <v>4181.4768620000004</v>
      </c>
      <c r="E1136" s="6">
        <v>0.60559667399999995</v>
      </c>
      <c r="G1136" s="6">
        <v>3.8898620000000002E-2</v>
      </c>
      <c r="H1136" s="6">
        <v>1.3382237E-2</v>
      </c>
      <c r="I1136" s="6">
        <v>300.04182250000002</v>
      </c>
      <c r="J1136" s="6">
        <v>4181.4499779999996</v>
      </c>
      <c r="K1136" s="6">
        <v>0.60566358300000001</v>
      </c>
      <c r="M1136" s="6">
        <v>3.8898620000000002E-2</v>
      </c>
      <c r="N1136" s="6">
        <v>1.3382237E-2</v>
      </c>
      <c r="O1136" s="6">
        <v>778.35832300000004</v>
      </c>
      <c r="Q1136" s="6">
        <v>3.8898620000000002E-2</v>
      </c>
      <c r="R1136" s="6">
        <v>1.3382237E-2</v>
      </c>
      <c r="S1136" s="6">
        <v>771.60613260000002</v>
      </c>
    </row>
    <row r="1137" spans="1:19" x14ac:dyDescent="0.25">
      <c r="A1137" s="6">
        <v>3.8937114000000002E-2</v>
      </c>
      <c r="B1137" s="6">
        <v>1.4361530000000001E-2</v>
      </c>
      <c r="C1137" s="6">
        <v>299.99998140000002</v>
      </c>
      <c r="D1137" s="6">
        <v>4181.4768620000004</v>
      </c>
      <c r="E1137" s="6">
        <v>0.60559667399999995</v>
      </c>
      <c r="G1137" s="6">
        <v>3.8937114000000002E-2</v>
      </c>
      <c r="H1137" s="6">
        <v>1.4361530000000001E-2</v>
      </c>
      <c r="I1137" s="6">
        <v>300.04600549999998</v>
      </c>
      <c r="J1137" s="6">
        <v>4181.4472930000002</v>
      </c>
      <c r="K1137" s="6">
        <v>0.60567027299999998</v>
      </c>
      <c r="M1137" s="6">
        <v>3.8937114000000002E-2</v>
      </c>
      <c r="N1137" s="6">
        <v>1.4361530000000001E-2</v>
      </c>
      <c r="O1137" s="6">
        <v>758.31658400000003</v>
      </c>
      <c r="Q1137" s="6">
        <v>3.8937114000000002E-2</v>
      </c>
      <c r="R1137" s="6">
        <v>1.4361530000000001E-2</v>
      </c>
      <c r="S1137" s="6">
        <v>757.55247489999999</v>
      </c>
    </row>
    <row r="1138" spans="1:19" x14ac:dyDescent="0.25">
      <c r="A1138" s="6">
        <v>4.0095501999999998E-2</v>
      </c>
      <c r="B1138" s="6">
        <v>1.0767348E-2</v>
      </c>
      <c r="C1138" s="6">
        <v>299.99950469999999</v>
      </c>
      <c r="D1138" s="6">
        <v>4181.4768620000004</v>
      </c>
      <c r="E1138" s="6">
        <v>0.60559667399999995</v>
      </c>
      <c r="G1138" s="6">
        <v>4.0095501999999998E-2</v>
      </c>
      <c r="H1138" s="6">
        <v>1.0767348E-2</v>
      </c>
      <c r="I1138" s="6">
        <v>300.02183109999999</v>
      </c>
      <c r="J1138" s="6">
        <v>4181.4628190000003</v>
      </c>
      <c r="K1138" s="6">
        <v>0.60563160400000005</v>
      </c>
      <c r="M1138" s="6">
        <v>4.0095501999999998E-2</v>
      </c>
      <c r="N1138" s="6">
        <v>1.0767348E-2</v>
      </c>
      <c r="O1138" s="6">
        <v>789.66602</v>
      </c>
      <c r="Q1138" s="6">
        <v>4.0095501999999998E-2</v>
      </c>
      <c r="R1138" s="6">
        <v>1.0767348E-2</v>
      </c>
      <c r="S1138" s="6">
        <v>786.73715649999997</v>
      </c>
    </row>
    <row r="1139" spans="1:19" x14ac:dyDescent="0.25">
      <c r="A1139" s="6">
        <v>3.9933113999999999E-2</v>
      </c>
      <c r="B1139" s="6">
        <v>4.965751E-3</v>
      </c>
      <c r="C1139" s="6">
        <v>299.99998199999999</v>
      </c>
      <c r="D1139" s="6">
        <v>4181.4768620000004</v>
      </c>
      <c r="E1139" s="6">
        <v>0.60559667399999995</v>
      </c>
      <c r="G1139" s="6">
        <v>3.9933113999999999E-2</v>
      </c>
      <c r="H1139" s="6">
        <v>4.965751E-3</v>
      </c>
      <c r="I1139" s="6">
        <v>300.018125</v>
      </c>
      <c r="J1139" s="6">
        <v>4181.4652020000003</v>
      </c>
      <c r="K1139" s="6">
        <v>0.60562567499999997</v>
      </c>
      <c r="M1139" s="6">
        <v>3.9933113999999999E-2</v>
      </c>
      <c r="N1139" s="6">
        <v>4.965751E-3</v>
      </c>
      <c r="O1139" s="6">
        <v>740.42083500000001</v>
      </c>
      <c r="Q1139" s="6">
        <v>3.9933113999999999E-2</v>
      </c>
      <c r="R1139" s="6">
        <v>4.965751E-3</v>
      </c>
      <c r="S1139" s="6">
        <v>747.01065689999996</v>
      </c>
    </row>
    <row r="1140" spans="1:19" x14ac:dyDescent="0.25">
      <c r="A1140" s="6">
        <v>3.9726817999999997E-2</v>
      </c>
      <c r="B1140" s="6">
        <v>6.1521839999999998E-3</v>
      </c>
      <c r="C1140" s="6">
        <v>299.9999937</v>
      </c>
      <c r="D1140" s="6">
        <v>4181.4768620000004</v>
      </c>
      <c r="E1140" s="6">
        <v>0.60559667399999995</v>
      </c>
      <c r="G1140" s="6">
        <v>3.9726817999999997E-2</v>
      </c>
      <c r="H1140" s="6">
        <v>6.1521839999999998E-3</v>
      </c>
      <c r="I1140" s="6">
        <v>300.00957039999997</v>
      </c>
      <c r="J1140" s="6">
        <v>4181.470703</v>
      </c>
      <c r="K1140" s="6">
        <v>0.60561198800000005</v>
      </c>
      <c r="M1140" s="6">
        <v>3.9726817999999997E-2</v>
      </c>
      <c r="N1140" s="6">
        <v>6.1521839999999998E-3</v>
      </c>
      <c r="O1140" s="6">
        <v>768.60554400000001</v>
      </c>
      <c r="Q1140" s="6">
        <v>3.9726817999999997E-2</v>
      </c>
      <c r="R1140" s="6">
        <v>6.1521839999999998E-3</v>
      </c>
      <c r="S1140" s="6">
        <v>766.04685419999998</v>
      </c>
    </row>
    <row r="1141" spans="1:19" x14ac:dyDescent="0.25">
      <c r="A1141" s="6">
        <v>3.9417863999999997E-2</v>
      </c>
      <c r="B1141" s="6">
        <v>7.1629889999999998E-3</v>
      </c>
      <c r="C1141" s="6">
        <v>299.9999856</v>
      </c>
      <c r="D1141" s="6">
        <v>4181.4768620000004</v>
      </c>
      <c r="E1141" s="6">
        <v>0.60559667399999995</v>
      </c>
      <c r="G1141" s="6">
        <v>3.9417863999999997E-2</v>
      </c>
      <c r="H1141" s="6">
        <v>7.1629889999999998E-3</v>
      </c>
      <c r="I1141" s="6">
        <v>300.01258619999999</v>
      </c>
      <c r="J1141" s="6">
        <v>4181.4687629999999</v>
      </c>
      <c r="K1141" s="6">
        <v>0.60561681300000003</v>
      </c>
      <c r="M1141" s="6">
        <v>3.9417863999999997E-2</v>
      </c>
      <c r="N1141" s="6">
        <v>7.1629889999999998E-3</v>
      </c>
      <c r="O1141" s="6">
        <v>782.13276199999996</v>
      </c>
      <c r="Q1141" s="6">
        <v>3.9417863999999997E-2</v>
      </c>
      <c r="R1141" s="6">
        <v>7.1629889999999998E-3</v>
      </c>
      <c r="S1141" s="6">
        <v>774.54082830000004</v>
      </c>
    </row>
    <row r="1142" spans="1:19" x14ac:dyDescent="0.25">
      <c r="A1142" s="6">
        <v>4.0058617999999997E-2</v>
      </c>
      <c r="B1142" s="6">
        <v>7.8643689999999995E-3</v>
      </c>
      <c r="C1142" s="6">
        <v>300.00000749999998</v>
      </c>
      <c r="D1142" s="6">
        <v>4181.4768569999997</v>
      </c>
      <c r="E1142" s="6">
        <v>0.60559668600000005</v>
      </c>
      <c r="G1142" s="6">
        <v>4.0058617999999997E-2</v>
      </c>
      <c r="H1142" s="6">
        <v>7.8643689999999995E-3</v>
      </c>
      <c r="I1142" s="6">
        <v>300.02491400000002</v>
      </c>
      <c r="J1142" s="6">
        <v>4181.460838</v>
      </c>
      <c r="K1142" s="6">
        <v>0.605636536</v>
      </c>
      <c r="M1142" s="6">
        <v>4.0058617999999997E-2</v>
      </c>
      <c r="N1142" s="6">
        <v>7.8643689999999995E-3</v>
      </c>
      <c r="O1142" s="6">
        <v>784.045028</v>
      </c>
      <c r="Q1142" s="6">
        <v>4.0058617999999997E-2</v>
      </c>
      <c r="R1142" s="6">
        <v>7.8643689999999995E-3</v>
      </c>
      <c r="S1142" s="6">
        <v>775.28221880000001</v>
      </c>
    </row>
    <row r="1143" spans="1:19" x14ac:dyDescent="0.25">
      <c r="A1143" s="6">
        <v>4.0192697999999999E-2</v>
      </c>
      <c r="B1143" s="6">
        <v>9.2326079999999998E-3</v>
      </c>
      <c r="C1143" s="6">
        <v>299.99988029999997</v>
      </c>
      <c r="D1143" s="6">
        <v>4181.4768620000004</v>
      </c>
      <c r="E1143" s="6">
        <v>0.60559667399999995</v>
      </c>
      <c r="G1143" s="6">
        <v>4.0192697999999999E-2</v>
      </c>
      <c r="H1143" s="6">
        <v>9.2326079999999998E-3</v>
      </c>
      <c r="I1143" s="6">
        <v>300.03718689999999</v>
      </c>
      <c r="J1143" s="6">
        <v>4181.4529540000003</v>
      </c>
      <c r="K1143" s="6">
        <v>0.60565616799999999</v>
      </c>
      <c r="M1143" s="6">
        <v>4.0192697999999999E-2</v>
      </c>
      <c r="N1143" s="6">
        <v>9.2326079999999998E-3</v>
      </c>
      <c r="O1143" s="6">
        <v>788.99048100000005</v>
      </c>
      <c r="Q1143" s="6">
        <v>4.0192697999999999E-2</v>
      </c>
      <c r="R1143" s="6">
        <v>9.2326079999999998E-3</v>
      </c>
      <c r="S1143" s="6">
        <v>784.60612070000002</v>
      </c>
    </row>
    <row r="1144" spans="1:19" x14ac:dyDescent="0.25">
      <c r="A1144" s="6">
        <v>4.0432123E-2</v>
      </c>
      <c r="B1144" s="6">
        <v>8.4672549999999999E-3</v>
      </c>
      <c r="C1144" s="6">
        <v>300.00015780000001</v>
      </c>
      <c r="D1144" s="6">
        <v>4181.4767599999996</v>
      </c>
      <c r="E1144" s="6">
        <v>0.60559692700000001</v>
      </c>
      <c r="G1144" s="6">
        <v>4.0432123E-2</v>
      </c>
      <c r="H1144" s="6">
        <v>8.4672549999999999E-3</v>
      </c>
      <c r="I1144" s="6">
        <v>300.0347299</v>
      </c>
      <c r="J1144" s="6">
        <v>4181.4545319999997</v>
      </c>
      <c r="K1144" s="6">
        <v>0.60565223800000001</v>
      </c>
      <c r="M1144" s="6">
        <v>4.0432123E-2</v>
      </c>
      <c r="N1144" s="6">
        <v>8.4672549999999999E-3</v>
      </c>
      <c r="O1144" s="6">
        <v>785.124639</v>
      </c>
      <c r="Q1144" s="6">
        <v>4.0432123E-2</v>
      </c>
      <c r="R1144" s="6">
        <v>8.4672549999999999E-3</v>
      </c>
      <c r="S1144" s="6">
        <v>778.58676349999996</v>
      </c>
    </row>
    <row r="1145" spans="1:19" x14ac:dyDescent="0.25">
      <c r="A1145" s="6">
        <v>4.0903334E-2</v>
      </c>
      <c r="B1145" s="6">
        <v>9.7958709999999994E-3</v>
      </c>
      <c r="C1145" s="6">
        <v>299.9996064</v>
      </c>
      <c r="D1145" s="6">
        <v>4181.4768620000004</v>
      </c>
      <c r="E1145" s="6">
        <v>0.60559667399999995</v>
      </c>
      <c r="G1145" s="6">
        <v>4.0903334E-2</v>
      </c>
      <c r="H1145" s="6">
        <v>9.7958709999999994E-3</v>
      </c>
      <c r="I1145" s="6">
        <v>300.0340564</v>
      </c>
      <c r="J1145" s="6">
        <v>4181.4549639999996</v>
      </c>
      <c r="K1145" s="6">
        <v>0.60565116100000005</v>
      </c>
      <c r="M1145" s="6">
        <v>4.0903334E-2</v>
      </c>
      <c r="N1145" s="6">
        <v>9.7958709999999994E-3</v>
      </c>
      <c r="O1145" s="6">
        <v>785.308494</v>
      </c>
      <c r="Q1145" s="6">
        <v>4.0903334E-2</v>
      </c>
      <c r="R1145" s="6">
        <v>9.7958709999999994E-3</v>
      </c>
      <c r="S1145" s="6">
        <v>780.82466739999995</v>
      </c>
    </row>
    <row r="1146" spans="1:19" x14ac:dyDescent="0.25">
      <c r="A1146" s="6">
        <v>4.2063982999999999E-2</v>
      </c>
      <c r="B1146" s="6">
        <v>6.0479700000000002E-4</v>
      </c>
      <c r="C1146" s="6">
        <v>300.00011339999998</v>
      </c>
      <c r="D1146" s="6">
        <v>4181.4767890000003</v>
      </c>
      <c r="E1146" s="6">
        <v>0.60559685600000002</v>
      </c>
      <c r="G1146" s="6">
        <v>4.2063982999999999E-2</v>
      </c>
      <c r="H1146" s="6">
        <v>6.0479700000000002E-4</v>
      </c>
      <c r="I1146" s="6">
        <v>300.0212373</v>
      </c>
      <c r="J1146" s="6">
        <v>4181.4632009999996</v>
      </c>
      <c r="K1146" s="6">
        <v>0.60563065400000005</v>
      </c>
      <c r="M1146" s="6">
        <v>4.2063982999999999E-2</v>
      </c>
      <c r="N1146" s="6">
        <v>6.0479700000000002E-4</v>
      </c>
      <c r="O1146" s="6">
        <v>315.38347700000003</v>
      </c>
      <c r="Q1146" s="6">
        <v>4.2063982999999999E-2</v>
      </c>
      <c r="R1146" s="6">
        <v>6.0479700000000002E-4</v>
      </c>
      <c r="S1146" s="6">
        <v>266.94837580000001</v>
      </c>
    </row>
    <row r="1147" spans="1:19" x14ac:dyDescent="0.25">
      <c r="A1147" s="6">
        <v>4.2657343E-2</v>
      </c>
      <c r="B1147" s="6">
        <v>3.5084500000000002E-4</v>
      </c>
      <c r="C1147" s="6">
        <v>300.00023909999999</v>
      </c>
      <c r="D1147" s="6">
        <v>4181.4767080000001</v>
      </c>
      <c r="E1147" s="6">
        <v>0.60559705699999999</v>
      </c>
      <c r="G1147" s="6">
        <v>4.2657343E-2</v>
      </c>
      <c r="H1147" s="6">
        <v>3.5084500000000002E-4</v>
      </c>
      <c r="I1147" s="6">
        <v>300.02852360000003</v>
      </c>
      <c r="J1147" s="6">
        <v>4181.4585180000004</v>
      </c>
      <c r="K1147" s="6">
        <v>0.60564231000000002</v>
      </c>
      <c r="M1147" s="6">
        <v>4.2657343E-2</v>
      </c>
      <c r="N1147" s="6">
        <v>3.5084500000000002E-4</v>
      </c>
      <c r="O1147" s="6">
        <v>270.348793</v>
      </c>
      <c r="Q1147" s="6">
        <v>4.2657343E-2</v>
      </c>
      <c r="R1147" s="6">
        <v>3.5084500000000002E-4</v>
      </c>
      <c r="S1147" s="6">
        <v>223.36736440000001</v>
      </c>
    </row>
    <row r="1148" spans="1:19" x14ac:dyDescent="0.25">
      <c r="A1148" s="6">
        <v>4.1902167999999997E-2</v>
      </c>
      <c r="B1148" s="6">
        <v>9.6402E-4</v>
      </c>
      <c r="C1148" s="6">
        <v>300.00007649999998</v>
      </c>
      <c r="D1148" s="6">
        <v>4181.4768119999999</v>
      </c>
      <c r="E1148" s="6">
        <v>0.60559679600000005</v>
      </c>
      <c r="G1148" s="6">
        <v>4.1902167999999997E-2</v>
      </c>
      <c r="H1148" s="6">
        <v>9.6402E-4</v>
      </c>
      <c r="I1148" s="6">
        <v>300.0175984</v>
      </c>
      <c r="J1148" s="6">
        <v>4181.4655400000001</v>
      </c>
      <c r="K1148" s="6">
        <v>0.60562483199999995</v>
      </c>
      <c r="M1148" s="6">
        <v>4.1902167999999997E-2</v>
      </c>
      <c r="N1148" s="6">
        <v>9.6402E-4</v>
      </c>
      <c r="O1148" s="6">
        <v>412.32372400000003</v>
      </c>
      <c r="Q1148" s="6">
        <v>4.1902167999999997E-2</v>
      </c>
      <c r="R1148" s="6">
        <v>9.6402E-4</v>
      </c>
      <c r="S1148" s="6">
        <v>349.05406169999998</v>
      </c>
    </row>
    <row r="1149" spans="1:19" x14ac:dyDescent="0.25">
      <c r="A1149" s="6">
        <v>4.0828795000000001E-2</v>
      </c>
      <c r="B1149" s="6">
        <v>1.519584E-3</v>
      </c>
      <c r="C1149" s="6">
        <v>299.99999939999998</v>
      </c>
      <c r="D1149" s="6">
        <v>4181.4768620000004</v>
      </c>
      <c r="E1149" s="6">
        <v>0.60559667399999995</v>
      </c>
      <c r="G1149" s="6">
        <v>4.0828795000000001E-2</v>
      </c>
      <c r="H1149" s="6">
        <v>1.519584E-3</v>
      </c>
      <c r="I1149" s="6">
        <v>299.99945609999997</v>
      </c>
      <c r="J1149" s="6">
        <v>4181.4772119999998</v>
      </c>
      <c r="K1149" s="6">
        <v>0.60559580400000002</v>
      </c>
      <c r="M1149" s="6">
        <v>4.0828795000000001E-2</v>
      </c>
      <c r="N1149" s="6">
        <v>1.519584E-3</v>
      </c>
      <c r="O1149" s="6">
        <v>517.36929099999998</v>
      </c>
      <c r="Q1149" s="6">
        <v>4.0828795000000001E-2</v>
      </c>
      <c r="R1149" s="6">
        <v>1.519584E-3</v>
      </c>
      <c r="S1149" s="6">
        <v>460.97089119999998</v>
      </c>
    </row>
    <row r="1150" spans="1:19" x14ac:dyDescent="0.25">
      <c r="A1150" s="6">
        <v>4.1570754000000001E-2</v>
      </c>
      <c r="B1150" s="6">
        <v>1.428405E-3</v>
      </c>
      <c r="C1150" s="6">
        <v>300.00003329999998</v>
      </c>
      <c r="D1150" s="6">
        <v>4181.4768400000003</v>
      </c>
      <c r="E1150" s="6">
        <v>0.605596727</v>
      </c>
      <c r="G1150" s="6">
        <v>4.1570754000000001E-2</v>
      </c>
      <c r="H1150" s="6">
        <v>1.428405E-3</v>
      </c>
      <c r="I1150" s="6">
        <v>300.00978930000002</v>
      </c>
      <c r="J1150" s="6">
        <v>4181.4705620000004</v>
      </c>
      <c r="K1150" s="6">
        <v>0.60561233800000003</v>
      </c>
      <c r="M1150" s="6">
        <v>4.1570754000000001E-2</v>
      </c>
      <c r="N1150" s="6">
        <v>1.428405E-3</v>
      </c>
      <c r="O1150" s="6">
        <v>510.83702199999999</v>
      </c>
      <c r="Q1150" s="6">
        <v>4.1570754000000001E-2</v>
      </c>
      <c r="R1150" s="6">
        <v>1.428405E-3</v>
      </c>
      <c r="S1150" s="6">
        <v>452.83926919999999</v>
      </c>
    </row>
    <row r="1151" spans="1:19" x14ac:dyDescent="0.25">
      <c r="A1151" s="6">
        <v>4.0348580000000002E-2</v>
      </c>
      <c r="B1151" s="6">
        <v>3.7401520000000001E-3</v>
      </c>
      <c r="C1151" s="6">
        <v>299.9999871</v>
      </c>
      <c r="D1151" s="6">
        <v>4181.4768620000004</v>
      </c>
      <c r="E1151" s="6">
        <v>0.60559667399999995</v>
      </c>
      <c r="G1151" s="6">
        <v>4.0348580000000002E-2</v>
      </c>
      <c r="H1151" s="6">
        <v>3.7401520000000001E-3</v>
      </c>
      <c r="I1151" s="6">
        <v>300.0095048</v>
      </c>
      <c r="J1151" s="6">
        <v>4181.4707449999996</v>
      </c>
      <c r="K1151" s="6">
        <v>0.60561188300000002</v>
      </c>
      <c r="M1151" s="6">
        <v>4.0348580000000002E-2</v>
      </c>
      <c r="N1151" s="6">
        <v>3.7401520000000001E-3</v>
      </c>
      <c r="O1151" s="6">
        <v>694.35528399999998</v>
      </c>
      <c r="Q1151" s="6">
        <v>4.0348580000000002E-2</v>
      </c>
      <c r="R1151" s="6">
        <v>3.7401520000000001E-3</v>
      </c>
      <c r="S1151" s="6">
        <v>706.15482810000003</v>
      </c>
    </row>
    <row r="1152" spans="1:19" x14ac:dyDescent="0.25">
      <c r="A1152" s="6">
        <v>4.0678414000000003E-2</v>
      </c>
      <c r="B1152" s="6">
        <v>2.5119539999999998E-3</v>
      </c>
      <c r="C1152" s="6">
        <v>299.99998859999999</v>
      </c>
      <c r="D1152" s="6">
        <v>4181.4768620000004</v>
      </c>
      <c r="E1152" s="6">
        <v>0.60559667399999995</v>
      </c>
      <c r="G1152" s="6">
        <v>4.0678414000000003E-2</v>
      </c>
      <c r="H1152" s="6">
        <v>2.5119539999999998E-3</v>
      </c>
      <c r="I1152" s="6">
        <v>299.99682810000002</v>
      </c>
      <c r="J1152" s="6">
        <v>4181.4789039999996</v>
      </c>
      <c r="K1152" s="6">
        <v>0.60559159799999995</v>
      </c>
      <c r="M1152" s="6">
        <v>4.0678414000000003E-2</v>
      </c>
      <c r="N1152" s="6">
        <v>2.5119539999999998E-3</v>
      </c>
      <c r="O1152" s="6">
        <v>625.41226700000004</v>
      </c>
      <c r="Q1152" s="6">
        <v>4.0678414000000003E-2</v>
      </c>
      <c r="R1152" s="6">
        <v>2.5119539999999998E-3</v>
      </c>
      <c r="S1152" s="6">
        <v>617.42342120000001</v>
      </c>
    </row>
    <row r="1153" spans="1:19" x14ac:dyDescent="0.25">
      <c r="A1153" s="6">
        <v>4.2745344999999997E-2</v>
      </c>
      <c r="B1153" s="6">
        <v>6.2146399999999996E-4</v>
      </c>
      <c r="C1153" s="6">
        <v>300.00024029999997</v>
      </c>
      <c r="D1153" s="6">
        <v>4181.4767069999998</v>
      </c>
      <c r="E1153" s="6">
        <v>0.60559705799999997</v>
      </c>
      <c r="G1153" s="6">
        <v>4.2745344999999997E-2</v>
      </c>
      <c r="H1153" s="6">
        <v>6.2146399999999996E-4</v>
      </c>
      <c r="I1153" s="6">
        <v>300.0291388</v>
      </c>
      <c r="J1153" s="6">
        <v>4181.4581230000003</v>
      </c>
      <c r="K1153" s="6">
        <v>0.60564329400000005</v>
      </c>
      <c r="M1153" s="6">
        <v>4.2745344999999997E-2</v>
      </c>
      <c r="N1153" s="6">
        <v>6.2146399999999996E-4</v>
      </c>
      <c r="O1153" s="6">
        <v>329.58117099999998</v>
      </c>
      <c r="Q1153" s="6">
        <v>4.2745344999999997E-2</v>
      </c>
      <c r="R1153" s="6">
        <v>6.2146399999999996E-4</v>
      </c>
      <c r="S1153" s="6">
        <v>276.22043359999998</v>
      </c>
    </row>
    <row r="1154" spans="1:19" x14ac:dyDescent="0.25">
      <c r="A1154" s="6">
        <v>4.3356643E-2</v>
      </c>
      <c r="B1154" s="6">
        <v>3.5144199999999999E-4</v>
      </c>
      <c r="C1154" s="6">
        <v>300.00049259999997</v>
      </c>
      <c r="D1154" s="6">
        <v>4181.4765450000004</v>
      </c>
      <c r="E1154" s="6">
        <v>0.60559746199999998</v>
      </c>
      <c r="G1154" s="6">
        <v>4.3356643E-2</v>
      </c>
      <c r="H1154" s="6">
        <v>3.5144199999999999E-4</v>
      </c>
      <c r="I1154" s="6">
        <v>300.03139709999999</v>
      </c>
      <c r="J1154" s="6">
        <v>4181.4566720000003</v>
      </c>
      <c r="K1154" s="6">
        <v>0.60564690700000001</v>
      </c>
      <c r="M1154" s="6">
        <v>4.3356643E-2</v>
      </c>
      <c r="N1154" s="6">
        <v>3.5144199999999999E-4</v>
      </c>
      <c r="O1154" s="6">
        <v>275.58589599999999</v>
      </c>
      <c r="Q1154" s="6">
        <v>4.3356643E-2</v>
      </c>
      <c r="R1154" s="6">
        <v>3.5144199999999999E-4</v>
      </c>
      <c r="S1154" s="6">
        <v>227.25713490000001</v>
      </c>
    </row>
    <row r="1155" spans="1:19" x14ac:dyDescent="0.25">
      <c r="A1155" s="6">
        <v>4.5754530000000002E-2</v>
      </c>
      <c r="B1155" s="6">
        <v>9.2514060000000002E-3</v>
      </c>
      <c r="C1155" s="6">
        <v>320.10764760000001</v>
      </c>
      <c r="D1155" s="6">
        <v>4176.3534730000001</v>
      </c>
      <c r="E1155" s="6">
        <v>0.63433667800000004</v>
      </c>
      <c r="G1155" s="6">
        <v>4.5754530000000002E-2</v>
      </c>
      <c r="H1155" s="6">
        <v>9.2514060000000002E-3</v>
      </c>
      <c r="I1155" s="6">
        <v>319.76718469999997</v>
      </c>
      <c r="J1155" s="6">
        <v>4176.3218559999996</v>
      </c>
      <c r="K1155" s="6">
        <v>0.63390618600000004</v>
      </c>
      <c r="M1155" s="6">
        <v>4.5754530000000002E-2</v>
      </c>
      <c r="N1155" s="6">
        <v>9.2514060000000002E-3</v>
      </c>
      <c r="O1155" s="6">
        <v>461.83315299999998</v>
      </c>
      <c r="Q1155" s="6">
        <v>4.5754530000000002E-2</v>
      </c>
      <c r="R1155" s="6">
        <v>9.2514060000000002E-3</v>
      </c>
      <c r="S1155" s="6">
        <v>429.91417360000003</v>
      </c>
    </row>
    <row r="1156" spans="1:19" x14ac:dyDescent="0.25">
      <c r="A1156" s="6">
        <v>4.5687772000000001E-2</v>
      </c>
      <c r="B1156" s="6">
        <v>0.01</v>
      </c>
      <c r="C1156" s="6">
        <v>320.0757246</v>
      </c>
      <c r="D1156" s="6">
        <v>4176.350351</v>
      </c>
      <c r="E1156" s="6">
        <v>0.63429639500000001</v>
      </c>
      <c r="G1156" s="6">
        <v>4.5687772000000001E-2</v>
      </c>
      <c r="H1156" s="6">
        <v>0.01</v>
      </c>
      <c r="I1156" s="6">
        <v>319.78257839999998</v>
      </c>
      <c r="J1156" s="6">
        <v>4176.323206</v>
      </c>
      <c r="K1156" s="6">
        <v>0.63392569099999996</v>
      </c>
      <c r="M1156" s="6">
        <v>4.5687772000000001E-2</v>
      </c>
      <c r="N1156" s="6">
        <v>0.01</v>
      </c>
      <c r="O1156" s="6">
        <v>465.35652700000003</v>
      </c>
      <c r="Q1156" s="6">
        <v>4.5687772000000001E-2</v>
      </c>
      <c r="R1156" s="6">
        <v>0.01</v>
      </c>
      <c r="S1156" s="6">
        <v>400.32705279999999</v>
      </c>
    </row>
    <row r="1157" spans="1:19" x14ac:dyDescent="0.25">
      <c r="A1157" s="6">
        <v>4.5530003999999999E-2</v>
      </c>
      <c r="B1157" s="6">
        <v>9.252929E-3</v>
      </c>
      <c r="C1157" s="6">
        <v>316.85304000000002</v>
      </c>
      <c r="D1157" s="6">
        <v>4176.204847</v>
      </c>
      <c r="E1157" s="6">
        <v>0.63014360899999999</v>
      </c>
      <c r="G1157" s="6">
        <v>4.5530003999999999E-2</v>
      </c>
      <c r="H1157" s="6">
        <v>9.252929E-3</v>
      </c>
      <c r="I1157" s="6">
        <v>316.57390980000002</v>
      </c>
      <c r="J1157" s="6">
        <v>4176.2083169999996</v>
      </c>
      <c r="K1157" s="6">
        <v>0.62977587199999996</v>
      </c>
      <c r="M1157" s="6">
        <v>4.5530003999999999E-2</v>
      </c>
      <c r="N1157" s="6">
        <v>9.252929E-3</v>
      </c>
      <c r="O1157" s="6">
        <v>618.44903899999997</v>
      </c>
      <c r="Q1157" s="6">
        <v>4.5530003999999999E-2</v>
      </c>
      <c r="R1157" s="6">
        <v>9.252929E-3</v>
      </c>
      <c r="S1157" s="6">
        <v>584.50248469999997</v>
      </c>
    </row>
    <row r="1158" spans="1:19" x14ac:dyDescent="0.25">
      <c r="A1158" s="6">
        <v>4.1879356E-2</v>
      </c>
      <c r="B1158" s="6">
        <v>1.9343817999999999E-2</v>
      </c>
      <c r="C1158" s="6">
        <v>300.0000885</v>
      </c>
      <c r="D1158" s="6">
        <v>4181.4768050000002</v>
      </c>
      <c r="E1158" s="6">
        <v>0.60559681499999996</v>
      </c>
      <c r="G1158" s="6">
        <v>4.1879356E-2</v>
      </c>
      <c r="H1158" s="6">
        <v>1.9343817999999999E-2</v>
      </c>
      <c r="I1158" s="6">
        <v>300.0613267</v>
      </c>
      <c r="J1158" s="6">
        <v>4181.4374660000003</v>
      </c>
      <c r="K1158" s="6">
        <v>0.60569477599999999</v>
      </c>
      <c r="M1158" s="6">
        <v>4.1879356E-2</v>
      </c>
      <c r="N1158" s="6">
        <v>1.9343817999999999E-2</v>
      </c>
      <c r="O1158" s="6">
        <v>333.42493999999999</v>
      </c>
      <c r="Q1158" s="6">
        <v>4.1879356E-2</v>
      </c>
      <c r="R1158" s="6">
        <v>1.9343817999999999E-2</v>
      </c>
      <c r="S1158" s="6">
        <v>282.79770960000002</v>
      </c>
    </row>
    <row r="1159" spans="1:19" x14ac:dyDescent="0.25">
      <c r="A1159" s="6">
        <v>4.1958042000000001E-2</v>
      </c>
      <c r="B1159" s="6">
        <v>1.9650022999999999E-2</v>
      </c>
      <c r="C1159" s="6">
        <v>300.00012149999998</v>
      </c>
      <c r="D1159" s="6">
        <v>4181.4767840000004</v>
      </c>
      <c r="E1159" s="6">
        <v>0.60559686800000001</v>
      </c>
      <c r="G1159" s="6">
        <v>4.1958042000000001E-2</v>
      </c>
      <c r="H1159" s="6">
        <v>1.9650022999999999E-2</v>
      </c>
      <c r="I1159" s="6">
        <v>300.06335410000003</v>
      </c>
      <c r="J1159" s="6">
        <v>4181.4361660000004</v>
      </c>
      <c r="K1159" s="6">
        <v>0.605698018</v>
      </c>
      <c r="M1159" s="6">
        <v>4.1958042000000001E-2</v>
      </c>
      <c r="N1159" s="6">
        <v>1.9650022999999999E-2</v>
      </c>
      <c r="O1159" s="6">
        <v>268.18501700000002</v>
      </c>
      <c r="Q1159" s="6">
        <v>4.1958042000000001E-2</v>
      </c>
      <c r="R1159" s="6">
        <v>1.9650022999999999E-2</v>
      </c>
      <c r="S1159" s="6">
        <v>232.73569069999999</v>
      </c>
    </row>
    <row r="1160" spans="1:19" x14ac:dyDescent="0.25">
      <c r="A1160" s="6">
        <v>4.1428228999999997E-2</v>
      </c>
      <c r="B1160" s="6">
        <v>1.8957907E-2</v>
      </c>
      <c r="C1160" s="6">
        <v>300.0000258</v>
      </c>
      <c r="D1160" s="6">
        <v>4181.4768450000001</v>
      </c>
      <c r="E1160" s="6">
        <v>0.60559671500000001</v>
      </c>
      <c r="G1160" s="6">
        <v>4.1428228999999997E-2</v>
      </c>
      <c r="H1160" s="6">
        <v>1.8957907E-2</v>
      </c>
      <c r="I1160" s="6">
        <v>300.05540029999997</v>
      </c>
      <c r="J1160" s="6">
        <v>4181.4412659999998</v>
      </c>
      <c r="K1160" s="6">
        <v>0.60568529800000004</v>
      </c>
      <c r="M1160" s="6">
        <v>4.1428228999999997E-2</v>
      </c>
      <c r="N1160" s="6">
        <v>1.8957907E-2</v>
      </c>
      <c r="O1160" s="6">
        <v>440.12759499999999</v>
      </c>
      <c r="Q1160" s="6">
        <v>4.1428228999999997E-2</v>
      </c>
      <c r="R1160" s="6">
        <v>1.8957907E-2</v>
      </c>
      <c r="S1160" s="6">
        <v>363.53980669999999</v>
      </c>
    </row>
    <row r="1161" spans="1:19" x14ac:dyDescent="0.25">
      <c r="A1161" s="6">
        <v>4.2657343E-2</v>
      </c>
      <c r="B1161" s="6">
        <v>1.9650285999999999E-2</v>
      </c>
      <c r="C1161" s="6">
        <v>300.0002973</v>
      </c>
      <c r="D1161" s="6">
        <v>4181.47667</v>
      </c>
      <c r="E1161" s="6">
        <v>0.60559715000000003</v>
      </c>
      <c r="G1161" s="6">
        <v>4.2657343E-2</v>
      </c>
      <c r="H1161" s="6">
        <v>1.9650285999999999E-2</v>
      </c>
      <c r="I1161" s="6">
        <v>300.06974889999998</v>
      </c>
      <c r="J1161" s="6">
        <v>4181.4320680000001</v>
      </c>
      <c r="K1161" s="6">
        <v>0.60570824300000004</v>
      </c>
      <c r="M1161" s="6">
        <v>4.2657343E-2</v>
      </c>
      <c r="N1161" s="6">
        <v>1.9650285999999999E-2</v>
      </c>
      <c r="O1161" s="6">
        <v>274.84592400000002</v>
      </c>
      <c r="Q1161" s="6">
        <v>4.2657343E-2</v>
      </c>
      <c r="R1161" s="6">
        <v>1.9650285999999999E-2</v>
      </c>
      <c r="S1161" s="6">
        <v>235.54151089999999</v>
      </c>
    </row>
    <row r="1162" spans="1:19" x14ac:dyDescent="0.25">
      <c r="A1162" s="6">
        <v>4.2591271999999999E-2</v>
      </c>
      <c r="B1162" s="6">
        <v>1.9351584000000002E-2</v>
      </c>
      <c r="C1162" s="6">
        <v>300.0002331</v>
      </c>
      <c r="D1162" s="6">
        <v>4181.4767119999997</v>
      </c>
      <c r="E1162" s="6">
        <v>0.60559704700000005</v>
      </c>
      <c r="G1162" s="6">
        <v>4.2591271999999999E-2</v>
      </c>
      <c r="H1162" s="6">
        <v>1.9351584000000002E-2</v>
      </c>
      <c r="I1162" s="6">
        <v>300.06787439999999</v>
      </c>
      <c r="J1162" s="6">
        <v>4181.4332690000001</v>
      </c>
      <c r="K1162" s="6">
        <v>0.60570524599999997</v>
      </c>
      <c r="M1162" s="6">
        <v>4.2591271999999999E-2</v>
      </c>
      <c r="N1162" s="6">
        <v>1.9351584000000002E-2</v>
      </c>
      <c r="O1162" s="6">
        <v>344.55857200000003</v>
      </c>
      <c r="Q1162" s="6">
        <v>4.2591271999999999E-2</v>
      </c>
      <c r="R1162" s="6">
        <v>1.9351584000000002E-2</v>
      </c>
      <c r="S1162" s="6">
        <v>287.19904789999998</v>
      </c>
    </row>
    <row r="1163" spans="1:19" x14ac:dyDescent="0.25">
      <c r="A1163" s="6">
        <v>4.1080899999999997E-2</v>
      </c>
      <c r="B1163" s="6">
        <v>1.8321341000000001E-2</v>
      </c>
      <c r="C1163" s="6">
        <v>299.99999100000002</v>
      </c>
      <c r="D1163" s="6">
        <v>4181.4768620000004</v>
      </c>
      <c r="E1163" s="6">
        <v>0.60559667399999995</v>
      </c>
      <c r="G1163" s="6">
        <v>4.1080899999999997E-2</v>
      </c>
      <c r="H1163" s="6">
        <v>1.8321341000000001E-2</v>
      </c>
      <c r="I1163" s="6">
        <v>300.04978119999998</v>
      </c>
      <c r="J1163" s="6">
        <v>4181.4448700000003</v>
      </c>
      <c r="K1163" s="6">
        <v>0.60567631200000005</v>
      </c>
      <c r="M1163" s="6">
        <v>4.1080899999999997E-2</v>
      </c>
      <c r="N1163" s="6">
        <v>1.8321341000000001E-2</v>
      </c>
      <c r="O1163" s="6">
        <v>548.42205100000001</v>
      </c>
      <c r="Q1163" s="6">
        <v>4.1080899999999997E-2</v>
      </c>
      <c r="R1163" s="6">
        <v>1.8321341000000001E-2</v>
      </c>
      <c r="S1163" s="6">
        <v>499.19927089999999</v>
      </c>
    </row>
    <row r="1164" spans="1:19" x14ac:dyDescent="0.25">
      <c r="A1164" s="6">
        <v>4.0381636999999998E-2</v>
      </c>
      <c r="B1164" s="6">
        <v>1.7886929999999999E-2</v>
      </c>
      <c r="C1164" s="6">
        <v>299.99997930000001</v>
      </c>
      <c r="D1164" s="6">
        <v>4181.4768620000004</v>
      </c>
      <c r="E1164" s="6">
        <v>0.60559667399999995</v>
      </c>
      <c r="G1164" s="6">
        <v>4.0381636999999998E-2</v>
      </c>
      <c r="H1164" s="6">
        <v>1.7886929999999999E-2</v>
      </c>
      <c r="I1164" s="6">
        <v>300.04460010000003</v>
      </c>
      <c r="J1164" s="6">
        <v>4181.4481949999999</v>
      </c>
      <c r="K1164" s="6">
        <v>0.60566802500000005</v>
      </c>
      <c r="M1164" s="6">
        <v>4.0381636999999998E-2</v>
      </c>
      <c r="N1164" s="6">
        <v>1.7886929999999999E-2</v>
      </c>
      <c r="O1164" s="6">
        <v>587.34798499999999</v>
      </c>
      <c r="Q1164" s="6">
        <v>4.0381636999999998E-2</v>
      </c>
      <c r="R1164" s="6">
        <v>1.7886929999999999E-2</v>
      </c>
      <c r="S1164" s="6">
        <v>565.97148860000004</v>
      </c>
    </row>
    <row r="1165" spans="1:19" x14ac:dyDescent="0.25">
      <c r="A1165" s="6">
        <v>3.9733172999999997E-2</v>
      </c>
      <c r="B1165" s="6">
        <v>1.7474683000000001E-2</v>
      </c>
      <c r="C1165" s="6">
        <v>299.9999775</v>
      </c>
      <c r="D1165" s="6">
        <v>4181.4768620000004</v>
      </c>
      <c r="E1165" s="6">
        <v>0.60559667399999995</v>
      </c>
      <c r="G1165" s="6">
        <v>3.9733172999999997E-2</v>
      </c>
      <c r="H1165" s="6">
        <v>1.7474683000000001E-2</v>
      </c>
      <c r="I1165" s="6">
        <v>300.042688</v>
      </c>
      <c r="J1165" s="6">
        <v>4181.4494219999997</v>
      </c>
      <c r="K1165" s="6">
        <v>0.60566496700000005</v>
      </c>
      <c r="M1165" s="6">
        <v>3.9733172999999997E-2</v>
      </c>
      <c r="N1165" s="6">
        <v>1.7474683000000001E-2</v>
      </c>
      <c r="O1165" s="6">
        <v>618.94127600000002</v>
      </c>
      <c r="Q1165" s="6">
        <v>3.9733172999999997E-2</v>
      </c>
      <c r="R1165" s="6">
        <v>1.7474683000000001E-2</v>
      </c>
      <c r="S1165" s="6">
        <v>615.22089800000003</v>
      </c>
    </row>
    <row r="1166" spans="1:19" x14ac:dyDescent="0.25">
      <c r="A1166" s="6">
        <v>3.9431338000000003E-2</v>
      </c>
      <c r="B1166" s="6">
        <v>1.5522427E-2</v>
      </c>
      <c r="C1166" s="6">
        <v>299.99997719999999</v>
      </c>
      <c r="D1166" s="6">
        <v>4181.4768620000004</v>
      </c>
      <c r="E1166" s="6">
        <v>0.60559667399999995</v>
      </c>
      <c r="G1166" s="6">
        <v>3.9431338000000003E-2</v>
      </c>
      <c r="H1166" s="6">
        <v>1.5522427E-2</v>
      </c>
      <c r="I1166" s="6">
        <v>300.04616299999998</v>
      </c>
      <c r="J1166" s="6">
        <v>4181.4471919999996</v>
      </c>
      <c r="K1166" s="6">
        <v>0.60567052499999996</v>
      </c>
      <c r="M1166" s="6">
        <v>3.9431338000000003E-2</v>
      </c>
      <c r="N1166" s="6">
        <v>1.5522427E-2</v>
      </c>
      <c r="O1166" s="6">
        <v>723.07672500000001</v>
      </c>
      <c r="Q1166" s="6">
        <v>3.9431338000000003E-2</v>
      </c>
      <c r="R1166" s="6">
        <v>1.5522427E-2</v>
      </c>
      <c r="S1166" s="6">
        <v>733.36498800000004</v>
      </c>
    </row>
    <row r="1167" spans="1:19" x14ac:dyDescent="0.25">
      <c r="A1167" s="6">
        <v>3.9868843000000001E-2</v>
      </c>
      <c r="B1167" s="6">
        <v>1.6463073000000002E-2</v>
      </c>
      <c r="C1167" s="6">
        <v>299.99997569999999</v>
      </c>
      <c r="D1167" s="6">
        <v>4181.4768620000004</v>
      </c>
      <c r="E1167" s="6">
        <v>0.60559667399999995</v>
      </c>
      <c r="G1167" s="6">
        <v>3.9868843000000001E-2</v>
      </c>
      <c r="H1167" s="6">
        <v>1.6463073000000002E-2</v>
      </c>
      <c r="I1167" s="6">
        <v>300.044352</v>
      </c>
      <c r="J1167" s="6">
        <v>4181.4483540000001</v>
      </c>
      <c r="K1167" s="6">
        <v>0.60566762799999996</v>
      </c>
      <c r="M1167" s="6">
        <v>3.9868843000000001E-2</v>
      </c>
      <c r="N1167" s="6">
        <v>1.6463073000000002E-2</v>
      </c>
      <c r="O1167" s="6">
        <v>681.38449000000003</v>
      </c>
      <c r="Q1167" s="6">
        <v>3.9868843000000001E-2</v>
      </c>
      <c r="R1167" s="6">
        <v>1.6463073000000002E-2</v>
      </c>
      <c r="S1167" s="6">
        <v>697.03611980000005</v>
      </c>
    </row>
    <row r="1168" spans="1:19" x14ac:dyDescent="0.25">
      <c r="A1168" s="6">
        <v>3.9318498E-2</v>
      </c>
      <c r="B1168" s="6">
        <v>1.2507544000000001E-2</v>
      </c>
      <c r="C1168" s="6">
        <v>299.99998260000001</v>
      </c>
      <c r="D1168" s="6">
        <v>4181.4768620000004</v>
      </c>
      <c r="E1168" s="6">
        <v>0.60559667399999995</v>
      </c>
      <c r="G1168" s="6">
        <v>3.9318498E-2</v>
      </c>
      <c r="H1168" s="6">
        <v>1.2507544000000001E-2</v>
      </c>
      <c r="I1168" s="6">
        <v>300.03398770000001</v>
      </c>
      <c r="J1168" s="6">
        <v>4181.4550079999999</v>
      </c>
      <c r="K1168" s="6">
        <v>0.60565105100000005</v>
      </c>
      <c r="M1168" s="6">
        <v>3.9318498E-2</v>
      </c>
      <c r="N1168" s="6">
        <v>1.2507544000000001E-2</v>
      </c>
      <c r="O1168" s="6">
        <v>785.28441799999996</v>
      </c>
      <c r="Q1168" s="6">
        <v>3.9318498E-2</v>
      </c>
      <c r="R1168" s="6">
        <v>1.2507544000000001E-2</v>
      </c>
      <c r="S1168" s="6">
        <v>783.03186570000003</v>
      </c>
    </row>
    <row r="1169" spans="1:19" x14ac:dyDescent="0.25">
      <c r="A1169" s="6">
        <v>4.0045828999999998E-2</v>
      </c>
      <c r="B1169" s="6">
        <v>1.1721814000000001E-2</v>
      </c>
      <c r="C1169" s="6">
        <v>299.99984039999998</v>
      </c>
      <c r="D1169" s="6">
        <v>4181.4768620000004</v>
      </c>
      <c r="E1169" s="6">
        <v>0.60559667399999995</v>
      </c>
      <c r="G1169" s="6">
        <v>4.0045828999999998E-2</v>
      </c>
      <c r="H1169" s="6">
        <v>1.1721814000000001E-2</v>
      </c>
      <c r="I1169" s="6">
        <v>300.02289089999999</v>
      </c>
      <c r="J1169" s="6">
        <v>4181.4621379999999</v>
      </c>
      <c r="K1169" s="6">
        <v>0.60563329899999996</v>
      </c>
      <c r="M1169" s="6">
        <v>4.0045828999999998E-2</v>
      </c>
      <c r="N1169" s="6">
        <v>1.1721814000000001E-2</v>
      </c>
      <c r="O1169" s="6">
        <v>786.57965899999999</v>
      </c>
      <c r="Q1169" s="6">
        <v>4.0045828999999998E-2</v>
      </c>
      <c r="R1169" s="6">
        <v>1.1721814000000001E-2</v>
      </c>
      <c r="S1169" s="6">
        <v>789.08710199999996</v>
      </c>
    </row>
    <row r="1170" spans="1:19" x14ac:dyDescent="0.25">
      <c r="A1170" s="6">
        <v>3.9757990999999999E-2</v>
      </c>
      <c r="B1170" s="6">
        <v>1.3544034999999999E-2</v>
      </c>
      <c r="C1170" s="6">
        <v>299.99997239999999</v>
      </c>
      <c r="D1170" s="6">
        <v>4181.4768620000004</v>
      </c>
      <c r="E1170" s="6">
        <v>0.60559667399999995</v>
      </c>
      <c r="G1170" s="6">
        <v>3.9757990999999999E-2</v>
      </c>
      <c r="H1170" s="6">
        <v>1.3544034999999999E-2</v>
      </c>
      <c r="I1170" s="6">
        <v>300.04044099999999</v>
      </c>
      <c r="J1170" s="6">
        <v>4181.4508649999998</v>
      </c>
      <c r="K1170" s="6">
        <v>0.605661373</v>
      </c>
      <c r="M1170" s="6">
        <v>3.9757990999999999E-2</v>
      </c>
      <c r="N1170" s="6">
        <v>1.3544034999999999E-2</v>
      </c>
      <c r="O1170" s="6">
        <v>773.09324300000003</v>
      </c>
      <c r="Q1170" s="6">
        <v>3.9757990999999999E-2</v>
      </c>
      <c r="R1170" s="6">
        <v>1.3544034999999999E-2</v>
      </c>
      <c r="S1170" s="6">
        <v>766.65737560000002</v>
      </c>
    </row>
    <row r="1171" spans="1:19" x14ac:dyDescent="0.25">
      <c r="A1171" s="6">
        <v>3.9895594999999999E-2</v>
      </c>
      <c r="B1171" s="6">
        <v>1.4473356999999999E-2</v>
      </c>
      <c r="C1171" s="6">
        <v>299.99996429999999</v>
      </c>
      <c r="D1171" s="6">
        <v>4181.4768620000004</v>
      </c>
      <c r="E1171" s="6">
        <v>0.60559667399999995</v>
      </c>
      <c r="G1171" s="6">
        <v>3.9895594999999999E-2</v>
      </c>
      <c r="H1171" s="6">
        <v>1.4473356999999999E-2</v>
      </c>
      <c r="I1171" s="6">
        <v>300.04458640000001</v>
      </c>
      <c r="J1171" s="6">
        <v>4181.4482040000003</v>
      </c>
      <c r="K1171" s="6">
        <v>0.60566800300000001</v>
      </c>
      <c r="M1171" s="6">
        <v>3.9895594999999999E-2</v>
      </c>
      <c r="N1171" s="6">
        <v>1.4473356999999999E-2</v>
      </c>
      <c r="O1171" s="6">
        <v>752.90169100000003</v>
      </c>
      <c r="Q1171" s="6">
        <v>3.9895594999999999E-2</v>
      </c>
      <c r="R1171" s="6">
        <v>1.4473356999999999E-2</v>
      </c>
      <c r="S1171" s="6">
        <v>753.04535120000003</v>
      </c>
    </row>
    <row r="1172" spans="1:19" x14ac:dyDescent="0.25">
      <c r="A1172" s="6">
        <v>4.1087644E-2</v>
      </c>
      <c r="B1172" s="6">
        <v>1.1332419999999999E-2</v>
      </c>
      <c r="C1172" s="6">
        <v>299.99893950000001</v>
      </c>
      <c r="D1172" s="6">
        <v>4181.4768620000004</v>
      </c>
      <c r="E1172" s="6">
        <v>0.60559667399999995</v>
      </c>
      <c r="G1172" s="6">
        <v>4.1087644E-2</v>
      </c>
      <c r="H1172" s="6">
        <v>1.1332419999999999E-2</v>
      </c>
      <c r="I1172" s="6">
        <v>300.0174791</v>
      </c>
      <c r="J1172" s="6">
        <v>4181.4656169999998</v>
      </c>
      <c r="K1172" s="6">
        <v>0.60562464100000002</v>
      </c>
      <c r="M1172" s="6">
        <v>4.1087644E-2</v>
      </c>
      <c r="N1172" s="6">
        <v>1.1332419999999999E-2</v>
      </c>
      <c r="O1172" s="6">
        <v>782.75651400000004</v>
      </c>
      <c r="Q1172" s="6">
        <v>4.1087644E-2</v>
      </c>
      <c r="R1172" s="6">
        <v>1.1332419999999999E-2</v>
      </c>
      <c r="S1172" s="6">
        <v>783.50337830000001</v>
      </c>
    </row>
    <row r="1173" spans="1:19" x14ac:dyDescent="0.25">
      <c r="A1173" s="6">
        <v>4.1398753000000003E-2</v>
      </c>
      <c r="B1173" s="6">
        <v>1.0536772E-2</v>
      </c>
      <c r="C1173" s="6">
        <v>300.00738330000001</v>
      </c>
      <c r="D1173" s="6">
        <v>4181.4721099999997</v>
      </c>
      <c r="E1173" s="6">
        <v>0.605608488</v>
      </c>
      <c r="G1173" s="6">
        <v>4.1398753000000003E-2</v>
      </c>
      <c r="H1173" s="6">
        <v>1.0536772E-2</v>
      </c>
      <c r="I1173" s="6">
        <v>300.02875799999998</v>
      </c>
      <c r="J1173" s="6">
        <v>4181.4583679999996</v>
      </c>
      <c r="K1173" s="6">
        <v>0.60564268499999996</v>
      </c>
      <c r="M1173" s="6">
        <v>4.1398753000000003E-2</v>
      </c>
      <c r="N1173" s="6">
        <v>1.0536772E-2</v>
      </c>
      <c r="O1173" s="6">
        <v>782.31761500000005</v>
      </c>
      <c r="Q1173" s="6">
        <v>4.1398753000000003E-2</v>
      </c>
      <c r="R1173" s="6">
        <v>1.0536772E-2</v>
      </c>
      <c r="S1173" s="6">
        <v>777.64207199999998</v>
      </c>
    </row>
    <row r="1174" spans="1:19" x14ac:dyDescent="0.25">
      <c r="A1174" s="6">
        <v>4.5468243999999998E-2</v>
      </c>
      <c r="B1174" s="6">
        <v>1.0058551000000001E-2</v>
      </c>
      <c r="C1174" s="6">
        <v>316.8410844</v>
      </c>
      <c r="D1174" s="6">
        <v>4176.2049420000003</v>
      </c>
      <c r="E1174" s="6">
        <v>0.63012788399999997</v>
      </c>
      <c r="G1174" s="6">
        <v>4.5468243999999998E-2</v>
      </c>
      <c r="H1174" s="6">
        <v>1.0058551000000001E-2</v>
      </c>
      <c r="I1174" s="6">
        <v>316.59520079999999</v>
      </c>
      <c r="J1174" s="6">
        <v>4176.2079599999997</v>
      </c>
      <c r="K1174" s="6">
        <v>0.62980396699999996</v>
      </c>
      <c r="M1174" s="6">
        <v>4.5468243999999998E-2</v>
      </c>
      <c r="N1174" s="6">
        <v>1.0058551000000001E-2</v>
      </c>
      <c r="O1174" s="6">
        <v>615.10402999999997</v>
      </c>
      <c r="Q1174" s="6">
        <v>4.5468243999999998E-2</v>
      </c>
      <c r="R1174" s="6">
        <v>1.0058551000000001E-2</v>
      </c>
      <c r="S1174" s="6">
        <v>564.06163249999997</v>
      </c>
    </row>
    <row r="1175" spans="1:19" x14ac:dyDescent="0.25">
      <c r="A1175" s="6">
        <v>4.5168336000000003E-2</v>
      </c>
      <c r="B1175" s="6">
        <v>9.9461199999999993E-3</v>
      </c>
      <c r="C1175" s="6">
        <v>312.81170759999998</v>
      </c>
      <c r="D1175" s="6">
        <v>4176.5138260000003</v>
      </c>
      <c r="E1175" s="6">
        <v>0.62469336099999995</v>
      </c>
      <c r="G1175" s="6">
        <v>4.5168336000000003E-2</v>
      </c>
      <c r="H1175" s="6">
        <v>9.9461199999999993E-3</v>
      </c>
      <c r="I1175" s="6">
        <v>312.63119369999998</v>
      </c>
      <c r="J1175" s="6">
        <v>4176.5408420000003</v>
      </c>
      <c r="K1175" s="6">
        <v>0.62444357299999997</v>
      </c>
      <c r="M1175" s="6">
        <v>4.5168336000000003E-2</v>
      </c>
      <c r="N1175" s="6">
        <v>9.9461199999999993E-3</v>
      </c>
      <c r="O1175" s="6">
        <v>701.79634799999997</v>
      </c>
      <c r="Q1175" s="6">
        <v>4.5168336000000003E-2</v>
      </c>
      <c r="R1175" s="6">
        <v>9.9461199999999993E-3</v>
      </c>
      <c r="S1175" s="6">
        <v>683.57527800000003</v>
      </c>
    </row>
    <row r="1176" spans="1:19" x14ac:dyDescent="0.25">
      <c r="A1176" s="6">
        <v>4.5754385000000002E-2</v>
      </c>
      <c r="B1176" s="6">
        <v>1.0748616000000001E-2</v>
      </c>
      <c r="C1176" s="6">
        <v>320.1081633</v>
      </c>
      <c r="D1176" s="6">
        <v>4176.3535240000001</v>
      </c>
      <c r="E1176" s="6">
        <v>0.63433732899999995</v>
      </c>
      <c r="G1176" s="6">
        <v>4.5754385000000002E-2</v>
      </c>
      <c r="H1176" s="6">
        <v>1.0748616000000001E-2</v>
      </c>
      <c r="I1176" s="6">
        <v>319.90074190000001</v>
      </c>
      <c r="J1176" s="6">
        <v>4176.3338180000001</v>
      </c>
      <c r="K1176" s="6">
        <v>0.63407528599999996</v>
      </c>
      <c r="M1176" s="6">
        <v>4.5754385000000002E-2</v>
      </c>
      <c r="N1176" s="6">
        <v>1.0748616000000001E-2</v>
      </c>
      <c r="O1176" s="6">
        <v>464.78575999999998</v>
      </c>
      <c r="Q1176" s="6">
        <v>4.5754385000000002E-2</v>
      </c>
      <c r="R1176" s="6">
        <v>1.0748616000000001E-2</v>
      </c>
      <c r="S1176" s="6">
        <v>417.20067949999998</v>
      </c>
    </row>
    <row r="1177" spans="1:19" x14ac:dyDescent="0.25">
      <c r="A1177" s="6">
        <v>4.0837475999999998E-2</v>
      </c>
      <c r="B1177" s="6">
        <v>4.6241019999999997E-3</v>
      </c>
      <c r="C1177" s="6">
        <v>300.00002069999999</v>
      </c>
      <c r="D1177" s="6">
        <v>4181.4768480000002</v>
      </c>
      <c r="E1177" s="6">
        <v>0.60559670700000001</v>
      </c>
      <c r="G1177" s="6">
        <v>4.0837475999999998E-2</v>
      </c>
      <c r="H1177" s="6">
        <v>4.6241019999999997E-3</v>
      </c>
      <c r="I1177" s="6">
        <v>300.01984590000001</v>
      </c>
      <c r="J1177" s="6">
        <v>4181.4640950000003</v>
      </c>
      <c r="K1177" s="6">
        <v>0.60562842800000005</v>
      </c>
      <c r="M1177" s="6">
        <v>4.0837475999999998E-2</v>
      </c>
      <c r="N1177" s="6">
        <v>4.6241019999999997E-3</v>
      </c>
      <c r="O1177" s="6">
        <v>731.48629100000005</v>
      </c>
      <c r="Q1177" s="6">
        <v>4.0837475999999998E-2</v>
      </c>
      <c r="R1177" s="6">
        <v>4.6241019999999997E-3</v>
      </c>
      <c r="S1177" s="6">
        <v>738.54924110000002</v>
      </c>
    </row>
    <row r="1178" spans="1:19" x14ac:dyDescent="0.25">
      <c r="A1178" s="6">
        <v>4.0721717999999997E-2</v>
      </c>
      <c r="B1178" s="6">
        <v>5.9698279999999999E-3</v>
      </c>
      <c r="C1178" s="6">
        <v>300.00013530000001</v>
      </c>
      <c r="D1178" s="6">
        <v>4181.4767750000001</v>
      </c>
      <c r="E1178" s="6">
        <v>0.60559689000000005</v>
      </c>
      <c r="G1178" s="6">
        <v>4.0721717999999997E-2</v>
      </c>
      <c r="H1178" s="6">
        <v>5.9698279999999999E-3</v>
      </c>
      <c r="I1178" s="6">
        <v>300.01620350000002</v>
      </c>
      <c r="J1178" s="6">
        <v>4181.466437</v>
      </c>
      <c r="K1178" s="6">
        <v>0.60562260000000001</v>
      </c>
      <c r="M1178" s="6">
        <v>4.0721717999999997E-2</v>
      </c>
      <c r="N1178" s="6">
        <v>5.9698279999999999E-3</v>
      </c>
      <c r="O1178" s="6">
        <v>763.86544400000002</v>
      </c>
      <c r="Q1178" s="6">
        <v>4.0721717999999997E-2</v>
      </c>
      <c r="R1178" s="6">
        <v>5.9698279999999999E-3</v>
      </c>
      <c r="S1178" s="6">
        <v>760.94611810000004</v>
      </c>
    </row>
    <row r="1179" spans="1:19" x14ac:dyDescent="0.25">
      <c r="A1179" s="6">
        <v>4.0447627E-2</v>
      </c>
      <c r="B1179" s="6">
        <v>6.9450750000000002E-3</v>
      </c>
      <c r="C1179" s="6">
        <v>299.9999952</v>
      </c>
      <c r="D1179" s="6">
        <v>4181.4768620000004</v>
      </c>
      <c r="E1179" s="6">
        <v>0.60559667399999995</v>
      </c>
      <c r="G1179" s="6">
        <v>4.0447627E-2</v>
      </c>
      <c r="H1179" s="6">
        <v>6.9450750000000002E-3</v>
      </c>
      <c r="I1179" s="6">
        <v>300.01272030000001</v>
      </c>
      <c r="J1179" s="6">
        <v>4181.4686769999998</v>
      </c>
      <c r="K1179" s="6">
        <v>0.60561702699999997</v>
      </c>
      <c r="M1179" s="6">
        <v>4.0447627E-2</v>
      </c>
      <c r="N1179" s="6">
        <v>6.9450750000000002E-3</v>
      </c>
      <c r="O1179" s="6">
        <v>775.92299400000002</v>
      </c>
      <c r="Q1179" s="6">
        <v>4.0447627E-2</v>
      </c>
      <c r="R1179" s="6">
        <v>6.9450750000000002E-3</v>
      </c>
      <c r="S1179" s="6">
        <v>769.071415</v>
      </c>
    </row>
    <row r="1180" spans="1:19" x14ac:dyDescent="0.25">
      <c r="A1180" s="6">
        <v>4.1122575000000001E-2</v>
      </c>
      <c r="B1180" s="6">
        <v>7.8687529999999992E-3</v>
      </c>
      <c r="C1180" s="6">
        <v>300.00065219999999</v>
      </c>
      <c r="D1180" s="6">
        <v>4181.4764420000001</v>
      </c>
      <c r="E1180" s="6">
        <v>0.60559771799999995</v>
      </c>
      <c r="G1180" s="6">
        <v>4.1122575000000001E-2</v>
      </c>
      <c r="H1180" s="6">
        <v>7.8687529999999992E-3</v>
      </c>
      <c r="I1180" s="6">
        <v>300.02534900000001</v>
      </c>
      <c r="J1180" s="6">
        <v>4181.4605579999998</v>
      </c>
      <c r="K1180" s="6">
        <v>0.60563723199999997</v>
      </c>
      <c r="M1180" s="6">
        <v>4.1122575000000001E-2</v>
      </c>
      <c r="N1180" s="6">
        <v>7.8687529999999992E-3</v>
      </c>
      <c r="O1180" s="6">
        <v>778.70794000000001</v>
      </c>
      <c r="Q1180" s="6">
        <v>4.1122575000000001E-2</v>
      </c>
      <c r="R1180" s="6">
        <v>7.8687529999999992E-3</v>
      </c>
      <c r="S1180" s="6">
        <v>770.65192249999996</v>
      </c>
    </row>
    <row r="1181" spans="1:19" x14ac:dyDescent="0.25">
      <c r="A1181" s="6">
        <v>4.1212153000000001E-2</v>
      </c>
      <c r="B1181" s="6">
        <v>8.8386760000000002E-3</v>
      </c>
      <c r="C1181" s="6">
        <v>300.001755</v>
      </c>
      <c r="D1181" s="6">
        <v>4181.4757319999999</v>
      </c>
      <c r="E1181" s="6">
        <v>0.60559948200000002</v>
      </c>
      <c r="G1181" s="6">
        <v>4.1212153000000001E-2</v>
      </c>
      <c r="H1181" s="6">
        <v>8.8386760000000002E-3</v>
      </c>
      <c r="I1181" s="6">
        <v>300.03950379999998</v>
      </c>
      <c r="J1181" s="6">
        <v>4181.4514660000004</v>
      </c>
      <c r="K1181" s="6">
        <v>0.60565987399999999</v>
      </c>
      <c r="M1181" s="6">
        <v>4.1212153000000001E-2</v>
      </c>
      <c r="N1181" s="6">
        <v>8.8386760000000002E-3</v>
      </c>
      <c r="O1181" s="6">
        <v>782.40495099999998</v>
      </c>
      <c r="Q1181" s="6">
        <v>4.1212153000000001E-2</v>
      </c>
      <c r="R1181" s="6">
        <v>8.8386760000000002E-3</v>
      </c>
      <c r="S1181" s="6">
        <v>777.57770270000003</v>
      </c>
    </row>
    <row r="1182" spans="1:19" x14ac:dyDescent="0.25">
      <c r="A1182" s="6">
        <v>4.2278565999999997E-2</v>
      </c>
      <c r="B1182" s="6">
        <v>9.5675329999999996E-3</v>
      </c>
      <c r="C1182" s="6">
        <v>300.05832179999999</v>
      </c>
      <c r="D1182" s="6">
        <v>4181.4393920000002</v>
      </c>
      <c r="E1182" s="6">
        <v>0.60568997000000002</v>
      </c>
      <c r="G1182" s="6">
        <v>4.2278565999999997E-2</v>
      </c>
      <c r="H1182" s="6">
        <v>9.5675329999999996E-3</v>
      </c>
      <c r="I1182" s="6">
        <v>300.11616780000003</v>
      </c>
      <c r="J1182" s="6">
        <v>4181.4023710000001</v>
      </c>
      <c r="K1182" s="6">
        <v>0.60578244800000003</v>
      </c>
      <c r="M1182" s="6">
        <v>4.2278565999999997E-2</v>
      </c>
      <c r="N1182" s="6">
        <v>9.5675329999999996E-3</v>
      </c>
      <c r="O1182" s="6">
        <v>776.04861500000004</v>
      </c>
      <c r="Q1182" s="6">
        <v>4.2278565999999997E-2</v>
      </c>
      <c r="R1182" s="6">
        <v>9.5675329999999996E-3</v>
      </c>
      <c r="S1182" s="6">
        <v>771.80259960000001</v>
      </c>
    </row>
    <row r="1183" spans="1:19" x14ac:dyDescent="0.25">
      <c r="A1183" s="6">
        <v>4.2636473000000001E-2</v>
      </c>
      <c r="B1183" s="6">
        <v>9.8384699999999993E-4</v>
      </c>
      <c r="C1183" s="6">
        <v>300.00018510000001</v>
      </c>
      <c r="D1183" s="6">
        <v>4181.4767430000002</v>
      </c>
      <c r="E1183" s="6">
        <v>0.60559697000000001</v>
      </c>
      <c r="G1183" s="6">
        <v>4.2636473000000001E-2</v>
      </c>
      <c r="H1183" s="6">
        <v>9.8384699999999993E-4</v>
      </c>
      <c r="I1183" s="6">
        <v>300.02722440000002</v>
      </c>
      <c r="J1183" s="6">
        <v>4181.4593530000002</v>
      </c>
      <c r="K1183" s="6">
        <v>0.60564023199999995</v>
      </c>
      <c r="M1183" s="6">
        <v>4.2636473000000001E-2</v>
      </c>
      <c r="N1183" s="6">
        <v>9.8384699999999993E-4</v>
      </c>
      <c r="O1183" s="6">
        <v>433.650237</v>
      </c>
      <c r="Q1183" s="6">
        <v>4.2636473000000001E-2</v>
      </c>
      <c r="R1183" s="6">
        <v>9.8384699999999993E-4</v>
      </c>
      <c r="S1183" s="6">
        <v>364.70007759999999</v>
      </c>
    </row>
    <row r="1184" spans="1:19" x14ac:dyDescent="0.25">
      <c r="A1184" s="6">
        <v>4.2293969000000001E-2</v>
      </c>
      <c r="B1184" s="6">
        <v>1.498529E-3</v>
      </c>
      <c r="C1184" s="6">
        <v>300.0001029</v>
      </c>
      <c r="D1184" s="6">
        <v>4181.4767949999996</v>
      </c>
      <c r="E1184" s="6">
        <v>0.60559683900000005</v>
      </c>
      <c r="G1184" s="6">
        <v>4.2293969000000001E-2</v>
      </c>
      <c r="H1184" s="6">
        <v>1.498529E-3</v>
      </c>
      <c r="I1184" s="6">
        <v>300.01998709999998</v>
      </c>
      <c r="J1184" s="6">
        <v>4181.4640049999998</v>
      </c>
      <c r="K1184" s="6">
        <v>0.60562865399999999</v>
      </c>
      <c r="M1184" s="6">
        <v>4.2293969000000001E-2</v>
      </c>
      <c r="N1184" s="6">
        <v>1.498529E-3</v>
      </c>
      <c r="O1184" s="6">
        <v>532.461141</v>
      </c>
      <c r="Q1184" s="6">
        <v>4.2293969000000001E-2</v>
      </c>
      <c r="R1184" s="6">
        <v>1.498529E-3</v>
      </c>
      <c r="S1184" s="6">
        <v>481.0196181</v>
      </c>
    </row>
    <row r="1185" spans="1:19" x14ac:dyDescent="0.25">
      <c r="A1185" s="6">
        <v>4.1630703999999998E-2</v>
      </c>
      <c r="B1185" s="6">
        <v>2.2162449999999999E-3</v>
      </c>
      <c r="C1185" s="6">
        <v>300.00001950000001</v>
      </c>
      <c r="D1185" s="6">
        <v>4181.4768489999997</v>
      </c>
      <c r="E1185" s="6">
        <v>0.60559670499999996</v>
      </c>
      <c r="G1185" s="6">
        <v>4.1630703999999998E-2</v>
      </c>
      <c r="H1185" s="6">
        <v>2.2162449999999999E-3</v>
      </c>
      <c r="I1185" s="6">
        <v>300.00557409999999</v>
      </c>
      <c r="J1185" s="6">
        <v>4181.4732739999999</v>
      </c>
      <c r="K1185" s="6">
        <v>0.60560559300000005</v>
      </c>
      <c r="M1185" s="6">
        <v>4.1630703999999998E-2</v>
      </c>
      <c r="N1185" s="6">
        <v>2.2162449999999999E-3</v>
      </c>
      <c r="O1185" s="6">
        <v>605.602304</v>
      </c>
      <c r="Q1185" s="6">
        <v>4.1630703999999998E-2</v>
      </c>
      <c r="R1185" s="6">
        <v>2.2162449999999999E-3</v>
      </c>
      <c r="S1185" s="6">
        <v>592.90586440000004</v>
      </c>
    </row>
    <row r="1186" spans="1:19" x14ac:dyDescent="0.25">
      <c r="A1186" s="6">
        <v>4.1306324999999998E-2</v>
      </c>
      <c r="B1186" s="6">
        <v>3.4490380000000002E-3</v>
      </c>
      <c r="C1186" s="6">
        <v>300.00003420000002</v>
      </c>
      <c r="D1186" s="6">
        <v>4181.4768400000003</v>
      </c>
      <c r="E1186" s="6">
        <v>0.60559672899999994</v>
      </c>
      <c r="G1186" s="6">
        <v>4.1306324999999998E-2</v>
      </c>
      <c r="H1186" s="6">
        <v>3.4490380000000002E-3</v>
      </c>
      <c r="I1186" s="6">
        <v>300.00643689999998</v>
      </c>
      <c r="J1186" s="6">
        <v>4181.4727190000003</v>
      </c>
      <c r="K1186" s="6">
        <v>0.60560697399999996</v>
      </c>
      <c r="M1186" s="6">
        <v>4.1306324999999998E-2</v>
      </c>
      <c r="N1186" s="6">
        <v>3.4490380000000002E-3</v>
      </c>
      <c r="O1186" s="6">
        <v>683.94699800000001</v>
      </c>
      <c r="Q1186" s="6">
        <v>4.1306324999999998E-2</v>
      </c>
      <c r="R1186" s="6">
        <v>3.4490380000000002E-3</v>
      </c>
      <c r="S1186" s="6">
        <v>695.77993370000002</v>
      </c>
    </row>
    <row r="1187" spans="1:19" x14ac:dyDescent="0.25">
      <c r="A1187" s="6">
        <v>4.3449704999999998E-2</v>
      </c>
      <c r="B1187" s="6">
        <v>6.7183300000000004E-4</v>
      </c>
      <c r="C1187" s="6">
        <v>300.0004854</v>
      </c>
      <c r="D1187" s="6">
        <v>4181.476549</v>
      </c>
      <c r="E1187" s="6">
        <v>0.60559745099999995</v>
      </c>
      <c r="G1187" s="6">
        <v>4.3449704999999998E-2</v>
      </c>
      <c r="H1187" s="6">
        <v>6.7183300000000004E-4</v>
      </c>
      <c r="I1187" s="6">
        <v>300.031407</v>
      </c>
      <c r="J1187" s="6">
        <v>4181.456666</v>
      </c>
      <c r="K1187" s="6">
        <v>0.605646923</v>
      </c>
      <c r="M1187" s="6">
        <v>4.3449704999999998E-2</v>
      </c>
      <c r="N1187" s="6">
        <v>6.7183300000000004E-4</v>
      </c>
      <c r="O1187" s="6">
        <v>353.13181500000002</v>
      </c>
      <c r="Q1187" s="6">
        <v>4.3449704999999998E-2</v>
      </c>
      <c r="R1187" s="6">
        <v>6.7183300000000004E-4</v>
      </c>
      <c r="S1187" s="6">
        <v>295.68630189999999</v>
      </c>
    </row>
    <row r="1188" spans="1:19" x14ac:dyDescent="0.25">
      <c r="A1188" s="6">
        <v>4.4055944E-2</v>
      </c>
      <c r="B1188" s="6">
        <v>3.5069799999999998E-4</v>
      </c>
      <c r="C1188" s="6">
        <v>300.0010029</v>
      </c>
      <c r="D1188" s="6">
        <v>4181.476216</v>
      </c>
      <c r="E1188" s="6">
        <v>0.60559827899999996</v>
      </c>
      <c r="G1188" s="6">
        <v>4.4055944E-2</v>
      </c>
      <c r="H1188" s="6">
        <v>3.5069799999999998E-4</v>
      </c>
      <c r="I1188" s="6">
        <v>300.02841180000001</v>
      </c>
      <c r="J1188" s="6">
        <v>4181.4585900000002</v>
      </c>
      <c r="K1188" s="6">
        <v>0.60564213099999997</v>
      </c>
      <c r="M1188" s="6">
        <v>4.4055944E-2</v>
      </c>
      <c r="N1188" s="6">
        <v>3.5069799999999998E-4</v>
      </c>
      <c r="O1188" s="6">
        <v>281.71146599999997</v>
      </c>
      <c r="Q1188" s="6">
        <v>4.4055944E-2</v>
      </c>
      <c r="R1188" s="6">
        <v>3.5069799999999998E-4</v>
      </c>
      <c r="S1188" s="6">
        <v>231.95114179999999</v>
      </c>
    </row>
    <row r="1189" spans="1:19" x14ac:dyDescent="0.25">
      <c r="A1189" s="6">
        <v>4.3333681999999998E-2</v>
      </c>
      <c r="B1189" s="6">
        <v>1.011039E-3</v>
      </c>
      <c r="C1189" s="6">
        <v>300.0003888</v>
      </c>
      <c r="D1189" s="6">
        <v>4181.4766120000004</v>
      </c>
      <c r="E1189" s="6">
        <v>0.60559729600000001</v>
      </c>
      <c r="G1189" s="6">
        <v>4.3333681999999998E-2</v>
      </c>
      <c r="H1189" s="6">
        <v>1.011039E-3</v>
      </c>
      <c r="I1189" s="6">
        <v>300.03086230000002</v>
      </c>
      <c r="J1189" s="6">
        <v>4181.4570160000003</v>
      </c>
      <c r="K1189" s="6">
        <v>0.60564605100000002</v>
      </c>
      <c r="M1189" s="6">
        <v>4.3333681999999998E-2</v>
      </c>
      <c r="N1189" s="6">
        <v>1.011039E-3</v>
      </c>
      <c r="O1189" s="6">
        <v>450.28232200000002</v>
      </c>
      <c r="Q1189" s="6">
        <v>4.3333681999999998E-2</v>
      </c>
      <c r="R1189" s="6">
        <v>1.011039E-3</v>
      </c>
      <c r="S1189" s="6">
        <v>383.60475589999999</v>
      </c>
    </row>
    <row r="1190" spans="1:19" x14ac:dyDescent="0.25">
      <c r="A1190" s="6">
        <v>4.5257098000000003E-2</v>
      </c>
      <c r="B1190" s="6">
        <v>9.1072480000000001E-3</v>
      </c>
      <c r="C1190" s="6">
        <v>312.89579700000002</v>
      </c>
      <c r="D1190" s="6">
        <v>4176.5016340000002</v>
      </c>
      <c r="E1190" s="6">
        <v>0.62480953400000006</v>
      </c>
      <c r="G1190" s="6">
        <v>4.5257098000000003E-2</v>
      </c>
      <c r="H1190" s="6">
        <v>9.1072480000000001E-3</v>
      </c>
      <c r="I1190" s="6">
        <v>312.71193110000002</v>
      </c>
      <c r="J1190" s="6">
        <v>4176.5286169999999</v>
      </c>
      <c r="K1190" s="6">
        <v>0.62455536199999995</v>
      </c>
      <c r="M1190" s="6">
        <v>4.5257098000000003E-2</v>
      </c>
      <c r="N1190" s="6">
        <v>9.1072480000000001E-3</v>
      </c>
      <c r="O1190" s="6">
        <v>696.68165399999998</v>
      </c>
      <c r="Q1190" s="6">
        <v>4.5257098000000003E-2</v>
      </c>
      <c r="R1190" s="6">
        <v>9.1072480000000001E-3</v>
      </c>
      <c r="S1190" s="6">
        <v>687.51721029999999</v>
      </c>
    </row>
    <row r="1191" spans="1:19" x14ac:dyDescent="0.25">
      <c r="A1191" s="6">
        <v>4.4562371000000003E-2</v>
      </c>
      <c r="B1191" s="6">
        <v>9.5369029999999994E-3</v>
      </c>
      <c r="C1191" s="6">
        <v>306.31479899999999</v>
      </c>
      <c r="D1191" s="6">
        <v>4178.2347460000001</v>
      </c>
      <c r="E1191" s="6">
        <v>0.61535827499999995</v>
      </c>
      <c r="G1191" s="6">
        <v>4.4562371000000003E-2</v>
      </c>
      <c r="H1191" s="6">
        <v>9.5369029999999994E-3</v>
      </c>
      <c r="I1191" s="6">
        <v>306.2265529</v>
      </c>
      <c r="J1191" s="6">
        <v>4178.2690540000003</v>
      </c>
      <c r="K1191" s="6">
        <v>0.61522656499999995</v>
      </c>
      <c r="M1191" s="6">
        <v>4.4562371000000003E-2</v>
      </c>
      <c r="N1191" s="6">
        <v>9.5369029999999994E-3</v>
      </c>
      <c r="O1191" s="6">
        <v>744.10999700000002</v>
      </c>
      <c r="Q1191" s="6">
        <v>4.4562371000000003E-2</v>
      </c>
      <c r="R1191" s="6">
        <v>9.5369029999999994E-3</v>
      </c>
      <c r="S1191" s="6">
        <v>737.72472479999999</v>
      </c>
    </row>
    <row r="1192" spans="1:19" x14ac:dyDescent="0.25">
      <c r="A1192" s="6">
        <v>4.5756617999999999E-2</v>
      </c>
      <c r="B1192" s="6">
        <v>8.5153239999999995E-3</v>
      </c>
      <c r="C1192" s="6">
        <v>317.4105993</v>
      </c>
      <c r="D1192" s="6">
        <v>4176.2056830000001</v>
      </c>
      <c r="E1192" s="6">
        <v>0.63087430799999999</v>
      </c>
      <c r="G1192" s="6">
        <v>4.5756617999999999E-2</v>
      </c>
      <c r="H1192" s="6">
        <v>8.5153239999999995E-3</v>
      </c>
      <c r="I1192" s="6">
        <v>317.13315089999998</v>
      </c>
      <c r="J1192" s="6">
        <v>4176.2039759999998</v>
      </c>
      <c r="K1192" s="6">
        <v>0.63051134399999997</v>
      </c>
      <c r="M1192" s="6">
        <v>4.5756617999999999E-2</v>
      </c>
      <c r="N1192" s="6">
        <v>8.5153239999999995E-3</v>
      </c>
      <c r="O1192" s="6">
        <v>595.57472900000005</v>
      </c>
      <c r="Q1192" s="6">
        <v>4.5756617999999999E-2</v>
      </c>
      <c r="R1192" s="6">
        <v>8.5153239999999995E-3</v>
      </c>
      <c r="S1192" s="6">
        <v>565.30477770000005</v>
      </c>
    </row>
    <row r="1193" spans="1:19" x14ac:dyDescent="0.25">
      <c r="A1193" s="6">
        <v>4.5949265000000003E-2</v>
      </c>
      <c r="B1193" s="6">
        <v>8.5256510000000004E-3</v>
      </c>
      <c r="C1193" s="6">
        <v>320.13628560000001</v>
      </c>
      <c r="D1193" s="6">
        <v>4176.3563009999998</v>
      </c>
      <c r="E1193" s="6">
        <v>0.63437280299999999</v>
      </c>
      <c r="G1193" s="6">
        <v>4.5949265000000003E-2</v>
      </c>
      <c r="H1193" s="6">
        <v>8.5256510000000004E-3</v>
      </c>
      <c r="I1193" s="6">
        <v>319.8047924</v>
      </c>
      <c r="J1193" s="6">
        <v>4176.325167</v>
      </c>
      <c r="K1193" s="6">
        <v>0.63395383100000002</v>
      </c>
      <c r="M1193" s="6">
        <v>4.5949265000000003E-2</v>
      </c>
      <c r="N1193" s="6">
        <v>8.5256510000000004E-3</v>
      </c>
      <c r="O1193" s="6">
        <v>457.93976199999997</v>
      </c>
      <c r="Q1193" s="6">
        <v>4.5949265000000003E-2</v>
      </c>
      <c r="R1193" s="6">
        <v>8.5256510000000004E-3</v>
      </c>
      <c r="S1193" s="6">
        <v>433.41614120000003</v>
      </c>
    </row>
    <row r="1194" spans="1:19" x14ac:dyDescent="0.25">
      <c r="A1194" s="6">
        <v>4.206215E-2</v>
      </c>
      <c r="B1194" s="6">
        <v>1.9018619E-2</v>
      </c>
      <c r="C1194" s="6">
        <v>300.0000852</v>
      </c>
      <c r="D1194" s="6">
        <v>4181.476807</v>
      </c>
      <c r="E1194" s="6">
        <v>0.60559680999999999</v>
      </c>
      <c r="G1194" s="6">
        <v>4.206215E-2</v>
      </c>
      <c r="H1194" s="6">
        <v>1.9018619E-2</v>
      </c>
      <c r="I1194" s="6">
        <v>300.06127020000002</v>
      </c>
      <c r="J1194" s="6">
        <v>4181.4375019999998</v>
      </c>
      <c r="K1194" s="6">
        <v>0.60569468500000001</v>
      </c>
      <c r="M1194" s="6">
        <v>4.206215E-2</v>
      </c>
      <c r="N1194" s="6">
        <v>1.9018619E-2</v>
      </c>
      <c r="O1194" s="6">
        <v>439.14535000000001</v>
      </c>
      <c r="Q1194" s="6">
        <v>4.206215E-2</v>
      </c>
      <c r="R1194" s="6">
        <v>1.9018619E-2</v>
      </c>
      <c r="S1194" s="6">
        <v>357.01136209999999</v>
      </c>
    </row>
    <row r="1195" spans="1:19" x14ac:dyDescent="0.25">
      <c r="A1195" s="6">
        <v>4.1725986E-2</v>
      </c>
      <c r="B1195" s="6">
        <v>1.8565833E-2</v>
      </c>
      <c r="C1195" s="6">
        <v>300.00002160000003</v>
      </c>
      <c r="D1195" s="6">
        <v>4181.4768480000002</v>
      </c>
      <c r="E1195" s="6">
        <v>0.60559670899999996</v>
      </c>
      <c r="G1195" s="6">
        <v>4.1725986E-2</v>
      </c>
      <c r="H1195" s="6">
        <v>1.8565833E-2</v>
      </c>
      <c r="I1195" s="6">
        <v>300.05587630000002</v>
      </c>
      <c r="J1195" s="6">
        <v>4181.4409610000002</v>
      </c>
      <c r="K1195" s="6">
        <v>0.60568606000000003</v>
      </c>
      <c r="M1195" s="6">
        <v>4.1725986E-2</v>
      </c>
      <c r="N1195" s="6">
        <v>1.8565833E-2</v>
      </c>
      <c r="O1195" s="6">
        <v>520.34179600000004</v>
      </c>
      <c r="Q1195" s="6">
        <v>4.1725986E-2</v>
      </c>
      <c r="R1195" s="6">
        <v>1.8565833E-2</v>
      </c>
      <c r="S1195" s="6">
        <v>457.82811709999999</v>
      </c>
    </row>
    <row r="1196" spans="1:19" x14ac:dyDescent="0.25">
      <c r="A1196" s="6">
        <v>4.3234773999999997E-2</v>
      </c>
      <c r="B1196" s="6">
        <v>1.9310246E-2</v>
      </c>
      <c r="C1196" s="6">
        <v>300.00051480000002</v>
      </c>
      <c r="D1196" s="6">
        <v>4181.4765299999999</v>
      </c>
      <c r="E1196" s="6">
        <v>0.60559749799999996</v>
      </c>
      <c r="G1196" s="6">
        <v>4.3234773999999997E-2</v>
      </c>
      <c r="H1196" s="6">
        <v>1.9310246E-2</v>
      </c>
      <c r="I1196" s="6">
        <v>300.07426040000001</v>
      </c>
      <c r="J1196" s="6">
        <v>4181.4291780000003</v>
      </c>
      <c r="K1196" s="6">
        <v>0.60571545699999996</v>
      </c>
      <c r="M1196" s="6">
        <v>4.3234773999999997E-2</v>
      </c>
      <c r="N1196" s="6">
        <v>1.9310246E-2</v>
      </c>
      <c r="O1196" s="6">
        <v>363.35503299999999</v>
      </c>
      <c r="Q1196" s="6">
        <v>4.3234773999999997E-2</v>
      </c>
      <c r="R1196" s="6">
        <v>1.9310246E-2</v>
      </c>
      <c r="S1196" s="6">
        <v>302.84506149999999</v>
      </c>
    </row>
    <row r="1197" spans="1:19" x14ac:dyDescent="0.25">
      <c r="A1197" s="6">
        <v>4.3356643E-2</v>
      </c>
      <c r="B1197" s="6">
        <v>1.9649857999999999E-2</v>
      </c>
      <c r="C1197" s="6">
        <v>300.0006894</v>
      </c>
      <c r="D1197" s="6">
        <v>4181.4764180000002</v>
      </c>
      <c r="E1197" s="6">
        <v>0.60559777699999995</v>
      </c>
      <c r="G1197" s="6">
        <v>4.3356643E-2</v>
      </c>
      <c r="H1197" s="6">
        <v>1.9649857999999999E-2</v>
      </c>
      <c r="I1197" s="6">
        <v>300.07746750000001</v>
      </c>
      <c r="J1197" s="6">
        <v>4181.4271239999998</v>
      </c>
      <c r="K1197" s="6">
        <v>0.60572058500000003</v>
      </c>
      <c r="M1197" s="6">
        <v>4.3356643E-2</v>
      </c>
      <c r="N1197" s="6">
        <v>1.9649857999999999E-2</v>
      </c>
      <c r="O1197" s="6">
        <v>281.44587899999999</v>
      </c>
      <c r="Q1197" s="6">
        <v>4.3356643E-2</v>
      </c>
      <c r="R1197" s="6">
        <v>1.9649857999999999E-2</v>
      </c>
      <c r="S1197" s="6">
        <v>238.9289066</v>
      </c>
    </row>
    <row r="1198" spans="1:19" x14ac:dyDescent="0.25">
      <c r="A1198" s="6">
        <v>4.2820402E-2</v>
      </c>
      <c r="B1198" s="6">
        <v>1.8930683E-2</v>
      </c>
      <c r="C1198" s="6">
        <v>300.00022230000002</v>
      </c>
      <c r="D1198" s="6">
        <v>4181.4767190000002</v>
      </c>
      <c r="E1198" s="6">
        <v>0.60559702999999998</v>
      </c>
      <c r="G1198" s="6">
        <v>4.2820402E-2</v>
      </c>
      <c r="H1198" s="6">
        <v>1.8930683E-2</v>
      </c>
      <c r="I1198" s="6">
        <v>300.06741529999999</v>
      </c>
      <c r="J1198" s="6">
        <v>4181.4335629999996</v>
      </c>
      <c r="K1198" s="6">
        <v>0.60570451199999997</v>
      </c>
      <c r="M1198" s="6">
        <v>4.2820402E-2</v>
      </c>
      <c r="N1198" s="6">
        <v>1.8930683E-2</v>
      </c>
      <c r="O1198" s="6">
        <v>466.15961499999997</v>
      </c>
      <c r="Q1198" s="6">
        <v>4.2820402E-2</v>
      </c>
      <c r="R1198" s="6">
        <v>1.8930683E-2</v>
      </c>
      <c r="S1198" s="6">
        <v>389.8098794</v>
      </c>
    </row>
    <row r="1199" spans="1:19" x14ac:dyDescent="0.25">
      <c r="A1199" s="6">
        <v>4.1783491999999998E-2</v>
      </c>
      <c r="B1199" s="6">
        <v>1.784993E-2</v>
      </c>
      <c r="C1199" s="6">
        <v>299.99998649999998</v>
      </c>
      <c r="D1199" s="6">
        <v>4181.4768620000004</v>
      </c>
      <c r="E1199" s="6">
        <v>0.60559667399999995</v>
      </c>
      <c r="G1199" s="6">
        <v>4.1783491999999998E-2</v>
      </c>
      <c r="H1199" s="6">
        <v>1.784993E-2</v>
      </c>
      <c r="I1199" s="6">
        <v>300.05255799999998</v>
      </c>
      <c r="J1199" s="6">
        <v>4181.4430890000003</v>
      </c>
      <c r="K1199" s="6">
        <v>0.60568075300000002</v>
      </c>
      <c r="M1199" s="6">
        <v>4.1783491999999998E-2</v>
      </c>
      <c r="N1199" s="6">
        <v>1.784993E-2</v>
      </c>
      <c r="O1199" s="6">
        <v>600.13300400000003</v>
      </c>
      <c r="Q1199" s="6">
        <v>4.1783491999999998E-2</v>
      </c>
      <c r="R1199" s="6">
        <v>1.784993E-2</v>
      </c>
      <c r="S1199" s="6">
        <v>589.23997169999996</v>
      </c>
    </row>
    <row r="1200" spans="1:19" x14ac:dyDescent="0.25">
      <c r="A1200" s="6">
        <v>4.1226276999999999E-2</v>
      </c>
      <c r="B1200" s="6">
        <v>1.7373824999999999E-2</v>
      </c>
      <c r="C1200" s="6">
        <v>299.99997180000003</v>
      </c>
      <c r="D1200" s="6">
        <v>4181.4768620000004</v>
      </c>
      <c r="E1200" s="6">
        <v>0.60559667399999995</v>
      </c>
      <c r="G1200" s="6">
        <v>4.1226276999999999E-2</v>
      </c>
      <c r="H1200" s="6">
        <v>1.7373824999999999E-2</v>
      </c>
      <c r="I1200" s="6">
        <v>300.04765989999999</v>
      </c>
      <c r="J1200" s="6">
        <v>4181.4462309999999</v>
      </c>
      <c r="K1200" s="6">
        <v>0.60567291899999998</v>
      </c>
      <c r="M1200" s="6">
        <v>4.1226276999999999E-2</v>
      </c>
      <c r="N1200" s="6">
        <v>1.7373824999999999E-2</v>
      </c>
      <c r="O1200" s="6">
        <v>633.86633300000005</v>
      </c>
      <c r="Q1200" s="6">
        <v>4.1226276999999999E-2</v>
      </c>
      <c r="R1200" s="6">
        <v>1.7373824999999999E-2</v>
      </c>
      <c r="S1200" s="6">
        <v>638.70535540000003</v>
      </c>
    </row>
    <row r="1201" spans="1:19" x14ac:dyDescent="0.25">
      <c r="A1201" s="6">
        <v>4.0635128999999999E-2</v>
      </c>
      <c r="B1201" s="6">
        <v>1.6802681E-2</v>
      </c>
      <c r="C1201" s="6">
        <v>299.99996879999998</v>
      </c>
      <c r="D1201" s="6">
        <v>4181.4768620000004</v>
      </c>
      <c r="E1201" s="6">
        <v>0.60559667399999995</v>
      </c>
      <c r="G1201" s="6">
        <v>4.0635128999999999E-2</v>
      </c>
      <c r="H1201" s="6">
        <v>1.6802681E-2</v>
      </c>
      <c r="I1201" s="6">
        <v>300.04487</v>
      </c>
      <c r="J1201" s="6">
        <v>4181.4480219999996</v>
      </c>
      <c r="K1201" s="6">
        <v>0.60566845700000005</v>
      </c>
      <c r="M1201" s="6">
        <v>4.0635128999999999E-2</v>
      </c>
      <c r="N1201" s="6">
        <v>1.6802681E-2</v>
      </c>
      <c r="O1201" s="6">
        <v>665.56016699999998</v>
      </c>
      <c r="Q1201" s="6">
        <v>4.0635128999999999E-2</v>
      </c>
      <c r="R1201" s="6">
        <v>1.6802681E-2</v>
      </c>
      <c r="S1201" s="6">
        <v>679.98476870000002</v>
      </c>
    </row>
    <row r="1202" spans="1:19" x14ac:dyDescent="0.25">
      <c r="A1202" s="6">
        <v>4.0471220000000002E-2</v>
      </c>
      <c r="B1202" s="6">
        <v>1.5381855E-2</v>
      </c>
      <c r="C1202" s="6">
        <v>299.99994029999999</v>
      </c>
      <c r="D1202" s="6">
        <v>4181.4768620000004</v>
      </c>
      <c r="E1202" s="6">
        <v>0.60559667399999995</v>
      </c>
      <c r="G1202" s="6">
        <v>4.0471220000000002E-2</v>
      </c>
      <c r="H1202" s="6">
        <v>1.5381855E-2</v>
      </c>
      <c r="I1202" s="6">
        <v>300.04500289999999</v>
      </c>
      <c r="J1202" s="6">
        <v>4181.4479359999996</v>
      </c>
      <c r="K1202" s="6">
        <v>0.60566867000000002</v>
      </c>
      <c r="M1202" s="6">
        <v>4.0471220000000002E-2</v>
      </c>
      <c r="N1202" s="6">
        <v>1.5381855E-2</v>
      </c>
      <c r="O1202" s="6">
        <v>729.27988800000003</v>
      </c>
      <c r="Q1202" s="6">
        <v>4.0471220000000002E-2</v>
      </c>
      <c r="R1202" s="6">
        <v>1.5381855E-2</v>
      </c>
      <c r="S1202" s="6">
        <v>735.77870099999996</v>
      </c>
    </row>
    <row r="1203" spans="1:19" x14ac:dyDescent="0.25">
      <c r="A1203" s="6">
        <v>4.0616975E-2</v>
      </c>
      <c r="B1203" s="6">
        <v>1.2594301E-2</v>
      </c>
      <c r="C1203" s="6">
        <v>299.99968469999999</v>
      </c>
      <c r="D1203" s="6">
        <v>4181.4768620000004</v>
      </c>
      <c r="E1203" s="6">
        <v>0.60559667399999995</v>
      </c>
      <c r="G1203" s="6">
        <v>4.0616975E-2</v>
      </c>
      <c r="H1203" s="6">
        <v>1.2594301E-2</v>
      </c>
      <c r="I1203" s="6">
        <v>300.0267068</v>
      </c>
      <c r="J1203" s="6">
        <v>4181.4596860000001</v>
      </c>
      <c r="K1203" s="6">
        <v>0.60563940400000005</v>
      </c>
      <c r="M1203" s="6">
        <v>4.0616975E-2</v>
      </c>
      <c r="N1203" s="6">
        <v>1.2594301E-2</v>
      </c>
      <c r="O1203" s="6">
        <v>779.02285099999995</v>
      </c>
      <c r="Q1203" s="6">
        <v>4.0616975E-2</v>
      </c>
      <c r="R1203" s="6">
        <v>1.2594301E-2</v>
      </c>
      <c r="S1203" s="6">
        <v>777.542914</v>
      </c>
    </row>
    <row r="1204" spans="1:19" x14ac:dyDescent="0.25">
      <c r="A1204" s="6">
        <v>4.0881092000000001E-2</v>
      </c>
      <c r="B1204" s="6">
        <v>1.3945086000000001E-2</v>
      </c>
      <c r="C1204" s="6">
        <v>299.99972400000001</v>
      </c>
      <c r="D1204" s="6">
        <v>4181.4768620000004</v>
      </c>
      <c r="E1204" s="6">
        <v>0.60559667399999995</v>
      </c>
      <c r="G1204" s="6">
        <v>4.0881092000000001E-2</v>
      </c>
      <c r="H1204" s="6">
        <v>1.3945086000000001E-2</v>
      </c>
      <c r="I1204" s="6">
        <v>300.03897469999998</v>
      </c>
      <c r="J1204" s="6">
        <v>4181.451806</v>
      </c>
      <c r="K1204" s="6">
        <v>0.60565902800000004</v>
      </c>
      <c r="M1204" s="6">
        <v>4.0881092000000001E-2</v>
      </c>
      <c r="N1204" s="6">
        <v>1.3945086000000001E-2</v>
      </c>
      <c r="O1204" s="6">
        <v>764.04456500000003</v>
      </c>
      <c r="Q1204" s="6">
        <v>4.0881092000000001E-2</v>
      </c>
      <c r="R1204" s="6">
        <v>1.3945086000000001E-2</v>
      </c>
      <c r="S1204" s="6">
        <v>758.48380280000003</v>
      </c>
    </row>
    <row r="1205" spans="1:19" x14ac:dyDescent="0.25">
      <c r="A1205" s="6">
        <v>4.1798731999999998E-2</v>
      </c>
      <c r="B1205" s="6">
        <v>1.1986178E-2</v>
      </c>
      <c r="C1205" s="6">
        <v>300.01561470000001</v>
      </c>
      <c r="D1205" s="6">
        <v>4181.4668160000001</v>
      </c>
      <c r="E1205" s="6">
        <v>0.60562165800000001</v>
      </c>
      <c r="G1205" s="6">
        <v>4.1798731999999998E-2</v>
      </c>
      <c r="H1205" s="6">
        <v>1.1986178E-2</v>
      </c>
      <c r="I1205" s="6">
        <v>300.03129360000003</v>
      </c>
      <c r="J1205" s="6">
        <v>4181.4567390000002</v>
      </c>
      <c r="K1205" s="6">
        <v>0.60564674100000004</v>
      </c>
      <c r="M1205" s="6">
        <v>4.1798731999999998E-2</v>
      </c>
      <c r="N1205" s="6">
        <v>1.1986178E-2</v>
      </c>
      <c r="O1205" s="6">
        <v>776.27004499999998</v>
      </c>
      <c r="Q1205" s="6">
        <v>4.1798731999999998E-2</v>
      </c>
      <c r="R1205" s="6">
        <v>1.1986178E-2</v>
      </c>
      <c r="S1205" s="6">
        <v>779.0117477</v>
      </c>
    </row>
    <row r="1206" spans="1:19" x14ac:dyDescent="0.25">
      <c r="A1206" s="6">
        <v>4.2466447999999997E-2</v>
      </c>
      <c r="B1206" s="6">
        <v>1.096888E-2</v>
      </c>
      <c r="C1206" s="6">
        <v>300.0776295</v>
      </c>
      <c r="D1206" s="6">
        <v>4181.4270200000001</v>
      </c>
      <c r="E1206" s="6">
        <v>0.60572084400000004</v>
      </c>
      <c r="G1206" s="6">
        <v>4.2466447999999997E-2</v>
      </c>
      <c r="H1206" s="6">
        <v>1.096888E-2</v>
      </c>
      <c r="I1206" s="6">
        <v>300.1460768</v>
      </c>
      <c r="J1206" s="6">
        <v>4181.3832860000002</v>
      </c>
      <c r="K1206" s="6">
        <v>0.60583023999999996</v>
      </c>
      <c r="M1206" s="6">
        <v>4.2466447999999997E-2</v>
      </c>
      <c r="N1206" s="6">
        <v>1.096888E-2</v>
      </c>
      <c r="O1206" s="6">
        <v>774.73995100000002</v>
      </c>
      <c r="Q1206" s="6">
        <v>4.2466447999999997E-2</v>
      </c>
      <c r="R1206" s="6">
        <v>1.096888E-2</v>
      </c>
      <c r="S1206" s="6">
        <v>771.33871309999995</v>
      </c>
    </row>
    <row r="1207" spans="1:19" x14ac:dyDescent="0.25">
      <c r="A1207" s="6">
        <v>4.3680393999999997E-2</v>
      </c>
      <c r="B1207" s="6">
        <v>1.0027070000000001E-2</v>
      </c>
      <c r="C1207" s="6">
        <v>301.62927689999998</v>
      </c>
      <c r="D1207" s="6">
        <v>4180.4841120000001</v>
      </c>
      <c r="E1207" s="6">
        <v>0.60818087600000004</v>
      </c>
      <c r="G1207" s="6">
        <v>4.3680393999999997E-2</v>
      </c>
      <c r="H1207" s="6">
        <v>1.0027070000000001E-2</v>
      </c>
      <c r="I1207" s="6">
        <v>301.68589630000002</v>
      </c>
      <c r="J1207" s="6">
        <v>4180.4516110000004</v>
      </c>
      <c r="K1207" s="6">
        <v>0.60826985499999997</v>
      </c>
      <c r="M1207" s="6">
        <v>4.3680393999999997E-2</v>
      </c>
      <c r="N1207" s="6">
        <v>1.0027070000000001E-2</v>
      </c>
      <c r="O1207" s="6">
        <v>762.89660000000003</v>
      </c>
      <c r="Q1207" s="6">
        <v>4.3680393999999997E-2</v>
      </c>
      <c r="R1207" s="6">
        <v>1.0027070000000001E-2</v>
      </c>
      <c r="S1207" s="6">
        <v>757.81742480000003</v>
      </c>
    </row>
    <row r="1208" spans="1:19" x14ac:dyDescent="0.25">
      <c r="A1208" s="6">
        <v>4.4540478000000001E-2</v>
      </c>
      <c r="B1208" s="6">
        <v>1.046952E-2</v>
      </c>
      <c r="C1208" s="6">
        <v>306.09767549999998</v>
      </c>
      <c r="D1208" s="6">
        <v>4178.3197019999998</v>
      </c>
      <c r="E1208" s="6">
        <v>0.61503397199999998</v>
      </c>
      <c r="G1208" s="6">
        <v>4.4540478000000001E-2</v>
      </c>
      <c r="H1208" s="6">
        <v>1.046952E-2</v>
      </c>
      <c r="I1208" s="6">
        <v>306.05490179999998</v>
      </c>
      <c r="J1208" s="6">
        <v>4178.3366550000001</v>
      </c>
      <c r="K1208" s="6">
        <v>0.61496998899999999</v>
      </c>
      <c r="M1208" s="6">
        <v>4.4540478000000001E-2</v>
      </c>
      <c r="N1208" s="6">
        <v>1.046952E-2</v>
      </c>
      <c r="O1208" s="6">
        <v>745.28174300000001</v>
      </c>
      <c r="Q1208" s="6">
        <v>4.4540478000000001E-2</v>
      </c>
      <c r="R1208" s="6">
        <v>1.046952E-2</v>
      </c>
      <c r="S1208" s="6">
        <v>740.62992480000003</v>
      </c>
    </row>
    <row r="1209" spans="1:19" x14ac:dyDescent="0.25">
      <c r="A1209" s="6">
        <v>4.5254810999999999E-2</v>
      </c>
      <c r="B1209" s="6">
        <v>1.0812443E-2</v>
      </c>
      <c r="C1209" s="6">
        <v>313.05875939999999</v>
      </c>
      <c r="D1209" s="6">
        <v>4176.478717</v>
      </c>
      <c r="E1209" s="6">
        <v>0.62503433900000005</v>
      </c>
      <c r="G1209" s="6">
        <v>4.5254810999999999E-2</v>
      </c>
      <c r="H1209" s="6">
        <v>1.0812443E-2</v>
      </c>
      <c r="I1209" s="6">
        <v>312.93305570000001</v>
      </c>
      <c r="J1209" s="6">
        <v>4176.4963120000002</v>
      </c>
      <c r="K1209" s="6">
        <v>0.62486097200000001</v>
      </c>
      <c r="M1209" s="6">
        <v>4.5254810999999999E-2</v>
      </c>
      <c r="N1209" s="6">
        <v>1.0812443E-2</v>
      </c>
      <c r="O1209" s="6">
        <v>697.340014</v>
      </c>
      <c r="Q1209" s="6">
        <v>4.5254810999999999E-2</v>
      </c>
      <c r="R1209" s="6">
        <v>1.0812443E-2</v>
      </c>
      <c r="S1209" s="6">
        <v>682.36244060000001</v>
      </c>
    </row>
    <row r="1210" spans="1:19" x14ac:dyDescent="0.25">
      <c r="A1210" s="6">
        <v>4.5576337000000001E-2</v>
      </c>
      <c r="B1210" s="6">
        <v>1.085444E-2</v>
      </c>
      <c r="C1210" s="6">
        <v>317.25150000000002</v>
      </c>
      <c r="D1210" s="6">
        <v>4176.2043919999996</v>
      </c>
      <c r="E1210" s="6">
        <v>0.63066632600000005</v>
      </c>
      <c r="G1210" s="6">
        <v>4.5576337000000001E-2</v>
      </c>
      <c r="H1210" s="6">
        <v>1.085444E-2</v>
      </c>
      <c r="I1210" s="6">
        <v>317.07229960000001</v>
      </c>
      <c r="J1210" s="6">
        <v>4176.2039439999999</v>
      </c>
      <c r="K1210" s="6">
        <v>0.63043156700000003</v>
      </c>
      <c r="M1210" s="6">
        <v>4.5576337000000001E-2</v>
      </c>
      <c r="N1210" s="6">
        <v>1.085444E-2</v>
      </c>
      <c r="O1210" s="6">
        <v>603.67748200000005</v>
      </c>
      <c r="Q1210" s="6">
        <v>4.5576337000000001E-2</v>
      </c>
      <c r="R1210" s="6">
        <v>1.085444E-2</v>
      </c>
      <c r="S1210" s="6">
        <v>563.23779469999999</v>
      </c>
    </row>
    <row r="1211" spans="1:19" x14ac:dyDescent="0.25">
      <c r="A1211" s="6">
        <v>4.5948827999999997E-2</v>
      </c>
      <c r="B1211" s="6">
        <v>1.1474504999999999E-2</v>
      </c>
      <c r="C1211" s="6">
        <v>320.14871849999997</v>
      </c>
      <c r="D1211" s="6">
        <v>4176.3575369999999</v>
      </c>
      <c r="E1211" s="6">
        <v>0.63438848199999998</v>
      </c>
      <c r="G1211" s="6">
        <v>4.5948827999999997E-2</v>
      </c>
      <c r="H1211" s="6">
        <v>1.1474504999999999E-2</v>
      </c>
      <c r="I1211" s="6">
        <v>320.04143340000002</v>
      </c>
      <c r="J1211" s="6">
        <v>4176.3470340000003</v>
      </c>
      <c r="K1211" s="6">
        <v>0.63425310400000001</v>
      </c>
      <c r="M1211" s="6">
        <v>4.5948827999999997E-2</v>
      </c>
      <c r="N1211" s="6">
        <v>1.1474504999999999E-2</v>
      </c>
      <c r="O1211" s="6">
        <v>460.08658800000001</v>
      </c>
      <c r="Q1211" s="6">
        <v>4.5948827999999997E-2</v>
      </c>
      <c r="R1211" s="6">
        <v>1.1474504999999999E-2</v>
      </c>
      <c r="S1211" s="6">
        <v>459.75079590000001</v>
      </c>
    </row>
    <row r="1212" spans="1:19" x14ac:dyDescent="0.25">
      <c r="A1212" s="6">
        <v>4.1583913E-2</v>
      </c>
      <c r="B1212" s="6">
        <v>5.5479370000000002E-3</v>
      </c>
      <c r="C1212" s="6">
        <v>300.00202890000003</v>
      </c>
      <c r="D1212" s="6">
        <v>4181.4755560000003</v>
      </c>
      <c r="E1212" s="6">
        <v>0.60559992100000004</v>
      </c>
      <c r="G1212" s="6">
        <v>4.1583913E-2</v>
      </c>
      <c r="H1212" s="6">
        <v>5.5479370000000002E-3</v>
      </c>
      <c r="I1212" s="6">
        <v>300.02275930000002</v>
      </c>
      <c r="J1212" s="6">
        <v>4181.4622230000004</v>
      </c>
      <c r="K1212" s="6">
        <v>0.60563308900000001</v>
      </c>
      <c r="M1212" s="6">
        <v>4.1583913E-2</v>
      </c>
      <c r="N1212" s="6">
        <v>5.5479370000000002E-3</v>
      </c>
      <c r="O1212" s="6">
        <v>754.96878300000003</v>
      </c>
      <c r="Q1212" s="6">
        <v>4.1583913E-2</v>
      </c>
      <c r="R1212" s="6">
        <v>5.5479370000000002E-3</v>
      </c>
      <c r="S1212" s="6">
        <v>754.44643719999999</v>
      </c>
    </row>
    <row r="1213" spans="1:19" x14ac:dyDescent="0.25">
      <c r="A1213" s="6">
        <v>4.200392E-2</v>
      </c>
      <c r="B1213" s="6">
        <v>4.4474930000000003E-3</v>
      </c>
      <c r="C1213" s="6">
        <v>300.00003720000001</v>
      </c>
      <c r="D1213" s="6">
        <v>4181.4768379999996</v>
      </c>
      <c r="E1213" s="6">
        <v>0.60559673300000005</v>
      </c>
      <c r="G1213" s="6">
        <v>4.200392E-2</v>
      </c>
      <c r="H1213" s="6">
        <v>4.4474930000000003E-3</v>
      </c>
      <c r="I1213" s="6">
        <v>300.01872470000001</v>
      </c>
      <c r="J1213" s="6">
        <v>4181.4648159999997</v>
      </c>
      <c r="K1213" s="6">
        <v>0.60562663400000005</v>
      </c>
      <c r="M1213" s="6">
        <v>4.200392E-2</v>
      </c>
      <c r="N1213" s="6">
        <v>4.4474930000000003E-3</v>
      </c>
      <c r="O1213" s="6">
        <v>732.25655200000006</v>
      </c>
      <c r="Q1213" s="6">
        <v>4.200392E-2</v>
      </c>
      <c r="R1213" s="6">
        <v>4.4474930000000003E-3</v>
      </c>
      <c r="S1213" s="6">
        <v>735.95181479999997</v>
      </c>
    </row>
    <row r="1214" spans="1:19" x14ac:dyDescent="0.25">
      <c r="A1214" s="6">
        <v>4.1821793000000003E-2</v>
      </c>
      <c r="B1214" s="6">
        <v>6.8151360000000003E-3</v>
      </c>
      <c r="C1214" s="6">
        <v>300.00268590000002</v>
      </c>
      <c r="D1214" s="6">
        <v>4181.4751329999999</v>
      </c>
      <c r="E1214" s="6">
        <v>0.60560097199999996</v>
      </c>
      <c r="G1214" s="6">
        <v>4.1821793000000003E-2</v>
      </c>
      <c r="H1214" s="6">
        <v>6.8151360000000003E-3</v>
      </c>
      <c r="I1214" s="6">
        <v>300.02160620000001</v>
      </c>
      <c r="J1214" s="6">
        <v>4181.4629640000003</v>
      </c>
      <c r="K1214" s="6">
        <v>0.60563124400000001</v>
      </c>
      <c r="M1214" s="6">
        <v>4.1821793000000003E-2</v>
      </c>
      <c r="N1214" s="6">
        <v>6.8151360000000003E-3</v>
      </c>
      <c r="O1214" s="6">
        <v>769.55411600000002</v>
      </c>
      <c r="Q1214" s="6">
        <v>4.1821793000000003E-2</v>
      </c>
      <c r="R1214" s="6">
        <v>6.8151360000000003E-3</v>
      </c>
      <c r="S1214" s="6">
        <v>762.77743390000001</v>
      </c>
    </row>
    <row r="1215" spans="1:19" x14ac:dyDescent="0.25">
      <c r="A1215" s="6">
        <v>4.2573360999999997E-2</v>
      </c>
      <c r="B1215" s="6">
        <v>8.2373789999999995E-3</v>
      </c>
      <c r="C1215" s="6">
        <v>300.08969580000002</v>
      </c>
      <c r="D1215" s="6">
        <v>4181.419296</v>
      </c>
      <c r="E1215" s="6">
        <v>0.60574013500000001</v>
      </c>
      <c r="G1215" s="6">
        <v>4.2573360999999997E-2</v>
      </c>
      <c r="H1215" s="6">
        <v>8.2373789999999995E-3</v>
      </c>
      <c r="I1215" s="6">
        <v>300.1472081</v>
      </c>
      <c r="J1215" s="6">
        <v>4181.3825649999999</v>
      </c>
      <c r="K1215" s="6">
        <v>0.60583204700000004</v>
      </c>
      <c r="M1215" s="6">
        <v>4.2573360999999997E-2</v>
      </c>
      <c r="N1215" s="6">
        <v>8.2373789999999995E-3</v>
      </c>
      <c r="O1215" s="6">
        <v>772.435115</v>
      </c>
      <c r="Q1215" s="6">
        <v>4.2573360999999997E-2</v>
      </c>
      <c r="R1215" s="6">
        <v>8.2373789999999995E-3</v>
      </c>
      <c r="S1215" s="6">
        <v>766.83886389999998</v>
      </c>
    </row>
    <row r="1216" spans="1:19" x14ac:dyDescent="0.25">
      <c r="A1216" s="6">
        <v>4.3738006000000003E-2</v>
      </c>
      <c r="B1216" s="6">
        <v>9.0486019999999993E-3</v>
      </c>
      <c r="C1216" s="6">
        <v>301.62518310000002</v>
      </c>
      <c r="D1216" s="6">
        <v>4180.4864669999997</v>
      </c>
      <c r="E1216" s="6">
        <v>0.60817443999999998</v>
      </c>
      <c r="G1216" s="6">
        <v>4.3738006000000003E-2</v>
      </c>
      <c r="H1216" s="6">
        <v>9.0486019999999993E-3</v>
      </c>
      <c r="I1216" s="6">
        <v>301.67641370000001</v>
      </c>
      <c r="J1216" s="6">
        <v>4180.4570450000001</v>
      </c>
      <c r="K1216" s="6">
        <v>0.60825495699999999</v>
      </c>
      <c r="M1216" s="6">
        <v>4.3738006000000003E-2</v>
      </c>
      <c r="N1216" s="6">
        <v>9.0486019999999993E-3</v>
      </c>
      <c r="O1216" s="6">
        <v>762.24577299999999</v>
      </c>
      <c r="Q1216" s="6">
        <v>4.3738006000000003E-2</v>
      </c>
      <c r="R1216" s="6">
        <v>9.0486019999999993E-3</v>
      </c>
      <c r="S1216" s="6">
        <v>758.37386709999998</v>
      </c>
    </row>
    <row r="1217" spans="1:19" x14ac:dyDescent="0.25">
      <c r="A1217" s="6">
        <v>4.4250935999999998E-2</v>
      </c>
      <c r="B1217" s="6">
        <v>6.7002000000000001E-4</v>
      </c>
      <c r="C1217" s="6">
        <v>300.00109229999998</v>
      </c>
      <c r="D1217" s="6">
        <v>4181.4761589999998</v>
      </c>
      <c r="E1217" s="6">
        <v>0.60559842200000003</v>
      </c>
      <c r="G1217" s="6">
        <v>4.4250935999999998E-2</v>
      </c>
      <c r="H1217" s="6">
        <v>6.7002000000000001E-4</v>
      </c>
      <c r="I1217" s="6">
        <v>300.02717389999998</v>
      </c>
      <c r="J1217" s="6">
        <v>4181.4593860000004</v>
      </c>
      <c r="K1217" s="6">
        <v>0.60564015100000002</v>
      </c>
      <c r="M1217" s="6">
        <v>4.4250935999999998E-2</v>
      </c>
      <c r="N1217" s="6">
        <v>6.7002000000000001E-4</v>
      </c>
      <c r="O1217" s="6">
        <v>368.41565200000002</v>
      </c>
      <c r="Q1217" s="6">
        <v>4.4250935999999998E-2</v>
      </c>
      <c r="R1217" s="6">
        <v>6.7002000000000001E-4</v>
      </c>
      <c r="S1217" s="6">
        <v>305.35785650000003</v>
      </c>
    </row>
    <row r="1218" spans="1:19" x14ac:dyDescent="0.25">
      <c r="A1218" s="6">
        <v>4.4755244999999999E-2</v>
      </c>
      <c r="B1218" s="6">
        <v>3.49253E-4</v>
      </c>
      <c r="C1218" s="6">
        <v>300.00211289999999</v>
      </c>
      <c r="D1218" s="6">
        <v>4181.4755020000002</v>
      </c>
      <c r="E1218" s="6">
        <v>0.60560005500000003</v>
      </c>
      <c r="G1218" s="6">
        <v>4.4755244999999999E-2</v>
      </c>
      <c r="H1218" s="6">
        <v>3.49253E-4</v>
      </c>
      <c r="I1218" s="6">
        <v>300.02390359999998</v>
      </c>
      <c r="J1218" s="6">
        <v>4181.4614869999996</v>
      </c>
      <c r="K1218" s="6">
        <v>0.60563491899999999</v>
      </c>
      <c r="M1218" s="6">
        <v>4.4755244999999999E-2</v>
      </c>
      <c r="N1218" s="6">
        <v>3.49253E-4</v>
      </c>
      <c r="O1218" s="6">
        <v>289.41177399999998</v>
      </c>
      <c r="Q1218" s="6">
        <v>4.4755244999999999E-2</v>
      </c>
      <c r="R1218" s="6">
        <v>3.49253E-4</v>
      </c>
      <c r="S1218" s="6">
        <v>237.30646429999999</v>
      </c>
    </row>
    <row r="1219" spans="1:19" x14ac:dyDescent="0.25">
      <c r="A1219" s="6">
        <v>4.2968225999999998E-2</v>
      </c>
      <c r="B1219" s="6">
        <v>1.586615E-3</v>
      </c>
      <c r="C1219" s="6">
        <v>300.00024810000002</v>
      </c>
      <c r="D1219" s="6">
        <v>4181.4767019999999</v>
      </c>
      <c r="E1219" s="6">
        <v>0.60559707100000004</v>
      </c>
      <c r="G1219" s="6">
        <v>4.2968225999999998E-2</v>
      </c>
      <c r="H1219" s="6">
        <v>1.586615E-3</v>
      </c>
      <c r="I1219" s="6">
        <v>300.02622889999998</v>
      </c>
      <c r="J1219" s="6">
        <v>4181.4599930000004</v>
      </c>
      <c r="K1219" s="6">
        <v>0.60563863900000003</v>
      </c>
      <c r="M1219" s="6">
        <v>4.2968225999999998E-2</v>
      </c>
      <c r="N1219" s="6">
        <v>1.586615E-3</v>
      </c>
      <c r="O1219" s="6">
        <v>551.22328200000004</v>
      </c>
      <c r="Q1219" s="6">
        <v>4.2968225999999998E-2</v>
      </c>
      <c r="R1219" s="6">
        <v>1.586615E-3</v>
      </c>
      <c r="S1219" s="6">
        <v>512.98711619999995</v>
      </c>
    </row>
    <row r="1220" spans="1:19" x14ac:dyDescent="0.25">
      <c r="A1220" s="6">
        <v>4.2613167E-2</v>
      </c>
      <c r="B1220" s="6">
        <v>2.3352020000000002E-3</v>
      </c>
      <c r="C1220" s="6">
        <v>300.00022860000001</v>
      </c>
      <c r="D1220" s="6">
        <v>4181.4767149999998</v>
      </c>
      <c r="E1220" s="6">
        <v>0.60559704000000003</v>
      </c>
      <c r="G1220" s="6">
        <v>4.2613167E-2</v>
      </c>
      <c r="H1220" s="6">
        <v>2.3352020000000002E-3</v>
      </c>
      <c r="I1220" s="6">
        <v>300.01616489999998</v>
      </c>
      <c r="J1220" s="6">
        <v>4181.4664620000003</v>
      </c>
      <c r="K1220" s="6">
        <v>0.60562253899999996</v>
      </c>
      <c r="M1220" s="6">
        <v>4.2613167E-2</v>
      </c>
      <c r="N1220" s="6">
        <v>2.3352020000000002E-3</v>
      </c>
      <c r="O1220" s="6">
        <v>622.96838300000002</v>
      </c>
      <c r="Q1220" s="6">
        <v>4.2613167E-2</v>
      </c>
      <c r="R1220" s="6">
        <v>2.3352020000000002E-3</v>
      </c>
      <c r="S1220" s="6">
        <v>622.53078670000002</v>
      </c>
    </row>
    <row r="1221" spans="1:19" x14ac:dyDescent="0.25">
      <c r="A1221" s="6">
        <v>4.2242163999999999E-2</v>
      </c>
      <c r="B1221" s="6">
        <v>3.2567059999999998E-3</v>
      </c>
      <c r="C1221" s="6">
        <v>300.00038189999998</v>
      </c>
      <c r="D1221" s="6">
        <v>4181.4766159999999</v>
      </c>
      <c r="E1221" s="6">
        <v>0.60559728499999999</v>
      </c>
      <c r="G1221" s="6">
        <v>4.2242163999999999E-2</v>
      </c>
      <c r="H1221" s="6">
        <v>3.2567059999999998E-3</v>
      </c>
      <c r="I1221" s="6">
        <v>300.0092588</v>
      </c>
      <c r="J1221" s="6">
        <v>4181.4709039999998</v>
      </c>
      <c r="K1221" s="6">
        <v>0.60561148899999995</v>
      </c>
      <c r="M1221" s="6">
        <v>4.2242163999999999E-2</v>
      </c>
      <c r="N1221" s="6">
        <v>3.2567059999999998E-3</v>
      </c>
      <c r="O1221" s="6">
        <v>681.23398899999995</v>
      </c>
      <c r="Q1221" s="6">
        <v>4.2242163999999999E-2</v>
      </c>
      <c r="R1221" s="6">
        <v>3.2567059999999998E-3</v>
      </c>
      <c r="S1221" s="6">
        <v>692.15996319999999</v>
      </c>
    </row>
    <row r="1222" spans="1:19" x14ac:dyDescent="0.25">
      <c r="A1222" s="6">
        <v>4.4041651000000001E-2</v>
      </c>
      <c r="B1222" s="6">
        <v>1.0459930000000001E-3</v>
      </c>
      <c r="C1222" s="6">
        <v>300.00078839999998</v>
      </c>
      <c r="D1222" s="6">
        <v>4181.4763540000004</v>
      </c>
      <c r="E1222" s="6">
        <v>0.605597936</v>
      </c>
      <c r="G1222" s="6">
        <v>4.4041651000000001E-2</v>
      </c>
      <c r="H1222" s="6">
        <v>1.0459930000000001E-3</v>
      </c>
      <c r="I1222" s="6">
        <v>300.02820869999999</v>
      </c>
      <c r="J1222" s="6">
        <v>4181.458721</v>
      </c>
      <c r="K1222" s="6">
        <v>0.60564180599999995</v>
      </c>
      <c r="M1222" s="6">
        <v>4.4041651000000001E-2</v>
      </c>
      <c r="N1222" s="6">
        <v>1.0459930000000001E-3</v>
      </c>
      <c r="O1222" s="6">
        <v>472.90054600000002</v>
      </c>
      <c r="Q1222" s="6">
        <v>4.4041651000000001E-2</v>
      </c>
      <c r="R1222" s="6">
        <v>1.0459930000000001E-3</v>
      </c>
      <c r="S1222" s="6">
        <v>406.60903960000002</v>
      </c>
    </row>
    <row r="1223" spans="1:19" x14ac:dyDescent="0.25">
      <c r="A1223" s="6">
        <v>4.3699378999999997E-2</v>
      </c>
      <c r="B1223" s="6">
        <v>1.554936E-3</v>
      </c>
      <c r="C1223" s="6">
        <v>300.0005658</v>
      </c>
      <c r="D1223" s="6">
        <v>4181.476498</v>
      </c>
      <c r="E1223" s="6">
        <v>0.605597579</v>
      </c>
      <c r="G1223" s="6">
        <v>4.3699378999999997E-2</v>
      </c>
      <c r="H1223" s="6">
        <v>1.554936E-3</v>
      </c>
      <c r="I1223" s="6">
        <v>300.02766559999998</v>
      </c>
      <c r="J1223" s="6">
        <v>4181.4590699999999</v>
      </c>
      <c r="K1223" s="6">
        <v>0.60564093799999996</v>
      </c>
      <c r="M1223" s="6">
        <v>4.3699378999999997E-2</v>
      </c>
      <c r="N1223" s="6">
        <v>1.554936E-3</v>
      </c>
      <c r="O1223" s="6">
        <v>556.23538699999995</v>
      </c>
      <c r="Q1223" s="6">
        <v>4.3699378999999997E-2</v>
      </c>
      <c r="R1223" s="6">
        <v>1.554936E-3</v>
      </c>
      <c r="S1223" s="6">
        <v>522.44511079999995</v>
      </c>
    </row>
    <row r="1224" spans="1:19" x14ac:dyDescent="0.25">
      <c r="A1224" s="6">
        <v>4.4821817E-2</v>
      </c>
      <c r="B1224" s="6">
        <v>8.6522860000000004E-3</v>
      </c>
      <c r="C1224" s="6">
        <v>307.2302775</v>
      </c>
      <c r="D1224" s="6">
        <v>4177.8965870000002</v>
      </c>
      <c r="E1224" s="6">
        <v>0.61671685099999995</v>
      </c>
      <c r="G1224" s="6">
        <v>4.4821817E-2</v>
      </c>
      <c r="H1224" s="6">
        <v>8.6522860000000004E-3</v>
      </c>
      <c r="I1224" s="6">
        <v>307.20039739999999</v>
      </c>
      <c r="J1224" s="6">
        <v>4177.9071160000003</v>
      </c>
      <c r="K1224" s="6">
        <v>0.61667273300000003</v>
      </c>
      <c r="M1224" s="6">
        <v>4.4821817E-2</v>
      </c>
      <c r="N1224" s="6">
        <v>8.6522860000000004E-3</v>
      </c>
      <c r="O1224" s="6">
        <v>739.20433600000001</v>
      </c>
      <c r="Q1224" s="6">
        <v>4.4821817E-2</v>
      </c>
      <c r="R1224" s="6">
        <v>8.6522860000000004E-3</v>
      </c>
      <c r="S1224" s="6">
        <v>730.96918419999997</v>
      </c>
    </row>
    <row r="1225" spans="1:19" x14ac:dyDescent="0.25">
      <c r="A1225" s="6">
        <v>4.5478982000000001E-2</v>
      </c>
      <c r="B1225" s="6">
        <v>8.3482239999999996E-3</v>
      </c>
      <c r="C1225" s="6">
        <v>313.11107700000002</v>
      </c>
      <c r="D1225" s="6">
        <v>4176.4715580000002</v>
      </c>
      <c r="E1225" s="6">
        <v>0.62510641600000005</v>
      </c>
      <c r="G1225" s="6">
        <v>4.5478982000000001E-2</v>
      </c>
      <c r="H1225" s="6">
        <v>8.3482239999999996E-3</v>
      </c>
      <c r="I1225" s="6">
        <v>312.95628679999999</v>
      </c>
      <c r="J1225" s="6">
        <v>4176.4930180000001</v>
      </c>
      <c r="K1225" s="6">
        <v>0.62489303100000004</v>
      </c>
      <c r="M1225" s="6">
        <v>4.5478982000000001E-2</v>
      </c>
      <c r="N1225" s="6">
        <v>8.3482239999999996E-3</v>
      </c>
      <c r="O1225" s="6">
        <v>697.84906999999998</v>
      </c>
      <c r="Q1225" s="6">
        <v>4.5478982000000001E-2</v>
      </c>
      <c r="R1225" s="6">
        <v>8.3482239999999996E-3</v>
      </c>
      <c r="S1225" s="6">
        <v>676.99717840000005</v>
      </c>
    </row>
    <row r="1226" spans="1:19" x14ac:dyDescent="0.25">
      <c r="A1226" s="6">
        <v>4.6038415999999999E-2</v>
      </c>
      <c r="B1226" s="6">
        <v>7.7897399999999999E-3</v>
      </c>
      <c r="C1226" s="6">
        <v>316.98064590000001</v>
      </c>
      <c r="D1226" s="6">
        <v>4176.204127</v>
      </c>
      <c r="E1226" s="6">
        <v>0.63031129299999999</v>
      </c>
      <c r="G1226" s="6">
        <v>4.6038415999999999E-2</v>
      </c>
      <c r="H1226" s="6">
        <v>7.7897399999999999E-3</v>
      </c>
      <c r="I1226" s="6">
        <v>316.6778352</v>
      </c>
      <c r="J1226" s="6">
        <v>4176.2067209999996</v>
      </c>
      <c r="K1226" s="6">
        <v>0.62991293800000003</v>
      </c>
      <c r="M1226" s="6">
        <v>4.6038415999999999E-2</v>
      </c>
      <c r="N1226" s="6">
        <v>7.7897399999999999E-3</v>
      </c>
      <c r="O1226" s="6">
        <v>622.34583999999995</v>
      </c>
      <c r="Q1226" s="6">
        <v>4.6038415999999999E-2</v>
      </c>
      <c r="R1226" s="6">
        <v>7.7897399999999999E-3</v>
      </c>
      <c r="S1226" s="6">
        <v>594.21090460000005</v>
      </c>
    </row>
    <row r="1227" spans="1:19" x14ac:dyDescent="0.25">
      <c r="A1227" s="6">
        <v>4.6267055000000001E-2</v>
      </c>
      <c r="B1227" s="6">
        <v>7.8447810000000003E-3</v>
      </c>
      <c r="C1227" s="6">
        <v>320.23361069999999</v>
      </c>
      <c r="D1227" s="6">
        <v>4176.3661069999998</v>
      </c>
      <c r="E1227" s="6">
        <v>0.63449546999999995</v>
      </c>
      <c r="G1227" s="6">
        <v>4.6267055000000001E-2</v>
      </c>
      <c r="H1227" s="6">
        <v>7.8447810000000003E-3</v>
      </c>
      <c r="I1227" s="6">
        <v>319.89432099999999</v>
      </c>
      <c r="J1227" s="6">
        <v>4176.3332289999998</v>
      </c>
      <c r="K1227" s="6">
        <v>0.63406716299999999</v>
      </c>
      <c r="M1227" s="6">
        <v>4.6267055000000001E-2</v>
      </c>
      <c r="N1227" s="6">
        <v>7.8447810000000003E-3</v>
      </c>
      <c r="O1227" s="6">
        <v>459.65154200000001</v>
      </c>
      <c r="Q1227" s="6">
        <v>4.6267055000000001E-2</v>
      </c>
      <c r="R1227" s="6">
        <v>7.8447810000000003E-3</v>
      </c>
      <c r="S1227" s="6">
        <v>453.92408870000003</v>
      </c>
    </row>
    <row r="1228" spans="1:19" x14ac:dyDescent="0.25">
      <c r="A1228" s="6">
        <v>4.3811633000000003E-2</v>
      </c>
      <c r="B1228" s="6">
        <v>1.9282612000000001E-2</v>
      </c>
      <c r="C1228" s="6">
        <v>300.00103560000002</v>
      </c>
      <c r="D1228" s="6">
        <v>4181.4761950000002</v>
      </c>
      <c r="E1228" s="6">
        <v>0.60559833100000005</v>
      </c>
      <c r="G1228" s="6">
        <v>4.3811633000000003E-2</v>
      </c>
      <c r="H1228" s="6">
        <v>1.9282612000000001E-2</v>
      </c>
      <c r="I1228" s="6">
        <v>300.08127380000002</v>
      </c>
      <c r="J1228" s="6">
        <v>4181.4246860000003</v>
      </c>
      <c r="K1228" s="6">
        <v>0.60572667000000002</v>
      </c>
      <c r="M1228" s="6">
        <v>4.3811633000000003E-2</v>
      </c>
      <c r="N1228" s="6">
        <v>1.9282612000000001E-2</v>
      </c>
      <c r="O1228" s="6">
        <v>381.40533900000003</v>
      </c>
      <c r="Q1228" s="6">
        <v>4.3811633000000003E-2</v>
      </c>
      <c r="R1228" s="6">
        <v>1.9282612000000001E-2</v>
      </c>
      <c r="S1228" s="6">
        <v>316.37627149999997</v>
      </c>
    </row>
    <row r="1229" spans="1:19" x14ac:dyDescent="0.25">
      <c r="A1229" s="6">
        <v>4.4055944E-2</v>
      </c>
      <c r="B1229" s="6">
        <v>1.9649471000000002E-2</v>
      </c>
      <c r="C1229" s="6">
        <v>300.0015525</v>
      </c>
      <c r="D1229" s="6">
        <v>4181.4758620000002</v>
      </c>
      <c r="E1229" s="6">
        <v>0.60559915799999997</v>
      </c>
      <c r="G1229" s="6">
        <v>4.4055944E-2</v>
      </c>
      <c r="H1229" s="6">
        <v>1.9649471000000002E-2</v>
      </c>
      <c r="I1229" s="6">
        <v>300.08783949999997</v>
      </c>
      <c r="J1229" s="6">
        <v>4181.4204840000002</v>
      </c>
      <c r="K1229" s="6">
        <v>0.60573716700000002</v>
      </c>
      <c r="M1229" s="6">
        <v>4.4055944E-2</v>
      </c>
      <c r="N1229" s="6">
        <v>1.9649471000000002E-2</v>
      </c>
      <c r="O1229" s="6">
        <v>289.09075899999999</v>
      </c>
      <c r="Q1229" s="6">
        <v>4.4055944E-2</v>
      </c>
      <c r="R1229" s="6">
        <v>1.9649471000000002E-2</v>
      </c>
      <c r="S1229" s="6">
        <v>242.66512180000001</v>
      </c>
    </row>
    <row r="1230" spans="1:19" x14ac:dyDescent="0.25">
      <c r="A1230" s="6">
        <v>4.2431077999999997E-2</v>
      </c>
      <c r="B1230" s="6">
        <v>1.8364407999999999E-2</v>
      </c>
      <c r="C1230" s="6">
        <v>300.00005670000002</v>
      </c>
      <c r="D1230" s="6">
        <v>4181.4768249999997</v>
      </c>
      <c r="E1230" s="6">
        <v>0.60559676500000004</v>
      </c>
      <c r="G1230" s="6">
        <v>4.2431077999999997E-2</v>
      </c>
      <c r="H1230" s="6">
        <v>1.8364407999999999E-2</v>
      </c>
      <c r="I1230" s="6">
        <v>300.0600738</v>
      </c>
      <c r="J1230" s="6">
        <v>4181.4382690000002</v>
      </c>
      <c r="K1230" s="6">
        <v>0.60569277200000005</v>
      </c>
      <c r="M1230" s="6">
        <v>4.2431077999999997E-2</v>
      </c>
      <c r="N1230" s="6">
        <v>1.8364407999999999E-2</v>
      </c>
      <c r="O1230" s="6">
        <v>555.78276400000004</v>
      </c>
      <c r="Q1230" s="6">
        <v>4.2431077999999997E-2</v>
      </c>
      <c r="R1230" s="6">
        <v>1.8364407999999999E-2</v>
      </c>
      <c r="S1230" s="6">
        <v>512.80140510000001</v>
      </c>
    </row>
    <row r="1231" spans="1:19" x14ac:dyDescent="0.25">
      <c r="A1231" s="6">
        <v>4.3490239999999999E-2</v>
      </c>
      <c r="B1231" s="6">
        <v>1.8889646E-2</v>
      </c>
      <c r="C1231" s="6">
        <v>300.00055379999998</v>
      </c>
      <c r="D1231" s="6">
        <v>4181.4765049999996</v>
      </c>
      <c r="E1231" s="6">
        <v>0.60559755999999998</v>
      </c>
      <c r="G1231" s="6">
        <v>4.3490239999999999E-2</v>
      </c>
      <c r="H1231" s="6">
        <v>1.8889646E-2</v>
      </c>
      <c r="I1231" s="6">
        <v>300.0733894</v>
      </c>
      <c r="J1231" s="6">
        <v>4181.429736</v>
      </c>
      <c r="K1231" s="6">
        <v>0.60571406400000005</v>
      </c>
      <c r="M1231" s="6">
        <v>4.3490239999999999E-2</v>
      </c>
      <c r="N1231" s="6">
        <v>1.8889646E-2</v>
      </c>
      <c r="O1231" s="6">
        <v>490.453304</v>
      </c>
      <c r="Q1231" s="6">
        <v>4.3490239999999999E-2</v>
      </c>
      <c r="R1231" s="6">
        <v>1.8889646E-2</v>
      </c>
      <c r="S1231" s="6">
        <v>412.42463770000001</v>
      </c>
    </row>
    <row r="1232" spans="1:19" x14ac:dyDescent="0.25">
      <c r="A1232" s="6">
        <v>4.3100883E-2</v>
      </c>
      <c r="B1232" s="6">
        <v>1.8516712000000001E-2</v>
      </c>
      <c r="C1232" s="6">
        <v>300.00023729999998</v>
      </c>
      <c r="D1232" s="6">
        <v>4181.4767089999996</v>
      </c>
      <c r="E1232" s="6">
        <v>0.605597053</v>
      </c>
      <c r="G1232" s="6">
        <v>4.3100883E-2</v>
      </c>
      <c r="H1232" s="6">
        <v>1.8516712000000001E-2</v>
      </c>
      <c r="I1232" s="6">
        <v>300.06615429999999</v>
      </c>
      <c r="J1232" s="6">
        <v>4181.4343710000003</v>
      </c>
      <c r="K1232" s="6">
        <v>0.60570249499999995</v>
      </c>
      <c r="M1232" s="6">
        <v>4.3100883E-2</v>
      </c>
      <c r="N1232" s="6">
        <v>1.8516712000000001E-2</v>
      </c>
      <c r="O1232" s="6">
        <v>543.821955</v>
      </c>
      <c r="Q1232" s="6">
        <v>4.3100883E-2</v>
      </c>
      <c r="R1232" s="6">
        <v>1.8516712000000001E-2</v>
      </c>
      <c r="S1232" s="6">
        <v>494.226069</v>
      </c>
    </row>
    <row r="1233" spans="1:19" x14ac:dyDescent="0.25">
      <c r="A1233" s="6">
        <v>4.2489021000000002E-2</v>
      </c>
      <c r="B1233" s="6">
        <v>1.7549281E-2</v>
      </c>
      <c r="C1233" s="6">
        <v>299.99998829999998</v>
      </c>
      <c r="D1233" s="6">
        <v>4181.4768620000004</v>
      </c>
      <c r="E1233" s="6">
        <v>0.60559667399999995</v>
      </c>
      <c r="G1233" s="6">
        <v>4.2489021000000002E-2</v>
      </c>
      <c r="H1233" s="6">
        <v>1.7549281E-2</v>
      </c>
      <c r="I1233" s="6">
        <v>300.05472689999999</v>
      </c>
      <c r="J1233" s="6">
        <v>4181.4416979999996</v>
      </c>
      <c r="K1233" s="6">
        <v>0.60568422099999997</v>
      </c>
      <c r="M1233" s="6">
        <v>4.2489021000000002E-2</v>
      </c>
      <c r="N1233" s="6">
        <v>1.7549281E-2</v>
      </c>
      <c r="O1233" s="6">
        <v>630.79914399999996</v>
      </c>
      <c r="Q1233" s="6">
        <v>4.2489021000000002E-2</v>
      </c>
      <c r="R1233" s="6">
        <v>1.7549281E-2</v>
      </c>
      <c r="S1233" s="6">
        <v>636.48505890000001</v>
      </c>
    </row>
    <row r="1234" spans="1:19" x14ac:dyDescent="0.25">
      <c r="A1234" s="6">
        <v>4.2113076999999999E-2</v>
      </c>
      <c r="B1234" s="6">
        <v>1.6853889E-2</v>
      </c>
      <c r="C1234" s="6">
        <v>299.99993819999997</v>
      </c>
      <c r="D1234" s="6">
        <v>4181.4768620000004</v>
      </c>
      <c r="E1234" s="6">
        <v>0.60559667399999995</v>
      </c>
      <c r="G1234" s="6">
        <v>4.2113076999999999E-2</v>
      </c>
      <c r="H1234" s="6">
        <v>1.6853889E-2</v>
      </c>
      <c r="I1234" s="6">
        <v>300.04992190000002</v>
      </c>
      <c r="J1234" s="6">
        <v>4181.4447799999998</v>
      </c>
      <c r="K1234" s="6">
        <v>0.60567653700000001</v>
      </c>
      <c r="M1234" s="6">
        <v>4.2113076999999999E-2</v>
      </c>
      <c r="N1234" s="6">
        <v>1.6853889E-2</v>
      </c>
      <c r="O1234" s="6">
        <v>673.13524700000005</v>
      </c>
      <c r="Q1234" s="6">
        <v>4.2113076999999999E-2</v>
      </c>
      <c r="R1234" s="6">
        <v>1.6853889E-2</v>
      </c>
      <c r="S1234" s="6">
        <v>686.89135169999997</v>
      </c>
    </row>
    <row r="1235" spans="1:19" x14ac:dyDescent="0.25">
      <c r="A1235" s="6">
        <v>4.1480859000000002E-2</v>
      </c>
      <c r="B1235" s="6">
        <v>1.6160507000000001E-2</v>
      </c>
      <c r="C1235" s="6">
        <v>299.99991840000001</v>
      </c>
      <c r="D1235" s="6">
        <v>4181.4768620000004</v>
      </c>
      <c r="E1235" s="6">
        <v>0.60559667399999995</v>
      </c>
      <c r="G1235" s="6">
        <v>4.1480859000000002E-2</v>
      </c>
      <c r="H1235" s="6">
        <v>1.6160507000000001E-2</v>
      </c>
      <c r="I1235" s="6">
        <v>300.0463944</v>
      </c>
      <c r="J1235" s="6">
        <v>4181.4470430000001</v>
      </c>
      <c r="K1235" s="6">
        <v>0.60567089500000004</v>
      </c>
      <c r="M1235" s="6">
        <v>4.1480859000000002E-2</v>
      </c>
      <c r="N1235" s="6">
        <v>1.6160507000000001E-2</v>
      </c>
      <c r="O1235" s="6">
        <v>701.38786000000005</v>
      </c>
      <c r="Q1235" s="6">
        <v>4.1480859000000002E-2</v>
      </c>
      <c r="R1235" s="6">
        <v>1.6160507000000001E-2</v>
      </c>
      <c r="S1235" s="6">
        <v>714.83017759999996</v>
      </c>
    </row>
    <row r="1236" spans="1:19" x14ac:dyDescent="0.25">
      <c r="A1236" s="6">
        <v>4.1594315999999999E-2</v>
      </c>
      <c r="B1236" s="6">
        <v>1.4950269E-2</v>
      </c>
      <c r="C1236" s="6">
        <v>299.99907719999999</v>
      </c>
      <c r="D1236" s="6">
        <v>4181.4768620000004</v>
      </c>
      <c r="E1236" s="6">
        <v>0.60559667399999995</v>
      </c>
      <c r="G1236" s="6">
        <v>4.1594315999999999E-2</v>
      </c>
      <c r="H1236" s="6">
        <v>1.4950269E-2</v>
      </c>
      <c r="I1236" s="6">
        <v>300.04432880000002</v>
      </c>
      <c r="J1236" s="6">
        <v>4181.4483689999997</v>
      </c>
      <c r="K1236" s="6">
        <v>0.60566759100000001</v>
      </c>
      <c r="M1236" s="6">
        <v>4.1594315999999999E-2</v>
      </c>
      <c r="N1236" s="6">
        <v>1.4950269E-2</v>
      </c>
      <c r="O1236" s="6">
        <v>743.94739200000004</v>
      </c>
      <c r="Q1236" s="6">
        <v>4.1594315999999999E-2</v>
      </c>
      <c r="R1236" s="6">
        <v>1.4950269E-2</v>
      </c>
      <c r="S1236" s="6">
        <v>743.13945309999997</v>
      </c>
    </row>
    <row r="1237" spans="1:19" x14ac:dyDescent="0.25">
      <c r="A1237" s="6">
        <v>4.1871637000000003E-2</v>
      </c>
      <c r="B1237" s="6">
        <v>1.2787158999999999E-2</v>
      </c>
      <c r="C1237" s="6">
        <v>300.00631920000001</v>
      </c>
      <c r="D1237" s="6">
        <v>4181.4727949999997</v>
      </c>
      <c r="E1237" s="6">
        <v>0.60560678499999998</v>
      </c>
      <c r="G1237" s="6">
        <v>4.1871637000000003E-2</v>
      </c>
      <c r="H1237" s="6">
        <v>1.2787158999999999E-2</v>
      </c>
      <c r="I1237" s="6">
        <v>300.03529759999998</v>
      </c>
      <c r="J1237" s="6">
        <v>4181.4541669999999</v>
      </c>
      <c r="K1237" s="6">
        <v>0.60565314599999998</v>
      </c>
      <c r="M1237" s="6">
        <v>4.1871637000000003E-2</v>
      </c>
      <c r="N1237" s="6">
        <v>1.2787158999999999E-2</v>
      </c>
      <c r="O1237" s="6">
        <v>772.179846</v>
      </c>
      <c r="Q1237" s="6">
        <v>4.1871637000000003E-2</v>
      </c>
      <c r="R1237" s="6">
        <v>1.2787158999999999E-2</v>
      </c>
      <c r="S1237" s="6">
        <v>771.91404039999998</v>
      </c>
    </row>
    <row r="1238" spans="1:19" x14ac:dyDescent="0.25">
      <c r="A1238" s="6">
        <v>4.2072037999999999E-2</v>
      </c>
      <c r="B1238" s="6">
        <v>1.3829542E-2</v>
      </c>
      <c r="C1238" s="6">
        <v>300.00452159999998</v>
      </c>
      <c r="D1238" s="6">
        <v>4181.4739520000003</v>
      </c>
      <c r="E1238" s="6">
        <v>0.60560390900000005</v>
      </c>
      <c r="G1238" s="6">
        <v>4.2072037999999999E-2</v>
      </c>
      <c r="H1238" s="6">
        <v>1.3829542E-2</v>
      </c>
      <c r="I1238" s="6">
        <v>300.044535</v>
      </c>
      <c r="J1238" s="6">
        <v>4181.4482369999996</v>
      </c>
      <c r="K1238" s="6">
        <v>0.605667921</v>
      </c>
      <c r="M1238" s="6">
        <v>4.2072037999999999E-2</v>
      </c>
      <c r="N1238" s="6">
        <v>1.3829542E-2</v>
      </c>
      <c r="O1238" s="6">
        <v>763.300163</v>
      </c>
      <c r="Q1238" s="6">
        <v>4.2072037999999999E-2</v>
      </c>
      <c r="R1238" s="6">
        <v>1.3829542E-2</v>
      </c>
      <c r="S1238" s="6">
        <v>758.56745060000003</v>
      </c>
    </row>
    <row r="1239" spans="1:19" x14ac:dyDescent="0.25">
      <c r="A1239" s="6">
        <v>4.2908514000000002E-2</v>
      </c>
      <c r="B1239" s="6">
        <v>1.2055487E-2</v>
      </c>
      <c r="C1239" s="6">
        <v>300.23230769999998</v>
      </c>
      <c r="D1239" s="6">
        <v>4181.3284720000001</v>
      </c>
      <c r="E1239" s="6">
        <v>0.60596794300000001</v>
      </c>
      <c r="G1239" s="6">
        <v>4.2908514000000002E-2</v>
      </c>
      <c r="H1239" s="6">
        <v>1.2055487E-2</v>
      </c>
      <c r="I1239" s="6">
        <v>300.24752760000001</v>
      </c>
      <c r="J1239" s="6">
        <v>4181.3188300000002</v>
      </c>
      <c r="K1239" s="6">
        <v>0.60599223499999999</v>
      </c>
      <c r="M1239" s="6">
        <v>4.2908514000000002E-2</v>
      </c>
      <c r="N1239" s="6">
        <v>1.2055487E-2</v>
      </c>
      <c r="O1239" s="6">
        <v>769.390309</v>
      </c>
      <c r="Q1239" s="6">
        <v>4.2908514000000002E-2</v>
      </c>
      <c r="R1239" s="6">
        <v>1.2055487E-2</v>
      </c>
      <c r="S1239" s="6">
        <v>772.20524639999996</v>
      </c>
    </row>
    <row r="1240" spans="1:19" x14ac:dyDescent="0.25">
      <c r="A1240" s="6">
        <v>4.3795839000000003E-2</v>
      </c>
      <c r="B1240" s="6">
        <v>1.1121236E-2</v>
      </c>
      <c r="C1240" s="6">
        <v>301.78081470000001</v>
      </c>
      <c r="D1240" s="6">
        <v>4180.397422</v>
      </c>
      <c r="E1240" s="6">
        <v>0.60841890099999996</v>
      </c>
      <c r="G1240" s="6">
        <v>4.3795839000000003E-2</v>
      </c>
      <c r="H1240" s="6">
        <v>1.1121236E-2</v>
      </c>
      <c r="I1240" s="6">
        <v>301.7647657</v>
      </c>
      <c r="J1240" s="6">
        <v>4180.406559</v>
      </c>
      <c r="K1240" s="6">
        <v>0.60839371099999995</v>
      </c>
      <c r="M1240" s="6">
        <v>4.3795839000000003E-2</v>
      </c>
      <c r="N1240" s="6">
        <v>1.1121236E-2</v>
      </c>
      <c r="O1240" s="6">
        <v>761.86425499999996</v>
      </c>
      <c r="Q1240" s="6">
        <v>4.3795839000000003E-2</v>
      </c>
      <c r="R1240" s="6">
        <v>1.1121236E-2</v>
      </c>
      <c r="S1240" s="6">
        <v>757.00607339999999</v>
      </c>
    </row>
    <row r="1241" spans="1:19" x14ac:dyDescent="0.25">
      <c r="A1241" s="6">
        <v>4.4781118000000002E-2</v>
      </c>
      <c r="B1241" s="6">
        <v>1.1373348E-2</v>
      </c>
      <c r="C1241" s="6">
        <v>306.89107109999998</v>
      </c>
      <c r="D1241" s="6">
        <v>4178.018118</v>
      </c>
      <c r="E1241" s="6">
        <v>0.61621512700000003</v>
      </c>
      <c r="G1241" s="6">
        <v>4.4781118000000002E-2</v>
      </c>
      <c r="H1241" s="6">
        <v>1.1373348E-2</v>
      </c>
      <c r="I1241" s="6">
        <v>306.83951280000002</v>
      </c>
      <c r="J1241" s="6">
        <v>4178.0369769999998</v>
      </c>
      <c r="K1241" s="6">
        <v>0.61613869600000004</v>
      </c>
      <c r="M1241" s="6">
        <v>4.4781118000000002E-2</v>
      </c>
      <c r="N1241" s="6">
        <v>1.1373348E-2</v>
      </c>
      <c r="O1241" s="6">
        <v>742.22644600000001</v>
      </c>
      <c r="Q1241" s="6">
        <v>4.4781118000000002E-2</v>
      </c>
      <c r="R1241" s="6">
        <v>1.1373348E-2</v>
      </c>
      <c r="S1241" s="6">
        <v>733.66307949999998</v>
      </c>
    </row>
    <row r="1242" spans="1:19" x14ac:dyDescent="0.25">
      <c r="A1242" s="6">
        <v>4.5426400999999998E-2</v>
      </c>
      <c r="B1242" s="6">
        <v>1.1602536E-2</v>
      </c>
      <c r="C1242" s="6">
        <v>312.76541250000002</v>
      </c>
      <c r="D1242" s="6">
        <v>4176.5206449999996</v>
      </c>
      <c r="E1242" s="6">
        <v>0.62462935200000003</v>
      </c>
      <c r="G1242" s="6">
        <v>4.5426400999999998E-2</v>
      </c>
      <c r="H1242" s="6">
        <v>1.1602536E-2</v>
      </c>
      <c r="I1242" s="6">
        <v>312.68030649999997</v>
      </c>
      <c r="J1242" s="6">
        <v>4176.5333780000001</v>
      </c>
      <c r="K1242" s="6">
        <v>0.62451158799999995</v>
      </c>
      <c r="M1242" s="6">
        <v>4.5426400999999998E-2</v>
      </c>
      <c r="N1242" s="6">
        <v>1.1602536E-2</v>
      </c>
      <c r="O1242" s="6">
        <v>701.04305599999998</v>
      </c>
      <c r="Q1242" s="6">
        <v>4.5426400999999998E-2</v>
      </c>
      <c r="R1242" s="6">
        <v>1.1602536E-2</v>
      </c>
      <c r="S1242" s="6">
        <v>685.8524559</v>
      </c>
    </row>
    <row r="1243" spans="1:19" x14ac:dyDescent="0.25">
      <c r="A1243" s="6">
        <v>4.5793153000000003E-2</v>
      </c>
      <c r="B1243" s="6">
        <v>1.1609118E-2</v>
      </c>
      <c r="C1243" s="6">
        <v>317.33379389999999</v>
      </c>
      <c r="D1243" s="6">
        <v>4176.2049550000002</v>
      </c>
      <c r="E1243" s="6">
        <v>0.63077395700000005</v>
      </c>
      <c r="G1243" s="6">
        <v>4.5793153000000003E-2</v>
      </c>
      <c r="H1243" s="6">
        <v>1.1609118E-2</v>
      </c>
      <c r="I1243" s="6">
        <v>317.23921869999998</v>
      </c>
      <c r="J1243" s="6">
        <v>4176.2043279999998</v>
      </c>
      <c r="K1243" s="6">
        <v>0.63065025399999997</v>
      </c>
      <c r="M1243" s="6">
        <v>4.5793153000000003E-2</v>
      </c>
      <c r="N1243" s="6">
        <v>1.1609118E-2</v>
      </c>
      <c r="O1243" s="6">
        <v>598.36881600000004</v>
      </c>
      <c r="Q1243" s="6">
        <v>4.5793153000000003E-2</v>
      </c>
      <c r="R1243" s="6">
        <v>1.1609118E-2</v>
      </c>
      <c r="S1243" s="6">
        <v>578.85633740000003</v>
      </c>
    </row>
    <row r="1244" spans="1:19" x14ac:dyDescent="0.25">
      <c r="A1244" s="6">
        <v>4.6266383000000001E-2</v>
      </c>
      <c r="B1244" s="6">
        <v>1.2155602999999999E-2</v>
      </c>
      <c r="C1244" s="6">
        <v>320.21216579999998</v>
      </c>
      <c r="D1244" s="6">
        <v>4176.3639199999998</v>
      </c>
      <c r="E1244" s="6">
        <v>0.63446845500000004</v>
      </c>
      <c r="G1244" s="6">
        <v>4.6266383000000001E-2</v>
      </c>
      <c r="H1244" s="6">
        <v>1.2155602999999999E-2</v>
      </c>
      <c r="I1244" s="6">
        <v>320.19221909999999</v>
      </c>
      <c r="J1244" s="6">
        <v>4176.3618999999999</v>
      </c>
      <c r="K1244" s="6">
        <v>0.63444332000000003</v>
      </c>
      <c r="M1244" s="6">
        <v>4.6266383000000001E-2</v>
      </c>
      <c r="N1244" s="6">
        <v>1.2155602999999999E-2</v>
      </c>
      <c r="O1244" s="6">
        <v>458.74893200000002</v>
      </c>
      <c r="Q1244" s="6">
        <v>4.6266383000000001E-2</v>
      </c>
      <c r="R1244" s="6">
        <v>1.2155602999999999E-2</v>
      </c>
      <c r="S1244" s="6">
        <v>471.93120110000001</v>
      </c>
    </row>
    <row r="1245" spans="1:19" x14ac:dyDescent="0.25">
      <c r="A1245" s="6">
        <v>4.5019704000000001E-2</v>
      </c>
      <c r="B1245" s="6">
        <v>6.8964899999999997E-4</v>
      </c>
      <c r="C1245" s="6">
        <v>300.00250560000001</v>
      </c>
      <c r="D1245" s="6">
        <v>4181.4752490000001</v>
      </c>
      <c r="E1245" s="6">
        <v>0.60560068300000003</v>
      </c>
      <c r="G1245" s="6">
        <v>4.5019704000000001E-2</v>
      </c>
      <c r="H1245" s="6">
        <v>6.8964899999999997E-4</v>
      </c>
      <c r="I1245" s="6">
        <v>300.02325919999998</v>
      </c>
      <c r="J1245" s="6">
        <v>4181.4619009999997</v>
      </c>
      <c r="K1245" s="6">
        <v>0.60563388799999995</v>
      </c>
      <c r="M1245" s="6">
        <v>4.5019704000000001E-2</v>
      </c>
      <c r="N1245" s="6">
        <v>6.8964899999999997E-4</v>
      </c>
      <c r="O1245" s="6">
        <v>384.237121</v>
      </c>
      <c r="Q1245" s="6">
        <v>4.5019704000000001E-2</v>
      </c>
      <c r="R1245" s="6">
        <v>6.8964899999999997E-4</v>
      </c>
      <c r="S1245" s="6">
        <v>321.5474782</v>
      </c>
    </row>
    <row r="1246" spans="1:19" x14ac:dyDescent="0.25">
      <c r="A1246" s="6">
        <v>4.5454545999999998E-2</v>
      </c>
      <c r="B1246" s="6">
        <v>3.4778599999999999E-4</v>
      </c>
      <c r="C1246" s="6">
        <v>300.00449309999999</v>
      </c>
      <c r="D1246" s="6">
        <v>4181.47397</v>
      </c>
      <c r="E1246" s="6">
        <v>0.60560386399999999</v>
      </c>
      <c r="G1246" s="6">
        <v>4.5454545999999998E-2</v>
      </c>
      <c r="H1246" s="6">
        <v>3.4778599999999999E-4</v>
      </c>
      <c r="I1246" s="6">
        <v>300.02293880000002</v>
      </c>
      <c r="J1246" s="6">
        <v>4181.4621070000003</v>
      </c>
      <c r="K1246" s="6">
        <v>0.605633376</v>
      </c>
      <c r="M1246" s="6">
        <v>4.5454545999999998E-2</v>
      </c>
      <c r="N1246" s="6">
        <v>3.4778599999999999E-4</v>
      </c>
      <c r="O1246" s="6">
        <v>296.32718499999999</v>
      </c>
      <c r="Q1246" s="6">
        <v>4.5454545999999998E-2</v>
      </c>
      <c r="R1246" s="6">
        <v>3.4778599999999999E-4</v>
      </c>
      <c r="S1246" s="6">
        <v>242.92662569999999</v>
      </c>
    </row>
    <row r="1247" spans="1:19" x14ac:dyDescent="0.25">
      <c r="A1247" s="6">
        <v>4.2816999000000001E-2</v>
      </c>
      <c r="B1247" s="6">
        <v>4.0400059999999996E-3</v>
      </c>
      <c r="C1247" s="6">
        <v>300.00632669999999</v>
      </c>
      <c r="D1247" s="6">
        <v>4181.4727899999998</v>
      </c>
      <c r="E1247" s="6">
        <v>0.60560679799999995</v>
      </c>
      <c r="G1247" s="6">
        <v>4.2816999000000001E-2</v>
      </c>
      <c r="H1247" s="6">
        <v>4.0400059999999996E-3</v>
      </c>
      <c r="I1247" s="6">
        <v>300.01713769999998</v>
      </c>
      <c r="J1247" s="6">
        <v>4181.4658360000003</v>
      </c>
      <c r="K1247" s="6">
        <v>0.60562409500000003</v>
      </c>
      <c r="M1247" s="6">
        <v>4.2816999000000001E-2</v>
      </c>
      <c r="N1247" s="6">
        <v>4.0400059999999996E-3</v>
      </c>
      <c r="O1247" s="6">
        <v>721.38503400000002</v>
      </c>
      <c r="Q1247" s="6">
        <v>4.2816999000000001E-2</v>
      </c>
      <c r="R1247" s="6">
        <v>4.0400059999999996E-3</v>
      </c>
      <c r="S1247" s="6">
        <v>727.99289380000005</v>
      </c>
    </row>
    <row r="1248" spans="1:19" x14ac:dyDescent="0.25">
      <c r="A1248" s="6">
        <v>4.2629556999999998E-2</v>
      </c>
      <c r="B1248" s="6">
        <v>5.8092600000000001E-3</v>
      </c>
      <c r="C1248" s="6">
        <v>300.02239859999997</v>
      </c>
      <c r="D1248" s="6">
        <v>4181.4624540000004</v>
      </c>
      <c r="E1248" s="6">
        <v>0.60563251200000001</v>
      </c>
      <c r="G1248" s="6">
        <v>4.2629556999999998E-2</v>
      </c>
      <c r="H1248" s="6">
        <v>5.8092600000000001E-3</v>
      </c>
      <c r="I1248" s="6">
        <v>300.04257840000002</v>
      </c>
      <c r="J1248" s="6">
        <v>4181.4494930000001</v>
      </c>
      <c r="K1248" s="6">
        <v>0.60566479200000001</v>
      </c>
      <c r="M1248" s="6">
        <v>4.2629556999999998E-2</v>
      </c>
      <c r="N1248" s="6">
        <v>5.8092600000000001E-3</v>
      </c>
      <c r="O1248" s="6">
        <v>758.89266999999995</v>
      </c>
      <c r="Q1248" s="6">
        <v>4.2629556999999998E-2</v>
      </c>
      <c r="R1248" s="6">
        <v>5.8092600000000001E-3</v>
      </c>
      <c r="S1248" s="6">
        <v>754.83208139999999</v>
      </c>
    </row>
    <row r="1249" spans="1:19" x14ac:dyDescent="0.25">
      <c r="A1249" s="6">
        <v>4.3062234999999997E-2</v>
      </c>
      <c r="B1249" s="6">
        <v>4.9579630000000001E-3</v>
      </c>
      <c r="C1249" s="6">
        <v>300.0251634</v>
      </c>
      <c r="D1249" s="6">
        <v>4181.460677</v>
      </c>
      <c r="E1249" s="6">
        <v>0.60563693500000004</v>
      </c>
      <c r="G1249" s="6">
        <v>4.3062234999999997E-2</v>
      </c>
      <c r="H1249" s="6">
        <v>4.9579630000000001E-3</v>
      </c>
      <c r="I1249" s="6">
        <v>300.04075019999999</v>
      </c>
      <c r="J1249" s="6">
        <v>4181.4506659999997</v>
      </c>
      <c r="K1249" s="6">
        <v>0.60566186799999999</v>
      </c>
      <c r="M1249" s="6">
        <v>4.3062234999999997E-2</v>
      </c>
      <c r="N1249" s="6">
        <v>4.9579630000000001E-3</v>
      </c>
      <c r="O1249" s="6">
        <v>744.77843199999995</v>
      </c>
      <c r="Q1249" s="6">
        <v>4.3062234999999997E-2</v>
      </c>
      <c r="R1249" s="6">
        <v>4.9579630000000001E-3</v>
      </c>
      <c r="S1249" s="6">
        <v>746.43597890000001</v>
      </c>
    </row>
    <row r="1250" spans="1:19" x14ac:dyDescent="0.25">
      <c r="A1250" s="6">
        <v>4.3297027000000002E-2</v>
      </c>
      <c r="B1250" s="6">
        <v>6.8663489999999999E-3</v>
      </c>
      <c r="C1250" s="6">
        <v>300.26184210000002</v>
      </c>
      <c r="D1250" s="6">
        <v>4181.3097710000002</v>
      </c>
      <c r="E1250" s="6">
        <v>0.60601507700000001</v>
      </c>
      <c r="G1250" s="6">
        <v>4.3297027000000002E-2</v>
      </c>
      <c r="H1250" s="6">
        <v>6.8663489999999999E-3</v>
      </c>
      <c r="I1250" s="6">
        <v>300.26636330000002</v>
      </c>
      <c r="J1250" s="6">
        <v>4181.3069109999997</v>
      </c>
      <c r="K1250" s="6">
        <v>0.60602229100000005</v>
      </c>
      <c r="M1250" s="6">
        <v>4.3297027000000002E-2</v>
      </c>
      <c r="N1250" s="6">
        <v>6.8663489999999999E-3</v>
      </c>
      <c r="O1250" s="6">
        <v>763.65326400000004</v>
      </c>
      <c r="Q1250" s="6">
        <v>4.3297027000000002E-2</v>
      </c>
      <c r="R1250" s="6">
        <v>6.8663489999999999E-3</v>
      </c>
      <c r="S1250" s="6">
        <v>756.18278090000001</v>
      </c>
    </row>
    <row r="1251" spans="1:19" x14ac:dyDescent="0.25">
      <c r="A1251" s="6">
        <v>4.4117325999999998E-2</v>
      </c>
      <c r="B1251" s="6">
        <v>7.9616329999999992E-3</v>
      </c>
      <c r="C1251" s="6">
        <v>302.08001430000002</v>
      </c>
      <c r="D1251" s="6">
        <v>4180.2290540000004</v>
      </c>
      <c r="E1251" s="6">
        <v>0.608887701</v>
      </c>
      <c r="G1251" s="6">
        <v>4.4117325999999998E-2</v>
      </c>
      <c r="H1251" s="6">
        <v>7.9616329999999992E-3</v>
      </c>
      <c r="I1251" s="6">
        <v>302.10796260000001</v>
      </c>
      <c r="J1251" s="6">
        <v>4180.2135150000004</v>
      </c>
      <c r="K1251" s="6">
        <v>0.60893141299999998</v>
      </c>
      <c r="M1251" s="6">
        <v>4.4117325999999998E-2</v>
      </c>
      <c r="N1251" s="6">
        <v>7.9616329999999992E-3</v>
      </c>
      <c r="O1251" s="6">
        <v>759.19275100000004</v>
      </c>
      <c r="Q1251" s="6">
        <v>4.4117325999999998E-2</v>
      </c>
      <c r="R1251" s="6">
        <v>7.9616329999999992E-3</v>
      </c>
      <c r="S1251" s="6">
        <v>755.48254159999999</v>
      </c>
    </row>
    <row r="1252" spans="1:19" x14ac:dyDescent="0.25">
      <c r="A1252" s="6">
        <v>4.4735771000000001E-2</v>
      </c>
      <c r="B1252" s="6">
        <v>1.129562E-3</v>
      </c>
      <c r="C1252" s="6">
        <v>300.00157919999998</v>
      </c>
      <c r="D1252" s="6">
        <v>4181.4758449999999</v>
      </c>
      <c r="E1252" s="6">
        <v>0.60559920099999998</v>
      </c>
      <c r="G1252" s="6">
        <v>4.4735771000000001E-2</v>
      </c>
      <c r="H1252" s="6">
        <v>1.129562E-3</v>
      </c>
      <c r="I1252" s="6">
        <v>300.02422339999998</v>
      </c>
      <c r="J1252" s="6">
        <v>4181.4612820000002</v>
      </c>
      <c r="K1252" s="6">
        <v>0.60563543099999995</v>
      </c>
      <c r="M1252" s="6">
        <v>4.4735771000000001E-2</v>
      </c>
      <c r="N1252" s="6">
        <v>1.129562E-3</v>
      </c>
      <c r="O1252" s="6">
        <v>502.520557</v>
      </c>
      <c r="Q1252" s="6">
        <v>4.4735771000000001E-2</v>
      </c>
      <c r="R1252" s="6">
        <v>1.129562E-3</v>
      </c>
      <c r="S1252" s="6">
        <v>444.20567569999997</v>
      </c>
    </row>
    <row r="1253" spans="1:19" x14ac:dyDescent="0.25">
      <c r="A1253" s="6">
        <v>4.3399098999999997E-2</v>
      </c>
      <c r="B1253" s="6">
        <v>2.3899189999999999E-3</v>
      </c>
      <c r="C1253" s="6">
        <v>300.00083790000002</v>
      </c>
      <c r="D1253" s="6">
        <v>4181.4763220000004</v>
      </c>
      <c r="E1253" s="6">
        <v>0.60559801499999999</v>
      </c>
      <c r="G1253" s="6">
        <v>4.3399098999999997E-2</v>
      </c>
      <c r="H1253" s="6">
        <v>2.3899189999999999E-3</v>
      </c>
      <c r="I1253" s="6">
        <v>300.02066079999997</v>
      </c>
      <c r="J1253" s="6">
        <v>4181.4635710000002</v>
      </c>
      <c r="K1253" s="6">
        <v>0.60562973099999995</v>
      </c>
      <c r="M1253" s="6">
        <v>4.3399098999999997E-2</v>
      </c>
      <c r="N1253" s="6">
        <v>2.3899189999999999E-3</v>
      </c>
      <c r="O1253" s="6">
        <v>637.71135800000002</v>
      </c>
      <c r="Q1253" s="6">
        <v>4.3399098999999997E-2</v>
      </c>
      <c r="R1253" s="6">
        <v>2.3899189999999999E-3</v>
      </c>
      <c r="S1253" s="6">
        <v>640.9603075</v>
      </c>
    </row>
    <row r="1254" spans="1:19" x14ac:dyDescent="0.25">
      <c r="A1254" s="6">
        <v>4.3173415999999999E-2</v>
      </c>
      <c r="B1254" s="6">
        <v>3.228004E-3</v>
      </c>
      <c r="C1254" s="6">
        <v>300.00174570000001</v>
      </c>
      <c r="D1254" s="6">
        <v>4181.4757380000001</v>
      </c>
      <c r="E1254" s="6">
        <v>0.605599467</v>
      </c>
      <c r="G1254" s="6">
        <v>4.3173415999999999E-2</v>
      </c>
      <c r="H1254" s="6">
        <v>3.228004E-3</v>
      </c>
      <c r="I1254" s="6">
        <v>300.01503730000002</v>
      </c>
      <c r="J1254" s="6">
        <v>4181.4671870000002</v>
      </c>
      <c r="K1254" s="6">
        <v>0.60562073500000002</v>
      </c>
      <c r="M1254" s="6">
        <v>4.3173415999999999E-2</v>
      </c>
      <c r="N1254" s="6">
        <v>3.228004E-3</v>
      </c>
      <c r="O1254" s="6">
        <v>692.35509400000001</v>
      </c>
      <c r="Q1254" s="6">
        <v>4.3173415999999999E-2</v>
      </c>
      <c r="R1254" s="6">
        <v>3.228004E-3</v>
      </c>
      <c r="S1254" s="6">
        <v>698.99651659999995</v>
      </c>
    </row>
    <row r="1255" spans="1:19" x14ac:dyDescent="0.25">
      <c r="A1255" s="6">
        <v>4.4443249999999997E-2</v>
      </c>
      <c r="B1255" s="6">
        <v>1.649918E-3</v>
      </c>
      <c r="C1255" s="6">
        <v>300.00114660000003</v>
      </c>
      <c r="D1255" s="6">
        <v>4181.4761239999998</v>
      </c>
      <c r="E1255" s="6">
        <v>0.60559850900000001</v>
      </c>
      <c r="G1255" s="6">
        <v>4.4443249999999997E-2</v>
      </c>
      <c r="H1255" s="6">
        <v>1.649918E-3</v>
      </c>
      <c r="I1255" s="6">
        <v>300.02455859999998</v>
      </c>
      <c r="J1255" s="6">
        <v>4181.4610659999998</v>
      </c>
      <c r="K1255" s="6">
        <v>0.605635967</v>
      </c>
      <c r="M1255" s="6">
        <v>4.4443249999999997E-2</v>
      </c>
      <c r="N1255" s="6">
        <v>1.649918E-3</v>
      </c>
      <c r="O1255" s="6">
        <v>580.24904100000003</v>
      </c>
      <c r="Q1255" s="6">
        <v>4.4443249999999997E-2</v>
      </c>
      <c r="R1255" s="6">
        <v>1.649918E-3</v>
      </c>
      <c r="S1255" s="6">
        <v>557.76972609999996</v>
      </c>
    </row>
    <row r="1256" spans="1:19" x14ac:dyDescent="0.25">
      <c r="A1256" s="6">
        <v>4.4053510999999997E-2</v>
      </c>
      <c r="B1256" s="6">
        <v>2.2120009999999999E-3</v>
      </c>
      <c r="C1256" s="6">
        <v>300.00101489999997</v>
      </c>
      <c r="D1256" s="6">
        <v>4181.476208</v>
      </c>
      <c r="E1256" s="6">
        <v>0.60559829799999998</v>
      </c>
      <c r="G1256" s="6">
        <v>4.4053510999999997E-2</v>
      </c>
      <c r="H1256" s="6">
        <v>2.2120009999999999E-3</v>
      </c>
      <c r="I1256" s="6">
        <v>300.02304409999999</v>
      </c>
      <c r="J1256" s="6">
        <v>4181.4620400000003</v>
      </c>
      <c r="K1256" s="6">
        <v>0.60563354400000002</v>
      </c>
      <c r="M1256" s="6">
        <v>4.4053510999999997E-2</v>
      </c>
      <c r="N1256" s="6">
        <v>2.2120009999999999E-3</v>
      </c>
      <c r="O1256" s="6">
        <v>632.59062400000005</v>
      </c>
      <c r="Q1256" s="6">
        <v>4.4053510999999997E-2</v>
      </c>
      <c r="R1256" s="6">
        <v>2.2120009999999999E-3</v>
      </c>
      <c r="S1256" s="6">
        <v>632.79702120000002</v>
      </c>
    </row>
    <row r="1257" spans="1:19" x14ac:dyDescent="0.25">
      <c r="A1257" s="6">
        <v>4.5607210000000002E-2</v>
      </c>
      <c r="B1257" s="6">
        <v>7.0162499999999999E-4</v>
      </c>
      <c r="C1257" s="6">
        <v>300.00488189999999</v>
      </c>
      <c r="D1257" s="6">
        <v>4181.47372</v>
      </c>
      <c r="E1257" s="6">
        <v>0.60560448499999997</v>
      </c>
      <c r="G1257" s="6">
        <v>4.5607210000000002E-2</v>
      </c>
      <c r="H1257" s="6">
        <v>7.0162499999999999E-4</v>
      </c>
      <c r="I1257" s="6">
        <v>300.02449259999997</v>
      </c>
      <c r="J1257" s="6">
        <v>4181.4611089999999</v>
      </c>
      <c r="K1257" s="6">
        <v>0.60563586199999997</v>
      </c>
      <c r="M1257" s="6">
        <v>4.5607210000000002E-2</v>
      </c>
      <c r="N1257" s="6">
        <v>7.0162499999999999E-4</v>
      </c>
      <c r="O1257" s="6">
        <v>400.30307099999999</v>
      </c>
      <c r="Q1257" s="6">
        <v>4.5607210000000002E-2</v>
      </c>
      <c r="R1257" s="6">
        <v>7.0162499999999999E-4</v>
      </c>
      <c r="S1257" s="6">
        <v>333.47771849999998</v>
      </c>
    </row>
    <row r="1258" spans="1:19" x14ac:dyDescent="0.25">
      <c r="A1258" s="6">
        <v>4.6153845999999998E-2</v>
      </c>
      <c r="B1258" s="6">
        <v>3.4638099999999999E-4</v>
      </c>
      <c r="C1258" s="6">
        <v>300.0096552</v>
      </c>
      <c r="D1258" s="6">
        <v>4181.4706489999999</v>
      </c>
      <c r="E1258" s="6">
        <v>0.605612123</v>
      </c>
      <c r="G1258" s="6">
        <v>4.6153845999999998E-2</v>
      </c>
      <c r="H1258" s="6">
        <v>3.4638099999999999E-4</v>
      </c>
      <c r="I1258" s="6">
        <v>300.0267872</v>
      </c>
      <c r="J1258" s="6">
        <v>4181.4596339999998</v>
      </c>
      <c r="K1258" s="6">
        <v>0.60563953199999998</v>
      </c>
      <c r="M1258" s="6">
        <v>4.6153845999999998E-2</v>
      </c>
      <c r="N1258" s="6">
        <v>3.4638099999999999E-4</v>
      </c>
      <c r="O1258" s="6">
        <v>304.00307199999997</v>
      </c>
      <c r="Q1258" s="6">
        <v>4.6153845999999998E-2</v>
      </c>
      <c r="R1258" s="6">
        <v>3.4638099999999999E-4</v>
      </c>
      <c r="S1258" s="6">
        <v>248.24913549999999</v>
      </c>
    </row>
    <row r="1259" spans="1:19" x14ac:dyDescent="0.25">
      <c r="A1259" s="6">
        <v>4.5015795999999997E-2</v>
      </c>
      <c r="B1259" s="6">
        <v>7.7011459999999999E-3</v>
      </c>
      <c r="C1259" s="6">
        <v>306.26536140000002</v>
      </c>
      <c r="D1259" s="6">
        <v>4178.2539290000004</v>
      </c>
      <c r="E1259" s="6">
        <v>0.61528450400000001</v>
      </c>
      <c r="G1259" s="6">
        <v>4.5015795999999997E-2</v>
      </c>
      <c r="H1259" s="6">
        <v>7.7011459999999999E-3</v>
      </c>
      <c r="I1259" s="6">
        <v>306.22020090000001</v>
      </c>
      <c r="J1259" s="6">
        <v>4178.2715349999999</v>
      </c>
      <c r="K1259" s="6">
        <v>0.615217079</v>
      </c>
      <c r="M1259" s="6">
        <v>4.5015795999999997E-2</v>
      </c>
      <c r="N1259" s="6">
        <v>7.7011459999999999E-3</v>
      </c>
      <c r="O1259" s="6">
        <v>743.28805999999997</v>
      </c>
      <c r="Q1259" s="6">
        <v>4.5015795999999997E-2</v>
      </c>
      <c r="R1259" s="6">
        <v>7.7011459999999999E-3</v>
      </c>
      <c r="S1259" s="6">
        <v>738.15373009999996</v>
      </c>
    </row>
    <row r="1260" spans="1:19" x14ac:dyDescent="0.25">
      <c r="A1260" s="6">
        <v>4.5734258999999999E-2</v>
      </c>
      <c r="B1260" s="6">
        <v>7.5267750000000003E-3</v>
      </c>
      <c r="C1260" s="6">
        <v>311.93746829999998</v>
      </c>
      <c r="D1260" s="6">
        <v>4176.6554329999999</v>
      </c>
      <c r="E1260" s="6">
        <v>0.62347855500000005</v>
      </c>
      <c r="G1260" s="6">
        <v>4.5734258999999999E-2</v>
      </c>
      <c r="H1260" s="6">
        <v>7.5267750000000003E-3</v>
      </c>
      <c r="I1260" s="6">
        <v>311.72396980000002</v>
      </c>
      <c r="J1260" s="6">
        <v>4176.6941550000001</v>
      </c>
      <c r="K1260" s="6">
        <v>0.62317994300000001</v>
      </c>
      <c r="M1260" s="6">
        <v>4.5734258999999999E-2</v>
      </c>
      <c r="N1260" s="6">
        <v>7.5267750000000003E-3</v>
      </c>
      <c r="O1260" s="6">
        <v>706.92231700000002</v>
      </c>
      <c r="Q1260" s="6">
        <v>4.5734258999999999E-2</v>
      </c>
      <c r="R1260" s="6">
        <v>7.5267750000000003E-3</v>
      </c>
      <c r="S1260" s="6">
        <v>693.41096059999995</v>
      </c>
    </row>
    <row r="1261" spans="1:19" x14ac:dyDescent="0.25">
      <c r="A1261" s="6">
        <v>4.6460752000000001E-2</v>
      </c>
      <c r="B1261" s="6">
        <v>7.1375129999999998E-3</v>
      </c>
      <c r="C1261" s="6">
        <v>316.88011260000002</v>
      </c>
      <c r="D1261" s="6">
        <v>4176.2046490000002</v>
      </c>
      <c r="E1261" s="6">
        <v>0.63017920699999996</v>
      </c>
      <c r="G1261" s="6">
        <v>4.6460752000000001E-2</v>
      </c>
      <c r="H1261" s="6">
        <v>7.1375129999999998E-3</v>
      </c>
      <c r="I1261" s="6">
        <v>316.62541060000001</v>
      </c>
      <c r="J1261" s="6">
        <v>4176.2074810000004</v>
      </c>
      <c r="K1261" s="6">
        <v>0.629843818</v>
      </c>
      <c r="M1261" s="6">
        <v>4.6460752000000001E-2</v>
      </c>
      <c r="N1261" s="6">
        <v>7.1375129999999998E-3</v>
      </c>
      <c r="O1261" s="6">
        <v>617.76191400000005</v>
      </c>
      <c r="Q1261" s="6">
        <v>4.6460752000000001E-2</v>
      </c>
      <c r="R1261" s="6">
        <v>7.1375129999999998E-3</v>
      </c>
      <c r="S1261" s="6">
        <v>588.21845150000001</v>
      </c>
    </row>
    <row r="1262" spans="1:19" x14ac:dyDescent="0.25">
      <c r="A1262" s="6">
        <v>4.6698100999999999E-2</v>
      </c>
      <c r="B1262" s="6">
        <v>7.2293749999999997E-3</v>
      </c>
      <c r="C1262" s="6">
        <v>320.32048079999998</v>
      </c>
      <c r="D1262" s="6">
        <v>4176.3751140000004</v>
      </c>
      <c r="E1262" s="6">
        <v>0.63460482900000004</v>
      </c>
      <c r="G1262" s="6">
        <v>4.6698100999999999E-2</v>
      </c>
      <c r="H1262" s="6">
        <v>7.2293749999999997E-3</v>
      </c>
      <c r="I1262" s="6">
        <v>320.02450149999999</v>
      </c>
      <c r="J1262" s="6">
        <v>4176.3454099999999</v>
      </c>
      <c r="K1262" s="6">
        <v>0.63423172100000003</v>
      </c>
      <c r="M1262" s="6">
        <v>4.6698100999999999E-2</v>
      </c>
      <c r="N1262" s="6">
        <v>7.2293749999999997E-3</v>
      </c>
      <c r="O1262" s="6">
        <v>452.80421000000001</v>
      </c>
      <c r="Q1262" s="6">
        <v>4.6698100999999999E-2</v>
      </c>
      <c r="R1262" s="6">
        <v>7.2293749999999997E-3</v>
      </c>
      <c r="S1262" s="6">
        <v>443.16004129999999</v>
      </c>
    </row>
    <row r="1263" spans="1:19" x14ac:dyDescent="0.25">
      <c r="A1263" s="6">
        <v>4.455833E-2</v>
      </c>
      <c r="B1263" s="6">
        <v>1.9333920000000001E-2</v>
      </c>
      <c r="C1263" s="6">
        <v>300.00245999999999</v>
      </c>
      <c r="D1263" s="6">
        <v>4181.4752779999999</v>
      </c>
      <c r="E1263" s="6">
        <v>0.60560060999999998</v>
      </c>
      <c r="G1263" s="6">
        <v>4.455833E-2</v>
      </c>
      <c r="H1263" s="6">
        <v>1.9333920000000001E-2</v>
      </c>
      <c r="I1263" s="6">
        <v>300.09339940000001</v>
      </c>
      <c r="J1263" s="6">
        <v>4181.4169259999999</v>
      </c>
      <c r="K1263" s="6">
        <v>0.60574605500000001</v>
      </c>
      <c r="M1263" s="6">
        <v>4.455833E-2</v>
      </c>
      <c r="N1263" s="6">
        <v>1.9333920000000001E-2</v>
      </c>
      <c r="O1263" s="6">
        <v>378.702293</v>
      </c>
      <c r="Q1263" s="6">
        <v>4.455833E-2</v>
      </c>
      <c r="R1263" s="6">
        <v>1.9333920000000001E-2</v>
      </c>
      <c r="S1263" s="6">
        <v>312.98863319999998</v>
      </c>
    </row>
    <row r="1264" spans="1:19" x14ac:dyDescent="0.25">
      <c r="A1264" s="6">
        <v>4.4755244999999999E-2</v>
      </c>
      <c r="B1264" s="6">
        <v>1.9649909E-2</v>
      </c>
      <c r="C1264" s="6">
        <v>300.00321600000001</v>
      </c>
      <c r="D1264" s="6">
        <v>4181.474792</v>
      </c>
      <c r="E1264" s="6">
        <v>0.60560181999999996</v>
      </c>
      <c r="G1264" s="6">
        <v>4.4755244999999999E-2</v>
      </c>
      <c r="H1264" s="6">
        <v>1.9649909E-2</v>
      </c>
      <c r="I1264" s="6">
        <v>300.1003106</v>
      </c>
      <c r="J1264" s="6">
        <v>4181.4125059999997</v>
      </c>
      <c r="K1264" s="6">
        <v>0.60575710299999996</v>
      </c>
      <c r="M1264" s="6">
        <v>4.4755244999999999E-2</v>
      </c>
      <c r="N1264" s="6">
        <v>1.9649909E-2</v>
      </c>
      <c r="O1264" s="6">
        <v>296.10037799999998</v>
      </c>
      <c r="Q1264" s="6">
        <v>4.4755244999999999E-2</v>
      </c>
      <c r="R1264" s="6">
        <v>1.9649909E-2</v>
      </c>
      <c r="S1264" s="6">
        <v>246.58289049999999</v>
      </c>
    </row>
    <row r="1265" spans="1:19" x14ac:dyDescent="0.25">
      <c r="A1265" s="6">
        <v>4.4173865E-2</v>
      </c>
      <c r="B1265" s="6">
        <v>1.8862528E-2</v>
      </c>
      <c r="C1265" s="6">
        <v>300.00148469999999</v>
      </c>
      <c r="D1265" s="6">
        <v>4181.4759059999997</v>
      </c>
      <c r="E1265" s="6">
        <v>0.60559905000000003</v>
      </c>
      <c r="G1265" s="6">
        <v>4.4173865E-2</v>
      </c>
      <c r="H1265" s="6">
        <v>1.8862528E-2</v>
      </c>
      <c r="I1265" s="6">
        <v>300.0805403</v>
      </c>
      <c r="J1265" s="6">
        <v>4181.4251560000002</v>
      </c>
      <c r="K1265" s="6">
        <v>0.60572549799999997</v>
      </c>
      <c r="M1265" s="6">
        <v>4.4173865E-2</v>
      </c>
      <c r="N1265" s="6">
        <v>1.8862528E-2</v>
      </c>
      <c r="O1265" s="6">
        <v>506.089066</v>
      </c>
      <c r="Q1265" s="6">
        <v>4.4173865E-2</v>
      </c>
      <c r="R1265" s="6">
        <v>1.8862528E-2</v>
      </c>
      <c r="S1265" s="6">
        <v>433.41551959999998</v>
      </c>
    </row>
    <row r="1266" spans="1:19" x14ac:dyDescent="0.25">
      <c r="A1266" s="6">
        <v>4.3121986000000001E-2</v>
      </c>
      <c r="B1266" s="6">
        <v>1.7806824999999998E-2</v>
      </c>
      <c r="C1266" s="6">
        <v>300.00013139999999</v>
      </c>
      <c r="D1266" s="6">
        <v>4181.4767769999999</v>
      </c>
      <c r="E1266" s="6">
        <v>0.605596884</v>
      </c>
      <c r="G1266" s="6">
        <v>4.3121986000000001E-2</v>
      </c>
      <c r="H1266" s="6">
        <v>1.7806824999999998E-2</v>
      </c>
      <c r="I1266" s="6">
        <v>300.05906090000002</v>
      </c>
      <c r="J1266" s="6">
        <v>4181.4389179999998</v>
      </c>
      <c r="K1266" s="6">
        <v>0.60569115200000001</v>
      </c>
      <c r="M1266" s="6">
        <v>4.3121986000000001E-2</v>
      </c>
      <c r="N1266" s="6">
        <v>1.7806824999999998E-2</v>
      </c>
      <c r="O1266" s="6">
        <v>616.97426800000005</v>
      </c>
      <c r="Q1266" s="6">
        <v>4.3121986000000001E-2</v>
      </c>
      <c r="R1266" s="6">
        <v>1.7806824999999998E-2</v>
      </c>
      <c r="S1266" s="6">
        <v>616.94879360000004</v>
      </c>
    </row>
    <row r="1267" spans="1:19" x14ac:dyDescent="0.25">
      <c r="A1267" s="6">
        <v>4.3794845999999998E-2</v>
      </c>
      <c r="B1267" s="6">
        <v>1.8259173E-2</v>
      </c>
      <c r="C1267" s="6">
        <v>300.00068279999999</v>
      </c>
      <c r="D1267" s="6">
        <v>4181.4764219999997</v>
      </c>
      <c r="E1267" s="6">
        <v>0.60559776700000001</v>
      </c>
      <c r="G1267" s="6">
        <v>4.3794845999999998E-2</v>
      </c>
      <c r="H1267" s="6">
        <v>1.8259173E-2</v>
      </c>
      <c r="I1267" s="6">
        <v>300.06734899999998</v>
      </c>
      <c r="J1267" s="6">
        <v>4181.4336059999996</v>
      </c>
      <c r="K1267" s="6">
        <v>0.60570440599999997</v>
      </c>
      <c r="M1267" s="6">
        <v>4.3794845999999998E-2</v>
      </c>
      <c r="N1267" s="6">
        <v>1.8259173E-2</v>
      </c>
      <c r="O1267" s="6">
        <v>585.197093</v>
      </c>
      <c r="Q1267" s="6">
        <v>4.3794845999999998E-2</v>
      </c>
      <c r="R1267" s="6">
        <v>1.8259173E-2</v>
      </c>
      <c r="S1267" s="6">
        <v>561.35202960000004</v>
      </c>
    </row>
    <row r="1268" spans="1:19" x14ac:dyDescent="0.25">
      <c r="A1268" s="6">
        <v>4.3091939000000003E-2</v>
      </c>
      <c r="B1268" s="6">
        <v>1.6731847000000001E-2</v>
      </c>
      <c r="C1268" s="6">
        <v>299.99956800000001</v>
      </c>
      <c r="D1268" s="6">
        <v>4181.4768620000004</v>
      </c>
      <c r="E1268" s="6">
        <v>0.60559667399999995</v>
      </c>
      <c r="G1268" s="6">
        <v>4.3091939000000003E-2</v>
      </c>
      <c r="H1268" s="6">
        <v>1.6731847000000001E-2</v>
      </c>
      <c r="I1268" s="6">
        <v>300.05160799999999</v>
      </c>
      <c r="J1268" s="6">
        <v>4181.443698</v>
      </c>
      <c r="K1268" s="6">
        <v>0.60567923300000004</v>
      </c>
      <c r="M1268" s="6">
        <v>4.3091939000000003E-2</v>
      </c>
      <c r="N1268" s="6">
        <v>1.6731847000000001E-2</v>
      </c>
      <c r="O1268" s="6">
        <v>687.68371200000001</v>
      </c>
      <c r="Q1268" s="6">
        <v>4.3091939000000003E-2</v>
      </c>
      <c r="R1268" s="6">
        <v>1.6731847000000001E-2</v>
      </c>
      <c r="S1268" s="6">
        <v>700.75590829999999</v>
      </c>
    </row>
    <row r="1269" spans="1:19" x14ac:dyDescent="0.25">
      <c r="A1269" s="6">
        <v>4.2608511000000002E-2</v>
      </c>
      <c r="B1269" s="6">
        <v>1.5453824999999999E-2</v>
      </c>
      <c r="C1269" s="6">
        <v>299.99665529999999</v>
      </c>
      <c r="D1269" s="6">
        <v>4181.4768620000004</v>
      </c>
      <c r="E1269" s="6">
        <v>0.60559667399999995</v>
      </c>
      <c r="G1269" s="6">
        <v>4.2608511000000002E-2</v>
      </c>
      <c r="H1269" s="6">
        <v>1.5453824999999999E-2</v>
      </c>
      <c r="I1269" s="6">
        <v>300.05086660000001</v>
      </c>
      <c r="J1269" s="6">
        <v>4181.4441740000002</v>
      </c>
      <c r="K1269" s="6">
        <v>0.60567804800000002</v>
      </c>
      <c r="M1269" s="6">
        <v>4.2608511000000002E-2</v>
      </c>
      <c r="N1269" s="6">
        <v>1.5453824999999999E-2</v>
      </c>
      <c r="O1269" s="6">
        <v>734.47278900000003</v>
      </c>
      <c r="Q1269" s="6">
        <v>4.2608511000000002E-2</v>
      </c>
      <c r="R1269" s="6">
        <v>1.5453824999999999E-2</v>
      </c>
      <c r="S1269" s="6">
        <v>735.2213749</v>
      </c>
    </row>
    <row r="1270" spans="1:19" x14ac:dyDescent="0.25">
      <c r="A1270" s="6">
        <v>4.2684293999999998E-2</v>
      </c>
      <c r="B1270" s="6">
        <v>1.4364849000000001E-2</v>
      </c>
      <c r="C1270" s="6">
        <v>300.0230952</v>
      </c>
      <c r="D1270" s="6">
        <v>4181.4620070000001</v>
      </c>
      <c r="E1270" s="6">
        <v>0.60563362600000004</v>
      </c>
      <c r="G1270" s="6">
        <v>4.2684293999999998E-2</v>
      </c>
      <c r="H1270" s="6">
        <v>1.4364849000000001E-2</v>
      </c>
      <c r="I1270" s="6">
        <v>300.06266649999998</v>
      </c>
      <c r="J1270" s="6">
        <v>4181.4366069999996</v>
      </c>
      <c r="K1270" s="6">
        <v>0.60569691800000003</v>
      </c>
      <c r="M1270" s="6">
        <v>4.2684293999999998E-2</v>
      </c>
      <c r="N1270" s="6">
        <v>1.4364849000000001E-2</v>
      </c>
      <c r="O1270" s="6">
        <v>755.83006</v>
      </c>
      <c r="Q1270" s="6">
        <v>4.2684293999999998E-2</v>
      </c>
      <c r="R1270" s="6">
        <v>1.4364849000000001E-2</v>
      </c>
      <c r="S1270" s="6">
        <v>751.38078619999999</v>
      </c>
    </row>
    <row r="1271" spans="1:19" x14ac:dyDescent="0.25">
      <c r="A1271" s="6">
        <v>4.3151478E-2</v>
      </c>
      <c r="B1271" s="6">
        <v>1.3267071E-2</v>
      </c>
      <c r="C1271" s="6">
        <v>300.13333110000002</v>
      </c>
      <c r="D1271" s="6">
        <v>4181.3914139999997</v>
      </c>
      <c r="E1271" s="6">
        <v>0.60580987500000005</v>
      </c>
      <c r="G1271" s="6">
        <v>4.3151478E-2</v>
      </c>
      <c r="H1271" s="6">
        <v>1.3267071E-2</v>
      </c>
      <c r="I1271" s="6">
        <v>300.19554920000002</v>
      </c>
      <c r="J1271" s="6">
        <v>4181.351799</v>
      </c>
      <c r="K1271" s="6">
        <v>0.60590925900000003</v>
      </c>
      <c r="M1271" s="6">
        <v>4.3151478E-2</v>
      </c>
      <c r="N1271" s="6">
        <v>1.3267071E-2</v>
      </c>
      <c r="O1271" s="6">
        <v>763.93917299999998</v>
      </c>
      <c r="Q1271" s="6">
        <v>4.3151478E-2</v>
      </c>
      <c r="R1271" s="6">
        <v>1.3267071E-2</v>
      </c>
      <c r="S1271" s="6">
        <v>764.49916169999995</v>
      </c>
    </row>
    <row r="1272" spans="1:19" x14ac:dyDescent="0.25">
      <c r="A1272" s="6">
        <v>4.4054556000000002E-2</v>
      </c>
      <c r="B1272" s="6">
        <v>1.2160193999999999E-2</v>
      </c>
      <c r="C1272" s="6">
        <v>301.78928339999999</v>
      </c>
      <c r="D1272" s="6">
        <v>4180.3926060000003</v>
      </c>
      <c r="E1272" s="6">
        <v>0.60843219100000001</v>
      </c>
      <c r="G1272" s="6">
        <v>4.4054556000000002E-2</v>
      </c>
      <c r="H1272" s="6">
        <v>1.2160193999999999E-2</v>
      </c>
      <c r="I1272" s="6">
        <v>301.79518460000003</v>
      </c>
      <c r="J1272" s="6">
        <v>4180.3892509999996</v>
      </c>
      <c r="K1272" s="6">
        <v>0.60844145100000002</v>
      </c>
      <c r="M1272" s="6">
        <v>4.4054556000000002E-2</v>
      </c>
      <c r="N1272" s="6">
        <v>1.2160193999999999E-2</v>
      </c>
      <c r="O1272" s="6">
        <v>759.89301</v>
      </c>
      <c r="Q1272" s="6">
        <v>4.4054556000000002E-2</v>
      </c>
      <c r="R1272" s="6">
        <v>1.2160193999999999E-2</v>
      </c>
      <c r="S1272" s="6">
        <v>759.05846819999999</v>
      </c>
    </row>
    <row r="1273" spans="1:19" x14ac:dyDescent="0.25">
      <c r="A1273" s="6">
        <v>4.5343455999999997E-2</v>
      </c>
      <c r="B1273" s="6">
        <v>1.9324919999999999E-2</v>
      </c>
      <c r="C1273" s="6">
        <v>300.00546059999999</v>
      </c>
      <c r="D1273" s="6">
        <v>4181.4733470000001</v>
      </c>
      <c r="E1273" s="6">
        <v>0.60560541099999998</v>
      </c>
      <c r="G1273" s="6">
        <v>4.5343455999999997E-2</v>
      </c>
      <c r="H1273" s="6">
        <v>1.9324919999999999E-2</v>
      </c>
      <c r="I1273" s="6">
        <v>300.1053278</v>
      </c>
      <c r="J1273" s="6">
        <v>4181.4092979999996</v>
      </c>
      <c r="K1273" s="6">
        <v>0.60576512199999999</v>
      </c>
      <c r="M1273" s="6">
        <v>4.5343455999999997E-2</v>
      </c>
      <c r="N1273" s="6">
        <v>1.9324919999999999E-2</v>
      </c>
      <c r="O1273" s="6">
        <v>394.33221500000002</v>
      </c>
      <c r="Q1273" s="6">
        <v>4.5343455999999997E-2</v>
      </c>
      <c r="R1273" s="6">
        <v>1.9324919999999999E-2</v>
      </c>
      <c r="S1273" s="6">
        <v>325.28534569999999</v>
      </c>
    </row>
    <row r="1274" spans="1:19" x14ac:dyDescent="0.25">
      <c r="A1274" s="6">
        <v>4.5454545999999998E-2</v>
      </c>
      <c r="B1274" s="6">
        <v>1.9651324000000001E-2</v>
      </c>
      <c r="C1274" s="6">
        <v>300.00614610000002</v>
      </c>
      <c r="D1274" s="6">
        <v>4181.472906</v>
      </c>
      <c r="E1274" s="6">
        <v>0.60560650800000004</v>
      </c>
      <c r="G1274" s="6">
        <v>4.5454545999999998E-2</v>
      </c>
      <c r="H1274" s="6">
        <v>1.9651324000000001E-2</v>
      </c>
      <c r="I1274" s="6">
        <v>300.111334</v>
      </c>
      <c r="J1274" s="6">
        <v>4181.4054599999999</v>
      </c>
      <c r="K1274" s="6">
        <v>0.60577472200000004</v>
      </c>
      <c r="M1274" s="6">
        <v>4.5454545999999998E-2</v>
      </c>
      <c r="N1274" s="6">
        <v>1.9651324000000001E-2</v>
      </c>
      <c r="O1274" s="6">
        <v>303.54683799999998</v>
      </c>
      <c r="Q1274" s="6">
        <v>4.5454545999999998E-2</v>
      </c>
      <c r="R1274" s="6">
        <v>1.9651324000000001E-2</v>
      </c>
      <c r="S1274" s="6">
        <v>250.74680699999999</v>
      </c>
    </row>
    <row r="1275" spans="1:19" x14ac:dyDescent="0.25">
      <c r="A1275" s="6">
        <v>4.5092620999999999E-2</v>
      </c>
      <c r="B1275" s="6">
        <v>1.2258316999999999E-2</v>
      </c>
      <c r="C1275" s="6">
        <v>306.97387889999999</v>
      </c>
      <c r="D1275" s="6">
        <v>4177.988042</v>
      </c>
      <c r="E1275" s="6">
        <v>0.61633778900000002</v>
      </c>
      <c r="G1275" s="6">
        <v>4.5092620999999999E-2</v>
      </c>
      <c r="H1275" s="6">
        <v>1.2258316999999999E-2</v>
      </c>
      <c r="I1275" s="6">
        <v>306.98282740000002</v>
      </c>
      <c r="J1275" s="6">
        <v>4177.9848080000002</v>
      </c>
      <c r="K1275" s="6">
        <v>0.61635103800000002</v>
      </c>
      <c r="M1275" s="6">
        <v>4.5092620999999999E-2</v>
      </c>
      <c r="N1275" s="6">
        <v>1.2258316999999999E-2</v>
      </c>
      <c r="O1275" s="6">
        <v>740.94047599999999</v>
      </c>
      <c r="Q1275" s="6">
        <v>4.5092620999999999E-2</v>
      </c>
      <c r="R1275" s="6">
        <v>1.2258316999999999E-2</v>
      </c>
      <c r="S1275" s="6">
        <v>724.95249620000004</v>
      </c>
    </row>
    <row r="1276" spans="1:19" x14ac:dyDescent="0.25">
      <c r="A1276" s="6">
        <v>4.5772418000000002E-2</v>
      </c>
      <c r="B1276" s="6">
        <v>1.2406623E-2</v>
      </c>
      <c r="C1276" s="6">
        <v>312.68971379999999</v>
      </c>
      <c r="D1276" s="6">
        <v>4176.5319579999996</v>
      </c>
      <c r="E1276" s="6">
        <v>0.62452461100000001</v>
      </c>
      <c r="G1276" s="6">
        <v>4.5772418000000002E-2</v>
      </c>
      <c r="H1276" s="6">
        <v>1.2406623E-2</v>
      </c>
      <c r="I1276" s="6">
        <v>312.66467039999998</v>
      </c>
      <c r="J1276" s="6">
        <v>4176.5357450000001</v>
      </c>
      <c r="K1276" s="6">
        <v>0.62448993799999997</v>
      </c>
      <c r="M1276" s="6">
        <v>4.5772418000000002E-2</v>
      </c>
      <c r="N1276" s="6">
        <v>1.2406623E-2</v>
      </c>
      <c r="O1276" s="6">
        <v>703.692995</v>
      </c>
      <c r="Q1276" s="6">
        <v>4.5772418000000002E-2</v>
      </c>
      <c r="R1276" s="6">
        <v>1.2406623E-2</v>
      </c>
      <c r="S1276" s="6">
        <v>664.35892100000001</v>
      </c>
    </row>
    <row r="1277" spans="1:19" x14ac:dyDescent="0.25">
      <c r="A1277" s="6">
        <v>4.6103819999999997E-2</v>
      </c>
      <c r="B1277" s="6">
        <v>1.2326402E-2</v>
      </c>
      <c r="C1277" s="6">
        <v>316.96577730000001</v>
      </c>
      <c r="D1277" s="6">
        <v>4176.2041829999998</v>
      </c>
      <c r="E1277" s="6">
        <v>0.63029176799999997</v>
      </c>
      <c r="G1277" s="6">
        <v>4.6103819999999997E-2</v>
      </c>
      <c r="H1277" s="6">
        <v>1.2326402E-2</v>
      </c>
      <c r="I1277" s="6">
        <v>316.93617330000001</v>
      </c>
      <c r="J1277" s="6">
        <v>4176.2043160000003</v>
      </c>
      <c r="K1277" s="6">
        <v>0.63025288300000004</v>
      </c>
      <c r="M1277" s="6">
        <v>4.6103819999999997E-2</v>
      </c>
      <c r="N1277" s="6">
        <v>1.2326402E-2</v>
      </c>
      <c r="O1277" s="6">
        <v>614.75454500000001</v>
      </c>
      <c r="Q1277" s="6">
        <v>4.6103819999999997E-2</v>
      </c>
      <c r="R1277" s="6">
        <v>1.2326402E-2</v>
      </c>
      <c r="S1277" s="6">
        <v>574.48381740000002</v>
      </c>
    </row>
    <row r="1278" spans="1:19" x14ac:dyDescent="0.25">
      <c r="A1278" s="6">
        <v>4.6697430999999998E-2</v>
      </c>
      <c r="B1278" s="6">
        <v>1.2771182000000001E-2</v>
      </c>
      <c r="C1278" s="6">
        <v>320.33723040000001</v>
      </c>
      <c r="D1278" s="6">
        <v>4176.376878</v>
      </c>
      <c r="E1278" s="6">
        <v>0.63462590100000005</v>
      </c>
      <c r="G1278" s="6">
        <v>4.6697430999999998E-2</v>
      </c>
      <c r="H1278" s="6">
        <v>1.2771182000000001E-2</v>
      </c>
      <c r="I1278" s="6">
        <v>320.3365895</v>
      </c>
      <c r="J1278" s="6">
        <v>4176.3768110000001</v>
      </c>
      <c r="K1278" s="6">
        <v>0.634625094</v>
      </c>
      <c r="M1278" s="6">
        <v>4.6697430999999998E-2</v>
      </c>
      <c r="N1278" s="6">
        <v>1.2771182000000001E-2</v>
      </c>
      <c r="O1278" s="6">
        <v>455.32203500000003</v>
      </c>
      <c r="Q1278" s="6">
        <v>4.6697430999999998E-2</v>
      </c>
      <c r="R1278" s="6">
        <v>1.2771182000000001E-2</v>
      </c>
      <c r="S1278" s="6">
        <v>462.28228350000001</v>
      </c>
    </row>
    <row r="1279" spans="1:19" x14ac:dyDescent="0.25">
      <c r="A1279" s="6">
        <v>4.5447243999999998E-2</v>
      </c>
      <c r="B1279" s="6">
        <v>1.089904E-3</v>
      </c>
      <c r="C1279" s="6">
        <v>300.0036819</v>
      </c>
      <c r="D1279" s="6">
        <v>4181.4744920000003</v>
      </c>
      <c r="E1279" s="6">
        <v>0.60560256499999998</v>
      </c>
      <c r="G1279" s="6">
        <v>4.5447243999999998E-2</v>
      </c>
      <c r="H1279" s="6">
        <v>1.089904E-3</v>
      </c>
      <c r="I1279" s="6">
        <v>300.02555990000002</v>
      </c>
      <c r="J1279" s="6">
        <v>4181.4604230000004</v>
      </c>
      <c r="K1279" s="6">
        <v>0.60563756899999999</v>
      </c>
      <c r="M1279" s="6">
        <v>4.5447243999999998E-2</v>
      </c>
      <c r="N1279" s="6">
        <v>1.089904E-3</v>
      </c>
      <c r="O1279" s="6">
        <v>511.75835899999998</v>
      </c>
      <c r="Q1279" s="6">
        <v>4.5447243999999998E-2</v>
      </c>
      <c r="R1279" s="6">
        <v>1.089904E-3</v>
      </c>
      <c r="S1279" s="6">
        <v>448.26482620000002</v>
      </c>
    </row>
    <row r="1280" spans="1:19" x14ac:dyDescent="0.25">
      <c r="A1280" s="6">
        <v>4.3603263000000003E-2</v>
      </c>
      <c r="B1280" s="6">
        <v>4.3098609999999999E-3</v>
      </c>
      <c r="C1280" s="6">
        <v>300.0349071</v>
      </c>
      <c r="D1280" s="6">
        <v>4181.4544180000003</v>
      </c>
      <c r="E1280" s="6">
        <v>0.605652521</v>
      </c>
      <c r="G1280" s="6">
        <v>4.3603263000000003E-2</v>
      </c>
      <c r="H1280" s="6">
        <v>4.3098609999999999E-3</v>
      </c>
      <c r="I1280" s="6">
        <v>300.04250020000001</v>
      </c>
      <c r="J1280" s="6">
        <v>4181.4495429999997</v>
      </c>
      <c r="K1280" s="6">
        <v>0.60566466699999999</v>
      </c>
      <c r="M1280" s="6">
        <v>4.3603263000000003E-2</v>
      </c>
      <c r="N1280" s="6">
        <v>4.3098609999999999E-3</v>
      </c>
      <c r="O1280" s="6">
        <v>732.41498200000001</v>
      </c>
      <c r="Q1280" s="6">
        <v>4.3603263000000003E-2</v>
      </c>
      <c r="R1280" s="6">
        <v>4.3098609999999999E-3</v>
      </c>
      <c r="S1280" s="6">
        <v>737.27297150000004</v>
      </c>
    </row>
    <row r="1281" spans="1:19" x14ac:dyDescent="0.25">
      <c r="A1281" s="6">
        <v>4.3863841000000001E-2</v>
      </c>
      <c r="B1281" s="6">
        <v>5.5886080000000001E-3</v>
      </c>
      <c r="C1281" s="6">
        <v>300.18201269999997</v>
      </c>
      <c r="D1281" s="6">
        <v>4181.360404</v>
      </c>
      <c r="E1281" s="6">
        <v>0.605887642</v>
      </c>
      <c r="G1281" s="6">
        <v>4.3863841000000001E-2</v>
      </c>
      <c r="H1281" s="6">
        <v>5.5886080000000001E-3</v>
      </c>
      <c r="I1281" s="6">
        <v>300.23397369999998</v>
      </c>
      <c r="J1281" s="6">
        <v>4181.3274160000001</v>
      </c>
      <c r="K1281" s="6">
        <v>0.60597060199999997</v>
      </c>
      <c r="M1281" s="6">
        <v>4.3863841000000001E-2</v>
      </c>
      <c r="N1281" s="6">
        <v>5.5886080000000001E-3</v>
      </c>
      <c r="O1281" s="6">
        <v>754.97772199999997</v>
      </c>
      <c r="Q1281" s="6">
        <v>4.3863841000000001E-2</v>
      </c>
      <c r="R1281" s="6">
        <v>5.5886080000000001E-3</v>
      </c>
      <c r="S1281" s="6">
        <v>750.49221460000001</v>
      </c>
    </row>
    <row r="1282" spans="1:19" x14ac:dyDescent="0.25">
      <c r="A1282" s="6">
        <v>4.448556E-2</v>
      </c>
      <c r="B1282" s="6">
        <v>6.8584459999999998E-3</v>
      </c>
      <c r="C1282" s="6">
        <v>301.87587209999998</v>
      </c>
      <c r="D1282" s="6">
        <v>4180.3435289999998</v>
      </c>
      <c r="E1282" s="6">
        <v>0.60856800799999999</v>
      </c>
      <c r="G1282" s="6">
        <v>4.448556E-2</v>
      </c>
      <c r="H1282" s="6">
        <v>6.8584459999999998E-3</v>
      </c>
      <c r="I1282" s="6">
        <v>301.86098809999999</v>
      </c>
      <c r="J1282" s="6">
        <v>4180.3519429999997</v>
      </c>
      <c r="K1282" s="6">
        <v>0.60854467099999998</v>
      </c>
      <c r="M1282" s="6">
        <v>4.448556E-2</v>
      </c>
      <c r="N1282" s="6">
        <v>6.8584459999999998E-3</v>
      </c>
      <c r="O1282" s="6">
        <v>756.06435999999997</v>
      </c>
      <c r="Q1282" s="6">
        <v>4.448556E-2</v>
      </c>
      <c r="R1282" s="6">
        <v>6.8584459999999998E-3</v>
      </c>
      <c r="S1282" s="6">
        <v>749.65094480000005</v>
      </c>
    </row>
    <row r="1283" spans="1:19" x14ac:dyDescent="0.25">
      <c r="A1283" s="6">
        <v>4.5211840000000003E-2</v>
      </c>
      <c r="B1283" s="6">
        <v>1.6318870000000001E-3</v>
      </c>
      <c r="C1283" s="6">
        <v>300.00289229999998</v>
      </c>
      <c r="D1283" s="6">
        <v>4181.4750000000004</v>
      </c>
      <c r="E1283" s="6">
        <v>0.60560130199999995</v>
      </c>
      <c r="G1283" s="6">
        <v>4.5211840000000003E-2</v>
      </c>
      <c r="H1283" s="6">
        <v>1.6318870000000001E-3</v>
      </c>
      <c r="I1283" s="6">
        <v>300.02748730000002</v>
      </c>
      <c r="J1283" s="6">
        <v>4181.4591840000003</v>
      </c>
      <c r="K1283" s="6">
        <v>0.60564065199999995</v>
      </c>
      <c r="M1283" s="6">
        <v>4.5211840000000003E-2</v>
      </c>
      <c r="N1283" s="6">
        <v>1.6318870000000001E-3</v>
      </c>
      <c r="O1283" s="6">
        <v>590.32263799999998</v>
      </c>
      <c r="Q1283" s="6">
        <v>4.5211840000000003E-2</v>
      </c>
      <c r="R1283" s="6">
        <v>1.6318870000000001E-3</v>
      </c>
      <c r="S1283" s="6">
        <v>571.18805120000002</v>
      </c>
    </row>
    <row r="1284" spans="1:19" x14ac:dyDescent="0.25">
      <c r="A1284" s="6">
        <v>4.4076695999999999E-2</v>
      </c>
      <c r="B1284" s="6">
        <v>3.2162029999999999E-3</v>
      </c>
      <c r="C1284" s="6">
        <v>300.00064470000001</v>
      </c>
      <c r="D1284" s="6">
        <v>4181.476447</v>
      </c>
      <c r="E1284" s="6">
        <v>0.60559770599999996</v>
      </c>
      <c r="G1284" s="6">
        <v>4.4076695999999999E-2</v>
      </c>
      <c r="H1284" s="6">
        <v>3.2162029999999999E-3</v>
      </c>
      <c r="I1284" s="6">
        <v>300.02724690000002</v>
      </c>
      <c r="J1284" s="6">
        <v>4181.459339</v>
      </c>
      <c r="K1284" s="6">
        <v>0.60564026800000004</v>
      </c>
      <c r="M1284" s="6">
        <v>4.4076695999999999E-2</v>
      </c>
      <c r="N1284" s="6">
        <v>3.2162029999999999E-3</v>
      </c>
      <c r="O1284" s="6">
        <v>701.90505599999995</v>
      </c>
      <c r="Q1284" s="6">
        <v>4.4076695999999999E-2</v>
      </c>
      <c r="R1284" s="6">
        <v>3.2162029999999999E-3</v>
      </c>
      <c r="S1284" s="6">
        <v>706.7154908</v>
      </c>
    </row>
    <row r="1285" spans="1:19" x14ac:dyDescent="0.25">
      <c r="A1285" s="6">
        <v>4.4733401999999998E-2</v>
      </c>
      <c r="B1285" s="6">
        <v>2.4918449999999999E-3</v>
      </c>
      <c r="C1285" s="6">
        <v>300.00326460000002</v>
      </c>
      <c r="D1285" s="6">
        <v>4181.4747610000004</v>
      </c>
      <c r="E1285" s="6">
        <v>0.60560189799999997</v>
      </c>
      <c r="G1285" s="6">
        <v>4.4733401999999998E-2</v>
      </c>
      <c r="H1285" s="6">
        <v>2.4918449999999999E-3</v>
      </c>
      <c r="I1285" s="6">
        <v>300.03028399999999</v>
      </c>
      <c r="J1285" s="6">
        <v>4181.4573870000004</v>
      </c>
      <c r="K1285" s="6">
        <v>0.60564512599999998</v>
      </c>
      <c r="M1285" s="6">
        <v>4.4733401999999998E-2</v>
      </c>
      <c r="N1285" s="6">
        <v>2.4918449999999999E-3</v>
      </c>
      <c r="O1285" s="6">
        <v>668.96428400000002</v>
      </c>
      <c r="Q1285" s="6">
        <v>4.4733401999999998E-2</v>
      </c>
      <c r="R1285" s="6">
        <v>2.4918449999999999E-3</v>
      </c>
      <c r="S1285" s="6">
        <v>670.41052219999995</v>
      </c>
    </row>
    <row r="1286" spans="1:19" x14ac:dyDescent="0.25">
      <c r="A1286" s="6">
        <v>4.6262261999999998E-2</v>
      </c>
      <c r="B1286" s="6">
        <v>6.8264900000000002E-4</v>
      </c>
      <c r="C1286" s="6">
        <v>300.0105294</v>
      </c>
      <c r="D1286" s="6">
        <v>4181.4700860000003</v>
      </c>
      <c r="E1286" s="6">
        <v>0.60561352199999996</v>
      </c>
      <c r="G1286" s="6">
        <v>4.6262261999999998E-2</v>
      </c>
      <c r="H1286" s="6">
        <v>6.8264900000000002E-4</v>
      </c>
      <c r="I1286" s="6">
        <v>300.03040570000002</v>
      </c>
      <c r="J1286" s="6">
        <v>4181.4573090000004</v>
      </c>
      <c r="K1286" s="6">
        <v>0.60564532100000001</v>
      </c>
      <c r="M1286" s="6">
        <v>4.6262261999999998E-2</v>
      </c>
      <c r="N1286" s="6">
        <v>6.8264900000000002E-4</v>
      </c>
      <c r="O1286" s="6">
        <v>402.78420899999998</v>
      </c>
      <c r="Q1286" s="6">
        <v>4.6262261999999998E-2</v>
      </c>
      <c r="R1286" s="6">
        <v>6.8264900000000002E-4</v>
      </c>
      <c r="S1286" s="6">
        <v>336.41909379999998</v>
      </c>
    </row>
    <row r="1287" spans="1:19" x14ac:dyDescent="0.25">
      <c r="A1287" s="6">
        <v>4.6853146999999998E-2</v>
      </c>
      <c r="B1287" s="6">
        <v>3.4490299999999997E-4</v>
      </c>
      <c r="C1287" s="6">
        <v>300.01912440000001</v>
      </c>
      <c r="D1287" s="6">
        <v>4181.464559</v>
      </c>
      <c r="E1287" s="6">
        <v>0.60562727400000005</v>
      </c>
      <c r="G1287" s="6">
        <v>4.6853146999999998E-2</v>
      </c>
      <c r="H1287" s="6">
        <v>3.4490299999999997E-4</v>
      </c>
      <c r="I1287" s="6">
        <v>300.03642760000002</v>
      </c>
      <c r="J1287" s="6">
        <v>4181.4534409999997</v>
      </c>
      <c r="K1287" s="6">
        <v>0.60565495400000002</v>
      </c>
      <c r="M1287" s="6">
        <v>4.6853146999999998E-2</v>
      </c>
      <c r="N1287" s="6">
        <v>3.4490299999999997E-4</v>
      </c>
      <c r="O1287" s="6">
        <v>310.23981900000001</v>
      </c>
      <c r="Q1287" s="6">
        <v>4.6853146999999998E-2</v>
      </c>
      <c r="R1287" s="6">
        <v>3.4490299999999997E-4</v>
      </c>
      <c r="S1287" s="6">
        <v>253.02146479999999</v>
      </c>
    </row>
    <row r="1288" spans="1:19" x14ac:dyDescent="0.25">
      <c r="A1288" s="6">
        <v>4.6040787999999999E-2</v>
      </c>
      <c r="B1288" s="6">
        <v>1.143032E-3</v>
      </c>
      <c r="C1288" s="6">
        <v>300.0091491</v>
      </c>
      <c r="D1288" s="6">
        <v>4181.4709739999998</v>
      </c>
      <c r="E1288" s="6">
        <v>0.60561131300000004</v>
      </c>
      <c r="G1288" s="6">
        <v>4.6040787999999999E-2</v>
      </c>
      <c r="H1288" s="6">
        <v>1.143032E-3</v>
      </c>
      <c r="I1288" s="6">
        <v>300.03330990000001</v>
      </c>
      <c r="J1288" s="6">
        <v>4181.4554440000002</v>
      </c>
      <c r="K1288" s="6">
        <v>0.60564996699999996</v>
      </c>
      <c r="M1288" s="6">
        <v>4.6040787999999999E-2</v>
      </c>
      <c r="N1288" s="6">
        <v>1.143032E-3</v>
      </c>
      <c r="O1288" s="6">
        <v>530.60469399999999</v>
      </c>
      <c r="Q1288" s="6">
        <v>4.6040787999999999E-2</v>
      </c>
      <c r="R1288" s="6">
        <v>1.143032E-3</v>
      </c>
      <c r="S1288" s="6">
        <v>475.35187999999999</v>
      </c>
    </row>
    <row r="1289" spans="1:19" x14ac:dyDescent="0.25">
      <c r="A1289" s="6">
        <v>4.7020844999999999E-2</v>
      </c>
      <c r="B1289" s="6">
        <v>6.8049799999999998E-4</v>
      </c>
      <c r="C1289" s="6">
        <v>300.02246580000002</v>
      </c>
      <c r="D1289" s="6">
        <v>4181.4624110000004</v>
      </c>
      <c r="E1289" s="6">
        <v>0.60563261899999998</v>
      </c>
      <c r="G1289" s="6">
        <v>4.7020844999999999E-2</v>
      </c>
      <c r="H1289" s="6">
        <v>6.8049799999999998E-4</v>
      </c>
      <c r="I1289" s="6">
        <v>300.0450381</v>
      </c>
      <c r="J1289" s="6">
        <v>4181.4479140000003</v>
      </c>
      <c r="K1289" s="6">
        <v>0.60566872599999999</v>
      </c>
      <c r="M1289" s="6">
        <v>4.7020844999999999E-2</v>
      </c>
      <c r="N1289" s="6">
        <v>6.8049799999999998E-4</v>
      </c>
      <c r="O1289" s="6">
        <v>411.12487399999998</v>
      </c>
      <c r="Q1289" s="6">
        <v>4.7020844999999999E-2</v>
      </c>
      <c r="R1289" s="6">
        <v>6.8049799999999998E-4</v>
      </c>
      <c r="S1289" s="6">
        <v>344.4413887</v>
      </c>
    </row>
    <row r="1290" spans="1:19" x14ac:dyDescent="0.25">
      <c r="A1290" s="6">
        <v>4.7552447999999997E-2</v>
      </c>
      <c r="B1290" s="6">
        <v>3.43321E-4</v>
      </c>
      <c r="C1290" s="6">
        <v>300.03408389999998</v>
      </c>
      <c r="D1290" s="6">
        <v>4181.4549470000002</v>
      </c>
      <c r="E1290" s="6">
        <v>0.60565120500000003</v>
      </c>
      <c r="G1290" s="6">
        <v>4.7552447999999997E-2</v>
      </c>
      <c r="H1290" s="6">
        <v>3.43321E-4</v>
      </c>
      <c r="I1290" s="6">
        <v>300.05491219999999</v>
      </c>
      <c r="J1290" s="6">
        <v>4181.4415790000003</v>
      </c>
      <c r="K1290" s="6">
        <v>0.60568451800000001</v>
      </c>
      <c r="M1290" s="6">
        <v>4.7552447999999997E-2</v>
      </c>
      <c r="N1290" s="6">
        <v>3.43321E-4</v>
      </c>
      <c r="O1290" s="6">
        <v>316.07723099999998</v>
      </c>
      <c r="Q1290" s="6">
        <v>4.7552447999999997E-2</v>
      </c>
      <c r="R1290" s="6">
        <v>3.43321E-4</v>
      </c>
      <c r="S1290" s="6">
        <v>257.3691791</v>
      </c>
    </row>
    <row r="1291" spans="1:19" x14ac:dyDescent="0.25">
      <c r="A1291" s="6">
        <v>4.5456834000000002E-2</v>
      </c>
      <c r="B1291" s="6">
        <v>6.8595089999999997E-3</v>
      </c>
      <c r="C1291" s="6">
        <v>306.2353506</v>
      </c>
      <c r="D1291" s="6">
        <v>4178.2656200000001</v>
      </c>
      <c r="E1291" s="6">
        <v>0.615239702</v>
      </c>
      <c r="G1291" s="6">
        <v>4.5456834000000002E-2</v>
      </c>
      <c r="H1291" s="6">
        <v>6.8595089999999997E-3</v>
      </c>
      <c r="I1291" s="6">
        <v>306.1799527</v>
      </c>
      <c r="J1291" s="6">
        <v>4178.2872930000003</v>
      </c>
      <c r="K1291" s="6">
        <v>0.615156959</v>
      </c>
      <c r="M1291" s="6">
        <v>4.5456834000000002E-2</v>
      </c>
      <c r="N1291" s="6">
        <v>6.8595089999999997E-3</v>
      </c>
      <c r="O1291" s="6">
        <v>742.29179199999999</v>
      </c>
      <c r="Q1291" s="6">
        <v>4.5456834000000002E-2</v>
      </c>
      <c r="R1291" s="6">
        <v>6.8595089999999997E-3</v>
      </c>
      <c r="S1291" s="6">
        <v>736.99439070000005</v>
      </c>
    </row>
    <row r="1292" spans="1:19" x14ac:dyDescent="0.25">
      <c r="A1292" s="6">
        <v>4.6248951000000003E-2</v>
      </c>
      <c r="B1292" s="6">
        <v>6.7987730000000001E-3</v>
      </c>
      <c r="C1292" s="6">
        <v>312.11311949999998</v>
      </c>
      <c r="D1292" s="6">
        <v>4176.6247979999998</v>
      </c>
      <c r="E1292" s="6">
        <v>0.62372365900000004</v>
      </c>
      <c r="G1292" s="6">
        <v>4.6248951000000003E-2</v>
      </c>
      <c r="H1292" s="6">
        <v>6.7987730000000001E-3</v>
      </c>
      <c r="I1292" s="6">
        <v>311.94968590000002</v>
      </c>
      <c r="J1292" s="6">
        <v>4176.6532660000003</v>
      </c>
      <c r="K1292" s="6">
        <v>0.62349562000000003</v>
      </c>
      <c r="M1292" s="6">
        <v>4.6248951000000003E-2</v>
      </c>
      <c r="N1292" s="6">
        <v>6.7987730000000001E-3</v>
      </c>
      <c r="O1292" s="6">
        <v>707.45034599999997</v>
      </c>
      <c r="Q1292" s="6">
        <v>4.6248951000000003E-2</v>
      </c>
      <c r="R1292" s="6">
        <v>6.7987730000000001E-3</v>
      </c>
      <c r="S1292" s="6">
        <v>694.05149640000002</v>
      </c>
    </row>
    <row r="1293" spans="1:19" x14ac:dyDescent="0.25">
      <c r="A1293" s="6">
        <v>4.6946158000000002E-2</v>
      </c>
      <c r="B1293" s="6">
        <v>6.6208990000000004E-3</v>
      </c>
      <c r="C1293" s="6">
        <v>317.00434680000001</v>
      </c>
      <c r="D1293" s="6">
        <v>4176.204052</v>
      </c>
      <c r="E1293" s="6">
        <v>0.63034240799999997</v>
      </c>
      <c r="G1293" s="6">
        <v>4.6946158000000002E-2</v>
      </c>
      <c r="H1293" s="6">
        <v>6.6208990000000004E-3</v>
      </c>
      <c r="I1293" s="6">
        <v>316.77426809999997</v>
      </c>
      <c r="J1293" s="6">
        <v>4176.2055630000004</v>
      </c>
      <c r="K1293" s="6">
        <v>0.63003996200000001</v>
      </c>
      <c r="M1293" s="6">
        <v>4.6946158000000002E-2</v>
      </c>
      <c r="N1293" s="6">
        <v>6.6208990000000004E-3</v>
      </c>
      <c r="O1293" s="6">
        <v>610.98411199999998</v>
      </c>
      <c r="Q1293" s="6">
        <v>4.6946158000000002E-2</v>
      </c>
      <c r="R1293" s="6">
        <v>6.6208990000000004E-3</v>
      </c>
      <c r="S1293" s="6">
        <v>579.60431470000003</v>
      </c>
    </row>
    <row r="1294" spans="1:19" x14ac:dyDescent="0.25">
      <c r="A1294" s="6">
        <v>4.7229302000000001E-2</v>
      </c>
      <c r="B1294" s="6">
        <v>6.6980080000000001E-3</v>
      </c>
      <c r="C1294" s="6">
        <v>320.395623</v>
      </c>
      <c r="D1294" s="6">
        <v>4176.3830980000002</v>
      </c>
      <c r="E1294" s="6">
        <v>0.63469932500000004</v>
      </c>
      <c r="G1294" s="6">
        <v>4.7229302000000001E-2</v>
      </c>
      <c r="H1294" s="6">
        <v>6.6980080000000001E-3</v>
      </c>
      <c r="I1294" s="6">
        <v>320.199071</v>
      </c>
      <c r="J1294" s="6">
        <v>4176.3625920000004</v>
      </c>
      <c r="K1294" s="6">
        <v>0.63445195499999996</v>
      </c>
      <c r="M1294" s="6">
        <v>4.7229302000000001E-2</v>
      </c>
      <c r="N1294" s="6">
        <v>6.6980080000000001E-3</v>
      </c>
      <c r="O1294" s="6">
        <v>444.151613</v>
      </c>
      <c r="Q1294" s="6">
        <v>4.7229302000000001E-2</v>
      </c>
      <c r="R1294" s="6">
        <v>6.6980080000000001E-3</v>
      </c>
      <c r="S1294" s="6">
        <v>422.69942359999999</v>
      </c>
    </row>
    <row r="1295" spans="1:19" x14ac:dyDescent="0.25">
      <c r="A1295" s="6">
        <v>4.4874411000000003E-2</v>
      </c>
      <c r="B1295" s="6">
        <v>1.8840988999999999E-2</v>
      </c>
      <c r="C1295" s="6">
        <v>300.0035661</v>
      </c>
      <c r="D1295" s="6">
        <v>4181.4745659999999</v>
      </c>
      <c r="E1295" s="6">
        <v>0.60560238</v>
      </c>
      <c r="G1295" s="6">
        <v>4.4874411000000003E-2</v>
      </c>
      <c r="H1295" s="6">
        <v>1.8840988999999999E-2</v>
      </c>
      <c r="I1295" s="6">
        <v>300.08903129999999</v>
      </c>
      <c r="J1295" s="6">
        <v>4181.4197210000002</v>
      </c>
      <c r="K1295" s="6">
        <v>0.60573907199999999</v>
      </c>
      <c r="M1295" s="6">
        <v>4.4874411000000003E-2</v>
      </c>
      <c r="N1295" s="6">
        <v>1.8840988999999999E-2</v>
      </c>
      <c r="O1295" s="6">
        <v>524.75199499999997</v>
      </c>
      <c r="Q1295" s="6">
        <v>4.4874411000000003E-2</v>
      </c>
      <c r="R1295" s="6">
        <v>1.8840988999999999E-2</v>
      </c>
      <c r="S1295" s="6">
        <v>454.1728162</v>
      </c>
    </row>
    <row r="1296" spans="1:19" x14ac:dyDescent="0.25">
      <c r="A1296" s="6">
        <v>4.4484787999999997E-2</v>
      </c>
      <c r="B1296" s="6">
        <v>1.8387377E-2</v>
      </c>
      <c r="C1296" s="6">
        <v>300.00290519999999</v>
      </c>
      <c r="D1296" s="6">
        <v>4181.4749920000004</v>
      </c>
      <c r="E1296" s="6">
        <v>0.60560132300000002</v>
      </c>
      <c r="G1296" s="6">
        <v>4.4484787999999997E-2</v>
      </c>
      <c r="H1296" s="6">
        <v>1.8387377E-2</v>
      </c>
      <c r="I1296" s="6">
        <v>300.07452230000001</v>
      </c>
      <c r="J1296" s="6">
        <v>4181.4290099999998</v>
      </c>
      <c r="K1296" s="6">
        <v>0.60571587599999999</v>
      </c>
      <c r="M1296" s="6">
        <v>4.4484787999999997E-2</v>
      </c>
      <c r="N1296" s="6">
        <v>1.8387377E-2</v>
      </c>
      <c r="O1296" s="6">
        <v>577.90971999999999</v>
      </c>
      <c r="Q1296" s="6">
        <v>4.4484787999999997E-2</v>
      </c>
      <c r="R1296" s="6">
        <v>1.8387377E-2</v>
      </c>
      <c r="S1296" s="6">
        <v>552.3837714</v>
      </c>
    </row>
    <row r="1297" spans="1:19" x14ac:dyDescent="0.25">
      <c r="A1297" s="6">
        <v>4.3830393000000002E-2</v>
      </c>
      <c r="B1297" s="6">
        <v>1.7314957999999998E-2</v>
      </c>
      <c r="C1297" s="6">
        <v>300.00168029999998</v>
      </c>
      <c r="D1297" s="6">
        <v>4181.4757799999998</v>
      </c>
      <c r="E1297" s="6">
        <v>0.60559936299999995</v>
      </c>
      <c r="G1297" s="6">
        <v>4.3830393000000002E-2</v>
      </c>
      <c r="H1297" s="6">
        <v>1.7314957999999998E-2</v>
      </c>
      <c r="I1297" s="6">
        <v>300.05492020000003</v>
      </c>
      <c r="J1297" s="6">
        <v>4181.4415740000004</v>
      </c>
      <c r="K1297" s="6">
        <v>0.60568453099999997</v>
      </c>
      <c r="M1297" s="6">
        <v>4.3830393000000002E-2</v>
      </c>
      <c r="N1297" s="6">
        <v>1.7314957999999998E-2</v>
      </c>
      <c r="O1297" s="6">
        <v>660.38538600000004</v>
      </c>
      <c r="Q1297" s="6">
        <v>4.3830393000000002E-2</v>
      </c>
      <c r="R1297" s="6">
        <v>1.7314957999999998E-2</v>
      </c>
      <c r="S1297" s="6">
        <v>675.02724430000001</v>
      </c>
    </row>
    <row r="1298" spans="1:19" x14ac:dyDescent="0.25">
      <c r="A1298" s="6">
        <v>4.4496454999999997E-2</v>
      </c>
      <c r="B1298" s="6">
        <v>1.7700942000000001E-2</v>
      </c>
      <c r="C1298" s="6">
        <v>300.00602370000001</v>
      </c>
      <c r="D1298" s="6">
        <v>4181.4729850000003</v>
      </c>
      <c r="E1298" s="6">
        <v>0.60560631300000001</v>
      </c>
      <c r="G1298" s="6">
        <v>4.4496454999999997E-2</v>
      </c>
      <c r="H1298" s="6">
        <v>1.7700942000000001E-2</v>
      </c>
      <c r="I1298" s="6">
        <v>300.06158069999998</v>
      </c>
      <c r="J1298" s="6">
        <v>4181.4373029999997</v>
      </c>
      <c r="K1298" s="6">
        <v>0.60569518200000005</v>
      </c>
      <c r="M1298" s="6">
        <v>4.4496454999999997E-2</v>
      </c>
      <c r="N1298" s="6">
        <v>1.7700942000000001E-2</v>
      </c>
      <c r="O1298" s="6">
        <v>641.43287099999998</v>
      </c>
      <c r="Q1298" s="6">
        <v>4.4496454999999997E-2</v>
      </c>
      <c r="R1298" s="6">
        <v>1.7700942000000001E-2</v>
      </c>
      <c r="S1298" s="6">
        <v>651.91627649999998</v>
      </c>
    </row>
    <row r="1299" spans="1:19" x14ac:dyDescent="0.25">
      <c r="A1299" s="6">
        <v>4.3922725000000003E-2</v>
      </c>
      <c r="B1299" s="6">
        <v>1.6448365E-2</v>
      </c>
      <c r="C1299" s="6">
        <v>300.01150769999998</v>
      </c>
      <c r="D1299" s="6">
        <v>4181.4694570000001</v>
      </c>
      <c r="E1299" s="6">
        <v>0.605615087</v>
      </c>
      <c r="G1299" s="6">
        <v>4.3922725000000003E-2</v>
      </c>
      <c r="H1299" s="6">
        <v>1.6448365E-2</v>
      </c>
      <c r="I1299" s="6">
        <v>300.0576178</v>
      </c>
      <c r="J1299" s="6">
        <v>4181.4398440000004</v>
      </c>
      <c r="K1299" s="6">
        <v>0.60568884499999998</v>
      </c>
      <c r="M1299" s="6">
        <v>4.3922725000000003E-2</v>
      </c>
      <c r="N1299" s="6">
        <v>1.6448365E-2</v>
      </c>
      <c r="O1299" s="6">
        <v>709.81748500000003</v>
      </c>
      <c r="Q1299" s="6">
        <v>4.3922725000000003E-2</v>
      </c>
      <c r="R1299" s="6">
        <v>1.6448365E-2</v>
      </c>
      <c r="S1299" s="6">
        <v>716.37013469999999</v>
      </c>
    </row>
    <row r="1300" spans="1:19" x14ac:dyDescent="0.25">
      <c r="A1300" s="6">
        <v>4.3555534999999999E-2</v>
      </c>
      <c r="B1300" s="6">
        <v>1.5691846999999998E-2</v>
      </c>
      <c r="C1300" s="6">
        <v>300.02648879999998</v>
      </c>
      <c r="D1300" s="6">
        <v>4181.4598260000002</v>
      </c>
      <c r="E1300" s="6">
        <v>0.60563905500000004</v>
      </c>
      <c r="G1300" s="6">
        <v>4.3555534999999999E-2</v>
      </c>
      <c r="H1300" s="6">
        <v>1.5691846999999998E-2</v>
      </c>
      <c r="I1300" s="6">
        <v>300.06714890000001</v>
      </c>
      <c r="J1300" s="6">
        <v>4181.4337340000002</v>
      </c>
      <c r="K1300" s="6">
        <v>0.60570408600000003</v>
      </c>
      <c r="M1300" s="6">
        <v>4.3555534999999999E-2</v>
      </c>
      <c r="N1300" s="6">
        <v>1.5691846999999998E-2</v>
      </c>
      <c r="O1300" s="6">
        <v>731.51623500000005</v>
      </c>
      <c r="Q1300" s="6">
        <v>4.3555534999999999E-2</v>
      </c>
      <c r="R1300" s="6">
        <v>1.5691846999999998E-2</v>
      </c>
      <c r="S1300" s="6">
        <v>732.62895719999995</v>
      </c>
    </row>
    <row r="1301" spans="1:19" x14ac:dyDescent="0.25">
      <c r="A1301" s="6">
        <v>4.3777730000000001E-2</v>
      </c>
      <c r="B1301" s="6">
        <v>1.4470874E-2</v>
      </c>
      <c r="C1301" s="6">
        <v>300.12543119999998</v>
      </c>
      <c r="D1301" s="6">
        <v>4181.3964560000004</v>
      </c>
      <c r="E1301" s="6">
        <v>0.60579725100000004</v>
      </c>
      <c r="G1301" s="6">
        <v>4.3777730000000001E-2</v>
      </c>
      <c r="H1301" s="6">
        <v>1.4470874E-2</v>
      </c>
      <c r="I1301" s="6">
        <v>300.20692739999998</v>
      </c>
      <c r="J1301" s="6">
        <v>4181.3445730000003</v>
      </c>
      <c r="K1301" s="6">
        <v>0.60592742600000005</v>
      </c>
      <c r="M1301" s="6">
        <v>4.3777730000000001E-2</v>
      </c>
      <c r="N1301" s="6">
        <v>1.4470874E-2</v>
      </c>
      <c r="O1301" s="6">
        <v>754.25700500000005</v>
      </c>
      <c r="Q1301" s="6">
        <v>4.3777730000000001E-2</v>
      </c>
      <c r="R1301" s="6">
        <v>1.4470874E-2</v>
      </c>
      <c r="S1301" s="6">
        <v>750.75050399999998</v>
      </c>
    </row>
    <row r="1302" spans="1:19" x14ac:dyDescent="0.25">
      <c r="A1302" s="6">
        <v>4.4433514E-2</v>
      </c>
      <c r="B1302" s="6">
        <v>1.3198688E-2</v>
      </c>
      <c r="C1302" s="6">
        <v>301.63336020000003</v>
      </c>
      <c r="D1302" s="6">
        <v>4180.4817640000001</v>
      </c>
      <c r="E1302" s="6">
        <v>0.60818729400000004</v>
      </c>
      <c r="G1302" s="6">
        <v>4.4433514E-2</v>
      </c>
      <c r="H1302" s="6">
        <v>1.3198688E-2</v>
      </c>
      <c r="I1302" s="6">
        <v>301.6574311</v>
      </c>
      <c r="J1302" s="6">
        <v>4180.4679340000002</v>
      </c>
      <c r="K1302" s="6">
        <v>0.60822512799999995</v>
      </c>
      <c r="M1302" s="6">
        <v>4.4433514E-2</v>
      </c>
      <c r="N1302" s="6">
        <v>1.3198688E-2</v>
      </c>
      <c r="O1302" s="6">
        <v>756.74998500000004</v>
      </c>
      <c r="Q1302" s="6">
        <v>4.4433514E-2</v>
      </c>
      <c r="R1302" s="6">
        <v>1.3198688E-2</v>
      </c>
      <c r="S1302" s="6">
        <v>761.06107099999997</v>
      </c>
    </row>
    <row r="1303" spans="1:19" x14ac:dyDescent="0.25">
      <c r="A1303" s="6">
        <v>4.6059708999999997E-2</v>
      </c>
      <c r="B1303" s="6">
        <v>1.9333728000000001E-2</v>
      </c>
      <c r="C1303" s="6">
        <v>300.01017209999998</v>
      </c>
      <c r="D1303" s="6">
        <v>4181.4703159999999</v>
      </c>
      <c r="E1303" s="6">
        <v>0.60561295000000004</v>
      </c>
      <c r="G1303" s="6">
        <v>4.6059708999999997E-2</v>
      </c>
      <c r="H1303" s="6">
        <v>1.9333728000000001E-2</v>
      </c>
      <c r="I1303" s="6">
        <v>300.11211300000002</v>
      </c>
      <c r="J1303" s="6">
        <v>4181.4049619999996</v>
      </c>
      <c r="K1303" s="6">
        <v>0.60577596700000003</v>
      </c>
      <c r="M1303" s="6">
        <v>4.6059708999999997E-2</v>
      </c>
      <c r="N1303" s="6">
        <v>1.9333728000000001E-2</v>
      </c>
      <c r="O1303" s="6">
        <v>402.48623400000002</v>
      </c>
      <c r="Q1303" s="6">
        <v>4.6059708999999997E-2</v>
      </c>
      <c r="R1303" s="6">
        <v>1.9333728000000001E-2</v>
      </c>
      <c r="S1303" s="6">
        <v>331.84364499999998</v>
      </c>
    </row>
    <row r="1304" spans="1:19" x14ac:dyDescent="0.25">
      <c r="A1304" s="6">
        <v>4.6153845999999998E-2</v>
      </c>
      <c r="B1304" s="6">
        <v>1.9653416E-2</v>
      </c>
      <c r="C1304" s="6">
        <v>300.01095479999998</v>
      </c>
      <c r="D1304" s="6">
        <v>4181.4698129999997</v>
      </c>
      <c r="E1304" s="6">
        <v>0.60561420300000002</v>
      </c>
      <c r="G1304" s="6">
        <v>4.6153845999999998E-2</v>
      </c>
      <c r="H1304" s="6">
        <v>1.9653416E-2</v>
      </c>
      <c r="I1304" s="6">
        <v>300.11719570000002</v>
      </c>
      <c r="J1304" s="6">
        <v>4181.401715</v>
      </c>
      <c r="K1304" s="6">
        <v>0.60578409</v>
      </c>
      <c r="M1304" s="6">
        <v>4.6153845999999998E-2</v>
      </c>
      <c r="N1304" s="6">
        <v>1.9653416E-2</v>
      </c>
      <c r="O1304" s="6">
        <v>311.06594999999999</v>
      </c>
      <c r="Q1304" s="6">
        <v>4.6153845999999998E-2</v>
      </c>
      <c r="R1304" s="6">
        <v>1.9653416E-2</v>
      </c>
      <c r="S1304" s="6">
        <v>255.22227319999999</v>
      </c>
    </row>
    <row r="1305" spans="1:19" x14ac:dyDescent="0.25">
      <c r="A1305" s="6">
        <v>4.5580735999999997E-2</v>
      </c>
      <c r="B1305" s="6">
        <v>1.8844375E-2</v>
      </c>
      <c r="C1305" s="6">
        <v>300.00771809999998</v>
      </c>
      <c r="D1305" s="6">
        <v>4181.4718949999997</v>
      </c>
      <c r="E1305" s="6">
        <v>0.60560902400000005</v>
      </c>
      <c r="G1305" s="6">
        <v>4.5580735999999997E-2</v>
      </c>
      <c r="H1305" s="6">
        <v>1.8844375E-2</v>
      </c>
      <c r="I1305" s="6">
        <v>300.0976205</v>
      </c>
      <c r="J1305" s="6">
        <v>4181.4142259999999</v>
      </c>
      <c r="K1305" s="6">
        <v>0.60575280300000001</v>
      </c>
      <c r="M1305" s="6">
        <v>4.5580735999999997E-2</v>
      </c>
      <c r="N1305" s="6">
        <v>1.8844375E-2</v>
      </c>
      <c r="O1305" s="6">
        <v>533.72158200000001</v>
      </c>
      <c r="Q1305" s="6">
        <v>4.5580735999999997E-2</v>
      </c>
      <c r="R1305" s="6">
        <v>1.8844375E-2</v>
      </c>
      <c r="S1305" s="6">
        <v>468.17475560000003</v>
      </c>
    </row>
    <row r="1306" spans="1:19" x14ac:dyDescent="0.25">
      <c r="A1306" s="6">
        <v>4.6758387999999998E-2</v>
      </c>
      <c r="B1306" s="6">
        <v>1.9353364000000001E-2</v>
      </c>
      <c r="C1306" s="6">
        <v>300.01740210000003</v>
      </c>
      <c r="D1306" s="6">
        <v>4181.4656660000001</v>
      </c>
      <c r="E1306" s="6">
        <v>0.60562451799999995</v>
      </c>
      <c r="G1306" s="6">
        <v>4.6758387999999998E-2</v>
      </c>
      <c r="H1306" s="6">
        <v>1.9353364000000001E-2</v>
      </c>
      <c r="I1306" s="6">
        <v>300.11555299999998</v>
      </c>
      <c r="J1306" s="6">
        <v>4181.4027640000004</v>
      </c>
      <c r="K1306" s="6">
        <v>0.60578146499999996</v>
      </c>
      <c r="M1306" s="6">
        <v>4.6758387999999998E-2</v>
      </c>
      <c r="N1306" s="6">
        <v>1.9353364000000001E-2</v>
      </c>
      <c r="O1306" s="6">
        <v>404.05438800000002</v>
      </c>
      <c r="Q1306" s="6">
        <v>4.6758387999999998E-2</v>
      </c>
      <c r="R1306" s="6">
        <v>1.9353364000000001E-2</v>
      </c>
      <c r="S1306" s="6">
        <v>334.1970943</v>
      </c>
    </row>
    <row r="1307" spans="1:19" x14ac:dyDescent="0.25">
      <c r="A1307" s="6">
        <v>4.6853146999999998E-2</v>
      </c>
      <c r="B1307" s="6">
        <v>1.9655862E-2</v>
      </c>
      <c r="C1307" s="6">
        <v>300.01848030000002</v>
      </c>
      <c r="D1307" s="6">
        <v>4181.4649730000001</v>
      </c>
      <c r="E1307" s="6">
        <v>0.60562624300000001</v>
      </c>
      <c r="G1307" s="6">
        <v>4.6853146999999998E-2</v>
      </c>
      <c r="H1307" s="6">
        <v>1.9655862E-2</v>
      </c>
      <c r="I1307" s="6">
        <v>300.11887300000001</v>
      </c>
      <c r="J1307" s="6">
        <v>4181.4006440000003</v>
      </c>
      <c r="K1307" s="6">
        <v>0.605786771</v>
      </c>
      <c r="M1307" s="6">
        <v>4.6853146999999998E-2</v>
      </c>
      <c r="N1307" s="6">
        <v>1.9655862E-2</v>
      </c>
      <c r="O1307" s="6">
        <v>317.26324199999999</v>
      </c>
      <c r="Q1307" s="6">
        <v>4.6853146999999998E-2</v>
      </c>
      <c r="R1307" s="6">
        <v>1.9655862E-2</v>
      </c>
      <c r="S1307" s="6">
        <v>259.62938329999997</v>
      </c>
    </row>
    <row r="1308" spans="1:19" x14ac:dyDescent="0.25">
      <c r="A1308" s="6">
        <v>4.5467951999999999E-2</v>
      </c>
      <c r="B1308" s="6">
        <v>1.3141865000000001E-2</v>
      </c>
      <c r="C1308" s="6">
        <v>306.35459429999997</v>
      </c>
      <c r="D1308" s="6">
        <v>4178.2193740000002</v>
      </c>
      <c r="E1308" s="6">
        <v>0.61541762799999999</v>
      </c>
      <c r="G1308" s="6">
        <v>4.5467951999999999E-2</v>
      </c>
      <c r="H1308" s="6">
        <v>1.3141865000000001E-2</v>
      </c>
      <c r="I1308" s="6">
        <v>306.31926010000001</v>
      </c>
      <c r="J1308" s="6">
        <v>4178.2330199999997</v>
      </c>
      <c r="K1308" s="6">
        <v>0.61536493000000003</v>
      </c>
      <c r="M1308" s="6">
        <v>4.5467951999999999E-2</v>
      </c>
      <c r="N1308" s="6">
        <v>1.3141865000000001E-2</v>
      </c>
      <c r="O1308" s="6">
        <v>741.65207899999996</v>
      </c>
      <c r="Q1308" s="6">
        <v>4.5467951999999999E-2</v>
      </c>
      <c r="R1308" s="6">
        <v>1.3141865000000001E-2</v>
      </c>
      <c r="S1308" s="6">
        <v>736.55206459999999</v>
      </c>
    </row>
    <row r="1309" spans="1:19" x14ac:dyDescent="0.25">
      <c r="A1309" s="6">
        <v>4.6182331E-2</v>
      </c>
      <c r="B1309" s="6">
        <v>1.3147384999999999E-2</v>
      </c>
      <c r="C1309" s="6">
        <v>311.99223210000002</v>
      </c>
      <c r="D1309" s="6">
        <v>4176.6457630000004</v>
      </c>
      <c r="E1309" s="6">
        <v>0.62355502699999998</v>
      </c>
      <c r="G1309" s="6">
        <v>4.6182331E-2</v>
      </c>
      <c r="H1309" s="6">
        <v>1.3147384999999999E-2</v>
      </c>
      <c r="I1309" s="6">
        <v>311.91853479999997</v>
      </c>
      <c r="J1309" s="6">
        <v>4176.6588009999996</v>
      </c>
      <c r="K1309" s="6">
        <v>0.62345210399999995</v>
      </c>
      <c r="M1309" s="6">
        <v>4.6182331E-2</v>
      </c>
      <c r="N1309" s="6">
        <v>1.3147384999999999E-2</v>
      </c>
      <c r="O1309" s="6">
        <v>709.15453400000001</v>
      </c>
      <c r="Q1309" s="6">
        <v>4.6182331E-2</v>
      </c>
      <c r="R1309" s="6">
        <v>1.3147384999999999E-2</v>
      </c>
      <c r="S1309" s="6">
        <v>670.11503749999997</v>
      </c>
    </row>
    <row r="1310" spans="1:19" x14ac:dyDescent="0.25">
      <c r="A1310" s="6">
        <v>4.6531609000000002E-2</v>
      </c>
      <c r="B1310" s="6">
        <v>1.2962654000000001E-2</v>
      </c>
      <c r="C1310" s="6">
        <v>316.8491793</v>
      </c>
      <c r="D1310" s="6">
        <v>4176.2048770000001</v>
      </c>
      <c r="E1310" s="6">
        <v>0.63013853099999995</v>
      </c>
      <c r="G1310" s="6">
        <v>4.6531609000000002E-2</v>
      </c>
      <c r="H1310" s="6">
        <v>1.2962654000000001E-2</v>
      </c>
      <c r="I1310" s="6">
        <v>316.79165749999999</v>
      </c>
      <c r="J1310" s="6">
        <v>4176.205387</v>
      </c>
      <c r="K1310" s="6">
        <v>0.63006285100000003</v>
      </c>
      <c r="M1310" s="6">
        <v>4.6531609000000002E-2</v>
      </c>
      <c r="N1310" s="6">
        <v>1.2962654000000001E-2</v>
      </c>
      <c r="O1310" s="6">
        <v>614.69343000000003</v>
      </c>
      <c r="Q1310" s="6">
        <v>4.6531609000000002E-2</v>
      </c>
      <c r="R1310" s="6">
        <v>1.2962654000000001E-2</v>
      </c>
      <c r="S1310" s="6">
        <v>561.87779750000004</v>
      </c>
    </row>
    <row r="1311" spans="1:19" x14ac:dyDescent="0.25">
      <c r="A1311" s="6">
        <v>4.7228843E-2</v>
      </c>
      <c r="B1311" s="6">
        <v>1.3302534E-2</v>
      </c>
      <c r="C1311" s="6">
        <v>320.40701009999998</v>
      </c>
      <c r="D1311" s="6">
        <v>4176.3843239999997</v>
      </c>
      <c r="E1311" s="6">
        <v>0.63471363599999997</v>
      </c>
      <c r="G1311" s="6">
        <v>4.7228843E-2</v>
      </c>
      <c r="H1311" s="6">
        <v>1.3302534E-2</v>
      </c>
      <c r="I1311" s="6">
        <v>320.456839</v>
      </c>
      <c r="J1311" s="6">
        <v>4176.3897360000001</v>
      </c>
      <c r="K1311" s="6">
        <v>0.63477623900000002</v>
      </c>
      <c r="M1311" s="6">
        <v>4.7228843E-2</v>
      </c>
      <c r="N1311" s="6">
        <v>1.3302534E-2</v>
      </c>
      <c r="O1311" s="6">
        <v>442.82208200000002</v>
      </c>
      <c r="Q1311" s="6">
        <v>4.7228843E-2</v>
      </c>
      <c r="R1311" s="6">
        <v>1.3302534E-2</v>
      </c>
      <c r="S1311" s="6">
        <v>445.33215589999998</v>
      </c>
    </row>
    <row r="1312" spans="1:19" x14ac:dyDescent="0.25">
      <c r="A1312" s="6">
        <v>4.5839306000000003E-2</v>
      </c>
      <c r="B1312" s="6">
        <v>1.7267109999999999E-3</v>
      </c>
      <c r="C1312" s="6">
        <v>300.01000679999999</v>
      </c>
      <c r="D1312" s="6">
        <v>4181.4704229999998</v>
      </c>
      <c r="E1312" s="6">
        <v>0.60561268599999996</v>
      </c>
      <c r="G1312" s="6">
        <v>4.5839306000000003E-2</v>
      </c>
      <c r="H1312" s="6">
        <v>1.7267109999999999E-3</v>
      </c>
      <c r="I1312" s="6">
        <v>300.0413777</v>
      </c>
      <c r="J1312" s="6">
        <v>4181.4502629999997</v>
      </c>
      <c r="K1312" s="6">
        <v>0.60566287100000005</v>
      </c>
      <c r="M1312" s="6">
        <v>4.5839306000000003E-2</v>
      </c>
      <c r="N1312" s="6">
        <v>1.7267109999999999E-3</v>
      </c>
      <c r="O1312" s="6">
        <v>606.58235500000001</v>
      </c>
      <c r="Q1312" s="6">
        <v>4.5839306000000003E-2</v>
      </c>
      <c r="R1312" s="6">
        <v>1.7267109999999999E-3</v>
      </c>
      <c r="S1312" s="6">
        <v>600.05737599999998</v>
      </c>
    </row>
    <row r="1313" spans="1:19" x14ac:dyDescent="0.25">
      <c r="A1313" s="6">
        <v>4.4594133000000001E-2</v>
      </c>
      <c r="B1313" s="6">
        <v>4.6329769999999999E-3</v>
      </c>
      <c r="C1313" s="6">
        <v>300.22126259999999</v>
      </c>
      <c r="D1313" s="6">
        <v>4181.3354749999999</v>
      </c>
      <c r="E1313" s="6">
        <v>0.60595031200000005</v>
      </c>
      <c r="G1313" s="6">
        <v>4.4594133000000001E-2</v>
      </c>
      <c r="H1313" s="6">
        <v>4.6329769999999999E-3</v>
      </c>
      <c r="I1313" s="6">
        <v>300.24559349999998</v>
      </c>
      <c r="J1313" s="6">
        <v>4181.3200550000001</v>
      </c>
      <c r="K1313" s="6">
        <v>0.60598914800000003</v>
      </c>
      <c r="M1313" s="6">
        <v>4.4594133000000001E-2</v>
      </c>
      <c r="N1313" s="6">
        <v>4.6329769999999999E-3</v>
      </c>
      <c r="O1313" s="6">
        <v>742.97103800000002</v>
      </c>
      <c r="Q1313" s="6">
        <v>4.4594133000000001E-2</v>
      </c>
      <c r="R1313" s="6">
        <v>4.6329769999999999E-3</v>
      </c>
      <c r="S1313" s="6">
        <v>743.31193729999995</v>
      </c>
    </row>
    <row r="1314" spans="1:19" x14ac:dyDescent="0.25">
      <c r="A1314" s="6">
        <v>4.4996242999999998E-2</v>
      </c>
      <c r="B1314" s="6">
        <v>5.8265499999999998E-3</v>
      </c>
      <c r="C1314" s="6">
        <v>301.64151120000002</v>
      </c>
      <c r="D1314" s="6">
        <v>4180.4770779999999</v>
      </c>
      <c r="E1314" s="6">
        <v>0.60820010700000005</v>
      </c>
      <c r="G1314" s="6">
        <v>4.4996242999999998E-2</v>
      </c>
      <c r="H1314" s="6">
        <v>5.8265499999999998E-3</v>
      </c>
      <c r="I1314" s="6">
        <v>301.5529636</v>
      </c>
      <c r="J1314" s="6">
        <v>4180.5281290000003</v>
      </c>
      <c r="K1314" s="6">
        <v>0.60806085799999998</v>
      </c>
      <c r="M1314" s="6">
        <v>4.4996242999999998E-2</v>
      </c>
      <c r="N1314" s="6">
        <v>5.8265499999999998E-3</v>
      </c>
      <c r="O1314" s="6">
        <v>750.90962300000001</v>
      </c>
      <c r="Q1314" s="6">
        <v>4.4996242999999998E-2</v>
      </c>
      <c r="R1314" s="6">
        <v>5.8265499999999998E-3</v>
      </c>
      <c r="S1314" s="6">
        <v>745.59585990000005</v>
      </c>
    </row>
    <row r="1315" spans="1:19" x14ac:dyDescent="0.25">
      <c r="A1315" s="6">
        <v>4.5531357000000001E-2</v>
      </c>
      <c r="B1315" s="6">
        <v>2.5444249999999999E-3</v>
      </c>
      <c r="C1315" s="6">
        <v>300.01887479999999</v>
      </c>
      <c r="D1315" s="6">
        <v>4181.4647199999999</v>
      </c>
      <c r="E1315" s="6">
        <v>0.60562687400000004</v>
      </c>
      <c r="G1315" s="6">
        <v>4.5531357000000001E-2</v>
      </c>
      <c r="H1315" s="6">
        <v>2.5444249999999999E-3</v>
      </c>
      <c r="I1315" s="6">
        <v>300.0632392</v>
      </c>
      <c r="J1315" s="6">
        <v>4181.43624</v>
      </c>
      <c r="K1315" s="6">
        <v>0.60569783399999999</v>
      </c>
      <c r="M1315" s="6">
        <v>4.5531357000000001E-2</v>
      </c>
      <c r="N1315" s="6">
        <v>2.5444249999999999E-3</v>
      </c>
      <c r="O1315" s="6">
        <v>682.05239099999994</v>
      </c>
      <c r="Q1315" s="6">
        <v>4.5531357000000001E-2</v>
      </c>
      <c r="R1315" s="6">
        <v>2.5444249999999999E-3</v>
      </c>
      <c r="S1315" s="6">
        <v>684.45405359999995</v>
      </c>
    </row>
    <row r="1316" spans="1:19" x14ac:dyDescent="0.25">
      <c r="A1316" s="6">
        <v>4.5084344999999998E-2</v>
      </c>
      <c r="B1316" s="6">
        <v>3.520778E-3</v>
      </c>
      <c r="C1316" s="6">
        <v>300.05185019999999</v>
      </c>
      <c r="D1316" s="6">
        <v>4181.4435430000003</v>
      </c>
      <c r="E1316" s="6">
        <v>0.60567962099999995</v>
      </c>
      <c r="G1316" s="6">
        <v>4.5084344999999998E-2</v>
      </c>
      <c r="H1316" s="6">
        <v>3.520778E-3</v>
      </c>
      <c r="I1316" s="6">
        <v>300.118225</v>
      </c>
      <c r="J1316" s="6">
        <v>4181.401057</v>
      </c>
      <c r="K1316" s="6">
        <v>0.60578573499999999</v>
      </c>
      <c r="M1316" s="6">
        <v>4.5084344999999998E-2</v>
      </c>
      <c r="N1316" s="6">
        <v>3.520778E-3</v>
      </c>
      <c r="O1316" s="6">
        <v>719.336502</v>
      </c>
      <c r="Q1316" s="6">
        <v>4.5084344999999998E-2</v>
      </c>
      <c r="R1316" s="6">
        <v>3.520778E-3</v>
      </c>
      <c r="S1316" s="6">
        <v>725.11202400000002</v>
      </c>
    </row>
    <row r="1317" spans="1:19" x14ac:dyDescent="0.25">
      <c r="A1317" s="6">
        <v>4.6707772000000002E-2</v>
      </c>
      <c r="B1317" s="6">
        <v>1.1411559999999999E-3</v>
      </c>
      <c r="C1317" s="6">
        <v>300.02011950000002</v>
      </c>
      <c r="D1317" s="6">
        <v>4181.4639189999998</v>
      </c>
      <c r="E1317" s="6">
        <v>0.60562886599999999</v>
      </c>
      <c r="G1317" s="6">
        <v>4.6707772000000002E-2</v>
      </c>
      <c r="H1317" s="6">
        <v>1.1411559999999999E-3</v>
      </c>
      <c r="I1317" s="6">
        <v>300.04841579999999</v>
      </c>
      <c r="J1317" s="6">
        <v>4181.4457460000003</v>
      </c>
      <c r="K1317" s="6">
        <v>0.60567412799999998</v>
      </c>
      <c r="M1317" s="6">
        <v>4.6707772000000002E-2</v>
      </c>
      <c r="N1317" s="6">
        <v>1.1411559999999999E-3</v>
      </c>
      <c r="O1317" s="6">
        <v>540.78323599999999</v>
      </c>
      <c r="Q1317" s="6">
        <v>4.6707772000000002E-2</v>
      </c>
      <c r="R1317" s="6">
        <v>1.1411559999999999E-3</v>
      </c>
      <c r="S1317" s="6">
        <v>486.83091309999998</v>
      </c>
    </row>
    <row r="1318" spans="1:19" x14ac:dyDescent="0.25">
      <c r="A1318" s="6">
        <v>4.6432531999999999E-2</v>
      </c>
      <c r="B1318" s="6">
        <v>1.5835300000000001E-3</v>
      </c>
      <c r="C1318" s="6">
        <v>300.02488080000001</v>
      </c>
      <c r="D1318" s="6">
        <v>4181.4608589999998</v>
      </c>
      <c r="E1318" s="6">
        <v>0.60563648299999995</v>
      </c>
      <c r="G1318" s="6">
        <v>4.6432531999999999E-2</v>
      </c>
      <c r="H1318" s="6">
        <v>1.5835300000000001E-3</v>
      </c>
      <c r="I1318" s="6">
        <v>300.05566850000002</v>
      </c>
      <c r="J1318" s="6">
        <v>4181.4410939999998</v>
      </c>
      <c r="K1318" s="6">
        <v>0.60568572700000001</v>
      </c>
      <c r="M1318" s="6">
        <v>4.6432531999999999E-2</v>
      </c>
      <c r="N1318" s="6">
        <v>1.5835300000000001E-3</v>
      </c>
      <c r="O1318" s="6">
        <v>598.36764400000004</v>
      </c>
      <c r="Q1318" s="6">
        <v>4.6432531999999999E-2</v>
      </c>
      <c r="R1318" s="6">
        <v>1.5835300000000001E-3</v>
      </c>
      <c r="S1318" s="6">
        <v>585.74359440000001</v>
      </c>
    </row>
    <row r="1319" spans="1:19" x14ac:dyDescent="0.25">
      <c r="A1319" s="6">
        <v>4.7779895000000003E-2</v>
      </c>
      <c r="B1319" s="6">
        <v>6.6807900000000003E-4</v>
      </c>
      <c r="C1319" s="6">
        <v>300.04162409999998</v>
      </c>
      <c r="D1319" s="6">
        <v>4181.4501049999999</v>
      </c>
      <c r="E1319" s="6">
        <v>0.60566326500000001</v>
      </c>
      <c r="G1319" s="6">
        <v>4.7779895000000003E-2</v>
      </c>
      <c r="H1319" s="6">
        <v>6.6807900000000003E-4</v>
      </c>
      <c r="I1319" s="6">
        <v>300.07064380000003</v>
      </c>
      <c r="J1319" s="6">
        <v>4181.4314940000004</v>
      </c>
      <c r="K1319" s="6">
        <v>0.60570967399999998</v>
      </c>
      <c r="M1319" s="6">
        <v>4.7779895000000003E-2</v>
      </c>
      <c r="N1319" s="6">
        <v>6.6807900000000003E-4</v>
      </c>
      <c r="O1319" s="6">
        <v>413.20344599999999</v>
      </c>
      <c r="Q1319" s="6">
        <v>4.7779895000000003E-2</v>
      </c>
      <c r="R1319" s="6">
        <v>6.6807900000000003E-4</v>
      </c>
      <c r="S1319" s="6">
        <v>347.58804509999999</v>
      </c>
    </row>
    <row r="1320" spans="1:19" x14ac:dyDescent="0.25">
      <c r="A1320" s="6">
        <v>4.8251747999999997E-2</v>
      </c>
      <c r="B1320" s="6">
        <v>3.4189700000000002E-4</v>
      </c>
      <c r="C1320" s="6">
        <v>300.05595749999998</v>
      </c>
      <c r="D1320" s="6">
        <v>4181.4409089999999</v>
      </c>
      <c r="E1320" s="6">
        <v>0.60568618900000004</v>
      </c>
      <c r="G1320" s="6">
        <v>4.8251747999999997E-2</v>
      </c>
      <c r="H1320" s="6">
        <v>3.4189700000000002E-4</v>
      </c>
      <c r="I1320" s="6">
        <v>300.08098940000002</v>
      </c>
      <c r="J1320" s="6">
        <v>4181.4248680000001</v>
      </c>
      <c r="K1320" s="6">
        <v>0.60572621599999998</v>
      </c>
      <c r="M1320" s="6">
        <v>4.8251747999999997E-2</v>
      </c>
      <c r="N1320" s="6">
        <v>3.4189700000000002E-4</v>
      </c>
      <c r="O1320" s="6">
        <v>320.82978400000002</v>
      </c>
      <c r="Q1320" s="6">
        <v>4.8251747999999997E-2</v>
      </c>
      <c r="R1320" s="6">
        <v>3.4189700000000002E-4</v>
      </c>
      <c r="S1320" s="6">
        <v>261.30740150000003</v>
      </c>
    </row>
    <row r="1321" spans="1:19" x14ac:dyDescent="0.25">
      <c r="A1321" s="6">
        <v>4.7416372999999998E-2</v>
      </c>
      <c r="B1321" s="6">
        <v>1.1577720000000001E-3</v>
      </c>
      <c r="C1321" s="6">
        <v>300.04041539999997</v>
      </c>
      <c r="D1321" s="6">
        <v>4181.4508809999998</v>
      </c>
      <c r="E1321" s="6">
        <v>0.60566133200000005</v>
      </c>
      <c r="G1321" s="6">
        <v>4.7416372999999998E-2</v>
      </c>
      <c r="H1321" s="6">
        <v>1.1577720000000001E-3</v>
      </c>
      <c r="I1321" s="6">
        <v>300.07624220000002</v>
      </c>
      <c r="J1321" s="6">
        <v>4181.4279079999997</v>
      </c>
      <c r="K1321" s="6">
        <v>0.60571862600000004</v>
      </c>
      <c r="M1321" s="6">
        <v>4.7416372999999998E-2</v>
      </c>
      <c r="N1321" s="6">
        <v>1.1577720000000001E-3</v>
      </c>
      <c r="O1321" s="6">
        <v>553.43402100000003</v>
      </c>
      <c r="Q1321" s="6">
        <v>4.7416372999999998E-2</v>
      </c>
      <c r="R1321" s="6">
        <v>1.1577720000000001E-3</v>
      </c>
      <c r="S1321" s="6">
        <v>502.08494949999999</v>
      </c>
    </row>
    <row r="1322" spans="1:19" x14ac:dyDescent="0.25">
      <c r="A1322" s="6">
        <v>4.8365612000000002E-2</v>
      </c>
      <c r="B1322" s="6">
        <v>6.7656400000000005E-4</v>
      </c>
      <c r="C1322" s="6">
        <v>300.06288540000003</v>
      </c>
      <c r="D1322" s="6">
        <v>4181.4364670000004</v>
      </c>
      <c r="E1322" s="6">
        <v>0.60569726800000001</v>
      </c>
      <c r="G1322" s="6">
        <v>4.8365612000000002E-2</v>
      </c>
      <c r="H1322" s="6">
        <v>6.7656400000000005E-4</v>
      </c>
      <c r="I1322" s="6">
        <v>300.09665200000001</v>
      </c>
      <c r="J1322" s="6">
        <v>4181.4148459999997</v>
      </c>
      <c r="K1322" s="6">
        <v>0.60575125500000004</v>
      </c>
      <c r="M1322" s="6">
        <v>4.8365612000000002E-2</v>
      </c>
      <c r="N1322" s="6">
        <v>6.7656400000000005E-4</v>
      </c>
      <c r="O1322" s="6">
        <v>419.22997800000002</v>
      </c>
      <c r="Q1322" s="6">
        <v>4.8365612000000002E-2</v>
      </c>
      <c r="R1322" s="6">
        <v>6.7656400000000005E-4</v>
      </c>
      <c r="S1322" s="6">
        <v>354.72828870000001</v>
      </c>
    </row>
    <row r="1323" spans="1:19" x14ac:dyDescent="0.25">
      <c r="A1323" s="6">
        <v>4.8951049000000003E-2</v>
      </c>
      <c r="B1323" s="6">
        <v>3.4110899999999998E-4</v>
      </c>
      <c r="C1323" s="6">
        <v>300.0864393</v>
      </c>
      <c r="D1323" s="6">
        <v>4181.4213799999998</v>
      </c>
      <c r="E1323" s="6">
        <v>0.60573492900000003</v>
      </c>
      <c r="G1323" s="6">
        <v>4.8951049000000003E-2</v>
      </c>
      <c r="H1323" s="6">
        <v>3.4110899999999998E-4</v>
      </c>
      <c r="I1323" s="6">
        <v>300.11092409999998</v>
      </c>
      <c r="J1323" s="6">
        <v>4181.4057210000001</v>
      </c>
      <c r="K1323" s="6">
        <v>0.60577406700000003</v>
      </c>
      <c r="M1323" s="6">
        <v>4.8951049000000003E-2</v>
      </c>
      <c r="N1323" s="6">
        <v>3.4110899999999998E-4</v>
      </c>
      <c r="O1323" s="6">
        <v>324.48924499999998</v>
      </c>
      <c r="Q1323" s="6">
        <v>4.8951049000000003E-2</v>
      </c>
      <c r="R1323" s="6">
        <v>3.4110899999999998E-4</v>
      </c>
      <c r="S1323" s="6">
        <v>264.55729810000003</v>
      </c>
    </row>
    <row r="1324" spans="1:19" x14ac:dyDescent="0.25">
      <c r="A1324" s="6">
        <v>4.6015616000000002E-2</v>
      </c>
      <c r="B1324" s="6">
        <v>6.0073560000000002E-3</v>
      </c>
      <c r="C1324" s="6">
        <v>305.65060590000002</v>
      </c>
      <c r="D1324" s="6">
        <v>4178.5004170000002</v>
      </c>
      <c r="E1324" s="6">
        <v>0.61436368500000005</v>
      </c>
      <c r="G1324" s="6">
        <v>4.6015616000000002E-2</v>
      </c>
      <c r="H1324" s="6">
        <v>6.0073560000000002E-3</v>
      </c>
      <c r="I1324" s="6">
        <v>305.61246069999999</v>
      </c>
      <c r="J1324" s="6">
        <v>4178.5161980000003</v>
      </c>
      <c r="K1324" s="6">
        <v>0.61430633700000004</v>
      </c>
      <c r="M1324" s="6">
        <v>4.6015616000000002E-2</v>
      </c>
      <c r="N1324" s="6">
        <v>6.0073560000000002E-3</v>
      </c>
      <c r="O1324" s="6">
        <v>741.88879699999995</v>
      </c>
      <c r="Q1324" s="6">
        <v>4.6015616000000002E-2</v>
      </c>
      <c r="R1324" s="6">
        <v>6.0073560000000002E-3</v>
      </c>
      <c r="S1324" s="6">
        <v>734.11204889999999</v>
      </c>
    </row>
    <row r="1325" spans="1:19" x14ac:dyDescent="0.25">
      <c r="A1325" s="6">
        <v>4.6834522000000003E-2</v>
      </c>
      <c r="B1325" s="6">
        <v>6.2061759999999999E-3</v>
      </c>
      <c r="C1325" s="6">
        <v>312.2656422</v>
      </c>
      <c r="D1325" s="6">
        <v>4176.5990899999997</v>
      </c>
      <c r="E1325" s="6">
        <v>0.62393606999999995</v>
      </c>
      <c r="G1325" s="6">
        <v>4.6834522000000003E-2</v>
      </c>
      <c r="H1325" s="6">
        <v>6.2061759999999999E-3</v>
      </c>
      <c r="I1325" s="6">
        <v>312.10177920000001</v>
      </c>
      <c r="J1325" s="6">
        <v>4176.6267420000004</v>
      </c>
      <c r="K1325" s="6">
        <v>0.62370784999999995</v>
      </c>
      <c r="M1325" s="6">
        <v>4.6834522000000003E-2</v>
      </c>
      <c r="N1325" s="6">
        <v>6.2061759999999999E-3</v>
      </c>
      <c r="O1325" s="6">
        <v>703.69284100000004</v>
      </c>
      <c r="Q1325" s="6">
        <v>4.6834522000000003E-2</v>
      </c>
      <c r="R1325" s="6">
        <v>6.2061759999999999E-3</v>
      </c>
      <c r="S1325" s="6">
        <v>692.03070319999995</v>
      </c>
    </row>
    <row r="1326" spans="1:19" x14ac:dyDescent="0.25">
      <c r="A1326" s="6">
        <v>4.7605583E-2</v>
      </c>
      <c r="B1326" s="6">
        <v>6.1150229999999998E-3</v>
      </c>
      <c r="C1326" s="6">
        <v>317.09690970000003</v>
      </c>
      <c r="D1326" s="6">
        <v>4176.2039420000001</v>
      </c>
      <c r="E1326" s="6">
        <v>0.63046383900000003</v>
      </c>
      <c r="G1326" s="6">
        <v>4.7605583E-2</v>
      </c>
      <c r="H1326" s="6">
        <v>6.1150229999999998E-3</v>
      </c>
      <c r="I1326" s="6">
        <v>316.92707589999998</v>
      </c>
      <c r="J1326" s="6">
        <v>4176.2043629999998</v>
      </c>
      <c r="K1326" s="6">
        <v>0.63024093000000003</v>
      </c>
      <c r="M1326" s="6">
        <v>4.7605583E-2</v>
      </c>
      <c r="N1326" s="6">
        <v>6.1150229999999998E-3</v>
      </c>
      <c r="O1326" s="6">
        <v>605.24732700000004</v>
      </c>
      <c r="Q1326" s="6">
        <v>4.7605583E-2</v>
      </c>
      <c r="R1326" s="6">
        <v>6.1150229999999998E-3</v>
      </c>
      <c r="S1326" s="6">
        <v>573.04869510000003</v>
      </c>
    </row>
    <row r="1327" spans="1:19" x14ac:dyDescent="0.25">
      <c r="A1327" s="6">
        <v>4.7844785000000001E-2</v>
      </c>
      <c r="B1327" s="6">
        <v>6.2670549999999997E-3</v>
      </c>
      <c r="C1327" s="6">
        <v>320.52955379999997</v>
      </c>
      <c r="D1327" s="6">
        <v>4176.397774</v>
      </c>
      <c r="E1327" s="6">
        <v>0.63486752099999999</v>
      </c>
      <c r="G1327" s="6">
        <v>4.7844785000000001E-2</v>
      </c>
      <c r="H1327" s="6">
        <v>6.2670549999999997E-3</v>
      </c>
      <c r="I1327" s="6">
        <v>320.4126607</v>
      </c>
      <c r="J1327" s="6">
        <v>4176.3849339999997</v>
      </c>
      <c r="K1327" s="6">
        <v>0.63472073799999995</v>
      </c>
      <c r="M1327" s="6">
        <v>4.7844785000000001E-2</v>
      </c>
      <c r="N1327" s="6">
        <v>6.2670549999999997E-3</v>
      </c>
      <c r="O1327" s="6">
        <v>435.393483</v>
      </c>
      <c r="Q1327" s="6">
        <v>4.7844785000000001E-2</v>
      </c>
      <c r="R1327" s="6">
        <v>6.2670549999999997E-3</v>
      </c>
      <c r="S1327" s="6">
        <v>409.35459409999999</v>
      </c>
    </row>
    <row r="1328" spans="1:19" x14ac:dyDescent="0.25">
      <c r="A1328" s="6">
        <v>4.5167643E-2</v>
      </c>
      <c r="B1328" s="6">
        <v>1.8163335999999999E-2</v>
      </c>
      <c r="C1328" s="6">
        <v>300.00787079999998</v>
      </c>
      <c r="D1328" s="6">
        <v>4181.4717970000002</v>
      </c>
      <c r="E1328" s="6">
        <v>0.60560926800000003</v>
      </c>
      <c r="G1328" s="6">
        <v>4.5167643E-2</v>
      </c>
      <c r="H1328" s="6">
        <v>1.8163335999999999E-2</v>
      </c>
      <c r="I1328" s="6">
        <v>300.07680740000001</v>
      </c>
      <c r="J1328" s="6">
        <v>4181.4275459999999</v>
      </c>
      <c r="K1328" s="6">
        <v>0.60571952900000003</v>
      </c>
      <c r="M1328" s="6">
        <v>4.5167643E-2</v>
      </c>
      <c r="N1328" s="6">
        <v>1.8163335999999999E-2</v>
      </c>
      <c r="O1328" s="6">
        <v>609.66962799999999</v>
      </c>
      <c r="Q1328" s="6">
        <v>4.5167643E-2</v>
      </c>
      <c r="R1328" s="6">
        <v>1.8163335999999999E-2</v>
      </c>
      <c r="S1328" s="6">
        <v>606.48945049999998</v>
      </c>
    </row>
    <row r="1329" spans="1:19" x14ac:dyDescent="0.25">
      <c r="A1329" s="6">
        <v>4.4590812000000001E-2</v>
      </c>
      <c r="B1329" s="6">
        <v>1.6760909000000001E-2</v>
      </c>
      <c r="C1329" s="6">
        <v>300.03031110000001</v>
      </c>
      <c r="D1329" s="6">
        <v>4181.4573700000001</v>
      </c>
      <c r="E1329" s="6">
        <v>0.60564516899999998</v>
      </c>
      <c r="G1329" s="6">
        <v>4.4590812000000001E-2</v>
      </c>
      <c r="H1329" s="6">
        <v>1.6760909000000001E-2</v>
      </c>
      <c r="I1329" s="6">
        <v>300.06855619999999</v>
      </c>
      <c r="J1329" s="6">
        <v>4181.4328320000004</v>
      </c>
      <c r="K1329" s="6">
        <v>0.60570633600000001</v>
      </c>
      <c r="M1329" s="6">
        <v>4.4590812000000001E-2</v>
      </c>
      <c r="N1329" s="6">
        <v>1.6760909000000001E-2</v>
      </c>
      <c r="O1329" s="6">
        <v>702.74841900000001</v>
      </c>
      <c r="Q1329" s="6">
        <v>4.4590812000000001E-2</v>
      </c>
      <c r="R1329" s="6">
        <v>1.6760909000000001E-2</v>
      </c>
      <c r="S1329" s="6">
        <v>710.17499520000001</v>
      </c>
    </row>
    <row r="1330" spans="1:19" x14ac:dyDescent="0.25">
      <c r="A1330" s="6">
        <v>4.5098038999999999E-2</v>
      </c>
      <c r="B1330" s="6">
        <v>1.7325766999999999E-2</v>
      </c>
      <c r="C1330" s="6">
        <v>300.02467860000002</v>
      </c>
      <c r="D1330" s="6">
        <v>4181.4609890000002</v>
      </c>
      <c r="E1330" s="6">
        <v>0.60563615900000001</v>
      </c>
      <c r="G1330" s="6">
        <v>4.5098038999999999E-2</v>
      </c>
      <c r="H1330" s="6">
        <v>1.7325766999999999E-2</v>
      </c>
      <c r="I1330" s="6">
        <v>300.0720743</v>
      </c>
      <c r="J1330" s="6">
        <v>4181.4305780000004</v>
      </c>
      <c r="K1330" s="6">
        <v>0.60571196100000002</v>
      </c>
      <c r="M1330" s="6">
        <v>4.5098038999999999E-2</v>
      </c>
      <c r="N1330" s="6">
        <v>1.7325766999999999E-2</v>
      </c>
      <c r="O1330" s="6">
        <v>678.28902000000005</v>
      </c>
      <c r="Q1330" s="6">
        <v>4.5098038999999999E-2</v>
      </c>
      <c r="R1330" s="6">
        <v>1.7325766999999999E-2</v>
      </c>
      <c r="S1330" s="6">
        <v>688.43930420000004</v>
      </c>
    </row>
    <row r="1331" spans="1:19" x14ac:dyDescent="0.25">
      <c r="A1331" s="6">
        <v>4.4633159999999998E-2</v>
      </c>
      <c r="B1331" s="6">
        <v>1.5465059999999999E-2</v>
      </c>
      <c r="C1331" s="6">
        <v>300.19042739999998</v>
      </c>
      <c r="D1331" s="6">
        <v>4181.3550539999997</v>
      </c>
      <c r="E1331" s="6">
        <v>0.60590107999999998</v>
      </c>
      <c r="G1331" s="6">
        <v>4.4633159999999998E-2</v>
      </c>
      <c r="H1331" s="6">
        <v>1.5465059999999999E-2</v>
      </c>
      <c r="I1331" s="6">
        <v>300.24436400000002</v>
      </c>
      <c r="J1331" s="6">
        <v>4181.3208329999998</v>
      </c>
      <c r="K1331" s="6">
        <v>0.60598718600000001</v>
      </c>
      <c r="M1331" s="6">
        <v>4.4633159999999998E-2</v>
      </c>
      <c r="N1331" s="6">
        <v>1.5465059999999999E-2</v>
      </c>
      <c r="O1331" s="6">
        <v>741.35683600000004</v>
      </c>
      <c r="Q1331" s="6">
        <v>4.4633159999999998E-2</v>
      </c>
      <c r="R1331" s="6">
        <v>1.5465059999999999E-2</v>
      </c>
      <c r="S1331" s="6">
        <v>738.89306079999994</v>
      </c>
    </row>
    <row r="1332" spans="1:19" x14ac:dyDescent="0.25">
      <c r="A1332" s="6">
        <v>4.5014564999999999E-2</v>
      </c>
      <c r="B1332" s="6">
        <v>1.4173260999999999E-2</v>
      </c>
      <c r="C1332" s="6">
        <v>301.5808566</v>
      </c>
      <c r="D1332" s="6">
        <v>4180.5120129999996</v>
      </c>
      <c r="E1332" s="6">
        <v>0.60810473600000003</v>
      </c>
      <c r="G1332" s="6">
        <v>4.5014564999999999E-2</v>
      </c>
      <c r="H1332" s="6">
        <v>1.4173260999999999E-2</v>
      </c>
      <c r="I1332" s="6">
        <v>301.608453</v>
      </c>
      <c r="J1332" s="6">
        <v>4180.496099</v>
      </c>
      <c r="K1332" s="6">
        <v>0.60814813599999995</v>
      </c>
      <c r="M1332" s="6">
        <v>4.5014564999999999E-2</v>
      </c>
      <c r="N1332" s="6">
        <v>1.4173260999999999E-2</v>
      </c>
      <c r="O1332" s="6">
        <v>751.62147700000003</v>
      </c>
      <c r="Q1332" s="6">
        <v>4.5014564999999999E-2</v>
      </c>
      <c r="R1332" s="6">
        <v>1.4173260999999999E-2</v>
      </c>
      <c r="S1332" s="6">
        <v>755.54694910000001</v>
      </c>
    </row>
    <row r="1333" spans="1:19" x14ac:dyDescent="0.25">
      <c r="A1333" s="6">
        <v>4.6289806000000003E-2</v>
      </c>
      <c r="B1333" s="6">
        <v>1.8848470999999999E-2</v>
      </c>
      <c r="C1333" s="6">
        <v>300.0141984</v>
      </c>
      <c r="D1333" s="6">
        <v>4181.4677270000002</v>
      </c>
      <c r="E1333" s="6">
        <v>0.60561939200000003</v>
      </c>
      <c r="G1333" s="6">
        <v>4.6289806000000003E-2</v>
      </c>
      <c r="H1333" s="6">
        <v>1.8848470999999999E-2</v>
      </c>
      <c r="I1333" s="6">
        <v>300.10441250000002</v>
      </c>
      <c r="J1333" s="6">
        <v>4181.4098830000003</v>
      </c>
      <c r="K1333" s="6">
        <v>0.60576365899999995</v>
      </c>
      <c r="M1333" s="6">
        <v>4.6289806000000003E-2</v>
      </c>
      <c r="N1333" s="6">
        <v>1.8848470999999999E-2</v>
      </c>
      <c r="O1333" s="6">
        <v>541.25366499999996</v>
      </c>
      <c r="Q1333" s="6">
        <v>4.6289806000000003E-2</v>
      </c>
      <c r="R1333" s="6">
        <v>1.8848470999999999E-2</v>
      </c>
      <c r="S1333" s="6">
        <v>480.96570910000003</v>
      </c>
    </row>
    <row r="1334" spans="1:19" x14ac:dyDescent="0.25">
      <c r="A1334" s="6">
        <v>4.5857404999999997E-2</v>
      </c>
      <c r="B1334" s="6">
        <v>1.8389803999999999E-2</v>
      </c>
      <c r="C1334" s="6">
        <v>300.0150036</v>
      </c>
      <c r="D1334" s="6">
        <v>4181.4672090000004</v>
      </c>
      <c r="E1334" s="6">
        <v>0.60562068099999999</v>
      </c>
      <c r="G1334" s="6">
        <v>4.5857404999999997E-2</v>
      </c>
      <c r="H1334" s="6">
        <v>1.8389803999999999E-2</v>
      </c>
      <c r="I1334" s="6">
        <v>300.09106279999997</v>
      </c>
      <c r="J1334" s="6">
        <v>4181.4184210000003</v>
      </c>
      <c r="K1334" s="6">
        <v>0.60574231999999995</v>
      </c>
      <c r="M1334" s="6">
        <v>4.5857404999999997E-2</v>
      </c>
      <c r="N1334" s="6">
        <v>1.8389803999999999E-2</v>
      </c>
      <c r="O1334" s="6">
        <v>596.76001199999996</v>
      </c>
      <c r="Q1334" s="6">
        <v>4.5857404999999997E-2</v>
      </c>
      <c r="R1334" s="6">
        <v>1.8389803999999999E-2</v>
      </c>
      <c r="S1334" s="6">
        <v>581.21785739999996</v>
      </c>
    </row>
    <row r="1335" spans="1:19" x14ac:dyDescent="0.25">
      <c r="A1335" s="6">
        <v>4.7466354000000002E-2</v>
      </c>
      <c r="B1335" s="6">
        <v>1.9343196999999999E-2</v>
      </c>
      <c r="C1335" s="6">
        <v>300.02888669999999</v>
      </c>
      <c r="D1335" s="6">
        <v>4181.4582849999997</v>
      </c>
      <c r="E1335" s="6">
        <v>0.60564289100000002</v>
      </c>
      <c r="G1335" s="6">
        <v>4.7466354000000002E-2</v>
      </c>
      <c r="H1335" s="6">
        <v>1.9343196999999999E-2</v>
      </c>
      <c r="I1335" s="6">
        <v>300.1210438</v>
      </c>
      <c r="J1335" s="6">
        <v>4181.399257</v>
      </c>
      <c r="K1335" s="6">
        <v>0.60579024000000004</v>
      </c>
      <c r="M1335" s="6">
        <v>4.7466354000000002E-2</v>
      </c>
      <c r="N1335" s="6">
        <v>1.9343196999999999E-2</v>
      </c>
      <c r="O1335" s="6">
        <v>413.220553</v>
      </c>
      <c r="Q1335" s="6">
        <v>4.7466354000000002E-2</v>
      </c>
      <c r="R1335" s="6">
        <v>1.9343196999999999E-2</v>
      </c>
      <c r="S1335" s="6">
        <v>344.0679548</v>
      </c>
    </row>
    <row r="1336" spans="1:19" x14ac:dyDescent="0.25">
      <c r="A1336" s="6">
        <v>4.7552447999999997E-2</v>
      </c>
      <c r="B1336" s="6">
        <v>1.9658222999999999E-2</v>
      </c>
      <c r="C1336" s="6">
        <v>300.03016680000002</v>
      </c>
      <c r="D1336" s="6">
        <v>4181.4574629999997</v>
      </c>
      <c r="E1336" s="6">
        <v>0.60564493900000005</v>
      </c>
      <c r="G1336" s="6">
        <v>4.7552447999999997E-2</v>
      </c>
      <c r="H1336" s="6">
        <v>1.9658222999999999E-2</v>
      </c>
      <c r="I1336" s="6">
        <v>300.12190270000002</v>
      </c>
      <c r="J1336" s="6">
        <v>4181.3987090000001</v>
      </c>
      <c r="K1336" s="6">
        <v>0.60579161299999995</v>
      </c>
      <c r="M1336" s="6">
        <v>4.7552447999999997E-2</v>
      </c>
      <c r="N1336" s="6">
        <v>1.9658222999999999E-2</v>
      </c>
      <c r="O1336" s="6">
        <v>322.79051399999997</v>
      </c>
      <c r="Q1336" s="6">
        <v>4.7552447999999997E-2</v>
      </c>
      <c r="R1336" s="6">
        <v>1.9658222999999999E-2</v>
      </c>
      <c r="S1336" s="6">
        <v>263.42280920000002</v>
      </c>
    </row>
    <row r="1337" spans="1:19" x14ac:dyDescent="0.25">
      <c r="A1337" s="6">
        <v>4.6984054999999997E-2</v>
      </c>
      <c r="B1337" s="6">
        <v>1.8916078999999999E-2</v>
      </c>
      <c r="C1337" s="6">
        <v>300.0237396</v>
      </c>
      <c r="D1337" s="6">
        <v>4181.461593</v>
      </c>
      <c r="E1337" s="6">
        <v>0.60563465699999997</v>
      </c>
      <c r="G1337" s="6">
        <v>4.6984054999999997E-2</v>
      </c>
      <c r="H1337" s="6">
        <v>1.8916078999999999E-2</v>
      </c>
      <c r="I1337" s="6">
        <v>300.1139776</v>
      </c>
      <c r="J1337" s="6">
        <v>4181.4037710000002</v>
      </c>
      <c r="K1337" s="6">
        <v>0.60577894700000001</v>
      </c>
      <c r="M1337" s="6">
        <v>4.6984054999999997E-2</v>
      </c>
      <c r="N1337" s="6">
        <v>1.8916078999999999E-2</v>
      </c>
      <c r="O1337" s="6">
        <v>537.93422699999996</v>
      </c>
      <c r="Q1337" s="6">
        <v>4.6984054999999997E-2</v>
      </c>
      <c r="R1337" s="6">
        <v>1.8916078999999999E-2</v>
      </c>
      <c r="S1337" s="6">
        <v>473.12146310000003</v>
      </c>
    </row>
    <row r="1338" spans="1:19" x14ac:dyDescent="0.25">
      <c r="A1338" s="6">
        <v>4.8188069E-2</v>
      </c>
      <c r="B1338" s="6">
        <v>1.9385870999999999E-2</v>
      </c>
      <c r="C1338" s="6">
        <v>300.04663199999999</v>
      </c>
      <c r="D1338" s="6">
        <v>4181.4468909999996</v>
      </c>
      <c r="E1338" s="6">
        <v>0.60567127499999995</v>
      </c>
      <c r="G1338" s="6">
        <v>4.8188069E-2</v>
      </c>
      <c r="H1338" s="6">
        <v>1.9385870999999999E-2</v>
      </c>
      <c r="I1338" s="6">
        <v>300.13658479999998</v>
      </c>
      <c r="J1338" s="6">
        <v>4181.3893390000003</v>
      </c>
      <c r="K1338" s="6">
        <v>0.60581507400000001</v>
      </c>
      <c r="M1338" s="6">
        <v>4.8188069E-2</v>
      </c>
      <c r="N1338" s="6">
        <v>1.9385870999999999E-2</v>
      </c>
      <c r="O1338" s="6">
        <v>404.59965699999998</v>
      </c>
      <c r="Q1338" s="6">
        <v>4.8188069E-2</v>
      </c>
      <c r="R1338" s="6">
        <v>1.9385870999999999E-2</v>
      </c>
      <c r="S1338" s="6">
        <v>336.12656010000001</v>
      </c>
    </row>
    <row r="1339" spans="1:19" x14ac:dyDescent="0.25">
      <c r="A1339" s="6">
        <v>4.8251747999999997E-2</v>
      </c>
      <c r="B1339" s="6">
        <v>1.9659295E-2</v>
      </c>
      <c r="C1339" s="6">
        <v>300.0480081</v>
      </c>
      <c r="D1339" s="6">
        <v>4181.4460079999999</v>
      </c>
      <c r="E1339" s="6">
        <v>0.60567347599999999</v>
      </c>
      <c r="G1339" s="6">
        <v>4.8251747999999997E-2</v>
      </c>
      <c r="H1339" s="6">
        <v>1.9659295E-2</v>
      </c>
      <c r="I1339" s="6">
        <v>300.13543879999997</v>
      </c>
      <c r="J1339" s="6">
        <v>4181.3900700000004</v>
      </c>
      <c r="K1339" s="6">
        <v>0.60581324299999995</v>
      </c>
      <c r="M1339" s="6">
        <v>4.8251747999999997E-2</v>
      </c>
      <c r="N1339" s="6">
        <v>1.9659295E-2</v>
      </c>
      <c r="O1339" s="6">
        <v>327.02054800000002</v>
      </c>
      <c r="Q1339" s="6">
        <v>4.8251747999999997E-2</v>
      </c>
      <c r="R1339" s="6">
        <v>1.9659295E-2</v>
      </c>
      <c r="S1339" s="6">
        <v>266.75557559999999</v>
      </c>
    </row>
    <row r="1340" spans="1:19" x14ac:dyDescent="0.25">
      <c r="A1340" s="6">
        <v>4.6019406999999998E-2</v>
      </c>
      <c r="B1340" s="6">
        <v>1.3948777000000001E-2</v>
      </c>
      <c r="C1340" s="6">
        <v>305.96168549999999</v>
      </c>
      <c r="D1340" s="6">
        <v>4178.3738469999998</v>
      </c>
      <c r="E1340" s="6">
        <v>0.61483044399999998</v>
      </c>
      <c r="G1340" s="6">
        <v>4.6019406999999998E-2</v>
      </c>
      <c r="H1340" s="6">
        <v>1.3948777000000001E-2</v>
      </c>
      <c r="I1340" s="6">
        <v>305.90888439999998</v>
      </c>
      <c r="J1340" s="6">
        <v>4178.3950640000003</v>
      </c>
      <c r="K1340" s="6">
        <v>0.61475133500000001</v>
      </c>
      <c r="M1340" s="6">
        <v>4.6019406999999998E-2</v>
      </c>
      <c r="N1340" s="6">
        <v>1.3948777000000001E-2</v>
      </c>
      <c r="O1340" s="6">
        <v>741.25589600000001</v>
      </c>
      <c r="Q1340" s="6">
        <v>4.6019406999999998E-2</v>
      </c>
      <c r="R1340" s="6">
        <v>1.3948777000000001E-2</v>
      </c>
      <c r="S1340" s="6">
        <v>742.86591969999995</v>
      </c>
    </row>
    <row r="1341" spans="1:19" x14ac:dyDescent="0.25">
      <c r="A1341" s="6">
        <v>4.6827885999999999E-2</v>
      </c>
      <c r="B1341" s="6">
        <v>1.3782167E-2</v>
      </c>
      <c r="C1341" s="6">
        <v>312.37571730000002</v>
      </c>
      <c r="D1341" s="6">
        <v>4176.5810510000001</v>
      </c>
      <c r="E1341" s="6">
        <v>0.62408912500000002</v>
      </c>
      <c r="G1341" s="6">
        <v>4.6827885999999999E-2</v>
      </c>
      <c r="H1341" s="6">
        <v>1.3782167E-2</v>
      </c>
      <c r="I1341" s="6">
        <v>312.32701350000002</v>
      </c>
      <c r="J1341" s="6">
        <v>4176.5889790000001</v>
      </c>
      <c r="K1341" s="6">
        <v>0.62402142900000002</v>
      </c>
      <c r="M1341" s="6">
        <v>4.6827885999999999E-2</v>
      </c>
      <c r="N1341" s="6">
        <v>1.3782167E-2</v>
      </c>
      <c r="O1341" s="6">
        <v>702.25552500000003</v>
      </c>
      <c r="Q1341" s="6">
        <v>4.6827885999999999E-2</v>
      </c>
      <c r="R1341" s="6">
        <v>1.3782167E-2</v>
      </c>
      <c r="S1341" s="6">
        <v>669.51593109999999</v>
      </c>
    </row>
    <row r="1342" spans="1:19" x14ac:dyDescent="0.25">
      <c r="A1342" s="6">
        <v>4.7191219999999999E-2</v>
      </c>
      <c r="B1342" s="6">
        <v>1.3558987E-2</v>
      </c>
      <c r="C1342" s="6">
        <v>317.39352059999999</v>
      </c>
      <c r="D1342" s="6">
        <v>4176.2055039999996</v>
      </c>
      <c r="E1342" s="6">
        <v>0.63085200200000002</v>
      </c>
      <c r="G1342" s="6">
        <v>4.7191219999999999E-2</v>
      </c>
      <c r="H1342" s="6">
        <v>1.3558987E-2</v>
      </c>
      <c r="I1342" s="6">
        <v>317.37401349999999</v>
      </c>
      <c r="J1342" s="6">
        <v>4176.205312</v>
      </c>
      <c r="K1342" s="6">
        <v>0.630826518</v>
      </c>
      <c r="M1342" s="6">
        <v>4.7191219999999999E-2</v>
      </c>
      <c r="N1342" s="6">
        <v>1.3558987E-2</v>
      </c>
      <c r="O1342" s="6">
        <v>597.84741499999996</v>
      </c>
      <c r="Q1342" s="6">
        <v>4.7191219999999999E-2</v>
      </c>
      <c r="R1342" s="6">
        <v>1.3558987E-2</v>
      </c>
      <c r="S1342" s="6">
        <v>539.32236339999997</v>
      </c>
    </row>
    <row r="1343" spans="1:19" x14ac:dyDescent="0.25">
      <c r="A1343" s="6">
        <v>4.7844392999999999E-2</v>
      </c>
      <c r="B1343" s="6">
        <v>1.3733616000000001E-2</v>
      </c>
      <c r="C1343" s="6">
        <v>320.53036320000001</v>
      </c>
      <c r="D1343" s="6">
        <v>4176.3978639999996</v>
      </c>
      <c r="E1343" s="6">
        <v>0.63486853700000001</v>
      </c>
      <c r="G1343" s="6">
        <v>4.7844392999999999E-2</v>
      </c>
      <c r="H1343" s="6">
        <v>1.3733616000000001E-2</v>
      </c>
      <c r="I1343" s="6">
        <v>320.51854630000003</v>
      </c>
      <c r="J1343" s="6">
        <v>4176.3965459999999</v>
      </c>
      <c r="K1343" s="6">
        <v>0.63485370900000004</v>
      </c>
      <c r="M1343" s="6">
        <v>4.7844392999999999E-2</v>
      </c>
      <c r="N1343" s="6">
        <v>1.3733616000000001E-2</v>
      </c>
      <c r="O1343" s="6">
        <v>442.144541</v>
      </c>
      <c r="Q1343" s="6">
        <v>4.7844392999999999E-2</v>
      </c>
      <c r="R1343" s="6">
        <v>1.3733616000000001E-2</v>
      </c>
      <c r="S1343" s="6">
        <v>418.70477019999998</v>
      </c>
    </row>
    <row r="1344" spans="1:19" x14ac:dyDescent="0.25">
      <c r="A1344" s="6">
        <v>4.6372073E-2</v>
      </c>
      <c r="B1344" s="6">
        <v>2.3674899999999999E-3</v>
      </c>
      <c r="C1344" s="6">
        <v>300.0757155</v>
      </c>
      <c r="D1344" s="6">
        <v>4181.4282460000004</v>
      </c>
      <c r="E1344" s="6">
        <v>0.60571778300000001</v>
      </c>
      <c r="G1344" s="6">
        <v>4.6372073E-2</v>
      </c>
      <c r="H1344" s="6">
        <v>2.3674899999999999E-3</v>
      </c>
      <c r="I1344" s="6">
        <v>300.11022200000002</v>
      </c>
      <c r="J1344" s="6">
        <v>4181.4061700000002</v>
      </c>
      <c r="K1344" s="6">
        <v>0.60577294500000001</v>
      </c>
      <c r="M1344" s="6">
        <v>4.6372073E-2</v>
      </c>
      <c r="N1344" s="6">
        <v>2.3674899999999999E-3</v>
      </c>
      <c r="O1344" s="6">
        <v>676.97457899999995</v>
      </c>
      <c r="Q1344" s="6">
        <v>4.6372073E-2</v>
      </c>
      <c r="R1344" s="6">
        <v>2.3674899999999999E-3</v>
      </c>
      <c r="S1344" s="6">
        <v>680.59406730000001</v>
      </c>
    </row>
    <row r="1345" spans="1:19" x14ac:dyDescent="0.25">
      <c r="A1345" s="6">
        <v>4.5766777000000002E-2</v>
      </c>
      <c r="B1345" s="6">
        <v>4.725361E-3</v>
      </c>
      <c r="C1345" s="6">
        <v>301.10883660000002</v>
      </c>
      <c r="D1345" s="6">
        <v>4180.7891140000002</v>
      </c>
      <c r="E1345" s="6">
        <v>0.60736038800000003</v>
      </c>
      <c r="G1345" s="6">
        <v>4.5766777000000002E-2</v>
      </c>
      <c r="H1345" s="6">
        <v>4.725361E-3</v>
      </c>
      <c r="I1345" s="6">
        <v>301.18946740000001</v>
      </c>
      <c r="J1345" s="6">
        <v>4180.741121</v>
      </c>
      <c r="K1345" s="6">
        <v>0.60748780999999996</v>
      </c>
      <c r="M1345" s="6">
        <v>4.5766777000000002E-2</v>
      </c>
      <c r="N1345" s="6">
        <v>4.725361E-3</v>
      </c>
      <c r="O1345" s="6">
        <v>744.49092399999995</v>
      </c>
      <c r="Q1345" s="6">
        <v>4.5766777000000002E-2</v>
      </c>
      <c r="R1345" s="6">
        <v>4.725361E-3</v>
      </c>
      <c r="S1345" s="6">
        <v>741.98378209999998</v>
      </c>
    </row>
    <row r="1346" spans="1:19" x14ac:dyDescent="0.25">
      <c r="A1346" s="6">
        <v>4.6082023E-2</v>
      </c>
      <c r="B1346" s="6">
        <v>3.3920930000000001E-3</v>
      </c>
      <c r="C1346" s="6">
        <v>300.2804898</v>
      </c>
      <c r="D1346" s="6">
        <v>4181.297982</v>
      </c>
      <c r="E1346" s="6">
        <v>0.60604482999999998</v>
      </c>
      <c r="G1346" s="6">
        <v>4.6082023E-2</v>
      </c>
      <c r="H1346" s="6">
        <v>3.3920930000000001E-3</v>
      </c>
      <c r="I1346" s="6">
        <v>300.2998126</v>
      </c>
      <c r="J1346" s="6">
        <v>4181.2857819999999</v>
      </c>
      <c r="K1346" s="6">
        <v>0.60607565299999999</v>
      </c>
      <c r="M1346" s="6">
        <v>4.6082023E-2</v>
      </c>
      <c r="N1346" s="6">
        <v>3.3920930000000001E-3</v>
      </c>
      <c r="O1346" s="6">
        <v>719.82908899999995</v>
      </c>
      <c r="Q1346" s="6">
        <v>4.6082023E-2</v>
      </c>
      <c r="R1346" s="6">
        <v>3.3920930000000001E-3</v>
      </c>
      <c r="S1346" s="6">
        <v>726.48637159999998</v>
      </c>
    </row>
    <row r="1347" spans="1:19" x14ac:dyDescent="0.25">
      <c r="A1347" s="6">
        <v>4.7083205000000003E-2</v>
      </c>
      <c r="B1347" s="6">
        <v>1.8608170000000001E-3</v>
      </c>
      <c r="C1347" s="6">
        <v>300.0643632</v>
      </c>
      <c r="D1347" s="6">
        <v>4181.4355189999997</v>
      </c>
      <c r="E1347" s="6">
        <v>0.60569963100000002</v>
      </c>
      <c r="G1347" s="6">
        <v>4.7083205000000003E-2</v>
      </c>
      <c r="H1347" s="6">
        <v>1.8608170000000001E-3</v>
      </c>
      <c r="I1347" s="6">
        <v>300.1111899</v>
      </c>
      <c r="J1347" s="6">
        <v>4181.4055520000002</v>
      </c>
      <c r="K1347" s="6">
        <v>0.605774492</v>
      </c>
      <c r="M1347" s="6">
        <v>4.7083205000000003E-2</v>
      </c>
      <c r="N1347" s="6">
        <v>1.8608170000000001E-3</v>
      </c>
      <c r="O1347" s="6">
        <v>642.10053400000004</v>
      </c>
      <c r="Q1347" s="6">
        <v>4.7083205000000003E-2</v>
      </c>
      <c r="R1347" s="6">
        <v>1.8608170000000001E-3</v>
      </c>
      <c r="S1347" s="6">
        <v>637.83270619999996</v>
      </c>
    </row>
    <row r="1348" spans="1:19" x14ac:dyDescent="0.25">
      <c r="A1348" s="6">
        <v>4.8111329000000001E-2</v>
      </c>
      <c r="B1348" s="6">
        <v>1.1254500000000001E-3</v>
      </c>
      <c r="C1348" s="6">
        <v>300.0653145</v>
      </c>
      <c r="D1348" s="6">
        <v>4181.4349099999999</v>
      </c>
      <c r="E1348" s="6">
        <v>0.60570115300000005</v>
      </c>
      <c r="G1348" s="6">
        <v>4.8111329000000001E-2</v>
      </c>
      <c r="H1348" s="6">
        <v>1.1254500000000001E-3</v>
      </c>
      <c r="I1348" s="6">
        <v>300.11121830000002</v>
      </c>
      <c r="J1348" s="6">
        <v>4181.4055340000004</v>
      </c>
      <c r="K1348" s="6">
        <v>0.60577453699999995</v>
      </c>
      <c r="M1348" s="6">
        <v>4.8111329000000001E-2</v>
      </c>
      <c r="N1348" s="6">
        <v>1.1254500000000001E-3</v>
      </c>
      <c r="O1348" s="6">
        <v>554.52990899999998</v>
      </c>
      <c r="Q1348" s="6">
        <v>4.8111329000000001E-2</v>
      </c>
      <c r="R1348" s="6">
        <v>1.1254500000000001E-3</v>
      </c>
      <c r="S1348" s="6">
        <v>500.47953289999998</v>
      </c>
    </row>
    <row r="1349" spans="1:19" x14ac:dyDescent="0.25">
      <c r="A1349" s="6">
        <v>4.7820904999999997E-2</v>
      </c>
      <c r="B1349" s="6">
        <v>1.6071E-3</v>
      </c>
      <c r="C1349" s="6">
        <v>300.08740319999998</v>
      </c>
      <c r="D1349" s="6">
        <v>4181.4207630000001</v>
      </c>
      <c r="E1349" s="6">
        <v>0.605736469</v>
      </c>
      <c r="G1349" s="6">
        <v>4.7820904999999997E-2</v>
      </c>
      <c r="H1349" s="6">
        <v>1.6071E-3</v>
      </c>
      <c r="I1349" s="6">
        <v>300.14027920000001</v>
      </c>
      <c r="J1349" s="6">
        <v>4181.386982</v>
      </c>
      <c r="K1349" s="6">
        <v>0.60582097700000004</v>
      </c>
      <c r="M1349" s="6">
        <v>4.7820904999999997E-2</v>
      </c>
      <c r="N1349" s="6">
        <v>1.6071E-3</v>
      </c>
      <c r="O1349" s="6">
        <v>622.19066799999996</v>
      </c>
      <c r="Q1349" s="6">
        <v>4.7820904999999997E-2</v>
      </c>
      <c r="R1349" s="6">
        <v>1.6071E-3</v>
      </c>
      <c r="S1349" s="6">
        <v>608.10534140000004</v>
      </c>
    </row>
    <row r="1350" spans="1:19" x14ac:dyDescent="0.25">
      <c r="A1350" s="6">
        <v>4.9017834000000003E-2</v>
      </c>
      <c r="B1350" s="6">
        <v>5.9159100000000004E-4</v>
      </c>
      <c r="C1350" s="6">
        <v>300.09247260000001</v>
      </c>
      <c r="D1350" s="6">
        <v>4181.4175189999996</v>
      </c>
      <c r="E1350" s="6">
        <v>0.60574457400000004</v>
      </c>
      <c r="G1350" s="6">
        <v>4.9017834000000003E-2</v>
      </c>
      <c r="H1350" s="6">
        <v>5.9159100000000004E-4</v>
      </c>
      <c r="I1350" s="6">
        <v>300.12386709999998</v>
      </c>
      <c r="J1350" s="6">
        <v>4181.3974550000003</v>
      </c>
      <c r="K1350" s="6">
        <v>0.60579475199999999</v>
      </c>
      <c r="M1350" s="6">
        <v>4.9017834000000003E-2</v>
      </c>
      <c r="N1350" s="6">
        <v>5.9159100000000004E-4</v>
      </c>
      <c r="O1350" s="6">
        <v>396.52921800000001</v>
      </c>
      <c r="Q1350" s="6">
        <v>4.9017834000000003E-2</v>
      </c>
      <c r="R1350" s="6">
        <v>5.9159100000000004E-4</v>
      </c>
      <c r="S1350" s="6">
        <v>330.46357790000002</v>
      </c>
    </row>
    <row r="1351" spans="1:19" x14ac:dyDescent="0.25">
      <c r="A1351" s="6">
        <v>4.9650350000000003E-2</v>
      </c>
      <c r="B1351" s="6">
        <v>3.40935E-4</v>
      </c>
      <c r="C1351" s="6">
        <v>300.12769170000001</v>
      </c>
      <c r="D1351" s="6">
        <v>4181.3950130000003</v>
      </c>
      <c r="E1351" s="6">
        <v>0.60580086399999999</v>
      </c>
      <c r="G1351" s="6">
        <v>4.9650350000000003E-2</v>
      </c>
      <c r="H1351" s="6">
        <v>3.40935E-4</v>
      </c>
      <c r="I1351" s="6">
        <v>300.147086</v>
      </c>
      <c r="J1351" s="6">
        <v>4181.3826419999996</v>
      </c>
      <c r="K1351" s="6">
        <v>0.605831852</v>
      </c>
      <c r="M1351" s="6">
        <v>4.9650350000000003E-2</v>
      </c>
      <c r="N1351" s="6">
        <v>3.40935E-4</v>
      </c>
      <c r="O1351" s="6">
        <v>327.059618</v>
      </c>
      <c r="Q1351" s="6">
        <v>4.9650350000000003E-2</v>
      </c>
      <c r="R1351" s="6">
        <v>3.40935E-4</v>
      </c>
      <c r="S1351" s="6">
        <v>266.69788240000003</v>
      </c>
    </row>
    <row r="1352" spans="1:19" x14ac:dyDescent="0.25">
      <c r="A1352" s="6">
        <v>4.8777059999999997E-2</v>
      </c>
      <c r="B1352" s="6">
        <v>1.0743549999999999E-3</v>
      </c>
      <c r="C1352" s="6">
        <v>300.09969180000002</v>
      </c>
      <c r="D1352" s="6">
        <v>4181.412902</v>
      </c>
      <c r="E1352" s="6">
        <v>0.60575611299999998</v>
      </c>
      <c r="G1352" s="6">
        <v>4.8777059999999997E-2</v>
      </c>
      <c r="H1352" s="6">
        <v>1.0743549999999999E-3</v>
      </c>
      <c r="I1352" s="6">
        <v>300.14678670000001</v>
      </c>
      <c r="J1352" s="6">
        <v>4181.3828329999997</v>
      </c>
      <c r="K1352" s="6">
        <v>0.60583137399999998</v>
      </c>
      <c r="M1352" s="6">
        <v>4.8777059999999997E-2</v>
      </c>
      <c r="N1352" s="6">
        <v>1.0743549999999999E-3</v>
      </c>
      <c r="O1352" s="6">
        <v>548.62867800000004</v>
      </c>
      <c r="Q1352" s="6">
        <v>4.8777059999999997E-2</v>
      </c>
      <c r="R1352" s="6">
        <v>1.0743549999999999E-3</v>
      </c>
      <c r="S1352" s="6">
        <v>489.85931740000001</v>
      </c>
    </row>
    <row r="1353" spans="1:19" x14ac:dyDescent="0.25">
      <c r="A1353" s="6">
        <v>4.6773149999999999E-2</v>
      </c>
      <c r="B1353" s="6">
        <v>5.383952E-3</v>
      </c>
      <c r="C1353" s="6">
        <v>306.08892689999999</v>
      </c>
      <c r="D1353" s="6">
        <v>4178.3231640000004</v>
      </c>
      <c r="E1353" s="6">
        <v>0.61502088799999999</v>
      </c>
      <c r="G1353" s="6">
        <v>4.6773149999999999E-2</v>
      </c>
      <c r="H1353" s="6">
        <v>5.383952E-3</v>
      </c>
      <c r="I1353" s="6">
        <v>305.97900019999997</v>
      </c>
      <c r="J1353" s="6">
        <v>4178.3669129999998</v>
      </c>
      <c r="K1353" s="6">
        <v>0.61485637599999998</v>
      </c>
      <c r="M1353" s="6">
        <v>4.6773149999999999E-2</v>
      </c>
      <c r="N1353" s="6">
        <v>5.383952E-3</v>
      </c>
      <c r="O1353" s="6">
        <v>737.29179199999999</v>
      </c>
      <c r="Q1353" s="6">
        <v>4.6773149999999999E-2</v>
      </c>
      <c r="R1353" s="6">
        <v>5.383952E-3</v>
      </c>
      <c r="S1353" s="6">
        <v>729.83018200000004</v>
      </c>
    </row>
    <row r="1354" spans="1:19" x14ac:dyDescent="0.25">
      <c r="A1354" s="6">
        <v>4.7545425000000002E-2</v>
      </c>
      <c r="B1354" s="6">
        <v>5.7011350000000004E-3</v>
      </c>
      <c r="C1354" s="6">
        <v>312.46713299999999</v>
      </c>
      <c r="D1354" s="6">
        <v>4176.5663969999996</v>
      </c>
      <c r="E1354" s="6">
        <v>0.62421608100000003</v>
      </c>
      <c r="G1354" s="6">
        <v>4.7545425000000002E-2</v>
      </c>
      <c r="H1354" s="6">
        <v>5.7011350000000004E-3</v>
      </c>
      <c r="I1354" s="6">
        <v>312.33054750000002</v>
      </c>
      <c r="J1354" s="6">
        <v>4176.588401</v>
      </c>
      <c r="K1354" s="6">
        <v>0.62402634300000004</v>
      </c>
      <c r="M1354" s="6">
        <v>4.7545425000000002E-2</v>
      </c>
      <c r="N1354" s="6">
        <v>5.7011350000000004E-3</v>
      </c>
      <c r="O1354" s="6">
        <v>699.87115600000004</v>
      </c>
      <c r="Q1354" s="6">
        <v>4.7545425000000002E-2</v>
      </c>
      <c r="R1354" s="6">
        <v>5.7011350000000004E-3</v>
      </c>
      <c r="S1354" s="6">
        <v>685.0302021</v>
      </c>
    </row>
    <row r="1355" spans="1:19" x14ac:dyDescent="0.25">
      <c r="A1355" s="6">
        <v>4.8307981999999999E-2</v>
      </c>
      <c r="B1355" s="6">
        <v>5.7650640000000003E-3</v>
      </c>
      <c r="C1355" s="6">
        <v>317.35276950000002</v>
      </c>
      <c r="D1355" s="6">
        <v>4176.2051170000004</v>
      </c>
      <c r="E1355" s="6">
        <v>0.63079875900000004</v>
      </c>
      <c r="G1355" s="6">
        <v>4.8307981999999999E-2</v>
      </c>
      <c r="H1355" s="6">
        <v>5.7650640000000003E-3</v>
      </c>
      <c r="I1355" s="6">
        <v>317.25383410000001</v>
      </c>
      <c r="J1355" s="6">
        <v>4176.2044050000004</v>
      </c>
      <c r="K1355" s="6">
        <v>0.63066937999999995</v>
      </c>
      <c r="M1355" s="6">
        <v>4.8307981999999999E-2</v>
      </c>
      <c r="N1355" s="6">
        <v>5.7650640000000003E-3</v>
      </c>
      <c r="O1355" s="6">
        <v>591.58704299999999</v>
      </c>
      <c r="Q1355" s="6">
        <v>4.8307981999999999E-2</v>
      </c>
      <c r="R1355" s="6">
        <v>5.7650640000000003E-3</v>
      </c>
      <c r="S1355" s="6">
        <v>554.02088839999999</v>
      </c>
    </row>
    <row r="1356" spans="1:19" x14ac:dyDescent="0.25">
      <c r="A1356" s="6">
        <v>4.8525873999999997E-2</v>
      </c>
      <c r="B1356" s="6">
        <v>5.949869E-3</v>
      </c>
      <c r="C1356" s="6">
        <v>320.66148750000002</v>
      </c>
      <c r="D1356" s="6">
        <v>4176.4127850000004</v>
      </c>
      <c r="E1356" s="6">
        <v>0.63503292300000003</v>
      </c>
      <c r="G1356" s="6">
        <v>4.8525873999999997E-2</v>
      </c>
      <c r="H1356" s="6">
        <v>5.949869E-3</v>
      </c>
      <c r="I1356" s="6">
        <v>320.61853009999999</v>
      </c>
      <c r="J1356" s="6">
        <v>4176.4078369999997</v>
      </c>
      <c r="K1356" s="6">
        <v>0.63497910000000002</v>
      </c>
      <c r="M1356" s="6">
        <v>4.8525873999999997E-2</v>
      </c>
      <c r="N1356" s="6">
        <v>5.949869E-3</v>
      </c>
      <c r="O1356" s="6">
        <v>424.00895500000001</v>
      </c>
      <c r="Q1356" s="6">
        <v>4.8525873999999997E-2</v>
      </c>
      <c r="R1356" s="6">
        <v>5.949869E-3</v>
      </c>
      <c r="S1356" s="6">
        <v>396.02958009999998</v>
      </c>
    </row>
    <row r="1357" spans="1:19" x14ac:dyDescent="0.25">
      <c r="A1357" s="6">
        <v>4.5840606999999998E-2</v>
      </c>
      <c r="B1357" s="6">
        <v>1.7592160999999999E-2</v>
      </c>
      <c r="C1357" s="6">
        <v>300.0416103</v>
      </c>
      <c r="D1357" s="6">
        <v>4181.4501140000002</v>
      </c>
      <c r="E1357" s="6">
        <v>0.60566324299999996</v>
      </c>
      <c r="G1357" s="6">
        <v>4.5840606999999998E-2</v>
      </c>
      <c r="H1357" s="6">
        <v>1.7592160999999999E-2</v>
      </c>
      <c r="I1357" s="6">
        <v>300.09723930000001</v>
      </c>
      <c r="J1357" s="6">
        <v>4181.4144699999997</v>
      </c>
      <c r="K1357" s="6">
        <v>0.60575219300000005</v>
      </c>
      <c r="M1357" s="6">
        <v>4.5840606999999998E-2</v>
      </c>
      <c r="N1357" s="6">
        <v>1.7592160999999999E-2</v>
      </c>
      <c r="O1357" s="6">
        <v>668.883599</v>
      </c>
      <c r="Q1357" s="6">
        <v>4.5840606999999998E-2</v>
      </c>
      <c r="R1357" s="6">
        <v>1.7592160999999999E-2</v>
      </c>
      <c r="S1357" s="6">
        <v>678.80304320000005</v>
      </c>
    </row>
    <row r="1358" spans="1:19" x14ac:dyDescent="0.25">
      <c r="A1358" s="6">
        <v>4.5613335999999997E-2</v>
      </c>
      <c r="B1358" s="6">
        <v>1.6386247E-2</v>
      </c>
      <c r="C1358" s="6">
        <v>300.15134669999998</v>
      </c>
      <c r="D1358" s="6">
        <v>4181.379927</v>
      </c>
      <c r="E1358" s="6">
        <v>0.605838659</v>
      </c>
      <c r="G1358" s="6">
        <v>4.5613335999999997E-2</v>
      </c>
      <c r="H1358" s="6">
        <v>1.6386247E-2</v>
      </c>
      <c r="I1358" s="6">
        <v>300.25964199999999</v>
      </c>
      <c r="J1358" s="6">
        <v>4181.311162</v>
      </c>
      <c r="K1358" s="6">
        <v>0.60601156700000003</v>
      </c>
      <c r="M1358" s="6">
        <v>4.5613335999999997E-2</v>
      </c>
      <c r="N1358" s="6">
        <v>1.6386247E-2</v>
      </c>
      <c r="O1358" s="6">
        <v>725.27021100000002</v>
      </c>
      <c r="Q1358" s="6">
        <v>4.5613335999999997E-2</v>
      </c>
      <c r="R1358" s="6">
        <v>1.6386247E-2</v>
      </c>
      <c r="S1358" s="6">
        <v>725.32143880000001</v>
      </c>
    </row>
    <row r="1359" spans="1:19" x14ac:dyDescent="0.25">
      <c r="A1359" s="6">
        <v>4.5757251999999998E-2</v>
      </c>
      <c r="B1359" s="6">
        <v>1.5028681E-2</v>
      </c>
      <c r="C1359" s="6">
        <v>301.52647739999998</v>
      </c>
      <c r="D1359" s="6">
        <v>4180.543463</v>
      </c>
      <c r="E1359" s="6">
        <v>0.60801917900000002</v>
      </c>
      <c r="G1359" s="6">
        <v>4.5757251999999998E-2</v>
      </c>
      <c r="H1359" s="6">
        <v>1.5028681E-2</v>
      </c>
      <c r="I1359" s="6">
        <v>301.59444339999999</v>
      </c>
      <c r="J1359" s="6">
        <v>4180.5041739999997</v>
      </c>
      <c r="K1359" s="6">
        <v>0.60812610499999997</v>
      </c>
      <c r="M1359" s="6">
        <v>4.5757251999999998E-2</v>
      </c>
      <c r="N1359" s="6">
        <v>1.5028681E-2</v>
      </c>
      <c r="O1359" s="6">
        <v>744.954431</v>
      </c>
      <c r="Q1359" s="6">
        <v>4.5757251999999998E-2</v>
      </c>
      <c r="R1359" s="6">
        <v>1.5028681E-2</v>
      </c>
      <c r="S1359" s="6">
        <v>747.35819770000001</v>
      </c>
    </row>
    <row r="1360" spans="1:19" x14ac:dyDescent="0.25">
      <c r="A1360" s="6">
        <v>4.6568484E-2</v>
      </c>
      <c r="B1360" s="6">
        <v>1.8203997999999999E-2</v>
      </c>
      <c r="C1360" s="6">
        <v>300.02887650000002</v>
      </c>
      <c r="D1360" s="6">
        <v>4181.4582920000003</v>
      </c>
      <c r="E1360" s="6">
        <v>0.60564287500000002</v>
      </c>
      <c r="G1360" s="6">
        <v>4.6568484E-2</v>
      </c>
      <c r="H1360" s="6">
        <v>1.8203997999999999E-2</v>
      </c>
      <c r="I1360" s="6">
        <v>300.10921189999999</v>
      </c>
      <c r="J1360" s="6">
        <v>4181.4068159999997</v>
      </c>
      <c r="K1360" s="6">
        <v>0.60577133000000005</v>
      </c>
      <c r="M1360" s="6">
        <v>4.6568484E-2</v>
      </c>
      <c r="N1360" s="6">
        <v>1.8203997999999999E-2</v>
      </c>
      <c r="O1360" s="6">
        <v>630.45850299999995</v>
      </c>
      <c r="Q1360" s="6">
        <v>4.6568484E-2</v>
      </c>
      <c r="R1360" s="6">
        <v>1.8203997999999999E-2</v>
      </c>
      <c r="S1360" s="6">
        <v>624.55554919999997</v>
      </c>
    </row>
    <row r="1361" spans="1:19" x14ac:dyDescent="0.25">
      <c r="A1361" s="6">
        <v>4.7656681999999999E-2</v>
      </c>
      <c r="B1361" s="6">
        <v>1.8965886000000001E-2</v>
      </c>
      <c r="C1361" s="6">
        <v>300.0372984</v>
      </c>
      <c r="D1361" s="6">
        <v>4181.4528819999996</v>
      </c>
      <c r="E1361" s="6">
        <v>0.60565634599999996</v>
      </c>
      <c r="G1361" s="6">
        <v>4.7656681999999999E-2</v>
      </c>
      <c r="H1361" s="6">
        <v>1.8965886000000001E-2</v>
      </c>
      <c r="I1361" s="6">
        <v>300.12891639999998</v>
      </c>
      <c r="J1361" s="6">
        <v>4181.3942319999996</v>
      </c>
      <c r="K1361" s="6">
        <v>0.60580282100000005</v>
      </c>
      <c r="M1361" s="6">
        <v>4.7656681999999999E-2</v>
      </c>
      <c r="N1361" s="6">
        <v>1.8965886000000001E-2</v>
      </c>
      <c r="O1361" s="6">
        <v>537.76973799999996</v>
      </c>
      <c r="Q1361" s="6">
        <v>4.7656681999999999E-2</v>
      </c>
      <c r="R1361" s="6">
        <v>1.8965886000000001E-2</v>
      </c>
      <c r="S1361" s="6">
        <v>466.91933690000002</v>
      </c>
    </row>
    <row r="1362" spans="1:19" x14ac:dyDescent="0.25">
      <c r="A1362" s="6">
        <v>4.7323728000000002E-2</v>
      </c>
      <c r="B1362" s="6">
        <v>1.840021E-2</v>
      </c>
      <c r="C1362" s="6">
        <v>300.05093249999999</v>
      </c>
      <c r="D1362" s="6">
        <v>4181.4441319999996</v>
      </c>
      <c r="E1362" s="6">
        <v>0.60567815300000005</v>
      </c>
      <c r="G1362" s="6">
        <v>4.7323728000000002E-2</v>
      </c>
      <c r="H1362" s="6">
        <v>1.840021E-2</v>
      </c>
      <c r="I1362" s="6">
        <v>300.13733939999997</v>
      </c>
      <c r="J1362" s="6">
        <v>4181.3888569999999</v>
      </c>
      <c r="K1362" s="6">
        <v>0.60581627999999998</v>
      </c>
      <c r="M1362" s="6">
        <v>4.7323728000000002E-2</v>
      </c>
      <c r="N1362" s="6">
        <v>1.840021E-2</v>
      </c>
      <c r="O1362" s="6">
        <v>618.498875</v>
      </c>
      <c r="Q1362" s="6">
        <v>4.7323728000000002E-2</v>
      </c>
      <c r="R1362" s="6">
        <v>1.840021E-2</v>
      </c>
      <c r="S1362" s="6">
        <v>603.08802319999995</v>
      </c>
    </row>
    <row r="1363" spans="1:19" x14ac:dyDescent="0.25">
      <c r="A1363" s="6">
        <v>4.8871726999999997E-2</v>
      </c>
      <c r="B1363" s="6">
        <v>1.9376530999999999E-2</v>
      </c>
      <c r="C1363" s="6">
        <v>300.07374720000001</v>
      </c>
      <c r="D1363" s="6">
        <v>4181.4295060000004</v>
      </c>
      <c r="E1363" s="6">
        <v>0.60571463599999997</v>
      </c>
      <c r="G1363" s="6">
        <v>4.8871726999999997E-2</v>
      </c>
      <c r="H1363" s="6">
        <v>1.9376530999999999E-2</v>
      </c>
      <c r="I1363" s="6">
        <v>300.16642960000001</v>
      </c>
      <c r="J1363" s="6">
        <v>4181.37032</v>
      </c>
      <c r="K1363" s="6">
        <v>0.60586275300000003</v>
      </c>
      <c r="M1363" s="6">
        <v>4.8871726999999997E-2</v>
      </c>
      <c r="N1363" s="6">
        <v>1.9376530999999999E-2</v>
      </c>
      <c r="O1363" s="6">
        <v>410.54321800000002</v>
      </c>
      <c r="Q1363" s="6">
        <v>4.8871726999999997E-2</v>
      </c>
      <c r="R1363" s="6">
        <v>1.9376530999999999E-2</v>
      </c>
      <c r="S1363" s="6">
        <v>342.26014379999998</v>
      </c>
    </row>
    <row r="1364" spans="1:19" x14ac:dyDescent="0.25">
      <c r="A1364" s="6">
        <v>4.8951049000000003E-2</v>
      </c>
      <c r="B1364" s="6">
        <v>1.9658062E-2</v>
      </c>
      <c r="C1364" s="6">
        <v>300.07596480000001</v>
      </c>
      <c r="D1364" s="6">
        <v>4181.4280859999999</v>
      </c>
      <c r="E1364" s="6">
        <v>0.60571818200000005</v>
      </c>
      <c r="G1364" s="6">
        <v>4.8951049000000003E-2</v>
      </c>
      <c r="H1364" s="6">
        <v>1.9658062E-2</v>
      </c>
      <c r="I1364" s="6">
        <v>300.16475270000001</v>
      </c>
      <c r="J1364" s="6">
        <v>4181.3713870000001</v>
      </c>
      <c r="K1364" s="6">
        <v>0.60586007500000005</v>
      </c>
      <c r="M1364" s="6">
        <v>4.8951049000000003E-2</v>
      </c>
      <c r="N1364" s="6">
        <v>1.9658062E-2</v>
      </c>
      <c r="O1364" s="6">
        <v>330.631058</v>
      </c>
      <c r="Q1364" s="6">
        <v>4.8951049000000003E-2</v>
      </c>
      <c r="R1364" s="6">
        <v>1.9658062E-2</v>
      </c>
      <c r="S1364" s="6">
        <v>269.96754629999998</v>
      </c>
    </row>
    <row r="1365" spans="1:19" x14ac:dyDescent="0.25">
      <c r="A1365" s="6">
        <v>4.8353778E-2</v>
      </c>
      <c r="B1365" s="6">
        <v>1.8968220000000001E-2</v>
      </c>
      <c r="C1365" s="6">
        <v>300.05969850000002</v>
      </c>
      <c r="D1365" s="6">
        <v>4181.43851</v>
      </c>
      <c r="E1365" s="6">
        <v>0.60569217200000003</v>
      </c>
      <c r="G1365" s="6">
        <v>4.8353778E-2</v>
      </c>
      <c r="H1365" s="6">
        <v>1.8968220000000001E-2</v>
      </c>
      <c r="I1365" s="6">
        <v>300.15678389999999</v>
      </c>
      <c r="J1365" s="6">
        <v>4181.3764620000002</v>
      </c>
      <c r="K1365" s="6">
        <v>0.60584734500000004</v>
      </c>
      <c r="M1365" s="6">
        <v>4.8353778E-2</v>
      </c>
      <c r="N1365" s="6">
        <v>1.8968220000000001E-2</v>
      </c>
      <c r="O1365" s="6">
        <v>546.79357800000002</v>
      </c>
      <c r="Q1365" s="6">
        <v>4.8353778E-2</v>
      </c>
      <c r="R1365" s="6">
        <v>1.8968220000000001E-2</v>
      </c>
      <c r="S1365" s="6">
        <v>472.75738469999999</v>
      </c>
    </row>
    <row r="1366" spans="1:19" x14ac:dyDescent="0.25">
      <c r="A1366" s="6">
        <v>4.6790971000000001E-2</v>
      </c>
      <c r="B1366" s="6">
        <v>1.4550762E-2</v>
      </c>
      <c r="C1366" s="6">
        <v>306.56439239999997</v>
      </c>
      <c r="D1366" s="6">
        <v>4178.1393449999996</v>
      </c>
      <c r="E1366" s="6">
        <v>0.61573008600000001</v>
      </c>
      <c r="G1366" s="6">
        <v>4.6790971000000001E-2</v>
      </c>
      <c r="H1366" s="6">
        <v>1.4550762E-2</v>
      </c>
      <c r="I1366" s="6">
        <v>306.5018771</v>
      </c>
      <c r="J1366" s="6">
        <v>4178.1630139999997</v>
      </c>
      <c r="K1366" s="6">
        <v>0.61563705899999999</v>
      </c>
      <c r="M1366" s="6">
        <v>4.6790971000000001E-2</v>
      </c>
      <c r="N1366" s="6">
        <v>1.4550762E-2</v>
      </c>
      <c r="O1366" s="6">
        <v>735.82058500000005</v>
      </c>
      <c r="Q1366" s="6">
        <v>4.6790971000000001E-2</v>
      </c>
      <c r="R1366" s="6">
        <v>1.4550762E-2</v>
      </c>
      <c r="S1366" s="6">
        <v>740.26495169999998</v>
      </c>
    </row>
    <row r="1367" spans="1:19" x14ac:dyDescent="0.25">
      <c r="A1367" s="6">
        <v>4.7515858000000001E-2</v>
      </c>
      <c r="B1367" s="6">
        <v>1.430005E-2</v>
      </c>
      <c r="C1367" s="6">
        <v>312.31970310000003</v>
      </c>
      <c r="D1367" s="6">
        <v>4176.5901759999997</v>
      </c>
      <c r="E1367" s="6">
        <v>0.62401126500000004</v>
      </c>
      <c r="G1367" s="6">
        <v>4.7515858000000001E-2</v>
      </c>
      <c r="H1367" s="6">
        <v>1.430005E-2</v>
      </c>
      <c r="I1367" s="6">
        <v>312.28171680000003</v>
      </c>
      <c r="J1367" s="6">
        <v>4176.5964279999998</v>
      </c>
      <c r="K1367" s="6">
        <v>0.62395843399999995</v>
      </c>
      <c r="M1367" s="6">
        <v>4.7515858000000001E-2</v>
      </c>
      <c r="N1367" s="6">
        <v>1.430005E-2</v>
      </c>
      <c r="O1367" s="6">
        <v>700.67460500000004</v>
      </c>
      <c r="Q1367" s="6">
        <v>4.7515858000000001E-2</v>
      </c>
      <c r="R1367" s="6">
        <v>1.430005E-2</v>
      </c>
      <c r="S1367" s="6">
        <v>676.78386920000003</v>
      </c>
    </row>
    <row r="1368" spans="1:19" x14ac:dyDescent="0.25">
      <c r="A1368" s="6">
        <v>4.7846707000000002E-2</v>
      </c>
      <c r="B1368" s="6">
        <v>1.4042575E-2</v>
      </c>
      <c r="C1368" s="6">
        <v>316.98550949999998</v>
      </c>
      <c r="D1368" s="6">
        <v>4176.2041099999997</v>
      </c>
      <c r="E1368" s="6">
        <v>0.63031767900000002</v>
      </c>
      <c r="G1368" s="6">
        <v>4.7846707000000002E-2</v>
      </c>
      <c r="H1368" s="6">
        <v>1.4042575E-2</v>
      </c>
      <c r="I1368" s="6">
        <v>316.93336529999999</v>
      </c>
      <c r="J1368" s="6">
        <v>4176.2043299999996</v>
      </c>
      <c r="K1368" s="6">
        <v>0.63024919400000001</v>
      </c>
      <c r="M1368" s="6">
        <v>4.7846707000000002E-2</v>
      </c>
      <c r="N1368" s="6">
        <v>1.4042575E-2</v>
      </c>
      <c r="O1368" s="6">
        <v>603.88880900000004</v>
      </c>
      <c r="Q1368" s="6">
        <v>4.7846707000000002E-2</v>
      </c>
      <c r="R1368" s="6">
        <v>1.4042575E-2</v>
      </c>
      <c r="S1368" s="6">
        <v>548.7290117</v>
      </c>
    </row>
    <row r="1369" spans="1:19" x14ac:dyDescent="0.25">
      <c r="A1369" s="6">
        <v>4.8525638000000003E-2</v>
      </c>
      <c r="B1369" s="6">
        <v>1.4050771E-2</v>
      </c>
      <c r="C1369" s="6">
        <v>320.66037510000001</v>
      </c>
      <c r="D1369" s="6">
        <v>4176.4126560000004</v>
      </c>
      <c r="E1369" s="6">
        <v>0.63503153000000001</v>
      </c>
      <c r="G1369" s="6">
        <v>4.8525638000000003E-2</v>
      </c>
      <c r="H1369" s="6">
        <v>1.4050771E-2</v>
      </c>
      <c r="I1369" s="6">
        <v>320.53946489999998</v>
      </c>
      <c r="J1369" s="6">
        <v>4176.3988820000004</v>
      </c>
      <c r="K1369" s="6">
        <v>0.63487995600000002</v>
      </c>
      <c r="M1369" s="6">
        <v>4.8525638000000003E-2</v>
      </c>
      <c r="N1369" s="6">
        <v>1.4050771E-2</v>
      </c>
      <c r="O1369" s="6">
        <v>426.48047600000001</v>
      </c>
      <c r="Q1369" s="6">
        <v>4.8525638000000003E-2</v>
      </c>
      <c r="R1369" s="6">
        <v>1.4050771E-2</v>
      </c>
      <c r="S1369" s="6">
        <v>396.50421970000002</v>
      </c>
    </row>
    <row r="1370" spans="1:19" x14ac:dyDescent="0.25">
      <c r="A1370" s="6">
        <v>4.9711279999999997E-2</v>
      </c>
      <c r="B1370" s="6">
        <v>6.2219200000000004E-4</v>
      </c>
      <c r="C1370" s="6">
        <v>300.1363758</v>
      </c>
      <c r="D1370" s="6">
        <v>4181.3894719999998</v>
      </c>
      <c r="E1370" s="6">
        <v>0.60581474000000002</v>
      </c>
      <c r="G1370" s="6">
        <v>4.9711279999999997E-2</v>
      </c>
      <c r="H1370" s="6">
        <v>6.2219200000000004E-4</v>
      </c>
      <c r="I1370" s="6">
        <v>300.16554339999999</v>
      </c>
      <c r="J1370" s="6">
        <v>4181.3708839999999</v>
      </c>
      <c r="K1370" s="6">
        <v>0.605861337</v>
      </c>
      <c r="M1370" s="6">
        <v>4.9711279999999997E-2</v>
      </c>
      <c r="N1370" s="6">
        <v>6.2219200000000004E-4</v>
      </c>
      <c r="O1370" s="6">
        <v>406.51883500000002</v>
      </c>
      <c r="Q1370" s="6">
        <v>4.9711279999999997E-2</v>
      </c>
      <c r="R1370" s="6">
        <v>6.2219200000000004E-4</v>
      </c>
      <c r="S1370" s="6">
        <v>341.46674359999997</v>
      </c>
    </row>
    <row r="1371" spans="1:19" x14ac:dyDescent="0.25">
      <c r="A1371" s="6">
        <v>5.0349650000000003E-2</v>
      </c>
      <c r="B1371" s="6">
        <v>3.4066400000000002E-4</v>
      </c>
      <c r="C1371" s="6">
        <v>300.17961839999998</v>
      </c>
      <c r="D1371" s="6">
        <v>4181.3619269999999</v>
      </c>
      <c r="E1371" s="6">
        <v>0.60588381800000002</v>
      </c>
      <c r="G1371" s="6">
        <v>5.0349650000000003E-2</v>
      </c>
      <c r="H1371" s="6">
        <v>3.4066400000000002E-4</v>
      </c>
      <c r="I1371" s="6">
        <v>300.19576410000002</v>
      </c>
      <c r="J1371" s="6">
        <v>4181.3516630000004</v>
      </c>
      <c r="K1371" s="6">
        <v>0.60590960199999999</v>
      </c>
      <c r="M1371" s="6">
        <v>5.0349650000000003E-2</v>
      </c>
      <c r="N1371" s="6">
        <v>3.4066400000000002E-4</v>
      </c>
      <c r="O1371" s="6">
        <v>328.40294599999999</v>
      </c>
      <c r="Q1371" s="6">
        <v>5.0349650000000003E-2</v>
      </c>
      <c r="R1371" s="6">
        <v>3.4066400000000002E-4</v>
      </c>
      <c r="S1371" s="6">
        <v>267.30822330000001</v>
      </c>
    </row>
    <row r="1372" spans="1:19" x14ac:dyDescent="0.25">
      <c r="A1372" s="6">
        <v>4.7013775000000001E-2</v>
      </c>
      <c r="B1372" s="6">
        <v>2.8241749999999999E-3</v>
      </c>
      <c r="C1372" s="6">
        <v>300.27204060000003</v>
      </c>
      <c r="D1372" s="6">
        <v>4181.3033210000003</v>
      </c>
      <c r="E1372" s="6">
        <v>0.60603134999999997</v>
      </c>
      <c r="G1372" s="6">
        <v>4.7013775000000001E-2</v>
      </c>
      <c r="H1372" s="6">
        <v>2.8241749999999999E-3</v>
      </c>
      <c r="I1372" s="6">
        <v>300.32069910000001</v>
      </c>
      <c r="J1372" s="6">
        <v>4181.2726119999998</v>
      </c>
      <c r="K1372" s="6">
        <v>0.60610896299999995</v>
      </c>
      <c r="M1372" s="6">
        <v>4.7013775000000001E-2</v>
      </c>
      <c r="N1372" s="6">
        <v>2.8241749999999999E-3</v>
      </c>
      <c r="O1372" s="6">
        <v>706.12325199999998</v>
      </c>
      <c r="Q1372" s="6">
        <v>4.7013775000000001E-2</v>
      </c>
      <c r="R1372" s="6">
        <v>2.8241749999999999E-3</v>
      </c>
      <c r="S1372" s="6">
        <v>711.82211410000002</v>
      </c>
    </row>
    <row r="1373" spans="1:19" x14ac:dyDescent="0.25">
      <c r="A1373" s="6">
        <v>4.6892887000000001E-2</v>
      </c>
      <c r="B1373" s="6">
        <v>4.2286219999999996E-3</v>
      </c>
      <c r="C1373" s="6">
        <v>301.89289409999998</v>
      </c>
      <c r="D1373" s="6">
        <v>4180.3339180000003</v>
      </c>
      <c r="E1373" s="6">
        <v>0.60859469300000002</v>
      </c>
      <c r="G1373" s="6">
        <v>4.6892887000000001E-2</v>
      </c>
      <c r="H1373" s="6">
        <v>4.2286219999999996E-3</v>
      </c>
      <c r="I1373" s="6">
        <v>301.85978210000002</v>
      </c>
      <c r="J1373" s="6">
        <v>4180.3526250000004</v>
      </c>
      <c r="K1373" s="6">
        <v>0.60854277999999995</v>
      </c>
      <c r="M1373" s="6">
        <v>4.6892887000000001E-2</v>
      </c>
      <c r="N1373" s="6">
        <v>4.2286219999999996E-3</v>
      </c>
      <c r="O1373" s="6">
        <v>736.69931899999995</v>
      </c>
      <c r="Q1373" s="6">
        <v>4.6892887000000001E-2</v>
      </c>
      <c r="R1373" s="6">
        <v>4.2286219999999996E-3</v>
      </c>
      <c r="S1373" s="6">
        <v>737.23446779999995</v>
      </c>
    </row>
    <row r="1374" spans="1:19" x14ac:dyDescent="0.25">
      <c r="A1374" s="6">
        <v>4.7825609999999998E-2</v>
      </c>
      <c r="B1374" s="6">
        <v>2.363357E-3</v>
      </c>
      <c r="C1374" s="6">
        <v>300.23197290000002</v>
      </c>
      <c r="D1374" s="6">
        <v>4181.3286840000001</v>
      </c>
      <c r="E1374" s="6">
        <v>0.60596740900000001</v>
      </c>
      <c r="G1374" s="6">
        <v>4.7825609999999998E-2</v>
      </c>
      <c r="H1374" s="6">
        <v>2.363357E-3</v>
      </c>
      <c r="I1374" s="6">
        <v>300.31543429999999</v>
      </c>
      <c r="J1374" s="6">
        <v>4181.2759299999998</v>
      </c>
      <c r="K1374" s="6">
        <v>0.60610056700000003</v>
      </c>
      <c r="M1374" s="6">
        <v>4.7825609999999998E-2</v>
      </c>
      <c r="N1374" s="6">
        <v>2.363357E-3</v>
      </c>
      <c r="O1374" s="6">
        <v>686.01516600000002</v>
      </c>
      <c r="Q1374" s="6">
        <v>4.7825609999999998E-2</v>
      </c>
      <c r="R1374" s="6">
        <v>2.363357E-3</v>
      </c>
      <c r="S1374" s="6">
        <v>691.13642089999996</v>
      </c>
    </row>
    <row r="1375" spans="1:19" x14ac:dyDescent="0.25">
      <c r="A1375" s="6">
        <v>4.8485066E-2</v>
      </c>
      <c r="B1375" s="6">
        <v>1.766348E-3</v>
      </c>
      <c r="C1375" s="6">
        <v>300.16106489999999</v>
      </c>
      <c r="D1375" s="6">
        <v>4181.3737359999996</v>
      </c>
      <c r="E1375" s="6">
        <v>0.60585418400000002</v>
      </c>
      <c r="G1375" s="6">
        <v>4.8485066E-2</v>
      </c>
      <c r="H1375" s="6">
        <v>1.766348E-3</v>
      </c>
      <c r="I1375" s="6">
        <v>300.23245400000002</v>
      </c>
      <c r="J1375" s="6">
        <v>4181.3283789999996</v>
      </c>
      <c r="K1375" s="6">
        <v>0.60596817700000005</v>
      </c>
      <c r="M1375" s="6">
        <v>4.8485066E-2</v>
      </c>
      <c r="N1375" s="6">
        <v>1.766348E-3</v>
      </c>
      <c r="O1375" s="6">
        <v>645.684932</v>
      </c>
      <c r="Q1375" s="6">
        <v>4.8485066E-2</v>
      </c>
      <c r="R1375" s="6">
        <v>1.766348E-3</v>
      </c>
      <c r="S1375" s="6">
        <v>637.0297577</v>
      </c>
    </row>
    <row r="1376" spans="1:19" x14ac:dyDescent="0.25">
      <c r="A1376" s="6">
        <v>4.9557530000000002E-2</v>
      </c>
      <c r="B1376" s="6">
        <v>9.8901200000000005E-4</v>
      </c>
      <c r="C1376" s="6">
        <v>300.14466750000003</v>
      </c>
      <c r="D1376" s="6">
        <v>4181.3841839999995</v>
      </c>
      <c r="E1376" s="6">
        <v>0.60582798800000004</v>
      </c>
      <c r="G1376" s="6">
        <v>4.9557530000000002E-2</v>
      </c>
      <c r="H1376" s="6">
        <v>9.8901200000000005E-4</v>
      </c>
      <c r="I1376" s="6">
        <v>300.18977289999998</v>
      </c>
      <c r="J1376" s="6">
        <v>4181.3554700000004</v>
      </c>
      <c r="K1376" s="6">
        <v>0.605900035</v>
      </c>
      <c r="M1376" s="6">
        <v>4.9557530000000002E-2</v>
      </c>
      <c r="N1376" s="6">
        <v>9.8901200000000005E-4</v>
      </c>
      <c r="O1376" s="6">
        <v>533.65556000000004</v>
      </c>
      <c r="Q1376" s="6">
        <v>4.9557530000000002E-2</v>
      </c>
      <c r="R1376" s="6">
        <v>9.8901200000000005E-4</v>
      </c>
      <c r="S1376" s="6">
        <v>464.78743259999999</v>
      </c>
    </row>
    <row r="1377" spans="1:19" x14ac:dyDescent="0.25">
      <c r="A1377" s="6">
        <v>4.9164303999999999E-2</v>
      </c>
      <c r="B1377" s="6">
        <v>1.52815E-3</v>
      </c>
      <c r="C1377" s="6">
        <v>300.19162260000002</v>
      </c>
      <c r="D1377" s="6">
        <v>4181.3542950000001</v>
      </c>
      <c r="E1377" s="6">
        <v>0.60590298799999998</v>
      </c>
      <c r="G1377" s="6">
        <v>4.9164303999999999E-2</v>
      </c>
      <c r="H1377" s="6">
        <v>1.52815E-3</v>
      </c>
      <c r="I1377" s="6">
        <v>300.24868309999999</v>
      </c>
      <c r="J1377" s="6">
        <v>4181.3180979999997</v>
      </c>
      <c r="K1377" s="6">
        <v>0.60599407900000002</v>
      </c>
      <c r="M1377" s="6">
        <v>4.9164303999999999E-2</v>
      </c>
      <c r="N1377" s="6">
        <v>1.52815E-3</v>
      </c>
      <c r="O1377" s="6">
        <v>622.78217800000004</v>
      </c>
      <c r="Q1377" s="6">
        <v>4.9164303999999999E-2</v>
      </c>
      <c r="R1377" s="6">
        <v>1.52815E-3</v>
      </c>
      <c r="S1377" s="6">
        <v>601.91716039999994</v>
      </c>
    </row>
    <row r="1378" spans="1:19" x14ac:dyDescent="0.25">
      <c r="A1378" s="6">
        <v>4.7681728999999999E-2</v>
      </c>
      <c r="B1378" s="6">
        <v>4.8499779999999996E-3</v>
      </c>
      <c r="C1378" s="6">
        <v>306.24257970000002</v>
      </c>
      <c r="D1378" s="6">
        <v>4178.2628009999999</v>
      </c>
      <c r="E1378" s="6">
        <v>0.61525049499999995</v>
      </c>
      <c r="G1378" s="6">
        <v>4.7681728999999999E-2</v>
      </c>
      <c r="H1378" s="6">
        <v>4.8499779999999996E-3</v>
      </c>
      <c r="I1378" s="6">
        <v>306.26808240000003</v>
      </c>
      <c r="J1378" s="6">
        <v>4178.2528709999997</v>
      </c>
      <c r="K1378" s="6">
        <v>0.61528856600000004</v>
      </c>
      <c r="M1378" s="6">
        <v>4.7681728999999999E-2</v>
      </c>
      <c r="N1378" s="6">
        <v>4.8499779999999996E-3</v>
      </c>
      <c r="O1378" s="6">
        <v>733.02456400000005</v>
      </c>
      <c r="Q1378" s="6">
        <v>4.7681728999999999E-2</v>
      </c>
      <c r="R1378" s="6">
        <v>4.8499779999999996E-3</v>
      </c>
      <c r="S1378" s="6">
        <v>726.80631600000004</v>
      </c>
    </row>
    <row r="1379" spans="1:19" x14ac:dyDescent="0.25">
      <c r="A1379" s="6">
        <v>4.8338218000000002E-2</v>
      </c>
      <c r="B1379" s="6">
        <v>5.348663E-3</v>
      </c>
      <c r="C1379" s="6">
        <v>312.93302549999999</v>
      </c>
      <c r="D1379" s="6">
        <v>4176.4963159999998</v>
      </c>
      <c r="E1379" s="6">
        <v>0.62486092999999998</v>
      </c>
      <c r="G1379" s="6">
        <v>4.8338218000000002E-2</v>
      </c>
      <c r="H1379" s="6">
        <v>5.348663E-3</v>
      </c>
      <c r="I1379" s="6">
        <v>312.84094119999997</v>
      </c>
      <c r="J1379" s="6">
        <v>4176.5095590000001</v>
      </c>
      <c r="K1379" s="6">
        <v>0.62473376199999997</v>
      </c>
      <c r="M1379" s="6">
        <v>4.8338218000000002E-2</v>
      </c>
      <c r="N1379" s="6">
        <v>5.348663E-3</v>
      </c>
      <c r="O1379" s="6">
        <v>691.57358599999998</v>
      </c>
      <c r="Q1379" s="6">
        <v>4.8338218000000002E-2</v>
      </c>
      <c r="R1379" s="6">
        <v>5.348663E-3</v>
      </c>
      <c r="S1379" s="6">
        <v>673.50894449999998</v>
      </c>
    </row>
    <row r="1380" spans="1:19" x14ac:dyDescent="0.25">
      <c r="A1380" s="6">
        <v>4.9072049E-2</v>
      </c>
      <c r="B1380" s="6">
        <v>5.5309629999999999E-3</v>
      </c>
      <c r="C1380" s="6">
        <v>317.589249</v>
      </c>
      <c r="D1380" s="6">
        <v>4176.20813</v>
      </c>
      <c r="E1380" s="6">
        <v>0.63110734999999996</v>
      </c>
      <c r="G1380" s="6">
        <v>4.9072049E-2</v>
      </c>
      <c r="H1380" s="6">
        <v>5.5309629999999999E-3</v>
      </c>
      <c r="I1380" s="6">
        <v>317.49642929999999</v>
      </c>
      <c r="J1380" s="6">
        <v>4176.2067269999998</v>
      </c>
      <c r="K1380" s="6">
        <v>0.63098633599999998</v>
      </c>
      <c r="M1380" s="6">
        <v>4.9072049E-2</v>
      </c>
      <c r="N1380" s="6">
        <v>5.5309629999999999E-3</v>
      </c>
      <c r="O1380" s="6">
        <v>579.53206799999998</v>
      </c>
      <c r="Q1380" s="6">
        <v>4.9072049E-2</v>
      </c>
      <c r="R1380" s="6">
        <v>5.5309629999999999E-3</v>
      </c>
      <c r="S1380" s="6">
        <v>540.36772359999998</v>
      </c>
    </row>
    <row r="1381" spans="1:19" x14ac:dyDescent="0.25">
      <c r="A1381" s="6">
        <v>4.9251601999999998E-2</v>
      </c>
      <c r="B1381" s="6">
        <v>5.7556209999999998E-3</v>
      </c>
      <c r="C1381" s="6">
        <v>320.83693890000001</v>
      </c>
      <c r="D1381" s="6">
        <v>4176.4336009999997</v>
      </c>
      <c r="E1381" s="6">
        <v>0.63525244199999997</v>
      </c>
      <c r="G1381" s="6">
        <v>4.9251601999999998E-2</v>
      </c>
      <c r="H1381" s="6">
        <v>5.7556209999999998E-3</v>
      </c>
      <c r="I1381" s="6">
        <v>320.77973980000002</v>
      </c>
      <c r="J1381" s="6">
        <v>4176.426708</v>
      </c>
      <c r="K1381" s="6">
        <v>0.63518093200000003</v>
      </c>
      <c r="M1381" s="6">
        <v>4.9251601999999998E-2</v>
      </c>
      <c r="N1381" s="6">
        <v>5.7556209999999998E-3</v>
      </c>
      <c r="O1381" s="6">
        <v>410.98108500000001</v>
      </c>
      <c r="Q1381" s="6">
        <v>4.9251601999999998E-2</v>
      </c>
      <c r="R1381" s="6">
        <v>5.7556209999999998E-3</v>
      </c>
      <c r="S1381" s="6">
        <v>384.26121119999999</v>
      </c>
    </row>
    <row r="1382" spans="1:19" x14ac:dyDescent="0.25">
      <c r="A1382" s="6">
        <v>4.6599966E-2</v>
      </c>
      <c r="B1382" s="6">
        <v>1.7040046E-2</v>
      </c>
      <c r="C1382" s="6">
        <v>300.17256630000003</v>
      </c>
      <c r="D1382" s="6">
        <v>4181.3664140000001</v>
      </c>
      <c r="E1382" s="6">
        <v>0.60587255500000003</v>
      </c>
      <c r="G1382" s="6">
        <v>4.6599966E-2</v>
      </c>
      <c r="H1382" s="6">
        <v>1.7040046E-2</v>
      </c>
      <c r="I1382" s="6">
        <v>300.28870380000001</v>
      </c>
      <c r="J1382" s="6">
        <v>4181.292794</v>
      </c>
      <c r="K1382" s="6">
        <v>0.60605793299999999</v>
      </c>
      <c r="M1382" s="6">
        <v>4.6599966E-2</v>
      </c>
      <c r="N1382" s="6">
        <v>1.7040046E-2</v>
      </c>
      <c r="O1382" s="6">
        <v>709.74845300000004</v>
      </c>
      <c r="Q1382" s="6">
        <v>4.6599966E-2</v>
      </c>
      <c r="R1382" s="6">
        <v>1.7040046E-2</v>
      </c>
      <c r="S1382" s="6">
        <v>711.30552799999998</v>
      </c>
    </row>
    <row r="1383" spans="1:19" x14ac:dyDescent="0.25">
      <c r="A1383" s="6">
        <v>4.6773517000000001E-2</v>
      </c>
      <c r="B1383" s="6">
        <v>1.5491105E-2</v>
      </c>
      <c r="C1383" s="6">
        <v>302.36775929999999</v>
      </c>
      <c r="D1383" s="6">
        <v>4180.070616</v>
      </c>
      <c r="E1383" s="6">
        <v>0.60933709999999996</v>
      </c>
      <c r="G1383" s="6">
        <v>4.6773517000000001E-2</v>
      </c>
      <c r="H1383" s="6">
        <v>1.5491105E-2</v>
      </c>
      <c r="I1383" s="6">
        <v>302.41098119999998</v>
      </c>
      <c r="J1383" s="6">
        <v>4180.0471109999999</v>
      </c>
      <c r="K1383" s="6">
        <v>0.609404481</v>
      </c>
      <c r="M1383" s="6">
        <v>4.6773517000000001E-2</v>
      </c>
      <c r="N1383" s="6">
        <v>1.5491105E-2</v>
      </c>
      <c r="O1383" s="6">
        <v>737.49765100000002</v>
      </c>
      <c r="Q1383" s="6">
        <v>4.6773517000000001E-2</v>
      </c>
      <c r="R1383" s="6">
        <v>1.5491105E-2</v>
      </c>
      <c r="S1383" s="6">
        <v>742.88533359999997</v>
      </c>
    </row>
    <row r="1384" spans="1:19" x14ac:dyDescent="0.25">
      <c r="A1384" s="6">
        <v>4.7402044999999997E-2</v>
      </c>
      <c r="B1384" s="6">
        <v>1.7539246000000001E-2</v>
      </c>
      <c r="C1384" s="6">
        <v>300.1663077</v>
      </c>
      <c r="D1384" s="6">
        <v>4181.3703969999997</v>
      </c>
      <c r="E1384" s="6">
        <v>0.60586255899999997</v>
      </c>
      <c r="G1384" s="6">
        <v>4.7402044999999997E-2</v>
      </c>
      <c r="H1384" s="6">
        <v>1.7539246000000001E-2</v>
      </c>
      <c r="I1384" s="6">
        <v>300.29190649999998</v>
      </c>
      <c r="J1384" s="6">
        <v>4181.2907709999999</v>
      </c>
      <c r="K1384" s="6">
        <v>0.60606304200000005</v>
      </c>
      <c r="M1384" s="6">
        <v>4.7402044999999997E-2</v>
      </c>
      <c r="N1384" s="6">
        <v>1.7539246000000001E-2</v>
      </c>
      <c r="O1384" s="6">
        <v>687.77484100000004</v>
      </c>
      <c r="Q1384" s="6">
        <v>4.7402044999999997E-2</v>
      </c>
      <c r="R1384" s="6">
        <v>1.7539246000000001E-2</v>
      </c>
      <c r="S1384" s="6">
        <v>693.98608390000004</v>
      </c>
    </row>
    <row r="1385" spans="1:19" x14ac:dyDescent="0.25">
      <c r="A1385" s="6">
        <v>4.8029061999999997E-2</v>
      </c>
      <c r="B1385" s="6">
        <v>1.8264310999999998E-2</v>
      </c>
      <c r="C1385" s="6">
        <v>300.0783429</v>
      </c>
      <c r="D1385" s="6">
        <v>4181.426563</v>
      </c>
      <c r="E1385" s="6">
        <v>0.60572198399999999</v>
      </c>
      <c r="G1385" s="6">
        <v>4.8029061999999997E-2</v>
      </c>
      <c r="H1385" s="6">
        <v>1.8264310999999998E-2</v>
      </c>
      <c r="I1385" s="6">
        <v>300.20458070000001</v>
      </c>
      <c r="J1385" s="6">
        <v>4181.346063</v>
      </c>
      <c r="K1385" s="6">
        <v>0.60592367899999999</v>
      </c>
      <c r="M1385" s="6">
        <v>4.8029061999999997E-2</v>
      </c>
      <c r="N1385" s="6">
        <v>1.8264310999999998E-2</v>
      </c>
      <c r="O1385" s="6">
        <v>642.14743099999998</v>
      </c>
      <c r="Q1385" s="6">
        <v>4.8029061999999997E-2</v>
      </c>
      <c r="R1385" s="6">
        <v>1.8264310999999998E-2</v>
      </c>
      <c r="S1385" s="6">
        <v>632.29915340000002</v>
      </c>
    </row>
    <row r="1386" spans="1:19" x14ac:dyDescent="0.25">
      <c r="A1386" s="6">
        <v>4.9550148000000002E-2</v>
      </c>
      <c r="B1386" s="6">
        <v>1.9377478E-2</v>
      </c>
      <c r="C1386" s="6">
        <v>300.1148202</v>
      </c>
      <c r="D1386" s="6">
        <v>4181.4032319999997</v>
      </c>
      <c r="E1386" s="6">
        <v>0.605780294</v>
      </c>
      <c r="G1386" s="6">
        <v>4.9550148000000002E-2</v>
      </c>
      <c r="H1386" s="6">
        <v>1.9377478E-2</v>
      </c>
      <c r="I1386" s="6">
        <v>300.2072895</v>
      </c>
      <c r="J1386" s="6">
        <v>4181.3443429999998</v>
      </c>
      <c r="K1386" s="6">
        <v>0.60592800400000002</v>
      </c>
      <c r="M1386" s="6">
        <v>4.9550148000000002E-2</v>
      </c>
      <c r="N1386" s="6">
        <v>1.9377478E-2</v>
      </c>
      <c r="O1386" s="6">
        <v>413.256034</v>
      </c>
      <c r="Q1386" s="6">
        <v>4.9550148000000002E-2</v>
      </c>
      <c r="R1386" s="6">
        <v>1.9377478E-2</v>
      </c>
      <c r="S1386" s="6">
        <v>343.52298589999998</v>
      </c>
    </row>
    <row r="1387" spans="1:19" x14ac:dyDescent="0.25">
      <c r="A1387" s="6">
        <v>4.9650350000000003E-2</v>
      </c>
      <c r="B1387" s="6">
        <v>1.9654872E-2</v>
      </c>
      <c r="C1387" s="6">
        <v>300.11757360000001</v>
      </c>
      <c r="D1387" s="6">
        <v>4181.4014740000002</v>
      </c>
      <c r="E1387" s="6">
        <v>0.60578469400000001</v>
      </c>
      <c r="G1387" s="6">
        <v>4.9650350000000003E-2</v>
      </c>
      <c r="H1387" s="6">
        <v>1.9654872E-2</v>
      </c>
      <c r="I1387" s="6">
        <v>300.20553439999998</v>
      </c>
      <c r="J1387" s="6">
        <v>4181.3454570000004</v>
      </c>
      <c r="K1387" s="6">
        <v>0.605925202</v>
      </c>
      <c r="M1387" s="6">
        <v>4.9650350000000003E-2</v>
      </c>
      <c r="N1387" s="6">
        <v>1.9654872E-2</v>
      </c>
      <c r="O1387" s="6">
        <v>333.30704900000001</v>
      </c>
      <c r="Q1387" s="6">
        <v>4.9650350000000003E-2</v>
      </c>
      <c r="R1387" s="6">
        <v>1.9654872E-2</v>
      </c>
      <c r="S1387" s="6">
        <v>272.4803407</v>
      </c>
    </row>
    <row r="1388" spans="1:19" x14ac:dyDescent="0.25">
      <c r="A1388" s="6">
        <v>4.9045291999999997E-2</v>
      </c>
      <c r="B1388" s="6">
        <v>1.8971187E-2</v>
      </c>
      <c r="C1388" s="6">
        <v>300.09667230000002</v>
      </c>
      <c r="D1388" s="6">
        <v>4181.4148320000004</v>
      </c>
      <c r="E1388" s="6">
        <v>0.60575128700000003</v>
      </c>
      <c r="G1388" s="6">
        <v>4.9045291999999997E-2</v>
      </c>
      <c r="H1388" s="6">
        <v>1.8971187E-2</v>
      </c>
      <c r="I1388" s="6">
        <v>300.19849529999999</v>
      </c>
      <c r="J1388" s="6">
        <v>4181.3499279999996</v>
      </c>
      <c r="K1388" s="6">
        <v>0.605913963</v>
      </c>
      <c r="M1388" s="6">
        <v>4.9045291999999997E-2</v>
      </c>
      <c r="N1388" s="6">
        <v>1.8971187E-2</v>
      </c>
      <c r="O1388" s="6">
        <v>556.03817100000003</v>
      </c>
      <c r="Q1388" s="6">
        <v>4.9045291999999997E-2</v>
      </c>
      <c r="R1388" s="6">
        <v>1.8971187E-2</v>
      </c>
      <c r="S1388" s="6">
        <v>475.53110029999999</v>
      </c>
    </row>
    <row r="1389" spans="1:19" x14ac:dyDescent="0.25">
      <c r="A1389" s="6">
        <v>4.8687343000000001E-2</v>
      </c>
      <c r="B1389" s="6">
        <v>1.8535046999999999E-2</v>
      </c>
      <c r="C1389" s="6">
        <v>300.11425650000001</v>
      </c>
      <c r="D1389" s="6">
        <v>4181.4035919999997</v>
      </c>
      <c r="E1389" s="6">
        <v>0.60577939300000005</v>
      </c>
      <c r="G1389" s="6">
        <v>4.8687343000000001E-2</v>
      </c>
      <c r="H1389" s="6">
        <v>1.8535046999999999E-2</v>
      </c>
      <c r="I1389" s="6">
        <v>300.22144059999999</v>
      </c>
      <c r="J1389" s="6">
        <v>4181.3353619999998</v>
      </c>
      <c r="K1389" s="6">
        <v>0.60595059600000001</v>
      </c>
      <c r="M1389" s="6">
        <v>4.8687343000000001E-2</v>
      </c>
      <c r="N1389" s="6">
        <v>1.8535046999999999E-2</v>
      </c>
      <c r="O1389" s="6">
        <v>616.28200900000002</v>
      </c>
      <c r="Q1389" s="6">
        <v>4.8687343000000001E-2</v>
      </c>
      <c r="R1389" s="6">
        <v>1.8535046999999999E-2</v>
      </c>
      <c r="S1389" s="6">
        <v>589.62380910000002</v>
      </c>
    </row>
    <row r="1390" spans="1:19" x14ac:dyDescent="0.25">
      <c r="A1390" s="6">
        <v>4.7610938999999998E-2</v>
      </c>
      <c r="B1390" s="6">
        <v>1.508963E-2</v>
      </c>
      <c r="C1390" s="6">
        <v>306.36643679999997</v>
      </c>
      <c r="D1390" s="6">
        <v>4178.2148109999998</v>
      </c>
      <c r="E1390" s="6">
        <v>0.61543528599999997</v>
      </c>
      <c r="G1390" s="6">
        <v>4.7610938999999998E-2</v>
      </c>
      <c r="H1390" s="6">
        <v>1.508963E-2</v>
      </c>
      <c r="I1390" s="6">
        <v>306.47232969999999</v>
      </c>
      <c r="J1390" s="6">
        <v>4178.1742530000001</v>
      </c>
      <c r="K1390" s="6">
        <v>0.61559306700000005</v>
      </c>
      <c r="M1390" s="6">
        <v>4.7610938999999998E-2</v>
      </c>
      <c r="N1390" s="6">
        <v>1.508963E-2</v>
      </c>
      <c r="O1390" s="6">
        <v>733.01119500000004</v>
      </c>
      <c r="Q1390" s="6">
        <v>4.7610938999999998E-2</v>
      </c>
      <c r="R1390" s="6">
        <v>1.508963E-2</v>
      </c>
      <c r="S1390" s="6">
        <v>738.12100280000004</v>
      </c>
    </row>
    <row r="1391" spans="1:19" x14ac:dyDescent="0.25">
      <c r="A1391" s="6">
        <v>4.8290769999999997E-2</v>
      </c>
      <c r="B1391" s="6">
        <v>1.4651818E-2</v>
      </c>
      <c r="C1391" s="6">
        <v>312.73074120000001</v>
      </c>
      <c r="D1391" s="6">
        <v>4176.5258009999998</v>
      </c>
      <c r="E1391" s="6">
        <v>0.62458139099999999</v>
      </c>
      <c r="G1391" s="6">
        <v>4.8290769999999997E-2</v>
      </c>
      <c r="H1391" s="6">
        <v>1.4651818E-2</v>
      </c>
      <c r="I1391" s="6">
        <v>312.6999687</v>
      </c>
      <c r="J1391" s="6">
        <v>4176.5304130000004</v>
      </c>
      <c r="K1391" s="6">
        <v>0.624538806</v>
      </c>
      <c r="M1391" s="6">
        <v>4.8290769999999997E-2</v>
      </c>
      <c r="N1391" s="6">
        <v>1.4651818E-2</v>
      </c>
      <c r="O1391" s="6">
        <v>693.51375800000005</v>
      </c>
      <c r="Q1391" s="6">
        <v>4.8290769999999997E-2</v>
      </c>
      <c r="R1391" s="6">
        <v>1.4651818E-2</v>
      </c>
      <c r="S1391" s="6">
        <v>667.83821399999999</v>
      </c>
    </row>
    <row r="1392" spans="1:19" x14ac:dyDescent="0.25">
      <c r="A1392" s="6">
        <v>4.8569432000000003E-2</v>
      </c>
      <c r="B1392" s="6">
        <v>1.4343854E-2</v>
      </c>
      <c r="C1392" s="6">
        <v>317.28203789999998</v>
      </c>
      <c r="D1392" s="6">
        <v>4176.2045749999997</v>
      </c>
      <c r="E1392" s="6">
        <v>0.63070627899999998</v>
      </c>
      <c r="G1392" s="6">
        <v>4.8569432000000003E-2</v>
      </c>
      <c r="H1392" s="6">
        <v>1.4343854E-2</v>
      </c>
      <c r="I1392" s="6">
        <v>317.18202439999999</v>
      </c>
      <c r="J1392" s="6">
        <v>4176.2040919999999</v>
      </c>
      <c r="K1392" s="6">
        <v>0.63057537399999997</v>
      </c>
      <c r="M1392" s="6">
        <v>4.8569432000000003E-2</v>
      </c>
      <c r="N1392" s="6">
        <v>1.4343854E-2</v>
      </c>
      <c r="O1392" s="6">
        <v>590.80180499999994</v>
      </c>
      <c r="Q1392" s="6">
        <v>4.8569432000000003E-2</v>
      </c>
      <c r="R1392" s="6">
        <v>1.4343854E-2</v>
      </c>
      <c r="S1392" s="6">
        <v>532.51171509999995</v>
      </c>
    </row>
    <row r="1393" spans="1:19" x14ac:dyDescent="0.25">
      <c r="A1393" s="6">
        <v>4.9251659000000003E-2</v>
      </c>
      <c r="B1393" s="6">
        <v>1.4244033999999999E-2</v>
      </c>
      <c r="C1393" s="6">
        <v>320.83403070000003</v>
      </c>
      <c r="D1393" s="6">
        <v>4176.4332480000003</v>
      </c>
      <c r="E1393" s="6">
        <v>0.63524880800000005</v>
      </c>
      <c r="G1393" s="6">
        <v>4.9251659000000003E-2</v>
      </c>
      <c r="H1393" s="6">
        <v>1.4244033999999999E-2</v>
      </c>
      <c r="I1393" s="6">
        <v>320.6196486</v>
      </c>
      <c r="J1393" s="6">
        <v>4176.4079650000003</v>
      </c>
      <c r="K1393" s="6">
        <v>0.634980502</v>
      </c>
      <c r="M1393" s="6">
        <v>4.9251659000000003E-2</v>
      </c>
      <c r="N1393" s="6">
        <v>1.4244033999999999E-2</v>
      </c>
      <c r="O1393" s="6">
        <v>408.53127699999999</v>
      </c>
      <c r="Q1393" s="6">
        <v>4.9251659000000003E-2</v>
      </c>
      <c r="R1393" s="6">
        <v>1.4244033999999999E-2</v>
      </c>
      <c r="S1393" s="6">
        <v>377.51926179999998</v>
      </c>
    </row>
    <row r="1394" spans="1:19" x14ac:dyDescent="0.25">
      <c r="A1394" s="6">
        <v>5.0421668000000003E-2</v>
      </c>
      <c r="B1394" s="6">
        <v>6.1516299999999995E-4</v>
      </c>
      <c r="C1394" s="6">
        <v>300.19176750000003</v>
      </c>
      <c r="D1394" s="6">
        <v>4181.3542020000004</v>
      </c>
      <c r="E1394" s="6">
        <v>0.60590321999999996</v>
      </c>
      <c r="G1394" s="6">
        <v>5.0421668000000003E-2</v>
      </c>
      <c r="H1394" s="6">
        <v>6.1516299999999995E-4</v>
      </c>
      <c r="I1394" s="6">
        <v>300.21917830000001</v>
      </c>
      <c r="J1394" s="6">
        <v>4181.3367969999999</v>
      </c>
      <c r="K1394" s="6">
        <v>0.60594698499999999</v>
      </c>
      <c r="M1394" s="6">
        <v>5.0421668000000003E-2</v>
      </c>
      <c r="N1394" s="6">
        <v>6.1516299999999995E-4</v>
      </c>
      <c r="O1394" s="6">
        <v>404.28627499999999</v>
      </c>
      <c r="Q1394" s="6">
        <v>5.0421668000000003E-2</v>
      </c>
      <c r="R1394" s="6">
        <v>6.1516299999999995E-4</v>
      </c>
      <c r="S1394" s="6">
        <v>338.04712960000001</v>
      </c>
    </row>
    <row r="1395" spans="1:19" x14ac:dyDescent="0.25">
      <c r="A1395" s="6">
        <v>5.1048951000000002E-2</v>
      </c>
      <c r="B1395" s="6">
        <v>3.3950300000000001E-4</v>
      </c>
      <c r="C1395" s="6">
        <v>300.2436012</v>
      </c>
      <c r="D1395" s="6">
        <v>4181.3213159999996</v>
      </c>
      <c r="E1395" s="6">
        <v>0.60598596800000004</v>
      </c>
      <c r="G1395" s="6">
        <v>5.1048951000000002E-2</v>
      </c>
      <c r="H1395" s="6">
        <v>3.3950300000000001E-4</v>
      </c>
      <c r="I1395" s="6">
        <v>300.25946770000002</v>
      </c>
      <c r="J1395" s="6">
        <v>4181.3112730000003</v>
      </c>
      <c r="K1395" s="6">
        <v>0.60601128900000001</v>
      </c>
      <c r="M1395" s="6">
        <v>5.1048951000000002E-2</v>
      </c>
      <c r="N1395" s="6">
        <v>3.3950300000000001E-4</v>
      </c>
      <c r="O1395" s="6">
        <v>328.299869</v>
      </c>
      <c r="Q1395" s="6">
        <v>5.1048951000000002E-2</v>
      </c>
      <c r="R1395" s="6">
        <v>3.3950300000000001E-4</v>
      </c>
      <c r="S1395" s="6">
        <v>266.32520269999998</v>
      </c>
    </row>
    <row r="1396" spans="1:19" x14ac:dyDescent="0.25">
      <c r="A1396" s="6">
        <v>5.0224979000000003E-2</v>
      </c>
      <c r="B1396" s="6">
        <v>9.8824999999999998E-4</v>
      </c>
      <c r="C1396" s="6">
        <v>300.20194140000001</v>
      </c>
      <c r="D1396" s="6">
        <v>4181.3477389999998</v>
      </c>
      <c r="E1396" s="6">
        <v>0.60591946500000005</v>
      </c>
      <c r="G1396" s="6">
        <v>5.0224979000000003E-2</v>
      </c>
      <c r="H1396" s="6">
        <v>9.8824999999999998E-4</v>
      </c>
      <c r="I1396" s="6">
        <v>300.24502469999999</v>
      </c>
      <c r="J1396" s="6">
        <v>4181.3204150000001</v>
      </c>
      <c r="K1396" s="6">
        <v>0.60598823999999996</v>
      </c>
      <c r="M1396" s="6">
        <v>5.0224979000000003E-2</v>
      </c>
      <c r="N1396" s="6">
        <v>9.8824999999999998E-4</v>
      </c>
      <c r="O1396" s="6">
        <v>534.60219199999995</v>
      </c>
      <c r="Q1396" s="6">
        <v>5.0224979000000003E-2</v>
      </c>
      <c r="R1396" s="6">
        <v>9.8824999999999998E-4</v>
      </c>
      <c r="S1396" s="6">
        <v>462.8405861</v>
      </c>
    </row>
    <row r="1397" spans="1:19" x14ac:dyDescent="0.25">
      <c r="A1397" s="6">
        <v>4.7939573999999999E-2</v>
      </c>
      <c r="B1397" s="6">
        <v>3.5454390000000001E-3</v>
      </c>
      <c r="C1397" s="6">
        <v>301.53351750000002</v>
      </c>
      <c r="D1397" s="6">
        <v>4180.5393839999997</v>
      </c>
      <c r="E1397" s="6">
        <v>0.60803025899999996</v>
      </c>
      <c r="G1397" s="6">
        <v>4.7939573999999999E-2</v>
      </c>
      <c r="H1397" s="6">
        <v>3.5454390000000001E-3</v>
      </c>
      <c r="I1397" s="6">
        <v>301.58331440000001</v>
      </c>
      <c r="J1397" s="6">
        <v>4180.5105940000003</v>
      </c>
      <c r="K1397" s="6">
        <v>0.60810860200000005</v>
      </c>
      <c r="M1397" s="6">
        <v>4.7939573999999999E-2</v>
      </c>
      <c r="N1397" s="6">
        <v>3.5454390000000001E-3</v>
      </c>
      <c r="O1397" s="6">
        <v>727.13707199999999</v>
      </c>
      <c r="Q1397" s="6">
        <v>4.7939573999999999E-2</v>
      </c>
      <c r="R1397" s="6">
        <v>3.5454390000000001E-3</v>
      </c>
      <c r="S1397" s="6">
        <v>731.38738149999995</v>
      </c>
    </row>
    <row r="1398" spans="1:19" x14ac:dyDescent="0.25">
      <c r="A1398" s="6">
        <v>4.8508481999999999E-2</v>
      </c>
      <c r="B1398" s="6">
        <v>2.5830929999999998E-3</v>
      </c>
      <c r="C1398" s="6">
        <v>300.6007965</v>
      </c>
      <c r="D1398" s="6">
        <v>4181.0977839999996</v>
      </c>
      <c r="E1398" s="6">
        <v>0.60655493900000002</v>
      </c>
      <c r="G1398" s="6">
        <v>4.8508481999999999E-2</v>
      </c>
      <c r="H1398" s="6">
        <v>2.5830929999999998E-3</v>
      </c>
      <c r="I1398" s="6">
        <v>300.60684079999999</v>
      </c>
      <c r="J1398" s="6">
        <v>4181.0940479999999</v>
      </c>
      <c r="K1398" s="6">
        <v>0.60656454699999995</v>
      </c>
      <c r="M1398" s="6">
        <v>4.8508481999999999E-2</v>
      </c>
      <c r="N1398" s="6">
        <v>2.5830929999999998E-3</v>
      </c>
      <c r="O1398" s="6">
        <v>695.78840600000001</v>
      </c>
      <c r="Q1398" s="6">
        <v>4.8508481999999999E-2</v>
      </c>
      <c r="R1398" s="6">
        <v>2.5830929999999998E-3</v>
      </c>
      <c r="S1398" s="6">
        <v>706.26276170000006</v>
      </c>
    </row>
    <row r="1399" spans="1:19" x14ac:dyDescent="0.25">
      <c r="A1399" s="6">
        <v>4.9141200000000003E-2</v>
      </c>
      <c r="B1399" s="6">
        <v>2.2565620000000002E-3</v>
      </c>
      <c r="C1399" s="6">
        <v>300.49232640000002</v>
      </c>
      <c r="D1399" s="6">
        <v>4181.1650950000003</v>
      </c>
      <c r="E1399" s="6">
        <v>0.60638239199999999</v>
      </c>
      <c r="G1399" s="6">
        <v>4.9141200000000003E-2</v>
      </c>
      <c r="H1399" s="6">
        <v>2.2565620000000002E-3</v>
      </c>
      <c r="I1399" s="6">
        <v>300.53819440000001</v>
      </c>
      <c r="J1399" s="6">
        <v>4181.136571</v>
      </c>
      <c r="K1399" s="6">
        <v>0.60645537999999999</v>
      </c>
      <c r="M1399" s="6">
        <v>4.9141200000000003E-2</v>
      </c>
      <c r="N1399" s="6">
        <v>2.2565620000000002E-3</v>
      </c>
      <c r="O1399" s="6">
        <v>679.28876500000001</v>
      </c>
      <c r="Q1399" s="6">
        <v>4.9141200000000003E-2</v>
      </c>
      <c r="R1399" s="6">
        <v>2.2565620000000002E-3</v>
      </c>
      <c r="S1399" s="6">
        <v>687.69228659999999</v>
      </c>
    </row>
    <row r="1400" spans="1:19" x14ac:dyDescent="0.25">
      <c r="A1400" s="6">
        <v>4.9840697000000003E-2</v>
      </c>
      <c r="B1400" s="6">
        <v>1.670724E-3</v>
      </c>
      <c r="C1400" s="6">
        <v>300.29627010000002</v>
      </c>
      <c r="D1400" s="6">
        <v>4181.2880169999999</v>
      </c>
      <c r="E1400" s="6">
        <v>0.60607000300000002</v>
      </c>
      <c r="G1400" s="6">
        <v>4.9840697000000003E-2</v>
      </c>
      <c r="H1400" s="6">
        <v>1.670724E-3</v>
      </c>
      <c r="I1400" s="6">
        <v>300.36877370000002</v>
      </c>
      <c r="J1400" s="6">
        <v>4181.2423699999999</v>
      </c>
      <c r="K1400" s="6">
        <v>0.60618560499999996</v>
      </c>
      <c r="M1400" s="6">
        <v>4.9840697000000003E-2</v>
      </c>
      <c r="N1400" s="6">
        <v>1.670724E-3</v>
      </c>
      <c r="O1400" s="6">
        <v>640.37531300000001</v>
      </c>
      <c r="Q1400" s="6">
        <v>4.9840697000000003E-2</v>
      </c>
      <c r="R1400" s="6">
        <v>1.670724E-3</v>
      </c>
      <c r="S1400" s="6">
        <v>625.61522679999996</v>
      </c>
    </row>
    <row r="1401" spans="1:19" x14ac:dyDescent="0.25">
      <c r="A1401" s="6">
        <v>4.8553708000000001E-2</v>
      </c>
      <c r="B1401" s="6">
        <v>4.5910220000000002E-3</v>
      </c>
      <c r="C1401" s="6">
        <v>307.06970790000003</v>
      </c>
      <c r="D1401" s="6">
        <v>4177.9535660000001</v>
      </c>
      <c r="E1401" s="6">
        <v>0.61647959399999996</v>
      </c>
      <c r="G1401" s="6">
        <v>4.8553708000000001E-2</v>
      </c>
      <c r="H1401" s="6">
        <v>4.5910220000000002E-3</v>
      </c>
      <c r="I1401" s="6">
        <v>307.05917670000002</v>
      </c>
      <c r="J1401" s="6">
        <v>4177.9573369999998</v>
      </c>
      <c r="K1401" s="6">
        <v>0.61646401799999995</v>
      </c>
      <c r="M1401" s="6">
        <v>4.8553708000000001E-2</v>
      </c>
      <c r="N1401" s="6">
        <v>4.5910220000000002E-3</v>
      </c>
      <c r="O1401" s="6">
        <v>726.53985499999999</v>
      </c>
      <c r="Q1401" s="6">
        <v>4.8553708000000001E-2</v>
      </c>
      <c r="R1401" s="6">
        <v>4.5910220000000002E-3</v>
      </c>
      <c r="S1401" s="6">
        <v>722.32037730000002</v>
      </c>
    </row>
    <row r="1402" spans="1:19" x14ac:dyDescent="0.25">
      <c r="A1402" s="6">
        <v>4.9173056E-2</v>
      </c>
      <c r="B1402" s="6">
        <v>5.1001579999999996E-3</v>
      </c>
      <c r="C1402" s="6">
        <v>313.07549610000001</v>
      </c>
      <c r="D1402" s="6">
        <v>4176.4764160000004</v>
      </c>
      <c r="E1402" s="6">
        <v>0.62505740200000004</v>
      </c>
      <c r="G1402" s="6">
        <v>4.9173056E-2</v>
      </c>
      <c r="H1402" s="6">
        <v>5.1001579999999996E-3</v>
      </c>
      <c r="I1402" s="6">
        <v>312.9750636</v>
      </c>
      <c r="J1402" s="6">
        <v>4176.4903700000004</v>
      </c>
      <c r="K1402" s="6">
        <v>0.62491893700000001</v>
      </c>
      <c r="M1402" s="6">
        <v>4.9173056E-2</v>
      </c>
      <c r="N1402" s="6">
        <v>5.1001579999999996E-3</v>
      </c>
      <c r="O1402" s="6">
        <v>686.58036700000002</v>
      </c>
      <c r="Q1402" s="6">
        <v>4.9173056E-2</v>
      </c>
      <c r="R1402" s="6">
        <v>5.1001579999999996E-3</v>
      </c>
      <c r="S1402" s="6">
        <v>669.93326520000005</v>
      </c>
    </row>
    <row r="1403" spans="1:19" x14ac:dyDescent="0.25">
      <c r="A1403" s="6">
        <v>4.9863297000000001E-2</v>
      </c>
      <c r="B1403" s="6">
        <v>5.4267020000000003E-3</v>
      </c>
      <c r="C1403" s="6">
        <v>317.84169630000002</v>
      </c>
      <c r="D1403" s="6">
        <v>4176.2133830000002</v>
      </c>
      <c r="E1403" s="6">
        <v>0.63143576099999998</v>
      </c>
      <c r="G1403" s="6">
        <v>4.9863297000000001E-2</v>
      </c>
      <c r="H1403" s="6">
        <v>5.4267020000000003E-3</v>
      </c>
      <c r="I1403" s="6">
        <v>317.69178890000001</v>
      </c>
      <c r="J1403" s="6">
        <v>4176.2100110000001</v>
      </c>
      <c r="K1403" s="6">
        <v>0.63124087200000001</v>
      </c>
      <c r="M1403" s="6">
        <v>4.9863297000000001E-2</v>
      </c>
      <c r="N1403" s="6">
        <v>5.4267020000000003E-3</v>
      </c>
      <c r="O1403" s="6">
        <v>561.02438099999995</v>
      </c>
      <c r="Q1403" s="6">
        <v>4.9863297000000001E-2</v>
      </c>
      <c r="R1403" s="6">
        <v>5.4267020000000003E-3</v>
      </c>
      <c r="S1403" s="6">
        <v>526.99956799999995</v>
      </c>
    </row>
    <row r="1404" spans="1:19" x14ac:dyDescent="0.25">
      <c r="A1404" s="6">
        <v>0.05</v>
      </c>
      <c r="B1404" s="6">
        <v>5.6888620000000003E-3</v>
      </c>
      <c r="C1404" s="6">
        <v>321.04310700000002</v>
      </c>
      <c r="D1404" s="6">
        <v>4176.4593000000004</v>
      </c>
      <c r="E1404" s="6">
        <v>0.63550975099999996</v>
      </c>
      <c r="G1404" s="6">
        <v>0.05</v>
      </c>
      <c r="H1404" s="6">
        <v>5.6888620000000003E-3</v>
      </c>
      <c r="I1404" s="6">
        <v>320.91652729999998</v>
      </c>
      <c r="J1404" s="6">
        <v>4176.4433630000003</v>
      </c>
      <c r="K1404" s="6">
        <v>0.63535185500000002</v>
      </c>
      <c r="M1404" s="6">
        <v>0.05</v>
      </c>
      <c r="N1404" s="6">
        <v>5.6888620000000003E-3</v>
      </c>
      <c r="O1404" s="6">
        <v>392.60728999999998</v>
      </c>
      <c r="Q1404" s="6">
        <v>0.05</v>
      </c>
      <c r="R1404" s="6">
        <v>5.6888620000000003E-3</v>
      </c>
      <c r="S1404" s="6">
        <v>368.99102629999999</v>
      </c>
    </row>
    <row r="1405" spans="1:19" x14ac:dyDescent="0.25">
      <c r="A1405" s="6">
        <v>4.7707499E-2</v>
      </c>
      <c r="B1405" s="6">
        <v>1.6314939000000001E-2</v>
      </c>
      <c r="C1405" s="6">
        <v>301.65207959999998</v>
      </c>
      <c r="D1405" s="6">
        <v>4180.4710059999998</v>
      </c>
      <c r="E1405" s="6">
        <v>0.60821671799999999</v>
      </c>
      <c r="G1405" s="6">
        <v>4.7707499E-2</v>
      </c>
      <c r="H1405" s="6">
        <v>1.6314939000000001E-2</v>
      </c>
      <c r="I1405" s="6">
        <v>301.70325580000002</v>
      </c>
      <c r="J1405" s="6">
        <v>4180.4416719999999</v>
      </c>
      <c r="K1405" s="6">
        <v>0.60829712599999997</v>
      </c>
      <c r="M1405" s="6">
        <v>4.7707499E-2</v>
      </c>
      <c r="N1405" s="6">
        <v>1.6314939000000001E-2</v>
      </c>
      <c r="O1405" s="6">
        <v>727.33312899999999</v>
      </c>
      <c r="Q1405" s="6">
        <v>4.7707499E-2</v>
      </c>
      <c r="R1405" s="6">
        <v>1.6314939000000001E-2</v>
      </c>
      <c r="S1405" s="6">
        <v>730.92854709999995</v>
      </c>
    </row>
    <row r="1406" spans="1:19" x14ac:dyDescent="0.25">
      <c r="A1406" s="6">
        <v>4.8129922999999998E-2</v>
      </c>
      <c r="B1406" s="6">
        <v>1.7212380999999999E-2</v>
      </c>
      <c r="C1406" s="6">
        <v>300.6921054</v>
      </c>
      <c r="D1406" s="6">
        <v>4181.0415080000002</v>
      </c>
      <c r="E1406" s="6">
        <v>0.60670002899999997</v>
      </c>
      <c r="G1406" s="6">
        <v>4.8129922999999998E-2</v>
      </c>
      <c r="H1406" s="6">
        <v>1.7212380999999999E-2</v>
      </c>
      <c r="I1406" s="6">
        <v>300.68505729999998</v>
      </c>
      <c r="J1406" s="6">
        <v>4181.0458390000003</v>
      </c>
      <c r="K1406" s="6">
        <v>0.60668883399999995</v>
      </c>
      <c r="M1406" s="6">
        <v>4.8129922999999998E-2</v>
      </c>
      <c r="N1406" s="6">
        <v>1.7212380999999999E-2</v>
      </c>
      <c r="O1406" s="6">
        <v>700.45512199999996</v>
      </c>
      <c r="Q1406" s="6">
        <v>4.8129922999999998E-2</v>
      </c>
      <c r="R1406" s="6">
        <v>1.7212380999999999E-2</v>
      </c>
      <c r="S1406" s="6">
        <v>709.86585439999999</v>
      </c>
    </row>
    <row r="1407" spans="1:19" x14ac:dyDescent="0.25">
      <c r="A1407" s="6">
        <v>4.8755110999999997E-2</v>
      </c>
      <c r="B1407" s="6">
        <v>1.7702546E-2</v>
      </c>
      <c r="C1407" s="6">
        <v>300.43694909999999</v>
      </c>
      <c r="D1407" s="6">
        <v>4181.1996499999996</v>
      </c>
      <c r="E1407" s="6">
        <v>0.60629422300000002</v>
      </c>
      <c r="G1407" s="6">
        <v>4.8755110999999997E-2</v>
      </c>
      <c r="H1407" s="6">
        <v>1.7702546E-2</v>
      </c>
      <c r="I1407" s="6">
        <v>300.50996309999999</v>
      </c>
      <c r="J1407" s="6">
        <v>4181.1541159999997</v>
      </c>
      <c r="K1407" s="6">
        <v>0.60641046099999996</v>
      </c>
      <c r="M1407" s="6">
        <v>4.8755110999999997E-2</v>
      </c>
      <c r="N1407" s="6">
        <v>1.7702546E-2</v>
      </c>
      <c r="O1407" s="6">
        <v>677.88406299999997</v>
      </c>
      <c r="Q1407" s="6">
        <v>4.8755110999999997E-2</v>
      </c>
      <c r="R1407" s="6">
        <v>1.7702546E-2</v>
      </c>
      <c r="S1407" s="6">
        <v>688.89244689999998</v>
      </c>
    </row>
    <row r="1408" spans="1:19" x14ac:dyDescent="0.25">
      <c r="A1408" s="6">
        <v>5.0264165E-2</v>
      </c>
      <c r="B1408" s="6">
        <v>1.9354822000000001E-2</v>
      </c>
      <c r="C1408" s="6">
        <v>300.17232360000003</v>
      </c>
      <c r="D1408" s="6">
        <v>4181.3665680000004</v>
      </c>
      <c r="E1408" s="6">
        <v>0.60587216700000002</v>
      </c>
      <c r="G1408" s="6">
        <v>5.0264165E-2</v>
      </c>
      <c r="H1408" s="6">
        <v>1.9354822000000001E-2</v>
      </c>
      <c r="I1408" s="6">
        <v>300.2631427</v>
      </c>
      <c r="J1408" s="6">
        <v>4181.3089479999999</v>
      </c>
      <c r="K1408" s="6">
        <v>0.60601715300000003</v>
      </c>
      <c r="M1408" s="6">
        <v>5.0264165E-2</v>
      </c>
      <c r="N1408" s="6">
        <v>1.9354822000000001E-2</v>
      </c>
      <c r="O1408" s="6">
        <v>428.29752500000001</v>
      </c>
      <c r="Q1408" s="6">
        <v>5.0264165E-2</v>
      </c>
      <c r="R1408" s="6">
        <v>1.9354822000000001E-2</v>
      </c>
      <c r="S1408" s="6">
        <v>349.68156740000001</v>
      </c>
    </row>
    <row r="1409" spans="1:19" x14ac:dyDescent="0.25">
      <c r="A1409" s="6">
        <v>5.0349650000000003E-2</v>
      </c>
      <c r="B1409" s="6">
        <v>1.9651399999999999E-2</v>
      </c>
      <c r="C1409" s="6">
        <v>300.17217690000001</v>
      </c>
      <c r="D1409" s="6">
        <v>4181.366661</v>
      </c>
      <c r="E1409" s="6">
        <v>0.60587193299999997</v>
      </c>
      <c r="G1409" s="6">
        <v>5.0349650000000003E-2</v>
      </c>
      <c r="H1409" s="6">
        <v>1.9651399999999999E-2</v>
      </c>
      <c r="I1409" s="6">
        <v>300.2573496</v>
      </c>
      <c r="J1409" s="6">
        <v>4181.3126130000001</v>
      </c>
      <c r="K1409" s="6">
        <v>0.60600790900000001</v>
      </c>
      <c r="M1409" s="6">
        <v>5.0349650000000003E-2</v>
      </c>
      <c r="N1409" s="6">
        <v>1.9651399999999999E-2</v>
      </c>
      <c r="O1409" s="6">
        <v>336.584112</v>
      </c>
      <c r="Q1409" s="6">
        <v>5.0349650000000003E-2</v>
      </c>
      <c r="R1409" s="6">
        <v>1.9651399999999999E-2</v>
      </c>
      <c r="S1409" s="6">
        <v>273.38751500000001</v>
      </c>
    </row>
    <row r="1410" spans="1:19" x14ac:dyDescent="0.25">
      <c r="A1410" s="6">
        <v>4.9678326000000002E-2</v>
      </c>
      <c r="B1410" s="6">
        <v>1.9012314999999998E-2</v>
      </c>
      <c r="C1410" s="6">
        <v>300.1457868</v>
      </c>
      <c r="D1410" s="6">
        <v>4181.3834710000001</v>
      </c>
      <c r="E1410" s="6">
        <v>0.60582977599999999</v>
      </c>
      <c r="G1410" s="6">
        <v>4.9678326000000002E-2</v>
      </c>
      <c r="H1410" s="6">
        <v>1.9012314999999998E-2</v>
      </c>
      <c r="I1410" s="6">
        <v>300.24254669999999</v>
      </c>
      <c r="J1410" s="6">
        <v>4181.3219840000002</v>
      </c>
      <c r="K1410" s="6">
        <v>0.60598428500000001</v>
      </c>
      <c r="M1410" s="6">
        <v>4.9678326000000002E-2</v>
      </c>
      <c r="N1410" s="6">
        <v>1.9012314999999998E-2</v>
      </c>
      <c r="O1410" s="6">
        <v>548.06491300000005</v>
      </c>
      <c r="Q1410" s="6">
        <v>4.9678326000000002E-2</v>
      </c>
      <c r="R1410" s="6">
        <v>1.9012314999999998E-2</v>
      </c>
      <c r="S1410" s="6">
        <v>462.92710069999998</v>
      </c>
    </row>
    <row r="1411" spans="1:19" x14ac:dyDescent="0.25">
      <c r="A1411" s="6">
        <v>4.9373875999999997E-2</v>
      </c>
      <c r="B1411" s="6">
        <v>1.8296715000000002E-2</v>
      </c>
      <c r="C1411" s="6">
        <v>300.24847560000001</v>
      </c>
      <c r="D1411" s="6">
        <v>4181.3182299999999</v>
      </c>
      <c r="E1411" s="6">
        <v>0.60599374699999997</v>
      </c>
      <c r="G1411" s="6">
        <v>4.9373875999999997E-2</v>
      </c>
      <c r="H1411" s="6">
        <v>1.8296715000000002E-2</v>
      </c>
      <c r="I1411" s="6">
        <v>300.35151780000001</v>
      </c>
      <c r="J1411" s="6">
        <v>4181.2532140000003</v>
      </c>
      <c r="K1411" s="6">
        <v>0.60615810000000003</v>
      </c>
      <c r="M1411" s="6">
        <v>4.9373875999999997E-2</v>
      </c>
      <c r="N1411" s="6">
        <v>1.8296715000000002E-2</v>
      </c>
      <c r="O1411" s="6">
        <v>639.78415600000005</v>
      </c>
      <c r="Q1411" s="6">
        <v>4.9373875999999997E-2</v>
      </c>
      <c r="R1411" s="6">
        <v>1.8296715000000002E-2</v>
      </c>
      <c r="S1411" s="6">
        <v>633.17155749999995</v>
      </c>
    </row>
    <row r="1412" spans="1:19" x14ac:dyDescent="0.25">
      <c r="A1412" s="6">
        <v>4.8533409999999999E-2</v>
      </c>
      <c r="B1412" s="6">
        <v>1.5429515E-2</v>
      </c>
      <c r="C1412" s="6">
        <v>306.88612260000002</v>
      </c>
      <c r="D1412" s="6">
        <v>4178.0199240000002</v>
      </c>
      <c r="E1412" s="6">
        <v>0.61620779299999995</v>
      </c>
      <c r="G1412" s="6">
        <v>4.8533409999999999E-2</v>
      </c>
      <c r="H1412" s="6">
        <v>1.5429515E-2</v>
      </c>
      <c r="I1412" s="6">
        <v>306.91084569999998</v>
      </c>
      <c r="J1412" s="6">
        <v>4178.0109119999997</v>
      </c>
      <c r="K1412" s="6">
        <v>0.61624442999999995</v>
      </c>
      <c r="M1412" s="6">
        <v>4.8533409999999999E-2</v>
      </c>
      <c r="N1412" s="6">
        <v>1.5429515E-2</v>
      </c>
      <c r="O1412" s="6">
        <v>726.55519700000002</v>
      </c>
      <c r="Q1412" s="6">
        <v>4.8533409999999999E-2</v>
      </c>
      <c r="R1412" s="6">
        <v>1.5429515E-2</v>
      </c>
      <c r="S1412" s="6">
        <v>733.82703179999999</v>
      </c>
    </row>
    <row r="1413" spans="1:19" x14ac:dyDescent="0.25">
      <c r="A1413" s="6">
        <v>4.9142068999999997E-2</v>
      </c>
      <c r="B1413" s="6">
        <v>1.488046E-2</v>
      </c>
      <c r="C1413" s="6">
        <v>313.20116789999997</v>
      </c>
      <c r="D1413" s="6">
        <v>4176.4594550000002</v>
      </c>
      <c r="E1413" s="6">
        <v>0.62523042600000001</v>
      </c>
      <c r="G1413" s="6">
        <v>4.9142068999999997E-2</v>
      </c>
      <c r="H1413" s="6">
        <v>1.488046E-2</v>
      </c>
      <c r="I1413" s="6">
        <v>313.11906049999999</v>
      </c>
      <c r="J1413" s="6">
        <v>4176.4704739999997</v>
      </c>
      <c r="K1413" s="6">
        <v>0.62511741099999996</v>
      </c>
      <c r="M1413" s="6">
        <v>4.9142068999999997E-2</v>
      </c>
      <c r="N1413" s="6">
        <v>1.488046E-2</v>
      </c>
      <c r="O1413" s="6">
        <v>684.46444899999995</v>
      </c>
      <c r="Q1413" s="6">
        <v>4.9142068999999997E-2</v>
      </c>
      <c r="R1413" s="6">
        <v>1.488046E-2</v>
      </c>
      <c r="S1413" s="6">
        <v>659.88256230000002</v>
      </c>
    </row>
    <row r="1414" spans="1:19" x14ac:dyDescent="0.25">
      <c r="A1414" s="6">
        <v>4.9348000000000003E-2</v>
      </c>
      <c r="B1414" s="6">
        <v>1.4488511000000001E-2</v>
      </c>
      <c r="C1414" s="6">
        <v>318.04337700000002</v>
      </c>
      <c r="D1414" s="6">
        <v>4176.2190860000001</v>
      </c>
      <c r="E1414" s="6">
        <v>0.63169737599999998</v>
      </c>
      <c r="G1414" s="6">
        <v>4.9348000000000003E-2</v>
      </c>
      <c r="H1414" s="6">
        <v>1.4488511000000001E-2</v>
      </c>
      <c r="I1414" s="6">
        <v>317.87166880000001</v>
      </c>
      <c r="J1414" s="6">
        <v>4176.2141460000003</v>
      </c>
      <c r="K1414" s="6">
        <v>0.63147468299999998</v>
      </c>
      <c r="M1414" s="6">
        <v>4.9348000000000003E-2</v>
      </c>
      <c r="N1414" s="6">
        <v>1.4488511000000001E-2</v>
      </c>
      <c r="O1414" s="6">
        <v>561.27019900000005</v>
      </c>
      <c r="Q1414" s="6">
        <v>4.9348000000000003E-2</v>
      </c>
      <c r="R1414" s="6">
        <v>1.4488511000000001E-2</v>
      </c>
      <c r="S1414" s="6">
        <v>499.34743950000001</v>
      </c>
    </row>
    <row r="1415" spans="1:19" x14ac:dyDescent="0.25">
      <c r="A1415" s="6">
        <v>0.05</v>
      </c>
      <c r="B1415" s="6">
        <v>1.4309377E-2</v>
      </c>
      <c r="C1415" s="6">
        <v>321.07210889999999</v>
      </c>
      <c r="D1415" s="6">
        <v>4176.4630230000002</v>
      </c>
      <c r="E1415" s="6">
        <v>0.63554589100000003</v>
      </c>
      <c r="G1415" s="6">
        <v>0.05</v>
      </c>
      <c r="H1415" s="6">
        <v>1.4309377E-2</v>
      </c>
      <c r="I1415" s="6">
        <v>320.81990519999999</v>
      </c>
      <c r="J1415" s="6">
        <v>4176.4315370000004</v>
      </c>
      <c r="K1415" s="6">
        <v>0.63523115200000002</v>
      </c>
      <c r="M1415" s="6">
        <v>0.05</v>
      </c>
      <c r="N1415" s="6">
        <v>1.4309377E-2</v>
      </c>
      <c r="O1415" s="6">
        <v>396.15657800000002</v>
      </c>
      <c r="Q1415" s="6">
        <v>0.05</v>
      </c>
      <c r="R1415" s="6">
        <v>1.4309377E-2</v>
      </c>
      <c r="S1415" s="6">
        <v>356.93848880000002</v>
      </c>
    </row>
    <row r="1416" spans="1:19" x14ac:dyDescent="0.25">
      <c r="A1416" s="6">
        <v>5.0933386999999997E-2</v>
      </c>
      <c r="B1416" s="6">
        <v>1.9297625999999998E-2</v>
      </c>
      <c r="C1416" s="6">
        <v>300.2397024</v>
      </c>
      <c r="D1416" s="6">
        <v>4181.3237859999999</v>
      </c>
      <c r="E1416" s="6">
        <v>0.60597974600000004</v>
      </c>
      <c r="G1416" s="6">
        <v>5.0933386999999997E-2</v>
      </c>
      <c r="H1416" s="6">
        <v>1.9297625999999998E-2</v>
      </c>
      <c r="I1416" s="6">
        <v>300.33436799999998</v>
      </c>
      <c r="J1416" s="6">
        <v>4181.2640030000002</v>
      </c>
      <c r="K1416" s="6">
        <v>0.60613075800000005</v>
      </c>
      <c r="M1416" s="6">
        <v>5.0933386999999997E-2</v>
      </c>
      <c r="N1416" s="6">
        <v>1.9297625999999998E-2</v>
      </c>
      <c r="O1416" s="6">
        <v>444.77228300000002</v>
      </c>
      <c r="Q1416" s="6">
        <v>5.0933386999999997E-2</v>
      </c>
      <c r="R1416" s="6">
        <v>1.9297625999999998E-2</v>
      </c>
      <c r="S1416" s="6">
        <v>364.22629769999998</v>
      </c>
    </row>
    <row r="1417" spans="1:19" x14ac:dyDescent="0.25">
      <c r="A1417" s="6">
        <v>5.1048951000000002E-2</v>
      </c>
      <c r="B1417" s="6">
        <v>1.9649309E-2</v>
      </c>
      <c r="C1417" s="6">
        <v>300.23876849999999</v>
      </c>
      <c r="D1417" s="6">
        <v>4181.3243780000003</v>
      </c>
      <c r="E1417" s="6">
        <v>0.60597825500000002</v>
      </c>
      <c r="G1417" s="6">
        <v>5.1048951000000002E-2</v>
      </c>
      <c r="H1417" s="6">
        <v>1.9649309E-2</v>
      </c>
      <c r="I1417" s="6">
        <v>300.32580669999999</v>
      </c>
      <c r="J1417" s="6">
        <v>4181.2693939999999</v>
      </c>
      <c r="K1417" s="6">
        <v>0.60611710799999996</v>
      </c>
      <c r="M1417" s="6">
        <v>5.1048951000000002E-2</v>
      </c>
      <c r="N1417" s="6">
        <v>1.9649309E-2</v>
      </c>
      <c r="O1417" s="6">
        <v>338.145376</v>
      </c>
      <c r="Q1417" s="6">
        <v>5.1048951000000002E-2</v>
      </c>
      <c r="R1417" s="6">
        <v>1.9649309E-2</v>
      </c>
      <c r="S1417" s="6">
        <v>272.59928839999998</v>
      </c>
    </row>
    <row r="1418" spans="1:19" x14ac:dyDescent="0.25">
      <c r="A1418" s="6">
        <v>5.1748252000000002E-2</v>
      </c>
      <c r="B1418" s="6">
        <v>3.3796599999999998E-4</v>
      </c>
      <c r="C1418" s="6">
        <v>300.31863959999998</v>
      </c>
      <c r="D1418" s="6">
        <v>4181.2739099999999</v>
      </c>
      <c r="E1418" s="6">
        <v>0.60610567900000001</v>
      </c>
      <c r="G1418" s="6">
        <v>5.1748252000000002E-2</v>
      </c>
      <c r="H1418" s="6">
        <v>3.3796599999999998E-4</v>
      </c>
      <c r="I1418" s="6">
        <v>300.33608249999997</v>
      </c>
      <c r="J1418" s="6">
        <v>4181.2629239999997</v>
      </c>
      <c r="K1418" s="6">
        <v>0.606133492</v>
      </c>
      <c r="M1418" s="6">
        <v>5.1748252000000002E-2</v>
      </c>
      <c r="N1418" s="6">
        <v>3.3796599999999998E-4</v>
      </c>
      <c r="O1418" s="6">
        <v>328.14649500000002</v>
      </c>
      <c r="Q1418" s="6">
        <v>5.1748252000000002E-2</v>
      </c>
      <c r="R1418" s="6">
        <v>3.3796599999999998E-4</v>
      </c>
      <c r="S1418" s="6">
        <v>264.4595802</v>
      </c>
    </row>
    <row r="1419" spans="1:19" x14ac:dyDescent="0.25">
      <c r="A1419" s="6">
        <v>5.1119919E-2</v>
      </c>
      <c r="B1419" s="6">
        <v>6.7234300000000005E-4</v>
      </c>
      <c r="C1419" s="6">
        <v>300.26133449999998</v>
      </c>
      <c r="D1419" s="6">
        <v>4181.3100919999997</v>
      </c>
      <c r="E1419" s="6">
        <v>0.60601426800000002</v>
      </c>
      <c r="G1419" s="6">
        <v>5.1119919E-2</v>
      </c>
      <c r="H1419" s="6">
        <v>6.7234300000000005E-4</v>
      </c>
      <c r="I1419" s="6">
        <v>300.292531</v>
      </c>
      <c r="J1419" s="6">
        <v>4181.2903770000003</v>
      </c>
      <c r="K1419" s="6">
        <v>0.60606403799999997</v>
      </c>
      <c r="M1419" s="6">
        <v>5.1119919E-2</v>
      </c>
      <c r="N1419" s="6">
        <v>6.7234300000000005E-4</v>
      </c>
      <c r="O1419" s="6">
        <v>424.124278</v>
      </c>
      <c r="Q1419" s="6">
        <v>5.1119919E-2</v>
      </c>
      <c r="R1419" s="6">
        <v>6.7234300000000005E-4</v>
      </c>
      <c r="S1419" s="6">
        <v>352.16939280000003</v>
      </c>
    </row>
    <row r="1420" spans="1:19" x14ac:dyDescent="0.25">
      <c r="A1420" s="6">
        <v>5.0959024999999998E-2</v>
      </c>
      <c r="B1420" s="6">
        <v>1.0438839999999999E-3</v>
      </c>
      <c r="C1420" s="6">
        <v>300.28099200000003</v>
      </c>
      <c r="D1420" s="6">
        <v>4181.2976650000001</v>
      </c>
      <c r="E1420" s="6">
        <v>0.60604563099999997</v>
      </c>
      <c r="G1420" s="6">
        <v>5.0959024999999998E-2</v>
      </c>
      <c r="H1420" s="6">
        <v>1.0438839999999999E-3</v>
      </c>
      <c r="I1420" s="6">
        <v>300.32984670000002</v>
      </c>
      <c r="J1420" s="6">
        <v>4181.26685</v>
      </c>
      <c r="K1420" s="6">
        <v>0.60612354899999998</v>
      </c>
      <c r="M1420" s="6">
        <v>5.0959024999999998E-2</v>
      </c>
      <c r="N1420" s="6">
        <v>1.0438839999999999E-3</v>
      </c>
      <c r="O1420" s="6">
        <v>547.13741800000003</v>
      </c>
      <c r="Q1420" s="6">
        <v>5.0959024999999998E-2</v>
      </c>
      <c r="R1420" s="6">
        <v>1.0438839999999999E-3</v>
      </c>
      <c r="S1420" s="6">
        <v>474.65832699999999</v>
      </c>
    </row>
    <row r="1421" spans="1:19" x14ac:dyDescent="0.25">
      <c r="A1421" s="6">
        <v>5.0536375000000001E-2</v>
      </c>
      <c r="B1421" s="6">
        <v>1.529068E-3</v>
      </c>
      <c r="C1421" s="6">
        <v>300.35602469999998</v>
      </c>
      <c r="D1421" s="6">
        <v>4181.2503800000004</v>
      </c>
      <c r="E1421" s="6">
        <v>0.60616528400000003</v>
      </c>
      <c r="G1421" s="6">
        <v>5.0536375000000001E-2</v>
      </c>
      <c r="H1421" s="6">
        <v>1.529068E-3</v>
      </c>
      <c r="I1421" s="6">
        <v>300.40910760000003</v>
      </c>
      <c r="J1421" s="6">
        <v>4181.2170720000004</v>
      </c>
      <c r="K1421" s="6">
        <v>0.60624987500000005</v>
      </c>
      <c r="M1421" s="6">
        <v>5.0536375000000001E-2</v>
      </c>
      <c r="N1421" s="6">
        <v>1.529068E-3</v>
      </c>
      <c r="O1421" s="6">
        <v>621.81169799999998</v>
      </c>
      <c r="Q1421" s="6">
        <v>5.0536375000000001E-2</v>
      </c>
      <c r="R1421" s="6">
        <v>1.529068E-3</v>
      </c>
      <c r="S1421" s="6">
        <v>599.01710509999998</v>
      </c>
    </row>
    <row r="1422" spans="1:19" x14ac:dyDescent="0.25">
      <c r="A1422" s="6">
        <v>4.9097307E-2</v>
      </c>
      <c r="B1422" s="6">
        <v>3.339042E-3</v>
      </c>
      <c r="C1422" s="6">
        <v>302.04140519999999</v>
      </c>
      <c r="D1422" s="6">
        <v>4180.2505719999999</v>
      </c>
      <c r="E1422" s="6">
        <v>0.60882729300000005</v>
      </c>
      <c r="G1422" s="6">
        <v>4.9097307E-2</v>
      </c>
      <c r="H1422" s="6">
        <v>3.339042E-3</v>
      </c>
      <c r="I1422" s="6">
        <v>302.07640079999999</v>
      </c>
      <c r="J1422" s="6">
        <v>4180.2310649999999</v>
      </c>
      <c r="K1422" s="6">
        <v>0.60888204899999998</v>
      </c>
      <c r="M1422" s="6">
        <v>4.9097307E-2</v>
      </c>
      <c r="N1422" s="6">
        <v>3.339042E-3</v>
      </c>
      <c r="O1422" s="6">
        <v>720.83906100000002</v>
      </c>
      <c r="Q1422" s="6">
        <v>4.9097307E-2</v>
      </c>
      <c r="R1422" s="6">
        <v>3.339042E-3</v>
      </c>
      <c r="S1422" s="6">
        <v>727.13245910000001</v>
      </c>
    </row>
    <row r="1423" spans="1:19" x14ac:dyDescent="0.25">
      <c r="A1423" s="6">
        <v>4.9747821999999997E-2</v>
      </c>
      <c r="B1423" s="6">
        <v>2.6132320000000001E-3</v>
      </c>
      <c r="C1423" s="6">
        <v>301.06342649999999</v>
      </c>
      <c r="D1423" s="6">
        <v>4180.8162629999997</v>
      </c>
      <c r="E1423" s="6">
        <v>0.60728857599999997</v>
      </c>
      <c r="G1423" s="6">
        <v>4.9747821999999997E-2</v>
      </c>
      <c r="H1423" s="6">
        <v>2.6132320000000001E-3</v>
      </c>
      <c r="I1423" s="6">
        <v>301.04015770000001</v>
      </c>
      <c r="J1423" s="6">
        <v>4180.8302080000003</v>
      </c>
      <c r="K1423" s="6">
        <v>0.60725176400000003</v>
      </c>
      <c r="M1423" s="6">
        <v>4.9747821999999997E-2</v>
      </c>
      <c r="N1423" s="6">
        <v>2.6132320000000001E-3</v>
      </c>
      <c r="O1423" s="6">
        <v>694.94053099999996</v>
      </c>
      <c r="Q1423" s="6">
        <v>4.9747821999999997E-2</v>
      </c>
      <c r="R1423" s="6">
        <v>2.6132320000000001E-3</v>
      </c>
      <c r="S1423" s="6">
        <v>707.53002030000005</v>
      </c>
    </row>
    <row r="1424" spans="1:19" x14ac:dyDescent="0.25">
      <c r="A1424" s="6">
        <v>5.0425446999999998E-2</v>
      </c>
      <c r="B1424" s="6">
        <v>2.3169979999999998E-3</v>
      </c>
      <c r="C1424" s="6">
        <v>300.86733930000003</v>
      </c>
      <c r="D1424" s="6">
        <v>4180.9344890000002</v>
      </c>
      <c r="E1424" s="6">
        <v>0.60697807299999995</v>
      </c>
      <c r="G1424" s="6">
        <v>5.0425446999999998E-2</v>
      </c>
      <c r="H1424" s="6">
        <v>2.3169979999999998E-3</v>
      </c>
      <c r="I1424" s="6">
        <v>300.88675790000002</v>
      </c>
      <c r="J1424" s="6">
        <v>4180.9227090000004</v>
      </c>
      <c r="K1424" s="6">
        <v>0.60700885199999999</v>
      </c>
      <c r="M1424" s="6">
        <v>5.0425446999999998E-2</v>
      </c>
      <c r="N1424" s="6">
        <v>2.3169979999999998E-3</v>
      </c>
      <c r="O1424" s="6">
        <v>678.85690999999997</v>
      </c>
      <c r="Q1424" s="6">
        <v>5.0425446999999998E-2</v>
      </c>
      <c r="R1424" s="6">
        <v>2.3169979999999998E-3</v>
      </c>
      <c r="S1424" s="6">
        <v>690.15600400000005</v>
      </c>
    </row>
    <row r="1425" spans="1:19" x14ac:dyDescent="0.25">
      <c r="A1425" s="6">
        <v>5.0678796999999998E-2</v>
      </c>
      <c r="B1425" s="6">
        <v>5.478091E-3</v>
      </c>
      <c r="C1425" s="6">
        <v>318.35397599999999</v>
      </c>
      <c r="D1425" s="6">
        <v>4176.2304759999997</v>
      </c>
      <c r="E1425" s="6">
        <v>0.63209896799999998</v>
      </c>
      <c r="G1425" s="6">
        <v>5.0678796999999998E-2</v>
      </c>
      <c r="H1425" s="6">
        <v>5.478091E-3</v>
      </c>
      <c r="I1425" s="6">
        <v>318.14092499999998</v>
      </c>
      <c r="J1425" s="6">
        <v>4176.222323</v>
      </c>
      <c r="K1425" s="6">
        <v>0.631823672</v>
      </c>
      <c r="M1425" s="6">
        <v>5.0678796999999998E-2</v>
      </c>
      <c r="N1425" s="6">
        <v>5.478091E-3</v>
      </c>
      <c r="O1425" s="6">
        <v>529.69447600000001</v>
      </c>
      <c r="Q1425" s="6">
        <v>5.0678796999999998E-2</v>
      </c>
      <c r="R1425" s="6">
        <v>5.478091E-3</v>
      </c>
      <c r="S1425" s="6">
        <v>496.8923034</v>
      </c>
    </row>
    <row r="1426" spans="1:19" x14ac:dyDescent="0.25">
      <c r="A1426" s="6">
        <v>5.0748461000000002E-2</v>
      </c>
      <c r="B1426" s="6">
        <v>5.7552840000000003E-3</v>
      </c>
      <c r="C1426" s="6">
        <v>321.33688949999998</v>
      </c>
      <c r="D1426" s="6">
        <v>4176.4982289999998</v>
      </c>
      <c r="E1426" s="6">
        <v>0.63587520900000005</v>
      </c>
      <c r="G1426" s="6">
        <v>5.0748461000000002E-2</v>
      </c>
      <c r="H1426" s="6">
        <v>5.7552840000000003E-3</v>
      </c>
      <c r="I1426" s="6">
        <v>321.1175245</v>
      </c>
      <c r="J1426" s="6">
        <v>4176.4689049999997</v>
      </c>
      <c r="K1426" s="6">
        <v>0.63560245699999995</v>
      </c>
      <c r="M1426" s="6">
        <v>5.0748461000000002E-2</v>
      </c>
      <c r="N1426" s="6">
        <v>5.7552840000000003E-3</v>
      </c>
      <c r="O1426" s="6">
        <v>368.08494200000001</v>
      </c>
      <c r="Q1426" s="6">
        <v>5.0748461000000002E-2</v>
      </c>
      <c r="R1426" s="6">
        <v>5.7552840000000003E-3</v>
      </c>
      <c r="S1426" s="6">
        <v>343.73124810000002</v>
      </c>
    </row>
    <row r="1427" spans="1:19" x14ac:dyDescent="0.25">
      <c r="A1427" s="6">
        <v>4.9555805000000001E-2</v>
      </c>
      <c r="B1427" s="6">
        <v>4.4242370000000001E-3</v>
      </c>
      <c r="C1427" s="6">
        <v>307.81327709999999</v>
      </c>
      <c r="D1427" s="6">
        <v>4177.697991</v>
      </c>
      <c r="E1427" s="6">
        <v>0.61757460900000005</v>
      </c>
      <c r="G1427" s="6">
        <v>4.9555805000000001E-2</v>
      </c>
      <c r="H1427" s="6">
        <v>4.4242370000000001E-3</v>
      </c>
      <c r="I1427" s="6">
        <v>307.74706700000002</v>
      </c>
      <c r="J1427" s="6">
        <v>4177.7198939999998</v>
      </c>
      <c r="K1427" s="6">
        <v>0.61747748499999999</v>
      </c>
      <c r="M1427" s="6">
        <v>4.9555805000000001E-2</v>
      </c>
      <c r="N1427" s="6">
        <v>4.4242370000000001E-3</v>
      </c>
      <c r="O1427" s="6">
        <v>719.64421400000003</v>
      </c>
      <c r="Q1427" s="6">
        <v>4.9555805000000001E-2</v>
      </c>
      <c r="R1427" s="6">
        <v>4.4242370000000001E-3</v>
      </c>
      <c r="S1427" s="6">
        <v>716.63701040000001</v>
      </c>
    </row>
    <row r="1428" spans="1:19" x14ac:dyDescent="0.25">
      <c r="A1428" s="6">
        <v>5.0011341000000001E-2</v>
      </c>
      <c r="B1428" s="6">
        <v>5.0519120000000004E-3</v>
      </c>
      <c r="C1428" s="6">
        <v>313.87257629999999</v>
      </c>
      <c r="D1428" s="6">
        <v>4176.3782149999997</v>
      </c>
      <c r="E1428" s="6">
        <v>0.62615035699999999</v>
      </c>
      <c r="G1428" s="6">
        <v>5.0011341000000001E-2</v>
      </c>
      <c r="H1428" s="6">
        <v>5.0519120000000004E-3</v>
      </c>
      <c r="I1428" s="6">
        <v>313.7293914</v>
      </c>
      <c r="J1428" s="6">
        <v>4176.3942189999998</v>
      </c>
      <c r="K1428" s="6">
        <v>0.62595480199999998</v>
      </c>
      <c r="M1428" s="6">
        <v>5.0011341000000001E-2</v>
      </c>
      <c r="N1428" s="6">
        <v>5.0519120000000004E-3</v>
      </c>
      <c r="O1428" s="6">
        <v>672.50061400000004</v>
      </c>
      <c r="Q1428" s="6">
        <v>5.0011341000000001E-2</v>
      </c>
      <c r="R1428" s="6">
        <v>5.0519120000000004E-3</v>
      </c>
      <c r="S1428" s="6">
        <v>653.43882489999999</v>
      </c>
    </row>
    <row r="1429" spans="1:19" x14ac:dyDescent="0.25">
      <c r="A1429" s="6">
        <v>4.8869161000000001E-2</v>
      </c>
      <c r="B1429" s="6">
        <v>1.6614410999999999E-2</v>
      </c>
      <c r="C1429" s="6">
        <v>301.99183950000003</v>
      </c>
      <c r="D1429" s="6">
        <v>4180.2782880000004</v>
      </c>
      <c r="E1429" s="6">
        <v>0.60874970500000003</v>
      </c>
      <c r="G1429" s="6">
        <v>4.8869161000000001E-2</v>
      </c>
      <c r="H1429" s="6">
        <v>1.6614410999999999E-2</v>
      </c>
      <c r="I1429" s="6">
        <v>302.06959010000003</v>
      </c>
      <c r="J1429" s="6">
        <v>4180.2348579999998</v>
      </c>
      <c r="K1429" s="6">
        <v>0.60887139400000001</v>
      </c>
      <c r="M1429" s="6">
        <v>4.8869161000000001E-2</v>
      </c>
      <c r="N1429" s="6">
        <v>1.6614410999999999E-2</v>
      </c>
      <c r="O1429" s="6">
        <v>720.75870499999996</v>
      </c>
      <c r="Q1429" s="6">
        <v>4.8869161000000001E-2</v>
      </c>
      <c r="R1429" s="6">
        <v>1.6614410999999999E-2</v>
      </c>
      <c r="S1429" s="6">
        <v>725.06559770000001</v>
      </c>
    </row>
    <row r="1430" spans="1:19" x14ac:dyDescent="0.25">
      <c r="A1430" s="6">
        <v>4.9412419999999999E-2</v>
      </c>
      <c r="B1430" s="6">
        <v>1.7411853000000001E-2</v>
      </c>
      <c r="C1430" s="6">
        <v>300.92321429999998</v>
      </c>
      <c r="D1430" s="6">
        <v>4180.9006360000003</v>
      </c>
      <c r="E1430" s="6">
        <v>0.60706661799999995</v>
      </c>
      <c r="G1430" s="6">
        <v>4.9412419999999999E-2</v>
      </c>
      <c r="H1430" s="6">
        <v>1.7411853000000001E-2</v>
      </c>
      <c r="I1430" s="6">
        <v>300.9427116</v>
      </c>
      <c r="J1430" s="6">
        <v>4180.8888539999998</v>
      </c>
      <c r="K1430" s="6">
        <v>0.60709750299999998</v>
      </c>
      <c r="M1430" s="6">
        <v>4.9412419999999999E-2</v>
      </c>
      <c r="N1430" s="6">
        <v>1.7411853000000001E-2</v>
      </c>
      <c r="O1430" s="6">
        <v>691.65493900000001</v>
      </c>
      <c r="Q1430" s="6">
        <v>4.9412419999999999E-2</v>
      </c>
      <c r="R1430" s="6">
        <v>1.7411853000000001E-2</v>
      </c>
      <c r="S1430" s="6">
        <v>702.56594810000001</v>
      </c>
    </row>
    <row r="1431" spans="1:19" x14ac:dyDescent="0.25">
      <c r="A1431" s="6">
        <v>5.0468349000000003E-2</v>
      </c>
      <c r="B1431" s="6">
        <v>1.8890220999999999E-2</v>
      </c>
      <c r="C1431" s="6">
        <v>300.23554289999998</v>
      </c>
      <c r="D1431" s="6">
        <v>4181.3264220000001</v>
      </c>
      <c r="E1431" s="6">
        <v>0.60597310699999996</v>
      </c>
      <c r="G1431" s="6">
        <v>5.0468349000000003E-2</v>
      </c>
      <c r="H1431" s="6">
        <v>1.8890220999999999E-2</v>
      </c>
      <c r="I1431" s="6">
        <v>300.33513549999998</v>
      </c>
      <c r="J1431" s="6">
        <v>4181.2635200000004</v>
      </c>
      <c r="K1431" s="6">
        <v>0.60613198199999996</v>
      </c>
      <c r="M1431" s="6">
        <v>5.0468349000000003E-2</v>
      </c>
      <c r="N1431" s="6">
        <v>1.8890220999999999E-2</v>
      </c>
      <c r="O1431" s="6">
        <v>572.15656999999999</v>
      </c>
      <c r="Q1431" s="6">
        <v>5.0468349000000003E-2</v>
      </c>
      <c r="R1431" s="6">
        <v>1.8890220999999999E-2</v>
      </c>
      <c r="S1431" s="6">
        <v>497.3916021</v>
      </c>
    </row>
    <row r="1432" spans="1:19" x14ac:dyDescent="0.25">
      <c r="A1432" s="6">
        <v>5.0043177000000001E-2</v>
      </c>
      <c r="B1432" s="6">
        <v>1.8489518999999999E-2</v>
      </c>
      <c r="C1432" s="6">
        <v>300.28508490000002</v>
      </c>
      <c r="D1432" s="6">
        <v>4181.2950790000004</v>
      </c>
      <c r="E1432" s="6">
        <v>0.60605215999999995</v>
      </c>
      <c r="G1432" s="6">
        <v>5.0043177000000001E-2</v>
      </c>
      <c r="H1432" s="6">
        <v>1.8489518999999999E-2</v>
      </c>
      <c r="I1432" s="6">
        <v>300.37789900000001</v>
      </c>
      <c r="J1432" s="6">
        <v>4181.2366400000001</v>
      </c>
      <c r="K1432" s="6">
        <v>0.60620014799999999</v>
      </c>
      <c r="M1432" s="6">
        <v>5.0043177000000001E-2</v>
      </c>
      <c r="N1432" s="6">
        <v>1.8489518999999999E-2</v>
      </c>
      <c r="O1432" s="6">
        <v>618.88190999999995</v>
      </c>
      <c r="Q1432" s="6">
        <v>5.0043177000000001E-2</v>
      </c>
      <c r="R1432" s="6">
        <v>1.8489518999999999E-2</v>
      </c>
      <c r="S1432" s="6">
        <v>599.46345989999998</v>
      </c>
    </row>
    <row r="1433" spans="1:19" x14ac:dyDescent="0.25">
      <c r="A1433" s="6">
        <v>5.0033968999999998E-2</v>
      </c>
      <c r="B1433" s="6">
        <v>1.7712051999999999E-2</v>
      </c>
      <c r="C1433" s="6">
        <v>300.74325240000002</v>
      </c>
      <c r="D1433" s="6">
        <v>4181.0101379999996</v>
      </c>
      <c r="E1433" s="6">
        <v>0.60678123900000003</v>
      </c>
      <c r="G1433" s="6">
        <v>5.0033968999999998E-2</v>
      </c>
      <c r="H1433" s="6">
        <v>1.7712051999999999E-2</v>
      </c>
      <c r="I1433" s="6">
        <v>300.80807720000001</v>
      </c>
      <c r="J1433" s="6">
        <v>4180.9705370000001</v>
      </c>
      <c r="K1433" s="6">
        <v>0.60688410100000001</v>
      </c>
      <c r="M1433" s="6">
        <v>5.0033968999999998E-2</v>
      </c>
      <c r="N1433" s="6">
        <v>1.7712051999999999E-2</v>
      </c>
      <c r="O1433" s="6">
        <v>675.90925000000004</v>
      </c>
      <c r="Q1433" s="6">
        <v>5.0033968999999998E-2</v>
      </c>
      <c r="R1433" s="6">
        <v>1.7712051999999999E-2</v>
      </c>
      <c r="S1433" s="6">
        <v>687.28040380000004</v>
      </c>
    </row>
    <row r="1434" spans="1:19" x14ac:dyDescent="0.25">
      <c r="A1434" s="6">
        <v>5.0156522000000002E-2</v>
      </c>
      <c r="B1434" s="6">
        <v>1.4579471E-2</v>
      </c>
      <c r="C1434" s="6">
        <v>317.94279269999998</v>
      </c>
      <c r="D1434" s="6">
        <v>4176.2160750000003</v>
      </c>
      <c r="E1434" s="6">
        <v>0.63156698499999997</v>
      </c>
      <c r="G1434" s="6">
        <v>5.0156522000000002E-2</v>
      </c>
      <c r="H1434" s="6">
        <v>1.4579471E-2</v>
      </c>
      <c r="I1434" s="6">
        <v>317.72712860000001</v>
      </c>
      <c r="J1434" s="6">
        <v>4176.2107390000001</v>
      </c>
      <c r="K1434" s="6">
        <v>0.63128684899999998</v>
      </c>
      <c r="M1434" s="6">
        <v>5.0156522000000002E-2</v>
      </c>
      <c r="N1434" s="6">
        <v>1.4579471E-2</v>
      </c>
      <c r="O1434" s="6">
        <v>557.77275999999995</v>
      </c>
      <c r="Q1434" s="6">
        <v>5.0156522000000002E-2</v>
      </c>
      <c r="R1434" s="6">
        <v>1.4579471E-2</v>
      </c>
      <c r="S1434" s="6">
        <v>503.49565050000001</v>
      </c>
    </row>
    <row r="1435" spans="1:19" x14ac:dyDescent="0.25">
      <c r="A1435" s="6">
        <v>5.0747968999999997E-2</v>
      </c>
      <c r="B1435" s="6">
        <v>1.4241947E-2</v>
      </c>
      <c r="C1435" s="6">
        <v>321.34654080000001</v>
      </c>
      <c r="D1435" s="6">
        <v>4176.499554</v>
      </c>
      <c r="E1435" s="6">
        <v>0.63588719100000002</v>
      </c>
      <c r="G1435" s="6">
        <v>5.0747968999999997E-2</v>
      </c>
      <c r="H1435" s="6">
        <v>1.4241947E-2</v>
      </c>
      <c r="I1435" s="6">
        <v>321.14043249999997</v>
      </c>
      <c r="J1435" s="6">
        <v>4176.4718970000004</v>
      </c>
      <c r="K1435" s="6">
        <v>0.63563097700000004</v>
      </c>
      <c r="M1435" s="6">
        <v>5.0747968999999997E-2</v>
      </c>
      <c r="N1435" s="6">
        <v>1.4241947E-2</v>
      </c>
      <c r="O1435" s="6">
        <v>370.18955599999998</v>
      </c>
      <c r="Q1435" s="6">
        <v>5.0747968999999997E-2</v>
      </c>
      <c r="R1435" s="6">
        <v>1.4241947E-2</v>
      </c>
      <c r="S1435" s="6">
        <v>333.86584199999999</v>
      </c>
    </row>
    <row r="1436" spans="1:19" x14ac:dyDescent="0.25">
      <c r="A1436" s="6">
        <v>4.9543336E-2</v>
      </c>
      <c r="B1436" s="6">
        <v>1.561295E-2</v>
      </c>
      <c r="C1436" s="6">
        <v>307.53216809999998</v>
      </c>
      <c r="D1436" s="6">
        <v>4177.7921319999996</v>
      </c>
      <c r="E1436" s="6">
        <v>0.61716173699999999</v>
      </c>
      <c r="G1436" s="6">
        <v>4.9543336E-2</v>
      </c>
      <c r="H1436" s="6">
        <v>1.561295E-2</v>
      </c>
      <c r="I1436" s="6">
        <v>307.51188079999997</v>
      </c>
      <c r="J1436" s="6">
        <v>4177.7990419999996</v>
      </c>
      <c r="K1436" s="6">
        <v>0.61713188900000004</v>
      </c>
      <c r="M1436" s="6">
        <v>4.9543336E-2</v>
      </c>
      <c r="N1436" s="6">
        <v>1.561295E-2</v>
      </c>
      <c r="O1436" s="6">
        <v>718.97867799999995</v>
      </c>
      <c r="Q1436" s="6">
        <v>4.9543336E-2</v>
      </c>
      <c r="R1436" s="6">
        <v>1.561295E-2</v>
      </c>
      <c r="S1436" s="6">
        <v>728.1591707</v>
      </c>
    </row>
    <row r="1437" spans="1:19" x14ac:dyDescent="0.25">
      <c r="A1437" s="6">
        <v>5.0042767000000002E-2</v>
      </c>
      <c r="B1437" s="6">
        <v>1.4985172E-2</v>
      </c>
      <c r="C1437" s="6">
        <v>313.54025489999998</v>
      </c>
      <c r="D1437" s="6">
        <v>4176.4164559999999</v>
      </c>
      <c r="E1437" s="6">
        <v>0.62569596500000002</v>
      </c>
      <c r="G1437" s="6">
        <v>5.0042767000000002E-2</v>
      </c>
      <c r="H1437" s="6">
        <v>1.4985172E-2</v>
      </c>
      <c r="I1437" s="6">
        <v>313.41381960000001</v>
      </c>
      <c r="J1437" s="6">
        <v>4176.4320180000004</v>
      </c>
      <c r="K1437" s="6">
        <v>0.62552260400000004</v>
      </c>
      <c r="M1437" s="6">
        <v>5.0042767000000002E-2</v>
      </c>
      <c r="N1437" s="6">
        <v>1.4985172E-2</v>
      </c>
      <c r="O1437" s="6">
        <v>675.34275600000001</v>
      </c>
      <c r="Q1437" s="6">
        <v>5.0042767000000002E-2</v>
      </c>
      <c r="R1437" s="6">
        <v>1.4985172E-2</v>
      </c>
      <c r="S1437" s="6">
        <v>653.56596579999996</v>
      </c>
    </row>
    <row r="1438" spans="1:19" x14ac:dyDescent="0.25">
      <c r="A1438" s="6">
        <v>5.1502470000000002E-2</v>
      </c>
      <c r="B1438" s="6">
        <v>1.9290503000000001E-2</v>
      </c>
      <c r="C1438" s="6">
        <v>300.30235859999999</v>
      </c>
      <c r="D1438" s="6">
        <v>4181.2841749999998</v>
      </c>
      <c r="E1438" s="6">
        <v>0.60607971400000005</v>
      </c>
      <c r="G1438" s="6">
        <v>5.1502470000000002E-2</v>
      </c>
      <c r="H1438" s="6">
        <v>1.9290503000000001E-2</v>
      </c>
      <c r="I1438" s="6">
        <v>300.40049429999999</v>
      </c>
      <c r="J1438" s="6">
        <v>4181.2224690000003</v>
      </c>
      <c r="K1438" s="6">
        <v>0.60623615200000003</v>
      </c>
      <c r="M1438" s="6">
        <v>5.1502470000000002E-2</v>
      </c>
      <c r="N1438" s="6">
        <v>1.9290503000000001E-2</v>
      </c>
      <c r="O1438" s="6">
        <v>441.258533</v>
      </c>
      <c r="Q1438" s="6">
        <v>5.1502470000000002E-2</v>
      </c>
      <c r="R1438" s="6">
        <v>1.9290503000000001E-2</v>
      </c>
      <c r="S1438" s="6">
        <v>362.0611131</v>
      </c>
    </row>
    <row r="1439" spans="1:19" x14ac:dyDescent="0.25">
      <c r="A1439" s="6">
        <v>5.1748252000000002E-2</v>
      </c>
      <c r="B1439" s="6">
        <v>1.9649263E-2</v>
      </c>
      <c r="C1439" s="6">
        <v>300.31449270000002</v>
      </c>
      <c r="D1439" s="6">
        <v>4181.2765230000005</v>
      </c>
      <c r="E1439" s="6">
        <v>0.60609906599999996</v>
      </c>
      <c r="G1439" s="6">
        <v>5.1748252000000002E-2</v>
      </c>
      <c r="H1439" s="6">
        <v>1.9649263E-2</v>
      </c>
      <c r="I1439" s="6">
        <v>300.40487610000002</v>
      </c>
      <c r="J1439" s="6">
        <v>4181.2197230000002</v>
      </c>
      <c r="K1439" s="6">
        <v>0.60624313399999996</v>
      </c>
      <c r="M1439" s="6">
        <v>5.1748252000000002E-2</v>
      </c>
      <c r="N1439" s="6">
        <v>1.9649263E-2</v>
      </c>
      <c r="O1439" s="6">
        <v>337.47594199999997</v>
      </c>
      <c r="Q1439" s="6">
        <v>5.1748252000000002E-2</v>
      </c>
      <c r="R1439" s="6">
        <v>1.9649263E-2</v>
      </c>
      <c r="S1439" s="6">
        <v>270.4217251</v>
      </c>
    </row>
    <row r="1440" spans="1:19" x14ac:dyDescent="0.25">
      <c r="A1440" s="6">
        <v>5.1136896000000001E-2</v>
      </c>
      <c r="B1440" s="6">
        <v>1.8817362000000001E-2</v>
      </c>
      <c r="C1440" s="6">
        <v>300.33000329999999</v>
      </c>
      <c r="D1440" s="6">
        <v>4181.2667510000001</v>
      </c>
      <c r="E1440" s="6">
        <v>0.60612379900000002</v>
      </c>
      <c r="G1440" s="6">
        <v>5.1136896000000001E-2</v>
      </c>
      <c r="H1440" s="6">
        <v>1.8817362000000001E-2</v>
      </c>
      <c r="I1440" s="6">
        <v>300.42971419999998</v>
      </c>
      <c r="J1440" s="6">
        <v>4181.2041740000004</v>
      </c>
      <c r="K1440" s="6">
        <v>0.60628269999999995</v>
      </c>
      <c r="M1440" s="6">
        <v>5.1136896000000001E-2</v>
      </c>
      <c r="N1440" s="6">
        <v>1.8817362000000001E-2</v>
      </c>
      <c r="O1440" s="6">
        <v>580.52994699999999</v>
      </c>
      <c r="Q1440" s="6">
        <v>5.1136896000000001E-2</v>
      </c>
      <c r="R1440" s="6">
        <v>1.8817362000000001E-2</v>
      </c>
      <c r="S1440" s="6">
        <v>511.83145519999999</v>
      </c>
    </row>
    <row r="1441" spans="1:19" x14ac:dyDescent="0.25">
      <c r="A1441" s="6">
        <v>5.2160285000000001E-2</v>
      </c>
      <c r="B1441" s="6">
        <v>1.9296985999999999E-2</v>
      </c>
      <c r="C1441" s="6">
        <v>300.37893300000002</v>
      </c>
      <c r="D1441" s="6">
        <v>4181.2359909999996</v>
      </c>
      <c r="E1441" s="6">
        <v>0.60620179600000001</v>
      </c>
      <c r="G1441" s="6">
        <v>5.2160285000000001E-2</v>
      </c>
      <c r="H1441" s="6">
        <v>1.9296985999999999E-2</v>
      </c>
      <c r="I1441" s="6">
        <v>300.47502400000002</v>
      </c>
      <c r="J1441" s="6">
        <v>4181.1758769999997</v>
      </c>
      <c r="K1441" s="6">
        <v>0.60635484900000003</v>
      </c>
      <c r="M1441" s="6">
        <v>5.2160285000000001E-2</v>
      </c>
      <c r="N1441" s="6">
        <v>1.9296985999999999E-2</v>
      </c>
      <c r="O1441" s="6">
        <v>432.38201500000002</v>
      </c>
      <c r="Q1441" s="6">
        <v>5.2160285000000001E-2</v>
      </c>
      <c r="R1441" s="6">
        <v>1.9296985999999999E-2</v>
      </c>
      <c r="S1441" s="6">
        <v>353.56563949999997</v>
      </c>
    </row>
    <row r="1442" spans="1:19" x14ac:dyDescent="0.25">
      <c r="A1442" s="6">
        <v>5.2447552000000001E-2</v>
      </c>
      <c r="B1442" s="6">
        <v>1.9650897000000001E-2</v>
      </c>
      <c r="C1442" s="6">
        <v>300.39738149999999</v>
      </c>
      <c r="D1442" s="6">
        <v>4181.2244199999996</v>
      </c>
      <c r="E1442" s="6">
        <v>0.60623119299999995</v>
      </c>
      <c r="G1442" s="6">
        <v>5.2447552000000001E-2</v>
      </c>
      <c r="H1442" s="6">
        <v>1.9650897000000001E-2</v>
      </c>
      <c r="I1442" s="6">
        <v>300.4818722</v>
      </c>
      <c r="J1442" s="6">
        <v>4181.1716079999997</v>
      </c>
      <c r="K1442" s="6">
        <v>0.60636575100000001</v>
      </c>
      <c r="M1442" s="6">
        <v>5.2447552000000001E-2</v>
      </c>
      <c r="N1442" s="6">
        <v>1.9650897000000001E-2</v>
      </c>
      <c r="O1442" s="6">
        <v>335.37426799999997</v>
      </c>
      <c r="Q1442" s="6">
        <v>5.2447552000000001E-2</v>
      </c>
      <c r="R1442" s="6">
        <v>1.9650897000000001E-2</v>
      </c>
      <c r="S1442" s="6">
        <v>267.02821189999997</v>
      </c>
    </row>
    <row r="1443" spans="1:19" x14ac:dyDescent="0.25">
      <c r="A1443" s="6">
        <v>5.2447552000000001E-2</v>
      </c>
      <c r="B1443" s="6">
        <v>3.3777900000000002E-4</v>
      </c>
      <c r="C1443" s="6">
        <v>300.40251180000001</v>
      </c>
      <c r="D1443" s="6">
        <v>4181.2212040000004</v>
      </c>
      <c r="E1443" s="6">
        <v>0.60623936700000003</v>
      </c>
      <c r="G1443" s="6">
        <v>5.2447552000000001E-2</v>
      </c>
      <c r="H1443" s="6">
        <v>3.3777900000000002E-4</v>
      </c>
      <c r="I1443" s="6">
        <v>300.42247350000002</v>
      </c>
      <c r="J1443" s="6">
        <v>4181.2087039999997</v>
      </c>
      <c r="K1443" s="6">
        <v>0.60627116700000006</v>
      </c>
      <c r="M1443" s="6">
        <v>5.2447552000000001E-2</v>
      </c>
      <c r="N1443" s="6">
        <v>3.3777900000000002E-4</v>
      </c>
      <c r="O1443" s="6">
        <v>326.63690300000002</v>
      </c>
      <c r="Q1443" s="6">
        <v>5.2447552000000001E-2</v>
      </c>
      <c r="R1443" s="6">
        <v>3.3777900000000002E-4</v>
      </c>
      <c r="S1443" s="6">
        <v>262.56323650000002</v>
      </c>
    </row>
    <row r="1444" spans="1:19" x14ac:dyDescent="0.25">
      <c r="A1444" s="6">
        <v>5.1831750000000003E-2</v>
      </c>
      <c r="B1444" s="6">
        <v>6.75032E-4</v>
      </c>
      <c r="C1444" s="6">
        <v>300.34196880000002</v>
      </c>
      <c r="D1444" s="6">
        <v>4181.2592199999999</v>
      </c>
      <c r="E1444" s="6">
        <v>0.60614287600000005</v>
      </c>
      <c r="G1444" s="6">
        <v>5.1831750000000003E-2</v>
      </c>
      <c r="H1444" s="6">
        <v>6.75032E-4</v>
      </c>
      <c r="I1444" s="6">
        <v>300.3737835</v>
      </c>
      <c r="J1444" s="6">
        <v>4181.2392239999999</v>
      </c>
      <c r="K1444" s="6">
        <v>0.60619358899999998</v>
      </c>
      <c r="M1444" s="6">
        <v>5.1831750000000003E-2</v>
      </c>
      <c r="N1444" s="6">
        <v>6.75032E-4</v>
      </c>
      <c r="O1444" s="6">
        <v>417.874866</v>
      </c>
      <c r="Q1444" s="6">
        <v>5.1831750000000003E-2</v>
      </c>
      <c r="R1444" s="6">
        <v>6.75032E-4</v>
      </c>
      <c r="S1444" s="6">
        <v>346.88724409999998</v>
      </c>
    </row>
    <row r="1445" spans="1:19" x14ac:dyDescent="0.25">
      <c r="A1445" s="6">
        <v>5.1573490999999999E-2</v>
      </c>
      <c r="B1445" s="6">
        <v>1.1337770000000001E-3</v>
      </c>
      <c r="C1445" s="6">
        <v>300.37286970000002</v>
      </c>
      <c r="D1445" s="6">
        <v>4181.2397970000002</v>
      </c>
      <c r="E1445" s="6">
        <v>0.60619213299999997</v>
      </c>
      <c r="G1445" s="6">
        <v>5.1573490999999999E-2</v>
      </c>
      <c r="H1445" s="6">
        <v>1.1337770000000001E-3</v>
      </c>
      <c r="I1445" s="6">
        <v>300.42135960000002</v>
      </c>
      <c r="J1445" s="6">
        <v>4181.2094010000001</v>
      </c>
      <c r="K1445" s="6">
        <v>0.60626939300000005</v>
      </c>
      <c r="M1445" s="6">
        <v>5.1573490999999999E-2</v>
      </c>
      <c r="N1445" s="6">
        <v>1.1337770000000001E-3</v>
      </c>
      <c r="O1445" s="6">
        <v>557.95243200000004</v>
      </c>
      <c r="Q1445" s="6">
        <v>5.1573490999999999E-2</v>
      </c>
      <c r="R1445" s="6">
        <v>1.1337770000000001E-3</v>
      </c>
      <c r="S1445" s="6">
        <v>493.5082779</v>
      </c>
    </row>
    <row r="1446" spans="1:19" x14ac:dyDescent="0.25">
      <c r="A1446" s="6">
        <v>5.2626610999999997E-2</v>
      </c>
      <c r="B1446" s="6">
        <v>6.5588599999999995E-4</v>
      </c>
      <c r="C1446" s="6">
        <v>300.43900919999999</v>
      </c>
      <c r="D1446" s="6">
        <v>4181.1983620000001</v>
      </c>
      <c r="E1446" s="6">
        <v>0.60629750400000004</v>
      </c>
      <c r="G1446" s="6">
        <v>5.2626610999999997E-2</v>
      </c>
      <c r="H1446" s="6">
        <v>6.5588599999999995E-4</v>
      </c>
      <c r="I1446" s="6">
        <v>300.47173750000002</v>
      </c>
      <c r="J1446" s="6">
        <v>4181.1779269999997</v>
      </c>
      <c r="K1446" s="6">
        <v>0.60634961700000001</v>
      </c>
      <c r="M1446" s="6">
        <v>5.2626610999999997E-2</v>
      </c>
      <c r="N1446" s="6">
        <v>6.5588599999999995E-4</v>
      </c>
      <c r="O1446" s="6">
        <v>405.26793099999998</v>
      </c>
      <c r="Q1446" s="6">
        <v>5.2626610999999997E-2</v>
      </c>
      <c r="R1446" s="6">
        <v>6.5588599999999995E-4</v>
      </c>
      <c r="S1446" s="6">
        <v>333.2895633</v>
      </c>
    </row>
    <row r="1447" spans="1:19" x14ac:dyDescent="0.25">
      <c r="A1447" s="6">
        <v>5.3146853000000001E-2</v>
      </c>
      <c r="B1447" s="6">
        <v>3.3964800000000001E-4</v>
      </c>
      <c r="C1447" s="6">
        <v>300.49354260000001</v>
      </c>
      <c r="D1447" s="6">
        <v>4181.1643370000002</v>
      </c>
      <c r="E1447" s="6">
        <v>0.60638432799999997</v>
      </c>
      <c r="G1447" s="6">
        <v>5.3146853000000001E-2</v>
      </c>
      <c r="H1447" s="6">
        <v>3.3964800000000001E-4</v>
      </c>
      <c r="I1447" s="6">
        <v>300.5164317</v>
      </c>
      <c r="J1447" s="6">
        <v>4181.1500930000002</v>
      </c>
      <c r="K1447" s="6">
        <v>0.60642075399999995</v>
      </c>
      <c r="M1447" s="6">
        <v>5.3146853000000001E-2</v>
      </c>
      <c r="N1447" s="6">
        <v>3.3964800000000001E-4</v>
      </c>
      <c r="O1447" s="6">
        <v>325.127838</v>
      </c>
      <c r="Q1447" s="6">
        <v>5.3146853000000001E-2</v>
      </c>
      <c r="R1447" s="6">
        <v>3.3964800000000001E-4</v>
      </c>
      <c r="S1447" s="6">
        <v>260.56091170000002</v>
      </c>
    </row>
    <row r="1448" spans="1:19" x14ac:dyDescent="0.25">
      <c r="A1448" s="6">
        <v>5.1216201000000003E-2</v>
      </c>
      <c r="B1448" s="6">
        <v>1.743311E-3</v>
      </c>
      <c r="C1448" s="6">
        <v>300.5317488</v>
      </c>
      <c r="D1448" s="6">
        <v>4181.140574</v>
      </c>
      <c r="E1448" s="6">
        <v>0.606445126</v>
      </c>
      <c r="G1448" s="6">
        <v>5.1216201000000003E-2</v>
      </c>
      <c r="H1448" s="6">
        <v>1.743311E-3</v>
      </c>
      <c r="I1448" s="6">
        <v>300.59805139999997</v>
      </c>
      <c r="J1448" s="6">
        <v>4181.0994819999996</v>
      </c>
      <c r="K1448" s="6">
        <v>0.60655057400000001</v>
      </c>
      <c r="M1448" s="6">
        <v>5.1216201000000003E-2</v>
      </c>
      <c r="N1448" s="6">
        <v>1.743311E-3</v>
      </c>
      <c r="O1448" s="6">
        <v>640.36689799999999</v>
      </c>
      <c r="Q1448" s="6">
        <v>5.1216201000000003E-2</v>
      </c>
      <c r="R1448" s="6">
        <v>1.743311E-3</v>
      </c>
      <c r="S1448" s="6">
        <v>628.25235110000006</v>
      </c>
    </row>
    <row r="1449" spans="1:19" x14ac:dyDescent="0.25">
      <c r="A1449" s="6">
        <v>5.0234556999999999E-2</v>
      </c>
      <c r="B1449" s="6">
        <v>3.3597100000000001E-3</v>
      </c>
      <c r="C1449" s="6">
        <v>302.8750038</v>
      </c>
      <c r="D1449" s="6">
        <v>4179.7995950000004</v>
      </c>
      <c r="E1449" s="6">
        <v>0.61012584400000003</v>
      </c>
      <c r="G1449" s="6">
        <v>5.0234556999999999E-2</v>
      </c>
      <c r="H1449" s="6">
        <v>3.3597100000000001E-3</v>
      </c>
      <c r="I1449" s="6">
        <v>302.86528290000001</v>
      </c>
      <c r="J1449" s="6">
        <v>4179.8046899999999</v>
      </c>
      <c r="K1449" s="6">
        <v>0.61011077000000002</v>
      </c>
      <c r="M1449" s="6">
        <v>5.0234556999999999E-2</v>
      </c>
      <c r="N1449" s="6">
        <v>3.3597100000000001E-3</v>
      </c>
      <c r="O1449" s="6">
        <v>714.95815800000003</v>
      </c>
      <c r="Q1449" s="6">
        <v>5.0234556999999999E-2</v>
      </c>
      <c r="R1449" s="6">
        <v>3.3597100000000001E-3</v>
      </c>
      <c r="S1449" s="6">
        <v>723.62513420000005</v>
      </c>
    </row>
    <row r="1450" spans="1:19" x14ac:dyDescent="0.25">
      <c r="A1450" s="6">
        <v>5.1005799999999997E-2</v>
      </c>
      <c r="B1450" s="6">
        <v>2.725959E-3</v>
      </c>
      <c r="C1450" s="6">
        <v>301.6292985</v>
      </c>
      <c r="D1450" s="6">
        <v>4180.4840999999997</v>
      </c>
      <c r="E1450" s="6">
        <v>0.60818090899999999</v>
      </c>
      <c r="G1450" s="6">
        <v>5.1005799999999997E-2</v>
      </c>
      <c r="H1450" s="6">
        <v>2.725959E-3</v>
      </c>
      <c r="I1450" s="6">
        <v>301.58263899999997</v>
      </c>
      <c r="J1450" s="6">
        <v>4180.5109839999996</v>
      </c>
      <c r="K1450" s="6">
        <v>0.60810754</v>
      </c>
      <c r="M1450" s="6">
        <v>5.1005799999999997E-2</v>
      </c>
      <c r="N1450" s="6">
        <v>2.725959E-3</v>
      </c>
      <c r="O1450" s="6">
        <v>694.75008600000001</v>
      </c>
      <c r="Q1450" s="6">
        <v>5.1005799999999997E-2</v>
      </c>
      <c r="R1450" s="6">
        <v>2.725959E-3</v>
      </c>
      <c r="S1450" s="6">
        <v>708.03778409999995</v>
      </c>
    </row>
    <row r="1451" spans="1:19" x14ac:dyDescent="0.25">
      <c r="A1451" s="6">
        <v>5.1417707E-2</v>
      </c>
      <c r="B1451" s="6">
        <v>5.6883840000000003E-3</v>
      </c>
      <c r="C1451" s="6">
        <v>319.21825769999998</v>
      </c>
      <c r="D1451" s="6">
        <v>4176.2786999999998</v>
      </c>
      <c r="E1451" s="6">
        <v>0.63320810599999999</v>
      </c>
      <c r="G1451" s="6">
        <v>5.1417707E-2</v>
      </c>
      <c r="H1451" s="6">
        <v>5.6883840000000003E-3</v>
      </c>
      <c r="I1451" s="6">
        <v>318.95196540000001</v>
      </c>
      <c r="J1451" s="6">
        <v>4176.2612609999996</v>
      </c>
      <c r="K1451" s="6">
        <v>0.63286767899999996</v>
      </c>
      <c r="M1451" s="6">
        <v>5.1417707E-2</v>
      </c>
      <c r="N1451" s="6">
        <v>5.6883840000000003E-3</v>
      </c>
      <c r="O1451" s="6">
        <v>481.134545</v>
      </c>
      <c r="Q1451" s="6">
        <v>5.1417707E-2</v>
      </c>
      <c r="R1451" s="6">
        <v>5.6883840000000003E-3</v>
      </c>
      <c r="S1451" s="6">
        <v>444.6285613</v>
      </c>
    </row>
    <row r="1452" spans="1:19" x14ac:dyDescent="0.25">
      <c r="A1452" s="6">
        <v>5.1474262E-2</v>
      </c>
      <c r="B1452" s="6">
        <v>5.9495049999999999E-3</v>
      </c>
      <c r="C1452" s="6">
        <v>321.64091430000002</v>
      </c>
      <c r="D1452" s="6">
        <v>4176.5413609999996</v>
      </c>
      <c r="E1452" s="6">
        <v>0.63625192699999999</v>
      </c>
      <c r="G1452" s="6">
        <v>5.1474262E-2</v>
      </c>
      <c r="H1452" s="6">
        <v>5.9495049999999999E-3</v>
      </c>
      <c r="I1452" s="6">
        <v>321.35066</v>
      </c>
      <c r="J1452" s="6">
        <v>4176.500121</v>
      </c>
      <c r="K1452" s="6">
        <v>0.63589230500000005</v>
      </c>
      <c r="M1452" s="6">
        <v>5.1474262E-2</v>
      </c>
      <c r="N1452" s="6">
        <v>5.9495049999999999E-3</v>
      </c>
      <c r="O1452" s="6">
        <v>338.00070399999998</v>
      </c>
      <c r="Q1452" s="6">
        <v>5.1474262E-2</v>
      </c>
      <c r="R1452" s="6">
        <v>5.9495049999999999E-3</v>
      </c>
      <c r="S1452" s="6">
        <v>311.78525669999999</v>
      </c>
    </row>
    <row r="1453" spans="1:19" x14ac:dyDescent="0.25">
      <c r="A1453" s="6">
        <v>5.0853625E-2</v>
      </c>
      <c r="B1453" s="6">
        <v>5.1428330000000003E-3</v>
      </c>
      <c r="C1453" s="6">
        <v>314.76529140000002</v>
      </c>
      <c r="D1453" s="6">
        <v>4176.2944589999997</v>
      </c>
      <c r="E1453" s="6">
        <v>0.62736188599999998</v>
      </c>
      <c r="G1453" s="6">
        <v>5.0853625E-2</v>
      </c>
      <c r="H1453" s="6">
        <v>5.1428330000000003E-3</v>
      </c>
      <c r="I1453" s="6">
        <v>314.56327540000001</v>
      </c>
      <c r="J1453" s="6">
        <v>4176.3110040000001</v>
      </c>
      <c r="K1453" s="6">
        <v>0.62708888399999996</v>
      </c>
      <c r="M1453" s="6">
        <v>5.0853625E-2</v>
      </c>
      <c r="N1453" s="6">
        <v>5.1428330000000003E-3</v>
      </c>
      <c r="O1453" s="6">
        <v>653.75214300000005</v>
      </c>
      <c r="Q1453" s="6">
        <v>5.0853625E-2</v>
      </c>
      <c r="R1453" s="6">
        <v>5.1428330000000003E-3</v>
      </c>
      <c r="S1453" s="6">
        <v>629.60267839999995</v>
      </c>
    </row>
    <row r="1454" spans="1:19" x14ac:dyDescent="0.25">
      <c r="A1454" s="6">
        <v>5.0560951E-2</v>
      </c>
      <c r="B1454" s="6">
        <v>4.4264259999999998E-3</v>
      </c>
      <c r="C1454" s="6">
        <v>308.6593881</v>
      </c>
      <c r="D1454" s="6">
        <v>4177.4326940000001</v>
      </c>
      <c r="E1454" s="6">
        <v>0.61880923899999996</v>
      </c>
      <c r="G1454" s="6">
        <v>5.0560951E-2</v>
      </c>
      <c r="H1454" s="6">
        <v>4.4264259999999998E-3</v>
      </c>
      <c r="I1454" s="6">
        <v>308.5447059</v>
      </c>
      <c r="J1454" s="6">
        <v>4177.4670720000004</v>
      </c>
      <c r="K1454" s="6">
        <v>0.61864260599999998</v>
      </c>
      <c r="M1454" s="6">
        <v>5.0560951E-2</v>
      </c>
      <c r="N1454" s="6">
        <v>4.4264259999999998E-3</v>
      </c>
      <c r="O1454" s="6">
        <v>711.85010199999999</v>
      </c>
      <c r="Q1454" s="6">
        <v>5.0560951E-2</v>
      </c>
      <c r="R1454" s="6">
        <v>4.4264259999999998E-3</v>
      </c>
      <c r="S1454" s="6">
        <v>709.6054891</v>
      </c>
    </row>
    <row r="1455" spans="1:19" x14ac:dyDescent="0.25">
      <c r="A1455" s="6">
        <v>5.3410997000000002E-2</v>
      </c>
      <c r="B1455" s="6">
        <v>6.2570499999999995E-4</v>
      </c>
      <c r="C1455" s="6">
        <v>300.54094199999997</v>
      </c>
      <c r="D1455" s="6">
        <v>4181.134865</v>
      </c>
      <c r="E1455" s="6">
        <v>0.60645975100000005</v>
      </c>
      <c r="G1455" s="6">
        <v>5.3410997000000002E-2</v>
      </c>
      <c r="H1455" s="6">
        <v>6.2570499999999995E-4</v>
      </c>
      <c r="I1455" s="6">
        <v>300.57528830000001</v>
      </c>
      <c r="J1455" s="6">
        <v>4181.1135679999998</v>
      </c>
      <c r="K1455" s="6">
        <v>0.60651438000000002</v>
      </c>
      <c r="M1455" s="6">
        <v>5.3410997000000002E-2</v>
      </c>
      <c r="N1455" s="6">
        <v>6.2570499999999995E-4</v>
      </c>
      <c r="O1455" s="6">
        <v>385.45247999999998</v>
      </c>
      <c r="Q1455" s="6">
        <v>5.3410997000000002E-2</v>
      </c>
      <c r="R1455" s="6">
        <v>6.2570499999999995E-4</v>
      </c>
      <c r="S1455" s="6">
        <v>316.62557249999998</v>
      </c>
    </row>
    <row r="1456" spans="1:19" x14ac:dyDescent="0.25">
      <c r="A1456" s="6">
        <v>5.3846154E-2</v>
      </c>
      <c r="B1456" s="6">
        <v>3.4265700000000001E-4</v>
      </c>
      <c r="C1456" s="6">
        <v>300.5916876</v>
      </c>
      <c r="D1456" s="6">
        <v>4181.1034179999997</v>
      </c>
      <c r="E1456" s="6">
        <v>0.60654045700000003</v>
      </c>
      <c r="G1456" s="6">
        <v>5.3846154E-2</v>
      </c>
      <c r="H1456" s="6">
        <v>3.4265700000000001E-4</v>
      </c>
      <c r="I1456" s="6">
        <v>300.61656620000002</v>
      </c>
      <c r="J1456" s="6">
        <v>4181.0880399999996</v>
      </c>
      <c r="K1456" s="6">
        <v>0.60658000700000003</v>
      </c>
      <c r="M1456" s="6">
        <v>5.3846154E-2</v>
      </c>
      <c r="N1456" s="6">
        <v>3.4265700000000001E-4</v>
      </c>
      <c r="O1456" s="6">
        <v>322.50971800000002</v>
      </c>
      <c r="Q1456" s="6">
        <v>5.3846154E-2</v>
      </c>
      <c r="R1456" s="6">
        <v>3.4265700000000001E-4</v>
      </c>
      <c r="S1456" s="6">
        <v>257.79385050000002</v>
      </c>
    </row>
    <row r="1457" spans="1:19" x14ac:dyDescent="0.25">
      <c r="A1457" s="6">
        <v>5.407874E-2</v>
      </c>
      <c r="B1457" s="6">
        <v>6.7852099999999996E-4</v>
      </c>
      <c r="C1457" s="6">
        <v>300.6406854</v>
      </c>
      <c r="D1457" s="6">
        <v>4181.0731560000004</v>
      </c>
      <c r="E1457" s="6">
        <v>0.60661834000000003</v>
      </c>
      <c r="G1457" s="6">
        <v>5.407874E-2</v>
      </c>
      <c r="H1457" s="6">
        <v>6.7852099999999996E-4</v>
      </c>
      <c r="I1457" s="6">
        <v>300.67705389999998</v>
      </c>
      <c r="J1457" s="6">
        <v>4181.0507600000001</v>
      </c>
      <c r="K1457" s="6">
        <v>0.60667612199999998</v>
      </c>
      <c r="M1457" s="6">
        <v>5.407874E-2</v>
      </c>
      <c r="N1457" s="6">
        <v>6.7852099999999996E-4</v>
      </c>
      <c r="O1457" s="6">
        <v>389.33798200000001</v>
      </c>
      <c r="Q1457" s="6">
        <v>5.407874E-2</v>
      </c>
      <c r="R1457" s="6">
        <v>6.7852099999999996E-4</v>
      </c>
      <c r="S1457" s="6">
        <v>320.89787330000001</v>
      </c>
    </row>
    <row r="1458" spans="1:19" x14ac:dyDescent="0.25">
      <c r="A1458" s="6">
        <v>5.4545455E-2</v>
      </c>
      <c r="B1458" s="6">
        <v>3.4519100000000001E-4</v>
      </c>
      <c r="C1458" s="6">
        <v>300.69344699999999</v>
      </c>
      <c r="D1458" s="6">
        <v>4181.0406839999996</v>
      </c>
      <c r="E1458" s="6">
        <v>0.60670215900000002</v>
      </c>
      <c r="G1458" s="6">
        <v>5.4545455E-2</v>
      </c>
      <c r="H1458" s="6">
        <v>3.4519100000000001E-4</v>
      </c>
      <c r="I1458" s="6">
        <v>300.72173709999998</v>
      </c>
      <c r="J1458" s="6">
        <v>4181.0233200000002</v>
      </c>
      <c r="K1458" s="6">
        <v>0.60674708300000002</v>
      </c>
      <c r="M1458" s="6">
        <v>5.4545455E-2</v>
      </c>
      <c r="N1458" s="6">
        <v>3.4519100000000001E-4</v>
      </c>
      <c r="O1458" s="6">
        <v>318.90334100000001</v>
      </c>
      <c r="Q1458" s="6">
        <v>5.4545455E-2</v>
      </c>
      <c r="R1458" s="6">
        <v>3.4519100000000001E-4</v>
      </c>
      <c r="S1458" s="6">
        <v>253.97342950000001</v>
      </c>
    </row>
    <row r="1459" spans="1:19" x14ac:dyDescent="0.25">
      <c r="A1459" s="6">
        <v>5.0002429000000001E-2</v>
      </c>
      <c r="B1459" s="6">
        <v>1.661669E-2</v>
      </c>
      <c r="C1459" s="6">
        <v>302.78558880000003</v>
      </c>
      <c r="D1459" s="6">
        <v>4179.8466049999997</v>
      </c>
      <c r="E1459" s="6">
        <v>0.60998712899999996</v>
      </c>
      <c r="G1459" s="6">
        <v>5.0002429000000001E-2</v>
      </c>
      <c r="H1459" s="6">
        <v>1.661669E-2</v>
      </c>
      <c r="I1459" s="6">
        <v>302.86104760000001</v>
      </c>
      <c r="J1459" s="6">
        <v>4179.8069109999997</v>
      </c>
      <c r="K1459" s="6">
        <v>0.61010420200000004</v>
      </c>
      <c r="M1459" s="6">
        <v>5.0002429000000001E-2</v>
      </c>
      <c r="N1459" s="6">
        <v>1.661669E-2</v>
      </c>
      <c r="O1459" s="6">
        <v>715.92489499999999</v>
      </c>
      <c r="Q1459" s="6">
        <v>5.0002429000000001E-2</v>
      </c>
      <c r="R1459" s="6">
        <v>1.661669E-2</v>
      </c>
      <c r="S1459" s="6">
        <v>722.53244099999995</v>
      </c>
    </row>
    <row r="1460" spans="1:19" x14ac:dyDescent="0.25">
      <c r="A1460" s="6">
        <v>5.0725220000000001E-2</v>
      </c>
      <c r="B1460" s="6">
        <v>1.8177769999999999E-2</v>
      </c>
      <c r="C1460" s="6">
        <v>300.49927170000001</v>
      </c>
      <c r="D1460" s="6">
        <v>4181.1607700000004</v>
      </c>
      <c r="E1460" s="6">
        <v>0.606393446</v>
      </c>
      <c r="G1460" s="6">
        <v>5.0725220000000001E-2</v>
      </c>
      <c r="H1460" s="6">
        <v>1.8177769999999999E-2</v>
      </c>
      <c r="I1460" s="6">
        <v>300.60639409999999</v>
      </c>
      <c r="J1460" s="6">
        <v>4181.0943239999997</v>
      </c>
      <c r="K1460" s="6">
        <v>0.60656383700000005</v>
      </c>
      <c r="M1460" s="6">
        <v>5.0725220000000001E-2</v>
      </c>
      <c r="N1460" s="6">
        <v>1.8177769999999999E-2</v>
      </c>
      <c r="O1460" s="6">
        <v>644.66237100000001</v>
      </c>
      <c r="Q1460" s="6">
        <v>5.0725220000000001E-2</v>
      </c>
      <c r="R1460" s="6">
        <v>1.8177769999999999E-2</v>
      </c>
      <c r="S1460" s="6">
        <v>644.14761390000001</v>
      </c>
    </row>
    <row r="1461" spans="1:19" x14ac:dyDescent="0.25">
      <c r="A1461" s="6">
        <v>5.0623301000000002E-2</v>
      </c>
      <c r="B1461" s="6">
        <v>1.7237559999999999E-2</v>
      </c>
      <c r="C1461" s="6">
        <v>301.63190279999998</v>
      </c>
      <c r="D1461" s="6">
        <v>4180.482602</v>
      </c>
      <c r="E1461" s="6">
        <v>0.608185003</v>
      </c>
      <c r="G1461" s="6">
        <v>5.0623301000000002E-2</v>
      </c>
      <c r="H1461" s="6">
        <v>1.7237559999999999E-2</v>
      </c>
      <c r="I1461" s="6">
        <v>301.58684699999998</v>
      </c>
      <c r="J1461" s="6">
        <v>4180.5085550000003</v>
      </c>
      <c r="K1461" s="6">
        <v>0.60811415800000002</v>
      </c>
      <c r="M1461" s="6">
        <v>5.0623301000000002E-2</v>
      </c>
      <c r="N1461" s="6">
        <v>1.7237559999999999E-2</v>
      </c>
      <c r="O1461" s="6">
        <v>693.92564800000002</v>
      </c>
      <c r="Q1461" s="6">
        <v>5.0623301000000002E-2</v>
      </c>
      <c r="R1461" s="6">
        <v>1.7237559999999999E-2</v>
      </c>
      <c r="S1461" s="6">
        <v>705.52205000000004</v>
      </c>
    </row>
    <row r="1462" spans="1:19" x14ac:dyDescent="0.25">
      <c r="A1462" s="6">
        <v>5.0939981000000002E-2</v>
      </c>
      <c r="B1462" s="6">
        <v>1.4493216E-2</v>
      </c>
      <c r="C1462" s="6">
        <v>318.29781209999999</v>
      </c>
      <c r="D1462" s="6">
        <v>4176.2281830000002</v>
      </c>
      <c r="E1462" s="6">
        <v>0.63202646699999998</v>
      </c>
      <c r="G1462" s="6">
        <v>5.0939981000000002E-2</v>
      </c>
      <c r="H1462" s="6">
        <v>1.4493216E-2</v>
      </c>
      <c r="I1462" s="6">
        <v>318.14416440000002</v>
      </c>
      <c r="J1462" s="6">
        <v>4176.222436</v>
      </c>
      <c r="K1462" s="6">
        <v>0.63182786400000002</v>
      </c>
      <c r="M1462" s="6">
        <v>5.0939981000000002E-2</v>
      </c>
      <c r="N1462" s="6">
        <v>1.4493216E-2</v>
      </c>
      <c r="O1462" s="6">
        <v>534.11325399999998</v>
      </c>
      <c r="Q1462" s="6">
        <v>5.0939981000000002E-2</v>
      </c>
      <c r="R1462" s="6">
        <v>1.4493216E-2</v>
      </c>
      <c r="S1462" s="6">
        <v>480.54093849999998</v>
      </c>
    </row>
    <row r="1463" spans="1:19" x14ac:dyDescent="0.25">
      <c r="A1463" s="6">
        <v>5.1473236999999998E-2</v>
      </c>
      <c r="B1463" s="6">
        <v>1.4047687E-2</v>
      </c>
      <c r="C1463" s="6">
        <v>321.66048990000002</v>
      </c>
      <c r="D1463" s="6">
        <v>4176.5442370000001</v>
      </c>
      <c r="E1463" s="6">
        <v>0.63627613199999999</v>
      </c>
      <c r="G1463" s="6">
        <v>5.1473236999999998E-2</v>
      </c>
      <c r="H1463" s="6">
        <v>1.4047687E-2</v>
      </c>
      <c r="I1463" s="6">
        <v>321.42621270000001</v>
      </c>
      <c r="J1463" s="6">
        <v>4176.5106020000003</v>
      </c>
      <c r="K1463" s="6">
        <v>0.63598604599999997</v>
      </c>
      <c r="M1463" s="6">
        <v>5.1473236999999998E-2</v>
      </c>
      <c r="N1463" s="6">
        <v>1.4047687E-2</v>
      </c>
      <c r="O1463" s="6">
        <v>341.70104199999997</v>
      </c>
      <c r="Q1463" s="6">
        <v>5.1473236999999998E-2</v>
      </c>
      <c r="R1463" s="6">
        <v>1.4047687E-2</v>
      </c>
      <c r="S1463" s="6">
        <v>306.39790599999998</v>
      </c>
    </row>
    <row r="1464" spans="1:19" x14ac:dyDescent="0.25">
      <c r="A1464" s="6">
        <v>5.0860382000000003E-2</v>
      </c>
      <c r="B1464" s="6">
        <v>1.4892298999999999E-2</v>
      </c>
      <c r="C1464" s="6">
        <v>314.34625920000002</v>
      </c>
      <c r="D1464" s="6">
        <v>4176.3303429999996</v>
      </c>
      <c r="E1464" s="6">
        <v>0.62679485599999996</v>
      </c>
      <c r="G1464" s="6">
        <v>5.0860382000000003E-2</v>
      </c>
      <c r="H1464" s="6">
        <v>1.4892298999999999E-2</v>
      </c>
      <c r="I1464" s="6">
        <v>314.28507999999999</v>
      </c>
      <c r="J1464" s="6">
        <v>4176.3360890000004</v>
      </c>
      <c r="K1464" s="6">
        <v>0.626711825</v>
      </c>
      <c r="M1464" s="6">
        <v>5.0860382000000003E-2</v>
      </c>
      <c r="N1464" s="6">
        <v>1.4892298999999999E-2</v>
      </c>
      <c r="O1464" s="6">
        <v>657.95682399999998</v>
      </c>
      <c r="Q1464" s="6">
        <v>5.0860382000000003E-2</v>
      </c>
      <c r="R1464" s="6">
        <v>1.4892298999999999E-2</v>
      </c>
      <c r="S1464" s="6">
        <v>630.22284639999998</v>
      </c>
    </row>
    <row r="1465" spans="1:19" x14ac:dyDescent="0.25">
      <c r="A1465" s="6">
        <v>5.0471729999999999E-2</v>
      </c>
      <c r="B1465" s="6">
        <v>1.5491885E-2</v>
      </c>
      <c r="C1465" s="6">
        <v>309.16276049999999</v>
      </c>
      <c r="D1465" s="6">
        <v>4177.2876210000004</v>
      </c>
      <c r="E1465" s="6">
        <v>0.61953800800000003</v>
      </c>
      <c r="G1465" s="6">
        <v>5.0471729999999999E-2</v>
      </c>
      <c r="H1465" s="6">
        <v>1.5491885E-2</v>
      </c>
      <c r="I1465" s="6">
        <v>309.18306860000001</v>
      </c>
      <c r="J1465" s="6">
        <v>4177.2819659999996</v>
      </c>
      <c r="K1465" s="6">
        <v>0.61956731899999995</v>
      </c>
      <c r="M1465" s="6">
        <v>5.0471729999999999E-2</v>
      </c>
      <c r="N1465" s="6">
        <v>1.5491885E-2</v>
      </c>
      <c r="O1465" s="6">
        <v>709.28244199999995</v>
      </c>
      <c r="Q1465" s="6">
        <v>5.0471729999999999E-2</v>
      </c>
      <c r="R1465" s="6">
        <v>1.5491885E-2</v>
      </c>
      <c r="S1465" s="6">
        <v>715.94218579999995</v>
      </c>
    </row>
    <row r="1466" spans="1:19" x14ac:dyDescent="0.25">
      <c r="A1466" s="6">
        <v>5.1812779000000003E-2</v>
      </c>
      <c r="B1466" s="6">
        <v>1.8758980000000001E-2</v>
      </c>
      <c r="C1466" s="6">
        <v>300.42617790000003</v>
      </c>
      <c r="D1466" s="6">
        <v>4181.2063859999998</v>
      </c>
      <c r="E1466" s="6">
        <v>0.60627706699999995</v>
      </c>
      <c r="G1466" s="6">
        <v>5.1812779000000003E-2</v>
      </c>
      <c r="H1466" s="6">
        <v>1.8758980000000001E-2</v>
      </c>
      <c r="I1466" s="6">
        <v>300.5290895</v>
      </c>
      <c r="J1466" s="6">
        <v>4181.1422259999999</v>
      </c>
      <c r="K1466" s="6">
        <v>0.60644089499999998</v>
      </c>
      <c r="M1466" s="6">
        <v>5.1812779000000003E-2</v>
      </c>
      <c r="N1466" s="6">
        <v>1.8758980000000001E-2</v>
      </c>
      <c r="O1466" s="6">
        <v>586.05281200000002</v>
      </c>
      <c r="Q1466" s="6">
        <v>5.1812779000000003E-2</v>
      </c>
      <c r="R1466" s="6">
        <v>1.8758980000000001E-2</v>
      </c>
      <c r="S1466" s="6">
        <v>518.04210279999995</v>
      </c>
    </row>
    <row r="1467" spans="1:19" x14ac:dyDescent="0.25">
      <c r="A1467" s="6">
        <v>5.1445505000000002E-2</v>
      </c>
      <c r="B1467" s="6">
        <v>1.8290945999999999E-2</v>
      </c>
      <c r="C1467" s="6">
        <v>300.58111289999999</v>
      </c>
      <c r="D1467" s="6">
        <v>4181.1099620000005</v>
      </c>
      <c r="E1467" s="6">
        <v>0.60652364199999997</v>
      </c>
      <c r="G1467" s="6">
        <v>5.1445505000000002E-2</v>
      </c>
      <c r="H1467" s="6">
        <v>1.8290945999999999E-2</v>
      </c>
      <c r="I1467" s="6">
        <v>300.65687539999999</v>
      </c>
      <c r="J1467" s="6">
        <v>4181.0631789999998</v>
      </c>
      <c r="K1467" s="6">
        <v>0.60664406500000001</v>
      </c>
      <c r="M1467" s="6">
        <v>5.1445505000000002E-2</v>
      </c>
      <c r="N1467" s="6">
        <v>1.8290945999999999E-2</v>
      </c>
      <c r="O1467" s="6">
        <v>631.51680299999998</v>
      </c>
      <c r="Q1467" s="6">
        <v>5.1445505000000002E-2</v>
      </c>
      <c r="R1467" s="6">
        <v>1.8290945999999999E-2</v>
      </c>
      <c r="S1467" s="6">
        <v>621.72955830000001</v>
      </c>
    </row>
    <row r="1468" spans="1:19" x14ac:dyDescent="0.25">
      <c r="A1468" s="6">
        <v>5.2883138000000003E-2</v>
      </c>
      <c r="B1468" s="6">
        <v>1.9292523999999998E-2</v>
      </c>
      <c r="C1468" s="6">
        <v>300.4687548</v>
      </c>
      <c r="D1468" s="6">
        <v>4181.179787</v>
      </c>
      <c r="E1468" s="6">
        <v>0.60634486899999995</v>
      </c>
      <c r="G1468" s="6">
        <v>5.2883138000000003E-2</v>
      </c>
      <c r="H1468" s="6">
        <v>1.9292523999999998E-2</v>
      </c>
      <c r="I1468" s="6">
        <v>300.55485809999999</v>
      </c>
      <c r="J1468" s="6">
        <v>4181.1262299999999</v>
      </c>
      <c r="K1468" s="6">
        <v>0.60648188800000002</v>
      </c>
      <c r="M1468" s="6">
        <v>5.2883138000000003E-2</v>
      </c>
      <c r="N1468" s="6">
        <v>1.9292523999999998E-2</v>
      </c>
      <c r="O1468" s="6">
        <v>427.47136</v>
      </c>
      <c r="Q1468" s="6">
        <v>5.2883138000000003E-2</v>
      </c>
      <c r="R1468" s="6">
        <v>1.9292523999999998E-2</v>
      </c>
      <c r="S1468" s="6">
        <v>345.86847210000002</v>
      </c>
    </row>
    <row r="1469" spans="1:19" x14ac:dyDescent="0.25">
      <c r="A1469" s="6">
        <v>5.3146853000000001E-2</v>
      </c>
      <c r="B1469" s="6">
        <v>1.9652630000000001E-2</v>
      </c>
      <c r="C1469" s="6">
        <v>300.48710790000001</v>
      </c>
      <c r="D1469" s="6">
        <v>4181.168345</v>
      </c>
      <c r="E1469" s="6">
        <v>0.60637408500000001</v>
      </c>
      <c r="G1469" s="6">
        <v>5.3146853000000001E-2</v>
      </c>
      <c r="H1469" s="6">
        <v>1.9652630000000001E-2</v>
      </c>
      <c r="I1469" s="6">
        <v>300.55758589999999</v>
      </c>
      <c r="J1469" s="6">
        <v>4181.1245390000004</v>
      </c>
      <c r="K1469" s="6">
        <v>0.60648622600000002</v>
      </c>
      <c r="M1469" s="6">
        <v>5.3146853000000001E-2</v>
      </c>
      <c r="N1469" s="6">
        <v>1.9652630000000001E-2</v>
      </c>
      <c r="O1469" s="6">
        <v>333.08329800000001</v>
      </c>
      <c r="Q1469" s="6">
        <v>5.3146853000000001E-2</v>
      </c>
      <c r="R1469" s="6">
        <v>1.9652630000000001E-2</v>
      </c>
      <c r="S1469" s="6">
        <v>262.80932030000002</v>
      </c>
    </row>
    <row r="1470" spans="1:19" x14ac:dyDescent="0.25">
      <c r="A1470" s="6">
        <v>5.2529076000000001E-2</v>
      </c>
      <c r="B1470" s="6">
        <v>1.8739414999999999E-2</v>
      </c>
      <c r="C1470" s="6">
        <v>300.51749999999998</v>
      </c>
      <c r="D1470" s="6">
        <v>4181.1494290000001</v>
      </c>
      <c r="E1470" s="6">
        <v>0.60642245400000006</v>
      </c>
      <c r="G1470" s="6">
        <v>5.2529076000000001E-2</v>
      </c>
      <c r="H1470" s="6">
        <v>1.8739414999999999E-2</v>
      </c>
      <c r="I1470" s="6">
        <v>300.6199143</v>
      </c>
      <c r="J1470" s="6">
        <v>4181.0859719999999</v>
      </c>
      <c r="K1470" s="6">
        <v>0.60658532899999995</v>
      </c>
      <c r="M1470" s="6">
        <v>5.2529076000000001E-2</v>
      </c>
      <c r="N1470" s="6">
        <v>1.8739414999999999E-2</v>
      </c>
      <c r="O1470" s="6">
        <v>578.55490899999995</v>
      </c>
      <c r="Q1470" s="6">
        <v>5.2529076000000001E-2</v>
      </c>
      <c r="R1470" s="6">
        <v>1.8739414999999999E-2</v>
      </c>
      <c r="S1470" s="6">
        <v>509.81814350000002</v>
      </c>
    </row>
    <row r="1471" spans="1:19" x14ac:dyDescent="0.25">
      <c r="A1471" s="6">
        <v>5.3613306999999999E-2</v>
      </c>
      <c r="B1471" s="6">
        <v>1.9330757E-2</v>
      </c>
      <c r="C1471" s="6">
        <v>300.5643402</v>
      </c>
      <c r="D1471" s="6">
        <v>4181.1203519999999</v>
      </c>
      <c r="E1471" s="6">
        <v>0.60649696900000005</v>
      </c>
      <c r="G1471" s="6">
        <v>5.3613306999999999E-2</v>
      </c>
      <c r="H1471" s="6">
        <v>1.9330757E-2</v>
      </c>
      <c r="I1471" s="6">
        <v>300.63664749999998</v>
      </c>
      <c r="J1471" s="6">
        <v>4181.0756460000002</v>
      </c>
      <c r="K1471" s="6">
        <v>0.606611923</v>
      </c>
      <c r="M1471" s="6">
        <v>5.3613306999999999E-2</v>
      </c>
      <c r="N1471" s="6">
        <v>1.9330757E-2</v>
      </c>
      <c r="O1471" s="6">
        <v>404.83502199999998</v>
      </c>
      <c r="Q1471" s="6">
        <v>5.3613306999999999E-2</v>
      </c>
      <c r="R1471" s="6">
        <v>1.9330757E-2</v>
      </c>
      <c r="S1471" s="6">
        <v>325.80508099999997</v>
      </c>
    </row>
    <row r="1472" spans="1:19" x14ac:dyDescent="0.25">
      <c r="A1472" s="6">
        <v>5.3846154E-2</v>
      </c>
      <c r="B1472" s="6">
        <v>1.9653461000000001E-2</v>
      </c>
      <c r="C1472" s="6">
        <v>300.584901</v>
      </c>
      <c r="D1472" s="6">
        <v>4181.1076169999997</v>
      </c>
      <c r="E1472" s="6">
        <v>0.60652966600000002</v>
      </c>
      <c r="G1472" s="6">
        <v>5.3846154E-2</v>
      </c>
      <c r="H1472" s="6">
        <v>1.9653461000000001E-2</v>
      </c>
      <c r="I1472" s="6">
        <v>300.64182399999999</v>
      </c>
      <c r="J1472" s="6">
        <v>4181.0724540000001</v>
      </c>
      <c r="K1472" s="6">
        <v>0.60662014900000005</v>
      </c>
      <c r="M1472" s="6">
        <v>5.3846154E-2</v>
      </c>
      <c r="N1472" s="6">
        <v>1.9653461000000001E-2</v>
      </c>
      <c r="O1472" s="6">
        <v>330.20487800000001</v>
      </c>
      <c r="Q1472" s="6">
        <v>5.3846154E-2</v>
      </c>
      <c r="R1472" s="6">
        <v>1.9653461000000001E-2</v>
      </c>
      <c r="S1472" s="6">
        <v>258.24678790000002</v>
      </c>
    </row>
    <row r="1473" spans="1:19" x14ac:dyDescent="0.25">
      <c r="A1473" s="6">
        <v>5.4267177999999999E-2</v>
      </c>
      <c r="B1473" s="6">
        <v>1.9321016E-2</v>
      </c>
      <c r="C1473" s="6">
        <v>300.66289230000001</v>
      </c>
      <c r="D1473" s="6">
        <v>4181.059475</v>
      </c>
      <c r="E1473" s="6">
        <v>0.60665362499999997</v>
      </c>
      <c r="G1473" s="6">
        <v>5.4267177999999999E-2</v>
      </c>
      <c r="H1473" s="6">
        <v>1.9321016E-2</v>
      </c>
      <c r="I1473" s="6">
        <v>300.72501099999999</v>
      </c>
      <c r="J1473" s="6">
        <v>4181.0213130000002</v>
      </c>
      <c r="K1473" s="6">
        <v>0.606752281</v>
      </c>
      <c r="M1473" s="6">
        <v>5.4267177999999999E-2</v>
      </c>
      <c r="N1473" s="6">
        <v>1.9321016E-2</v>
      </c>
      <c r="O1473" s="6">
        <v>396.61933299999998</v>
      </c>
      <c r="Q1473" s="6">
        <v>5.4267177999999999E-2</v>
      </c>
      <c r="R1473" s="6">
        <v>1.9321016E-2</v>
      </c>
      <c r="S1473" s="6">
        <v>318.84349409999999</v>
      </c>
    </row>
    <row r="1474" spans="1:19" x14ac:dyDescent="0.25">
      <c r="A1474" s="6">
        <v>5.4545455E-2</v>
      </c>
      <c r="B1474" s="6">
        <v>1.965362E-2</v>
      </c>
      <c r="C1474" s="6">
        <v>300.69017969999999</v>
      </c>
      <c r="D1474" s="6">
        <v>4181.0426909999996</v>
      </c>
      <c r="E1474" s="6">
        <v>0.60669697</v>
      </c>
      <c r="G1474" s="6">
        <v>5.4545455E-2</v>
      </c>
      <c r="H1474" s="6">
        <v>1.965362E-2</v>
      </c>
      <c r="I1474" s="6">
        <v>300.73809799999998</v>
      </c>
      <c r="J1474" s="6">
        <v>4181.0132940000003</v>
      </c>
      <c r="K1474" s="6">
        <v>0.60677305699999995</v>
      </c>
      <c r="M1474" s="6">
        <v>5.4545455E-2</v>
      </c>
      <c r="N1474" s="6">
        <v>1.965362E-2</v>
      </c>
      <c r="O1474" s="6">
        <v>325.92329899999999</v>
      </c>
      <c r="Q1474" s="6">
        <v>5.4545455E-2</v>
      </c>
      <c r="R1474" s="6">
        <v>1.965362E-2</v>
      </c>
      <c r="S1474" s="6">
        <v>253.66373290000001</v>
      </c>
    </row>
    <row r="1475" spans="1:19" x14ac:dyDescent="0.25">
      <c r="A1475" s="6">
        <v>5.2319478000000003E-2</v>
      </c>
      <c r="B1475" s="6">
        <v>1.1613719999999999E-3</v>
      </c>
      <c r="C1475" s="6">
        <v>300.47344800000002</v>
      </c>
      <c r="D1475" s="6">
        <v>4181.1768599999996</v>
      </c>
      <c r="E1475" s="6">
        <v>0.60635234000000005</v>
      </c>
      <c r="G1475" s="6">
        <v>5.2319478000000003E-2</v>
      </c>
      <c r="H1475" s="6">
        <v>1.1613719999999999E-3</v>
      </c>
      <c r="I1475" s="6">
        <v>300.52196720000001</v>
      </c>
      <c r="J1475" s="6">
        <v>4181.1466520000004</v>
      </c>
      <c r="K1475" s="6">
        <v>0.60642956199999998</v>
      </c>
      <c r="M1475" s="6">
        <v>5.2319478000000003E-2</v>
      </c>
      <c r="N1475" s="6">
        <v>1.1613719999999999E-3</v>
      </c>
      <c r="O1475" s="6">
        <v>554.70567400000004</v>
      </c>
      <c r="Q1475" s="6">
        <v>5.2319478000000003E-2</v>
      </c>
      <c r="R1475" s="6">
        <v>1.1613719999999999E-3</v>
      </c>
      <c r="S1475" s="6">
        <v>488.4362223</v>
      </c>
    </row>
    <row r="1476" spans="1:19" x14ac:dyDescent="0.25">
      <c r="A1476" s="6">
        <v>5.1962428999999997E-2</v>
      </c>
      <c r="B1476" s="6">
        <v>1.6869739999999999E-3</v>
      </c>
      <c r="C1476" s="6">
        <v>300.62789129999999</v>
      </c>
      <c r="D1476" s="6">
        <v>4181.081048</v>
      </c>
      <c r="E1476" s="6">
        <v>0.60659800699999999</v>
      </c>
      <c r="G1476" s="6">
        <v>5.1962428999999997E-2</v>
      </c>
      <c r="H1476" s="6">
        <v>1.6869739999999999E-3</v>
      </c>
      <c r="I1476" s="6">
        <v>300.67198919999998</v>
      </c>
      <c r="J1476" s="6">
        <v>4181.0538759999999</v>
      </c>
      <c r="K1476" s="6">
        <v>0.60666807599999995</v>
      </c>
      <c r="M1476" s="6">
        <v>5.1962428999999997E-2</v>
      </c>
      <c r="N1476" s="6">
        <v>1.6869739999999999E-3</v>
      </c>
      <c r="O1476" s="6">
        <v>629.40850799999998</v>
      </c>
      <c r="Q1476" s="6">
        <v>5.1962428999999997E-2</v>
      </c>
      <c r="R1476" s="6">
        <v>1.6869739999999999E-3</v>
      </c>
      <c r="S1476" s="6">
        <v>610.13720279999995</v>
      </c>
    </row>
    <row r="1477" spans="1:19" x14ac:dyDescent="0.25">
      <c r="A1477" s="6">
        <v>5.3103902000000001E-2</v>
      </c>
      <c r="B1477" s="6">
        <v>1.094441E-3</v>
      </c>
      <c r="C1477" s="6">
        <v>300.55991130000001</v>
      </c>
      <c r="D1477" s="6">
        <v>4181.1230969999997</v>
      </c>
      <c r="E1477" s="6">
        <v>0.60648992499999999</v>
      </c>
      <c r="G1477" s="6">
        <v>5.3103902000000001E-2</v>
      </c>
      <c r="H1477" s="6">
        <v>1.094441E-3</v>
      </c>
      <c r="I1477" s="6">
        <v>300.60856899999999</v>
      </c>
      <c r="J1477" s="6">
        <v>4181.0929800000004</v>
      </c>
      <c r="K1477" s="6">
        <v>0.60656729499999995</v>
      </c>
      <c r="M1477" s="6">
        <v>5.3103902000000001E-2</v>
      </c>
      <c r="N1477" s="6">
        <v>1.094441E-3</v>
      </c>
      <c r="O1477" s="6">
        <v>531.23068999999998</v>
      </c>
      <c r="Q1477" s="6">
        <v>5.3103902000000001E-2</v>
      </c>
      <c r="R1477" s="6">
        <v>1.094441E-3</v>
      </c>
      <c r="S1477" s="6">
        <v>453.35249649999997</v>
      </c>
    </row>
    <row r="1478" spans="1:19" x14ac:dyDescent="0.25">
      <c r="A1478" s="6">
        <v>5.2143568000000001E-2</v>
      </c>
      <c r="B1478" s="6">
        <v>5.9893389999999998E-3</v>
      </c>
      <c r="C1478" s="6">
        <v>319.71672899999999</v>
      </c>
      <c r="D1478" s="6">
        <v>4176.3174859999999</v>
      </c>
      <c r="E1478" s="6">
        <v>0.63384222599999995</v>
      </c>
      <c r="G1478" s="6">
        <v>5.2143568000000001E-2</v>
      </c>
      <c r="H1478" s="6">
        <v>5.9893389999999998E-3</v>
      </c>
      <c r="I1478" s="6">
        <v>319.38438459999998</v>
      </c>
      <c r="J1478" s="6">
        <v>4176.290739</v>
      </c>
      <c r="K1478" s="6">
        <v>0.63341989300000001</v>
      </c>
      <c r="M1478" s="6">
        <v>5.2143568000000001E-2</v>
      </c>
      <c r="N1478" s="6">
        <v>5.9893389999999998E-3</v>
      </c>
      <c r="O1478" s="6">
        <v>443.72015099999999</v>
      </c>
      <c r="Q1478" s="6">
        <v>5.2143568000000001E-2</v>
      </c>
      <c r="R1478" s="6">
        <v>5.9893389999999998E-3</v>
      </c>
      <c r="S1478" s="6">
        <v>405.79253510000001</v>
      </c>
    </row>
    <row r="1479" spans="1:19" x14ac:dyDescent="0.25">
      <c r="A1479" s="6">
        <v>5.2155333999999998E-2</v>
      </c>
      <c r="B1479" s="6">
        <v>6.2668560000000003E-3</v>
      </c>
      <c r="C1479" s="6">
        <v>321.98558220000001</v>
      </c>
      <c r="D1479" s="6">
        <v>4176.5937439999998</v>
      </c>
      <c r="E1479" s="6">
        <v>0.63667718699999998</v>
      </c>
      <c r="G1479" s="6">
        <v>5.2155333999999998E-2</v>
      </c>
      <c r="H1479" s="6">
        <v>6.2668560000000003E-3</v>
      </c>
      <c r="I1479" s="6">
        <v>321.62664539999997</v>
      </c>
      <c r="J1479" s="6">
        <v>4176.539272</v>
      </c>
      <c r="K1479" s="6">
        <v>0.63623428000000004</v>
      </c>
      <c r="M1479" s="6">
        <v>5.2155333999999998E-2</v>
      </c>
      <c r="N1479" s="6">
        <v>6.2668560000000003E-3</v>
      </c>
      <c r="O1479" s="6">
        <v>302.75599999999997</v>
      </c>
      <c r="Q1479" s="6">
        <v>5.2155333999999998E-2</v>
      </c>
      <c r="R1479" s="6">
        <v>6.2668560000000003E-3</v>
      </c>
      <c r="S1479" s="6">
        <v>278.01505309999999</v>
      </c>
    </row>
    <row r="1480" spans="1:19" x14ac:dyDescent="0.25">
      <c r="A1480" s="6">
        <v>5.1911818999999998E-2</v>
      </c>
      <c r="B1480" s="6">
        <v>2.5889179999999999E-3</v>
      </c>
      <c r="C1480" s="6">
        <v>301.46901300000002</v>
      </c>
      <c r="D1480" s="6">
        <v>4180.5768310000003</v>
      </c>
      <c r="E1480" s="6">
        <v>0.60792871299999995</v>
      </c>
      <c r="G1480" s="6">
        <v>5.1911818999999998E-2</v>
      </c>
      <c r="H1480" s="6">
        <v>2.5889179999999999E-3</v>
      </c>
      <c r="I1480" s="6">
        <v>301.51715949999999</v>
      </c>
      <c r="J1480" s="6">
        <v>4180.5488640000003</v>
      </c>
      <c r="K1480" s="6">
        <v>0.608004514</v>
      </c>
      <c r="M1480" s="6">
        <v>5.1911818999999998E-2</v>
      </c>
      <c r="N1480" s="6">
        <v>2.5889179999999999E-3</v>
      </c>
      <c r="O1480" s="6">
        <v>684.67218800000001</v>
      </c>
      <c r="Q1480" s="6">
        <v>5.1911818999999998E-2</v>
      </c>
      <c r="R1480" s="6">
        <v>2.5889179999999999E-3</v>
      </c>
      <c r="S1480" s="6">
        <v>696.55540710000002</v>
      </c>
    </row>
    <row r="1481" spans="1:19" x14ac:dyDescent="0.25">
      <c r="A1481" s="6">
        <v>5.1245248E-2</v>
      </c>
      <c r="B1481" s="6">
        <v>3.633294E-3</v>
      </c>
      <c r="C1481" s="6">
        <v>304.31555850000001</v>
      </c>
      <c r="D1481" s="6">
        <v>4179.0868790000004</v>
      </c>
      <c r="E1481" s="6">
        <v>0.61234176500000004</v>
      </c>
      <c r="G1481" s="6">
        <v>5.1245248E-2</v>
      </c>
      <c r="H1481" s="6">
        <v>3.633294E-3</v>
      </c>
      <c r="I1481" s="6">
        <v>304.20865600000002</v>
      </c>
      <c r="J1481" s="6">
        <v>4179.1369000000004</v>
      </c>
      <c r="K1481" s="6">
        <v>0.61217854500000002</v>
      </c>
      <c r="M1481" s="6">
        <v>5.1245248E-2</v>
      </c>
      <c r="N1481" s="6">
        <v>3.633294E-3</v>
      </c>
      <c r="O1481" s="6">
        <v>710.37228300000004</v>
      </c>
      <c r="Q1481" s="6">
        <v>5.1245248E-2</v>
      </c>
      <c r="R1481" s="6">
        <v>3.633294E-3</v>
      </c>
      <c r="S1481" s="6">
        <v>720.31691269999999</v>
      </c>
    </row>
    <row r="1482" spans="1:19" x14ac:dyDescent="0.25">
      <c r="A1482" s="6">
        <v>5.1711723000000001E-2</v>
      </c>
      <c r="B1482" s="6">
        <v>5.3316400000000003E-3</v>
      </c>
      <c r="C1482" s="6">
        <v>315.29302710000002</v>
      </c>
      <c r="D1482" s="6">
        <v>4176.2578430000003</v>
      </c>
      <c r="E1482" s="6">
        <v>0.62807186299999995</v>
      </c>
      <c r="G1482" s="6">
        <v>5.1711723000000001E-2</v>
      </c>
      <c r="H1482" s="6">
        <v>5.3316400000000003E-3</v>
      </c>
      <c r="I1482" s="6">
        <v>315.02833370000002</v>
      </c>
      <c r="J1482" s="6">
        <v>4176.2750169999999</v>
      </c>
      <c r="K1482" s="6">
        <v>0.62771634200000004</v>
      </c>
      <c r="M1482" s="6">
        <v>5.1711723000000001E-2</v>
      </c>
      <c r="N1482" s="6">
        <v>5.3316400000000003E-3</v>
      </c>
      <c r="O1482" s="6">
        <v>634.96923900000002</v>
      </c>
      <c r="Q1482" s="6">
        <v>5.1711723000000001E-2</v>
      </c>
      <c r="R1482" s="6">
        <v>5.3316400000000003E-3</v>
      </c>
      <c r="S1482" s="6">
        <v>609.73489199999995</v>
      </c>
    </row>
    <row r="1483" spans="1:19" x14ac:dyDescent="0.25">
      <c r="A1483" s="6">
        <v>5.1510858E-2</v>
      </c>
      <c r="B1483" s="6">
        <v>4.5670670000000002E-3</v>
      </c>
      <c r="C1483" s="6">
        <v>309.4850184</v>
      </c>
      <c r="D1483" s="6">
        <v>4177.1997030000002</v>
      </c>
      <c r="E1483" s="6">
        <v>0.62000231800000005</v>
      </c>
      <c r="G1483" s="6">
        <v>5.1510858E-2</v>
      </c>
      <c r="H1483" s="6">
        <v>4.5670670000000002E-3</v>
      </c>
      <c r="I1483" s="6">
        <v>309.32160809999999</v>
      </c>
      <c r="J1483" s="6">
        <v>4177.243802</v>
      </c>
      <c r="K1483" s="6">
        <v>0.61976709500000005</v>
      </c>
      <c r="M1483" s="6">
        <v>5.1510858E-2</v>
      </c>
      <c r="N1483" s="6">
        <v>4.5670670000000002E-3</v>
      </c>
      <c r="O1483" s="6">
        <v>702.68128899999999</v>
      </c>
      <c r="Q1483" s="6">
        <v>5.1510858E-2</v>
      </c>
      <c r="R1483" s="6">
        <v>4.5670670000000002E-3</v>
      </c>
      <c r="S1483" s="6">
        <v>703.16314910000006</v>
      </c>
    </row>
    <row r="1484" spans="1:19" x14ac:dyDescent="0.25">
      <c r="A1484" s="6">
        <v>5.3821730999999998E-2</v>
      </c>
      <c r="B1484" s="6">
        <v>1.111208E-3</v>
      </c>
      <c r="C1484" s="6">
        <v>300.66490470000002</v>
      </c>
      <c r="D1484" s="6">
        <v>4181.0582359999999</v>
      </c>
      <c r="E1484" s="6">
        <v>0.60665682200000004</v>
      </c>
      <c r="G1484" s="6">
        <v>5.3821730999999998E-2</v>
      </c>
      <c r="H1484" s="6">
        <v>1.111208E-3</v>
      </c>
      <c r="I1484" s="6">
        <v>300.71033870000002</v>
      </c>
      <c r="J1484" s="6">
        <v>4181.0303119999999</v>
      </c>
      <c r="K1484" s="6">
        <v>0.60672898399999997</v>
      </c>
      <c r="M1484" s="6">
        <v>5.3821730999999998E-2</v>
      </c>
      <c r="N1484" s="6">
        <v>1.111208E-3</v>
      </c>
      <c r="O1484" s="6">
        <v>519.36278700000003</v>
      </c>
      <c r="Q1484" s="6">
        <v>5.3821730999999998E-2</v>
      </c>
      <c r="R1484" s="6">
        <v>1.111208E-3</v>
      </c>
      <c r="S1484" s="6">
        <v>441.03987289999998</v>
      </c>
    </row>
    <row r="1485" spans="1:19" x14ac:dyDescent="0.25">
      <c r="A1485" s="6">
        <v>5.4766439E-2</v>
      </c>
      <c r="B1485" s="6">
        <v>6.5117400000000002E-4</v>
      </c>
      <c r="C1485" s="6">
        <v>300.73869509999997</v>
      </c>
      <c r="D1485" s="6">
        <v>4181.0129280000001</v>
      </c>
      <c r="E1485" s="6">
        <v>0.60677400500000001</v>
      </c>
      <c r="G1485" s="6">
        <v>5.4766439E-2</v>
      </c>
      <c r="H1485" s="6">
        <v>6.5117400000000002E-4</v>
      </c>
      <c r="I1485" s="6">
        <v>300.77735480000001</v>
      </c>
      <c r="J1485" s="6">
        <v>4180.9892829999999</v>
      </c>
      <c r="K1485" s="6">
        <v>0.60683536000000005</v>
      </c>
      <c r="M1485" s="6">
        <v>5.4766439E-2</v>
      </c>
      <c r="N1485" s="6">
        <v>6.5117400000000002E-4</v>
      </c>
      <c r="O1485" s="6">
        <v>372.981447</v>
      </c>
      <c r="Q1485" s="6">
        <v>5.4766439E-2</v>
      </c>
      <c r="R1485" s="6">
        <v>6.5117400000000002E-4</v>
      </c>
      <c r="S1485" s="6">
        <v>304.93139259999998</v>
      </c>
    </row>
    <row r="1486" spans="1:19" x14ac:dyDescent="0.25">
      <c r="A1486" s="6">
        <v>5.5244755E-2</v>
      </c>
      <c r="B1486" s="6">
        <v>3.46137E-4</v>
      </c>
      <c r="C1486" s="6">
        <v>300.7975356</v>
      </c>
      <c r="D1486" s="6">
        <v>4180.9769649999998</v>
      </c>
      <c r="E1486" s="6">
        <v>0.60686737899999998</v>
      </c>
      <c r="G1486" s="6">
        <v>5.5244755E-2</v>
      </c>
      <c r="H1486" s="6">
        <v>3.46137E-4</v>
      </c>
      <c r="I1486" s="6">
        <v>300.83077680000002</v>
      </c>
      <c r="J1486" s="6">
        <v>4180.9567120000002</v>
      </c>
      <c r="K1486" s="6">
        <v>0.60692010299999999</v>
      </c>
      <c r="M1486" s="6">
        <v>5.5244755E-2</v>
      </c>
      <c r="N1486" s="6">
        <v>3.46137E-4</v>
      </c>
      <c r="O1486" s="6">
        <v>314.33431400000001</v>
      </c>
      <c r="Q1486" s="6">
        <v>5.5244755E-2</v>
      </c>
      <c r="R1486" s="6">
        <v>3.46137E-4</v>
      </c>
      <c r="S1486" s="6">
        <v>249.35842030000001</v>
      </c>
    </row>
    <row r="1487" spans="1:19" x14ac:dyDescent="0.25">
      <c r="A1487" s="6">
        <v>5.4514978999999998E-2</v>
      </c>
      <c r="B1487" s="6">
        <v>1.1214930000000001E-3</v>
      </c>
      <c r="C1487" s="6">
        <v>300.76335180000001</v>
      </c>
      <c r="D1487" s="6">
        <v>4180.99784</v>
      </c>
      <c r="E1487" s="6">
        <v>0.606813139</v>
      </c>
      <c r="G1487" s="6">
        <v>5.4514978999999998E-2</v>
      </c>
      <c r="H1487" s="6">
        <v>1.1214930000000001E-3</v>
      </c>
      <c r="I1487" s="6">
        <v>300.81028739999999</v>
      </c>
      <c r="J1487" s="6">
        <v>4180.9691899999998</v>
      </c>
      <c r="K1487" s="6">
        <v>0.60688760600000002</v>
      </c>
      <c r="M1487" s="6">
        <v>5.4514978999999998E-2</v>
      </c>
      <c r="N1487" s="6">
        <v>1.1214930000000001E-3</v>
      </c>
      <c r="O1487" s="6">
        <v>504.53801499999997</v>
      </c>
      <c r="Q1487" s="6">
        <v>5.4514978999999998E-2</v>
      </c>
      <c r="R1487" s="6">
        <v>1.1214930000000001E-3</v>
      </c>
      <c r="S1487" s="6">
        <v>426.28379840000002</v>
      </c>
    </row>
    <row r="1488" spans="1:19" x14ac:dyDescent="0.25">
      <c r="A1488" s="6">
        <v>5.1665979000000001E-2</v>
      </c>
      <c r="B1488" s="6">
        <v>1.4289095E-2</v>
      </c>
      <c r="C1488" s="6">
        <v>318.76339200000001</v>
      </c>
      <c r="D1488" s="6">
        <v>4176.2502990000003</v>
      </c>
      <c r="E1488" s="6">
        <v>0.63262590299999999</v>
      </c>
      <c r="G1488" s="6">
        <v>5.1665979000000001E-2</v>
      </c>
      <c r="H1488" s="6">
        <v>1.4289095E-2</v>
      </c>
      <c r="I1488" s="6">
        <v>318.55272600000001</v>
      </c>
      <c r="J1488" s="6">
        <v>4176.2394169999998</v>
      </c>
      <c r="K1488" s="6">
        <v>0.63235511099999997</v>
      </c>
      <c r="M1488" s="6">
        <v>5.1665979000000001E-2</v>
      </c>
      <c r="N1488" s="6">
        <v>1.4289095E-2</v>
      </c>
      <c r="O1488" s="6">
        <v>504.69646</v>
      </c>
      <c r="Q1488" s="6">
        <v>5.1665979000000001E-2</v>
      </c>
      <c r="R1488" s="6">
        <v>1.4289095E-2</v>
      </c>
      <c r="S1488" s="6">
        <v>451.1527547</v>
      </c>
    </row>
    <row r="1489" spans="1:19" x14ac:dyDescent="0.25">
      <c r="A1489" s="6">
        <v>5.2154262E-2</v>
      </c>
      <c r="B1489" s="6">
        <v>1.3731294E-2</v>
      </c>
      <c r="C1489" s="6">
        <v>321.99979109999998</v>
      </c>
      <c r="D1489" s="6">
        <v>4176.5959830000002</v>
      </c>
      <c r="E1489" s="6">
        <v>0.63669467700000004</v>
      </c>
      <c r="G1489" s="6">
        <v>5.2154262E-2</v>
      </c>
      <c r="H1489" s="6">
        <v>1.3731294E-2</v>
      </c>
      <c r="I1489" s="6">
        <v>321.68480340000002</v>
      </c>
      <c r="J1489" s="6">
        <v>4176.547826</v>
      </c>
      <c r="K1489" s="6">
        <v>0.636306186</v>
      </c>
      <c r="M1489" s="6">
        <v>5.2154262E-2</v>
      </c>
      <c r="N1489" s="6">
        <v>1.3731294E-2</v>
      </c>
      <c r="O1489" s="6">
        <v>306.81583499999999</v>
      </c>
      <c r="Q1489" s="6">
        <v>5.2154262E-2</v>
      </c>
      <c r="R1489" s="6">
        <v>1.3731294E-2</v>
      </c>
      <c r="S1489" s="6">
        <v>273.33929929999999</v>
      </c>
    </row>
    <row r="1490" spans="1:19" x14ac:dyDescent="0.25">
      <c r="A1490" s="6">
        <v>5.1029557000000003E-2</v>
      </c>
      <c r="B1490" s="6">
        <v>1.6447877E-2</v>
      </c>
      <c r="C1490" s="6">
        <v>303.969156</v>
      </c>
      <c r="D1490" s="6">
        <v>4179.250626</v>
      </c>
      <c r="E1490" s="6">
        <v>0.61181216299999996</v>
      </c>
      <c r="G1490" s="6">
        <v>5.1029557000000003E-2</v>
      </c>
      <c r="H1490" s="6">
        <v>1.6447877E-2</v>
      </c>
      <c r="I1490" s="6">
        <v>303.88079529999999</v>
      </c>
      <c r="J1490" s="6">
        <v>4179.293165</v>
      </c>
      <c r="K1490" s="6">
        <v>0.611676742</v>
      </c>
      <c r="M1490" s="6">
        <v>5.1029557000000003E-2</v>
      </c>
      <c r="N1490" s="6">
        <v>1.6447877E-2</v>
      </c>
      <c r="O1490" s="6">
        <v>710.90668600000004</v>
      </c>
      <c r="Q1490" s="6">
        <v>5.1029557000000003E-2</v>
      </c>
      <c r="R1490" s="6">
        <v>1.6447877E-2</v>
      </c>
      <c r="S1490" s="6">
        <v>721.06041159999995</v>
      </c>
    </row>
    <row r="1491" spans="1:19" x14ac:dyDescent="0.25">
      <c r="A1491" s="6">
        <v>5.1348675000000003E-2</v>
      </c>
      <c r="B1491" s="6">
        <v>1.7517666000000001E-2</v>
      </c>
      <c r="C1491" s="6">
        <v>301.35297150000002</v>
      </c>
      <c r="D1491" s="6">
        <v>4180.6446329999999</v>
      </c>
      <c r="E1491" s="6">
        <v>0.607745855</v>
      </c>
      <c r="G1491" s="6">
        <v>5.1348675000000003E-2</v>
      </c>
      <c r="H1491" s="6">
        <v>1.7517666000000001E-2</v>
      </c>
      <c r="I1491" s="6">
        <v>301.31672739999999</v>
      </c>
      <c r="J1491" s="6">
        <v>4180.6659259999997</v>
      </c>
      <c r="K1491" s="6">
        <v>0.60768869299999995</v>
      </c>
      <c r="M1491" s="6">
        <v>5.1348675000000003E-2</v>
      </c>
      <c r="N1491" s="6">
        <v>1.7517666000000001E-2</v>
      </c>
      <c r="O1491" s="6">
        <v>677.97769700000003</v>
      </c>
      <c r="Q1491" s="6">
        <v>5.1348675000000003E-2</v>
      </c>
      <c r="R1491" s="6">
        <v>1.7517666000000001E-2</v>
      </c>
      <c r="S1491" s="6">
        <v>691.52643250000006</v>
      </c>
    </row>
    <row r="1492" spans="1:19" x14ac:dyDescent="0.25">
      <c r="A1492" s="6">
        <v>5.1665482999999998E-2</v>
      </c>
      <c r="B1492" s="6">
        <v>1.4760596000000001E-2</v>
      </c>
      <c r="C1492" s="6">
        <v>314.53804709999997</v>
      </c>
      <c r="D1492" s="6">
        <v>4176.313169</v>
      </c>
      <c r="E1492" s="6">
        <v>0.62705474400000005</v>
      </c>
      <c r="G1492" s="6">
        <v>5.1665482999999998E-2</v>
      </c>
      <c r="H1492" s="6">
        <v>1.4760596000000001E-2</v>
      </c>
      <c r="I1492" s="6">
        <v>314.40220160000001</v>
      </c>
      <c r="J1492" s="6">
        <v>4176.325202</v>
      </c>
      <c r="K1492" s="6">
        <v>0.62687072499999996</v>
      </c>
      <c r="M1492" s="6">
        <v>5.1665482999999998E-2</v>
      </c>
      <c r="N1492" s="6">
        <v>1.4760596000000001E-2</v>
      </c>
      <c r="O1492" s="6">
        <v>646.75980000000004</v>
      </c>
      <c r="Q1492" s="6">
        <v>5.1665482999999998E-2</v>
      </c>
      <c r="R1492" s="6">
        <v>1.4760596000000001E-2</v>
      </c>
      <c r="S1492" s="6">
        <v>622.38074410000002</v>
      </c>
    </row>
    <row r="1493" spans="1:19" x14ac:dyDescent="0.25">
      <c r="A1493" s="6">
        <v>5.1470675E-2</v>
      </c>
      <c r="B1493" s="6">
        <v>1.5486280999999999E-2</v>
      </c>
      <c r="C1493" s="6">
        <v>309.06653039999998</v>
      </c>
      <c r="D1493" s="6">
        <v>4177.3146230000002</v>
      </c>
      <c r="E1493" s="6">
        <v>0.61939901900000005</v>
      </c>
      <c r="G1493" s="6">
        <v>5.1470675E-2</v>
      </c>
      <c r="H1493" s="6">
        <v>1.5486280999999999E-2</v>
      </c>
      <c r="I1493" s="6">
        <v>309.04264260000002</v>
      </c>
      <c r="J1493" s="6">
        <v>4177.321379</v>
      </c>
      <c r="K1493" s="6">
        <v>0.61936449299999996</v>
      </c>
      <c r="M1493" s="6">
        <v>5.1470675E-2</v>
      </c>
      <c r="N1493" s="6">
        <v>1.5486280999999999E-2</v>
      </c>
      <c r="O1493" s="6">
        <v>704.23352699999998</v>
      </c>
      <c r="Q1493" s="6">
        <v>5.1470675E-2</v>
      </c>
      <c r="R1493" s="6">
        <v>1.5486280999999999E-2</v>
      </c>
      <c r="S1493" s="6">
        <v>713.71004960000005</v>
      </c>
    </row>
    <row r="1494" spans="1:19" x14ac:dyDescent="0.25">
      <c r="A1494" s="6">
        <v>5.2191717999999998E-2</v>
      </c>
      <c r="B1494" s="6">
        <v>1.7923067000000001E-2</v>
      </c>
      <c r="C1494" s="6">
        <v>300.8653185</v>
      </c>
      <c r="D1494" s="6">
        <v>4180.935716</v>
      </c>
      <c r="E1494" s="6">
        <v>0.60697486899999997</v>
      </c>
      <c r="G1494" s="6">
        <v>5.2191717999999998E-2</v>
      </c>
      <c r="H1494" s="6">
        <v>1.7923067000000001E-2</v>
      </c>
      <c r="I1494" s="6">
        <v>301.00915220000002</v>
      </c>
      <c r="J1494" s="6">
        <v>4180.848825</v>
      </c>
      <c r="K1494" s="6">
        <v>0.60720269900000001</v>
      </c>
      <c r="M1494" s="6">
        <v>5.2191717999999998E-2</v>
      </c>
      <c r="N1494" s="6">
        <v>1.7923067000000001E-2</v>
      </c>
      <c r="O1494" s="6">
        <v>653.66866100000004</v>
      </c>
      <c r="Q1494" s="6">
        <v>5.2191717999999998E-2</v>
      </c>
      <c r="R1494" s="6">
        <v>1.7923067000000001E-2</v>
      </c>
      <c r="S1494" s="6">
        <v>657.05355780000002</v>
      </c>
    </row>
    <row r="1495" spans="1:19" x14ac:dyDescent="0.25">
      <c r="A1495" s="6">
        <v>5.3227666999999999E-2</v>
      </c>
      <c r="B1495" s="6">
        <v>1.8852039000000001E-2</v>
      </c>
      <c r="C1495" s="6">
        <v>300.5739489</v>
      </c>
      <c r="D1495" s="6">
        <v>4181.1143979999997</v>
      </c>
      <c r="E1495" s="6">
        <v>0.60651224999999998</v>
      </c>
      <c r="G1495" s="6">
        <v>5.3227666999999999E-2</v>
      </c>
      <c r="H1495" s="6">
        <v>1.8852039000000001E-2</v>
      </c>
      <c r="I1495" s="6">
        <v>300.67193470000001</v>
      </c>
      <c r="J1495" s="6">
        <v>4181.0539090000002</v>
      </c>
      <c r="K1495" s="6">
        <v>0.60666799000000005</v>
      </c>
      <c r="M1495" s="6">
        <v>5.3227666999999999E-2</v>
      </c>
      <c r="N1495" s="6">
        <v>1.8852039000000001E-2</v>
      </c>
      <c r="O1495" s="6">
        <v>549.84094500000003</v>
      </c>
      <c r="Q1495" s="6">
        <v>5.3227666999999999E-2</v>
      </c>
      <c r="R1495" s="6">
        <v>1.8852039000000001E-2</v>
      </c>
      <c r="S1495" s="6">
        <v>464.29615740000003</v>
      </c>
    </row>
    <row r="1496" spans="1:19" x14ac:dyDescent="0.25">
      <c r="A1496" s="6">
        <v>5.2928609000000001E-2</v>
      </c>
      <c r="B1496" s="6">
        <v>1.8238265E-2</v>
      </c>
      <c r="C1496" s="6">
        <v>300.77755380000002</v>
      </c>
      <c r="D1496" s="6">
        <v>4180.9891610000004</v>
      </c>
      <c r="E1496" s="6">
        <v>0.60683567599999999</v>
      </c>
      <c r="G1496" s="6">
        <v>5.2928609000000001E-2</v>
      </c>
      <c r="H1496" s="6">
        <v>1.8238265E-2</v>
      </c>
      <c r="I1496" s="6">
        <v>300.87810969999998</v>
      </c>
      <c r="J1496" s="6">
        <v>4180.9279530000003</v>
      </c>
      <c r="K1496" s="6">
        <v>0.60699514499999996</v>
      </c>
      <c r="M1496" s="6">
        <v>5.2928609000000001E-2</v>
      </c>
      <c r="N1496" s="6">
        <v>1.8238265E-2</v>
      </c>
      <c r="O1496" s="6">
        <v>625.04490499999997</v>
      </c>
      <c r="Q1496" s="6">
        <v>5.2928609000000001E-2</v>
      </c>
      <c r="R1496" s="6">
        <v>1.8238265E-2</v>
      </c>
      <c r="S1496" s="6">
        <v>606.0337055</v>
      </c>
    </row>
    <row r="1497" spans="1:19" x14ac:dyDescent="0.25">
      <c r="A1497" s="6">
        <v>5.3890499000000001E-2</v>
      </c>
      <c r="B1497" s="6">
        <v>1.8839821999999999E-2</v>
      </c>
      <c r="C1497" s="6">
        <v>300.67890180000001</v>
      </c>
      <c r="D1497" s="6">
        <v>4181.0496240000002</v>
      </c>
      <c r="E1497" s="6">
        <v>0.60667905700000002</v>
      </c>
      <c r="G1497" s="6">
        <v>5.3890499000000001E-2</v>
      </c>
      <c r="H1497" s="6">
        <v>1.8839821999999999E-2</v>
      </c>
      <c r="I1497" s="6">
        <v>300.75915609999998</v>
      </c>
      <c r="J1497" s="6">
        <v>4181.0004060000001</v>
      </c>
      <c r="K1497" s="6">
        <v>0.60680648100000001</v>
      </c>
      <c r="M1497" s="6">
        <v>5.3890499000000001E-2</v>
      </c>
      <c r="N1497" s="6">
        <v>1.8839821999999999E-2</v>
      </c>
      <c r="O1497" s="6">
        <v>540.490093</v>
      </c>
      <c r="Q1497" s="6">
        <v>5.3890499000000001E-2</v>
      </c>
      <c r="R1497" s="6">
        <v>1.8839821999999999E-2</v>
      </c>
      <c r="S1497" s="6">
        <v>451.70707429999999</v>
      </c>
    </row>
    <row r="1498" spans="1:19" x14ac:dyDescent="0.25">
      <c r="A1498" s="6">
        <v>5.4964789E-2</v>
      </c>
      <c r="B1498" s="6">
        <v>1.9336598E-2</v>
      </c>
      <c r="C1498" s="6">
        <v>300.76860119999998</v>
      </c>
      <c r="D1498" s="6">
        <v>4180.9946309999996</v>
      </c>
      <c r="E1498" s="6">
        <v>0.60682146999999997</v>
      </c>
      <c r="G1498" s="6">
        <v>5.4964789E-2</v>
      </c>
      <c r="H1498" s="6">
        <v>1.9336598E-2</v>
      </c>
      <c r="I1498" s="6">
        <v>300.8243645</v>
      </c>
      <c r="J1498" s="6">
        <v>4180.960615</v>
      </c>
      <c r="K1498" s="6">
        <v>0.60690993400000004</v>
      </c>
      <c r="M1498" s="6">
        <v>5.4964789E-2</v>
      </c>
      <c r="N1498" s="6">
        <v>1.9336598E-2</v>
      </c>
      <c r="O1498" s="6">
        <v>383.15128900000002</v>
      </c>
      <c r="Q1498" s="6">
        <v>5.4964789E-2</v>
      </c>
      <c r="R1498" s="6">
        <v>1.9336598E-2</v>
      </c>
      <c r="S1498" s="6">
        <v>305.50964049999999</v>
      </c>
    </row>
    <row r="1499" spans="1:19" x14ac:dyDescent="0.25">
      <c r="A1499" s="6">
        <v>5.5244755E-2</v>
      </c>
      <c r="B1499" s="6">
        <v>1.9653240999999998E-2</v>
      </c>
      <c r="C1499" s="6">
        <v>300.79782870000003</v>
      </c>
      <c r="D1499" s="6">
        <v>4180.9767860000002</v>
      </c>
      <c r="E1499" s="6">
        <v>0.60686784299999996</v>
      </c>
      <c r="G1499" s="6">
        <v>5.5244755E-2</v>
      </c>
      <c r="H1499" s="6">
        <v>1.9653240999999998E-2</v>
      </c>
      <c r="I1499" s="6">
        <v>300.84185230000003</v>
      </c>
      <c r="J1499" s="6">
        <v>4180.9499740000001</v>
      </c>
      <c r="K1499" s="6">
        <v>0.60693766500000002</v>
      </c>
      <c r="M1499" s="6">
        <v>5.5244755E-2</v>
      </c>
      <c r="N1499" s="6">
        <v>1.9653240999999998E-2</v>
      </c>
      <c r="O1499" s="6">
        <v>321.13551000000001</v>
      </c>
      <c r="Q1499" s="6">
        <v>5.5244755E-2</v>
      </c>
      <c r="R1499" s="6">
        <v>1.9653240999999998E-2</v>
      </c>
      <c r="S1499" s="6">
        <v>249.22726019999999</v>
      </c>
    </row>
    <row r="1500" spans="1:19" x14ac:dyDescent="0.25">
      <c r="A1500" s="6">
        <v>5.4598489E-2</v>
      </c>
      <c r="B1500" s="6">
        <v>1.886463E-2</v>
      </c>
      <c r="C1500" s="6">
        <v>300.77974560000001</v>
      </c>
      <c r="D1500" s="6">
        <v>4180.9878230000004</v>
      </c>
      <c r="E1500" s="6">
        <v>0.60683915399999999</v>
      </c>
      <c r="G1500" s="6">
        <v>5.4598489E-2</v>
      </c>
      <c r="H1500" s="6">
        <v>1.886463E-2</v>
      </c>
      <c r="I1500" s="6">
        <v>300.850053</v>
      </c>
      <c r="J1500" s="6">
        <v>4180.9449889999996</v>
      </c>
      <c r="K1500" s="6">
        <v>0.60695066799999997</v>
      </c>
      <c r="M1500" s="6">
        <v>5.4598489E-2</v>
      </c>
      <c r="N1500" s="6">
        <v>1.886463E-2</v>
      </c>
      <c r="O1500" s="6">
        <v>518.08843000000002</v>
      </c>
      <c r="Q1500" s="6">
        <v>5.4598489E-2</v>
      </c>
      <c r="R1500" s="6">
        <v>1.886463E-2</v>
      </c>
      <c r="S1500" s="6">
        <v>427.48109950000003</v>
      </c>
    </row>
    <row r="1501" spans="1:19" x14ac:dyDescent="0.25">
      <c r="A1501" s="6">
        <v>5.2836282999999998E-2</v>
      </c>
      <c r="B1501" s="6">
        <v>6.4123449999999999E-3</v>
      </c>
      <c r="C1501" s="6">
        <v>320.14842720000001</v>
      </c>
      <c r="D1501" s="6">
        <v>4176.3575080000001</v>
      </c>
      <c r="E1501" s="6">
        <v>0.63438811399999995</v>
      </c>
      <c r="G1501" s="6">
        <v>5.2836282999999998E-2</v>
      </c>
      <c r="H1501" s="6">
        <v>6.4123449999999999E-3</v>
      </c>
      <c r="I1501" s="6">
        <v>319.76680399999998</v>
      </c>
      <c r="J1501" s="6">
        <v>4176.3218230000002</v>
      </c>
      <c r="K1501" s="6">
        <v>0.63390570300000004</v>
      </c>
      <c r="M1501" s="6">
        <v>5.2836282999999998E-2</v>
      </c>
      <c r="N1501" s="6">
        <v>6.4123449999999999E-3</v>
      </c>
      <c r="O1501" s="6">
        <v>401.02022599999998</v>
      </c>
      <c r="Q1501" s="6">
        <v>5.2836282999999998E-2</v>
      </c>
      <c r="R1501" s="6">
        <v>6.4123449999999999E-3</v>
      </c>
      <c r="S1501" s="6">
        <v>366.27356859999998</v>
      </c>
    </row>
    <row r="1502" spans="1:19" x14ac:dyDescent="0.25">
      <c r="A1502" s="6">
        <v>5.2771005000000003E-2</v>
      </c>
      <c r="B1502" s="6">
        <v>6.6976479999999996E-3</v>
      </c>
      <c r="C1502" s="6">
        <v>322.34773740000003</v>
      </c>
      <c r="D1502" s="6">
        <v>4176.6527569999998</v>
      </c>
      <c r="E1502" s="6">
        <v>0.63712194099999997</v>
      </c>
      <c r="G1502" s="6">
        <v>5.2771005000000003E-2</v>
      </c>
      <c r="H1502" s="6">
        <v>6.6976479999999996E-3</v>
      </c>
      <c r="I1502" s="6">
        <v>321.9547647</v>
      </c>
      <c r="J1502" s="6">
        <v>4176.5889100000004</v>
      </c>
      <c r="K1502" s="6">
        <v>0.63663924199999999</v>
      </c>
      <c r="M1502" s="6">
        <v>5.2771005000000003E-2</v>
      </c>
      <c r="N1502" s="6">
        <v>6.6976479999999996E-3</v>
      </c>
      <c r="O1502" s="6">
        <v>261.92596600000002</v>
      </c>
      <c r="Q1502" s="6">
        <v>5.2771005000000003E-2</v>
      </c>
      <c r="R1502" s="6">
        <v>6.6976479999999996E-3</v>
      </c>
      <c r="S1502" s="6">
        <v>241.08323780000001</v>
      </c>
    </row>
    <row r="1503" spans="1:19" x14ac:dyDescent="0.25">
      <c r="A1503" s="6">
        <v>5.2758169000000001E-2</v>
      </c>
      <c r="B1503" s="6">
        <v>1.8969639999999999E-3</v>
      </c>
      <c r="C1503" s="6">
        <v>300.85684620000001</v>
      </c>
      <c r="D1503" s="6">
        <v>4180.940861</v>
      </c>
      <c r="E1503" s="6">
        <v>0.60696143800000002</v>
      </c>
      <c r="G1503" s="6">
        <v>5.2758169000000001E-2</v>
      </c>
      <c r="H1503" s="6">
        <v>1.8969639999999999E-3</v>
      </c>
      <c r="I1503" s="6">
        <v>300.89785169999999</v>
      </c>
      <c r="J1503" s="6">
        <v>4180.915986</v>
      </c>
      <c r="K1503" s="6">
        <v>0.60702643199999995</v>
      </c>
      <c r="M1503" s="6">
        <v>5.2758169000000001E-2</v>
      </c>
      <c r="N1503" s="6">
        <v>1.8969639999999999E-3</v>
      </c>
      <c r="O1503" s="6">
        <v>639.99982</v>
      </c>
      <c r="Q1503" s="6">
        <v>5.2758169000000001E-2</v>
      </c>
      <c r="R1503" s="6">
        <v>1.8969639999999999E-3</v>
      </c>
      <c r="S1503" s="6">
        <v>627.45163219999995</v>
      </c>
    </row>
    <row r="1504" spans="1:19" x14ac:dyDescent="0.25">
      <c r="A1504" s="6">
        <v>5.353277E-2</v>
      </c>
      <c r="B1504" s="6">
        <v>1.605673E-3</v>
      </c>
      <c r="C1504" s="6">
        <v>300.79434209999999</v>
      </c>
      <c r="D1504" s="6">
        <v>4180.9789129999999</v>
      </c>
      <c r="E1504" s="6">
        <v>0.60686231199999996</v>
      </c>
      <c r="G1504" s="6">
        <v>5.353277E-2</v>
      </c>
      <c r="H1504" s="6">
        <v>1.605673E-3</v>
      </c>
      <c r="I1504" s="6">
        <v>300.83175210000002</v>
      </c>
      <c r="J1504" s="6">
        <v>4180.9561180000001</v>
      </c>
      <c r="K1504" s="6">
        <v>0.60692164900000001</v>
      </c>
      <c r="M1504" s="6">
        <v>5.353277E-2</v>
      </c>
      <c r="N1504" s="6">
        <v>1.605673E-3</v>
      </c>
      <c r="O1504" s="6">
        <v>597.828397</v>
      </c>
      <c r="Q1504" s="6">
        <v>5.353277E-2</v>
      </c>
      <c r="R1504" s="6">
        <v>1.605673E-3</v>
      </c>
      <c r="S1504" s="6">
        <v>563.81940899999995</v>
      </c>
    </row>
    <row r="1505" spans="1:19" x14ac:dyDescent="0.25">
      <c r="A1505" s="6">
        <v>5.2782308999999999E-2</v>
      </c>
      <c r="B1505" s="6">
        <v>2.793177E-3</v>
      </c>
      <c r="C1505" s="6">
        <v>301.9771695</v>
      </c>
      <c r="D1505" s="6">
        <v>4180.2865099999999</v>
      </c>
      <c r="E1505" s="6">
        <v>0.60872673300000002</v>
      </c>
      <c r="G1505" s="6">
        <v>5.2782308999999999E-2</v>
      </c>
      <c r="H1505" s="6">
        <v>2.793177E-3</v>
      </c>
      <c r="I1505" s="6">
        <v>301.91737160000002</v>
      </c>
      <c r="J1505" s="6">
        <v>4180.3201179999996</v>
      </c>
      <c r="K1505" s="6">
        <v>0.60863305599999995</v>
      </c>
      <c r="M1505" s="6">
        <v>5.2782308999999999E-2</v>
      </c>
      <c r="N1505" s="6">
        <v>2.793177E-3</v>
      </c>
      <c r="O1505" s="6">
        <v>682.51504799999998</v>
      </c>
      <c r="Q1505" s="6">
        <v>5.2782308999999999E-2</v>
      </c>
      <c r="R1505" s="6">
        <v>2.793177E-3</v>
      </c>
      <c r="S1505" s="6">
        <v>697.72484069999996</v>
      </c>
    </row>
    <row r="1506" spans="1:19" x14ac:dyDescent="0.25">
      <c r="A1506" s="6">
        <v>5.2495126000000003E-2</v>
      </c>
      <c r="B1506" s="6">
        <v>5.7175339999999998E-3</v>
      </c>
      <c r="C1506" s="6">
        <v>316.4075115</v>
      </c>
      <c r="D1506" s="6">
        <v>4176.2116249999999</v>
      </c>
      <c r="E1506" s="6">
        <v>0.62955603999999998</v>
      </c>
      <c r="G1506" s="6">
        <v>5.2495126000000003E-2</v>
      </c>
      <c r="H1506" s="6">
        <v>5.7175339999999998E-3</v>
      </c>
      <c r="I1506" s="6">
        <v>316.09479199999998</v>
      </c>
      <c r="J1506" s="6">
        <v>4176.2203589999999</v>
      </c>
      <c r="K1506" s="6">
        <v>0.62914166199999999</v>
      </c>
      <c r="M1506" s="6">
        <v>5.2495126000000003E-2</v>
      </c>
      <c r="N1506" s="6">
        <v>5.7175339999999998E-3</v>
      </c>
      <c r="O1506" s="6">
        <v>599.91594499999997</v>
      </c>
      <c r="Q1506" s="6">
        <v>5.2495126000000003E-2</v>
      </c>
      <c r="R1506" s="6">
        <v>5.7175339999999998E-3</v>
      </c>
      <c r="S1506" s="6">
        <v>563.96975769999995</v>
      </c>
    </row>
    <row r="1507" spans="1:19" x14ac:dyDescent="0.25">
      <c r="A1507" s="6">
        <v>5.2276271999999999E-2</v>
      </c>
      <c r="B1507" s="6">
        <v>3.8717000000000001E-3</v>
      </c>
      <c r="C1507" s="6">
        <v>305.16231900000002</v>
      </c>
      <c r="D1507" s="6">
        <v>4178.706741</v>
      </c>
      <c r="E1507" s="6">
        <v>0.61362770899999997</v>
      </c>
      <c r="G1507" s="6">
        <v>5.2276271999999999E-2</v>
      </c>
      <c r="H1507" s="6">
        <v>3.8717000000000001E-3</v>
      </c>
      <c r="I1507" s="6">
        <v>305.07828979999999</v>
      </c>
      <c r="J1507" s="6">
        <v>4178.7431939999997</v>
      </c>
      <c r="K1507" s="6">
        <v>0.61350064400000004</v>
      </c>
      <c r="M1507" s="6">
        <v>5.2276271999999999E-2</v>
      </c>
      <c r="N1507" s="6">
        <v>3.8717000000000001E-3</v>
      </c>
      <c r="O1507" s="6">
        <v>703.71930999999995</v>
      </c>
      <c r="Q1507" s="6">
        <v>5.2276271999999999E-2</v>
      </c>
      <c r="R1507" s="6">
        <v>3.8717000000000001E-3</v>
      </c>
      <c r="S1507" s="6">
        <v>715.44678739999995</v>
      </c>
    </row>
    <row r="1508" spans="1:19" x14ac:dyDescent="0.25">
      <c r="A1508" s="6">
        <v>5.2427254E-2</v>
      </c>
      <c r="B1508" s="6">
        <v>4.8571109999999999E-3</v>
      </c>
      <c r="C1508" s="6">
        <v>310.44920880000001</v>
      </c>
      <c r="D1508" s="6">
        <v>4176.9595650000001</v>
      </c>
      <c r="E1508" s="6">
        <v>0.62138107399999998</v>
      </c>
      <c r="G1508" s="6">
        <v>5.2427254E-2</v>
      </c>
      <c r="H1508" s="6">
        <v>4.8571109999999999E-3</v>
      </c>
      <c r="I1508" s="6">
        <v>310.24231020000002</v>
      </c>
      <c r="J1508" s="6">
        <v>4177.0082160000002</v>
      </c>
      <c r="K1508" s="6">
        <v>0.62108653599999997</v>
      </c>
      <c r="M1508" s="6">
        <v>5.2427254E-2</v>
      </c>
      <c r="N1508" s="6">
        <v>4.8571109999999999E-3</v>
      </c>
      <c r="O1508" s="6">
        <v>689.66312400000004</v>
      </c>
      <c r="Q1508" s="6">
        <v>5.2427254E-2</v>
      </c>
      <c r="R1508" s="6">
        <v>4.8571109999999999E-3</v>
      </c>
      <c r="S1508" s="6">
        <v>691.0228376</v>
      </c>
    </row>
    <row r="1509" spans="1:19" x14ac:dyDescent="0.25">
      <c r="A1509" s="6">
        <v>5.4252582000000001E-2</v>
      </c>
      <c r="B1509" s="6">
        <v>1.667027E-3</v>
      </c>
      <c r="C1509" s="6">
        <v>300.90416279999999</v>
      </c>
      <c r="D1509" s="6">
        <v>4180.9121640000003</v>
      </c>
      <c r="E1509" s="6">
        <v>0.60703643299999999</v>
      </c>
      <c r="G1509" s="6">
        <v>5.4252582000000001E-2</v>
      </c>
      <c r="H1509" s="6">
        <v>1.667027E-3</v>
      </c>
      <c r="I1509" s="6">
        <v>300.94719300000003</v>
      </c>
      <c r="J1509" s="6">
        <v>4180.8861489999999</v>
      </c>
      <c r="K1509" s="6">
        <v>0.60710460099999997</v>
      </c>
      <c r="M1509" s="6">
        <v>5.4252582000000001E-2</v>
      </c>
      <c r="N1509" s="6">
        <v>1.667027E-3</v>
      </c>
      <c r="O1509" s="6">
        <v>593.02951099999996</v>
      </c>
      <c r="Q1509" s="6">
        <v>5.4252582000000001E-2</v>
      </c>
      <c r="R1509" s="6">
        <v>1.667027E-3</v>
      </c>
      <c r="S1509" s="6">
        <v>556.86277280000002</v>
      </c>
    </row>
    <row r="1510" spans="1:19" x14ac:dyDescent="0.25">
      <c r="A1510" s="6">
        <v>5.5511655E-2</v>
      </c>
      <c r="B1510" s="6">
        <v>6.5673499999999998E-4</v>
      </c>
      <c r="C1510" s="6">
        <v>300.84988349999998</v>
      </c>
      <c r="D1510" s="6">
        <v>4180.9450919999999</v>
      </c>
      <c r="E1510" s="6">
        <v>0.60695039900000003</v>
      </c>
      <c r="G1510" s="6">
        <v>5.5511655E-2</v>
      </c>
      <c r="H1510" s="6">
        <v>6.5673499999999998E-4</v>
      </c>
      <c r="I1510" s="6">
        <v>300.89328749999999</v>
      </c>
      <c r="J1510" s="6">
        <v>4180.9187510000002</v>
      </c>
      <c r="K1510" s="6">
        <v>0.60701919999999998</v>
      </c>
      <c r="M1510" s="6">
        <v>5.5511655E-2</v>
      </c>
      <c r="N1510" s="6">
        <v>6.5673499999999998E-4</v>
      </c>
      <c r="O1510" s="6">
        <v>362.95137</v>
      </c>
      <c r="Q1510" s="6">
        <v>5.5511655E-2</v>
      </c>
      <c r="R1510" s="6">
        <v>6.5673499999999998E-4</v>
      </c>
      <c r="S1510" s="6">
        <v>295.7728429</v>
      </c>
    </row>
    <row r="1511" spans="1:19" x14ac:dyDescent="0.25">
      <c r="A1511" s="6">
        <v>5.5944055999999999E-2</v>
      </c>
      <c r="B1511" s="6">
        <v>3.4597499999999999E-4</v>
      </c>
      <c r="C1511" s="6">
        <v>300.90291869999999</v>
      </c>
      <c r="D1511" s="6">
        <v>4180.9129169999997</v>
      </c>
      <c r="E1511" s="6">
        <v>0.607034462</v>
      </c>
      <c r="G1511" s="6">
        <v>5.5944055999999999E-2</v>
      </c>
      <c r="H1511" s="6">
        <v>3.4597499999999999E-4</v>
      </c>
      <c r="I1511" s="6">
        <v>300.94250590000001</v>
      </c>
      <c r="J1511" s="6">
        <v>4180.8889790000003</v>
      </c>
      <c r="K1511" s="6">
        <v>0.60709717699999999</v>
      </c>
      <c r="M1511" s="6">
        <v>5.5944055999999999E-2</v>
      </c>
      <c r="N1511" s="6">
        <v>3.4597499999999999E-4</v>
      </c>
      <c r="O1511" s="6">
        <v>308.77441700000003</v>
      </c>
      <c r="Q1511" s="6">
        <v>5.5944055999999999E-2</v>
      </c>
      <c r="R1511" s="6">
        <v>3.4597499999999999E-4</v>
      </c>
      <c r="S1511" s="6">
        <v>244.39362</v>
      </c>
    </row>
    <row r="1512" spans="1:19" x14ac:dyDescent="0.25">
      <c r="A1512" s="6">
        <v>5.4911810999999998E-2</v>
      </c>
      <c r="B1512" s="6">
        <v>1.6831350000000001E-3</v>
      </c>
      <c r="C1512" s="6">
        <v>300.99432810000002</v>
      </c>
      <c r="D1512" s="6">
        <v>4180.8577400000004</v>
      </c>
      <c r="E1512" s="6">
        <v>0.60717923399999996</v>
      </c>
      <c r="G1512" s="6">
        <v>5.4911810999999998E-2</v>
      </c>
      <c r="H1512" s="6">
        <v>1.6831350000000001E-3</v>
      </c>
      <c r="I1512" s="6">
        <v>301.03407750000002</v>
      </c>
      <c r="J1512" s="6">
        <v>4180.8338560000002</v>
      </c>
      <c r="K1512" s="6">
        <v>0.60724214399999998</v>
      </c>
      <c r="M1512" s="6">
        <v>5.4911810999999998E-2</v>
      </c>
      <c r="N1512" s="6">
        <v>1.6831350000000001E-3</v>
      </c>
      <c r="O1512" s="6">
        <v>583.719831</v>
      </c>
      <c r="Q1512" s="6">
        <v>5.4911810999999998E-2</v>
      </c>
      <c r="R1512" s="6">
        <v>1.6831350000000001E-3</v>
      </c>
      <c r="S1512" s="6">
        <v>541.69510070000001</v>
      </c>
    </row>
    <row r="1513" spans="1:19" x14ac:dyDescent="0.25">
      <c r="A1513" s="6">
        <v>5.5213595999999997E-2</v>
      </c>
      <c r="B1513" s="6">
        <v>1.1361139999999999E-3</v>
      </c>
      <c r="C1513" s="6">
        <v>300.86505360000001</v>
      </c>
      <c r="D1513" s="6">
        <v>4180.9358759999996</v>
      </c>
      <c r="E1513" s="6">
        <v>0.60697444899999997</v>
      </c>
      <c r="G1513" s="6">
        <v>5.5213595999999997E-2</v>
      </c>
      <c r="H1513" s="6">
        <v>1.1361139999999999E-3</v>
      </c>
      <c r="I1513" s="6">
        <v>300.91430179999998</v>
      </c>
      <c r="J1513" s="6">
        <v>4180.906027</v>
      </c>
      <c r="K1513" s="6">
        <v>0.60705249800000005</v>
      </c>
      <c r="M1513" s="6">
        <v>5.5213595999999997E-2</v>
      </c>
      <c r="N1513" s="6">
        <v>1.1361139999999999E-3</v>
      </c>
      <c r="O1513" s="6">
        <v>489.80311699999999</v>
      </c>
      <c r="Q1513" s="6">
        <v>5.5213595999999997E-2</v>
      </c>
      <c r="R1513" s="6">
        <v>1.1361139999999999E-3</v>
      </c>
      <c r="S1513" s="6">
        <v>412.02316819999999</v>
      </c>
    </row>
    <row r="1514" spans="1:19" x14ac:dyDescent="0.25">
      <c r="A1514" s="6">
        <v>5.3436009E-2</v>
      </c>
      <c r="B1514" s="6">
        <v>6.977207E-3</v>
      </c>
      <c r="C1514" s="6">
        <v>320.80991130000001</v>
      </c>
      <c r="D1514" s="6">
        <v>4176.4303309999996</v>
      </c>
      <c r="E1514" s="6">
        <v>0.63521865899999996</v>
      </c>
      <c r="G1514" s="6">
        <v>5.3436009E-2</v>
      </c>
      <c r="H1514" s="6">
        <v>6.977207E-3</v>
      </c>
      <c r="I1514" s="6">
        <v>320.44105689999998</v>
      </c>
      <c r="J1514" s="6">
        <v>4176.3880129999998</v>
      </c>
      <c r="K1514" s="6">
        <v>0.63475641599999999</v>
      </c>
      <c r="M1514" s="6">
        <v>5.3436009E-2</v>
      </c>
      <c r="N1514" s="6">
        <v>6.977207E-3</v>
      </c>
      <c r="O1514" s="6">
        <v>340.40186299999999</v>
      </c>
      <c r="Q1514" s="6">
        <v>5.3436009E-2</v>
      </c>
      <c r="R1514" s="6">
        <v>6.977207E-3</v>
      </c>
      <c r="S1514" s="6">
        <v>305.58303380000001</v>
      </c>
    </row>
    <row r="1515" spans="1:19" x14ac:dyDescent="0.25">
      <c r="A1515" s="6">
        <v>5.3302585E-2</v>
      </c>
      <c r="B1515" s="6">
        <v>7.2288040000000001E-3</v>
      </c>
      <c r="C1515" s="6">
        <v>322.72918979999997</v>
      </c>
      <c r="D1515" s="6">
        <v>4176.7192919999998</v>
      </c>
      <c r="E1515" s="6">
        <v>0.63758808899999997</v>
      </c>
      <c r="G1515" s="6">
        <v>5.3302585E-2</v>
      </c>
      <c r="H1515" s="6">
        <v>7.2288040000000001E-3</v>
      </c>
      <c r="I1515" s="6">
        <v>322.3681704</v>
      </c>
      <c r="J1515" s="6">
        <v>4176.656207</v>
      </c>
      <c r="K1515" s="6">
        <v>0.63714696999999998</v>
      </c>
      <c r="M1515" s="6">
        <v>5.3302585E-2</v>
      </c>
      <c r="N1515" s="6">
        <v>7.2288040000000001E-3</v>
      </c>
      <c r="O1515" s="6">
        <v>216.630594</v>
      </c>
      <c r="Q1515" s="6">
        <v>5.3302585E-2</v>
      </c>
      <c r="R1515" s="6">
        <v>7.2288040000000001E-3</v>
      </c>
      <c r="S1515" s="6">
        <v>199.1243738</v>
      </c>
    </row>
    <row r="1516" spans="1:19" x14ac:dyDescent="0.25">
      <c r="A1516" s="6">
        <v>5.6239747999999999E-2</v>
      </c>
      <c r="B1516" s="6">
        <v>6.6353199999999999E-4</v>
      </c>
      <c r="C1516" s="6">
        <v>300.95907990000001</v>
      </c>
      <c r="D1516" s="6">
        <v>4180.878976</v>
      </c>
      <c r="E1516" s="6">
        <v>0.60712342600000002</v>
      </c>
      <c r="G1516" s="6">
        <v>5.6239747999999999E-2</v>
      </c>
      <c r="H1516" s="6">
        <v>6.6353199999999999E-4</v>
      </c>
      <c r="I1516" s="6">
        <v>301.00890479999998</v>
      </c>
      <c r="J1516" s="6">
        <v>4180.8489740000005</v>
      </c>
      <c r="K1516" s="6">
        <v>0.607202307</v>
      </c>
      <c r="M1516" s="6">
        <v>5.6239747999999999E-2</v>
      </c>
      <c r="N1516" s="6">
        <v>6.6353199999999999E-4</v>
      </c>
      <c r="O1516" s="6">
        <v>353.16778099999999</v>
      </c>
      <c r="Q1516" s="6">
        <v>5.6239747999999999E-2</v>
      </c>
      <c r="R1516" s="6">
        <v>6.6353199999999999E-4</v>
      </c>
      <c r="S1516" s="6">
        <v>287.24187540000003</v>
      </c>
    </row>
    <row r="1517" spans="1:19" x14ac:dyDescent="0.25">
      <c r="A1517" s="6">
        <v>5.6643356999999998E-2</v>
      </c>
      <c r="B1517" s="6">
        <v>3.4610499999999998E-4</v>
      </c>
      <c r="C1517" s="6">
        <v>301.00867920000002</v>
      </c>
      <c r="D1517" s="6">
        <v>4180.8491100000001</v>
      </c>
      <c r="E1517" s="6">
        <v>0.60720194999999999</v>
      </c>
      <c r="G1517" s="6">
        <v>5.6643356999999998E-2</v>
      </c>
      <c r="H1517" s="6">
        <v>3.4610499999999998E-4</v>
      </c>
      <c r="I1517" s="6">
        <v>301.05579180000001</v>
      </c>
      <c r="J1517" s="6">
        <v>4180.8208359999999</v>
      </c>
      <c r="K1517" s="6">
        <v>0.60727649800000005</v>
      </c>
      <c r="M1517" s="6">
        <v>5.6643356999999998E-2</v>
      </c>
      <c r="N1517" s="6">
        <v>3.4610499999999998E-4</v>
      </c>
      <c r="O1517" s="6">
        <v>302.34452700000003</v>
      </c>
      <c r="Q1517" s="6">
        <v>5.6643356999999998E-2</v>
      </c>
      <c r="R1517" s="6">
        <v>3.4610499999999998E-4</v>
      </c>
      <c r="S1517" s="6">
        <v>239.3623369</v>
      </c>
    </row>
    <row r="1518" spans="1:19" x14ac:dyDescent="0.25">
      <c r="A1518" s="6">
        <v>5.6865623999999997E-2</v>
      </c>
      <c r="B1518" s="6">
        <v>6.6767400000000005E-4</v>
      </c>
      <c r="C1518" s="6">
        <v>301.05287190000001</v>
      </c>
      <c r="D1518" s="6">
        <v>4180.8225860000002</v>
      </c>
      <c r="E1518" s="6">
        <v>0.60727187900000001</v>
      </c>
      <c r="G1518" s="6">
        <v>5.6865623999999997E-2</v>
      </c>
      <c r="H1518" s="6">
        <v>6.6767400000000005E-4</v>
      </c>
      <c r="I1518" s="6">
        <v>301.108993</v>
      </c>
      <c r="J1518" s="6">
        <v>4180.7890209999996</v>
      </c>
      <c r="K1518" s="6">
        <v>0.60736063500000004</v>
      </c>
      <c r="M1518" s="6">
        <v>5.6865623999999997E-2</v>
      </c>
      <c r="N1518" s="6">
        <v>6.6767400000000005E-4</v>
      </c>
      <c r="O1518" s="6">
        <v>344.989349</v>
      </c>
      <c r="Q1518" s="6">
        <v>5.6865623999999997E-2</v>
      </c>
      <c r="R1518" s="6">
        <v>6.6767400000000005E-4</v>
      </c>
      <c r="S1518" s="6">
        <v>279.83873679999999</v>
      </c>
    </row>
    <row r="1519" spans="1:19" x14ac:dyDescent="0.25">
      <c r="A1519" s="6">
        <v>5.7342656999999998E-2</v>
      </c>
      <c r="B1519" s="6">
        <v>3.4730200000000002E-4</v>
      </c>
      <c r="C1519" s="6">
        <v>301.1128971</v>
      </c>
      <c r="D1519" s="6">
        <v>4180.7866910000002</v>
      </c>
      <c r="E1519" s="6">
        <v>0.60736680700000001</v>
      </c>
      <c r="G1519" s="6">
        <v>5.7342656999999998E-2</v>
      </c>
      <c r="H1519" s="6">
        <v>3.4730200000000002E-4</v>
      </c>
      <c r="I1519" s="6">
        <v>301.1695929</v>
      </c>
      <c r="J1519" s="6">
        <v>4180.7529260000001</v>
      </c>
      <c r="K1519" s="6">
        <v>0.607456412</v>
      </c>
      <c r="M1519" s="6">
        <v>5.7342656999999998E-2</v>
      </c>
      <c r="N1519" s="6">
        <v>3.4730200000000002E-4</v>
      </c>
      <c r="O1519" s="6">
        <v>295.16359699999998</v>
      </c>
      <c r="Q1519" s="6">
        <v>5.7342656999999998E-2</v>
      </c>
      <c r="R1519" s="6">
        <v>3.4730200000000002E-4</v>
      </c>
      <c r="S1519" s="6">
        <v>234.30071960000001</v>
      </c>
    </row>
    <row r="1520" spans="1:19" x14ac:dyDescent="0.25">
      <c r="A1520" s="6">
        <v>5.2380453E-2</v>
      </c>
      <c r="B1520" s="6">
        <v>1.3935367000000001E-2</v>
      </c>
      <c r="C1520" s="6">
        <v>319.44181049999997</v>
      </c>
      <c r="D1520" s="6">
        <v>4176.2951069999999</v>
      </c>
      <c r="E1520" s="6">
        <v>0.63349299800000003</v>
      </c>
      <c r="G1520" s="6">
        <v>5.2380453E-2</v>
      </c>
      <c r="H1520" s="6">
        <v>1.3935367000000001E-2</v>
      </c>
      <c r="I1520" s="6">
        <v>319.14232859999998</v>
      </c>
      <c r="J1520" s="6">
        <v>4176.273494</v>
      </c>
      <c r="K1520" s="6">
        <v>0.63311115699999998</v>
      </c>
      <c r="M1520" s="6">
        <v>5.2380453E-2</v>
      </c>
      <c r="N1520" s="6">
        <v>1.3935367000000001E-2</v>
      </c>
      <c r="O1520" s="6">
        <v>463.35991100000001</v>
      </c>
      <c r="Q1520" s="6">
        <v>5.2380453E-2</v>
      </c>
      <c r="R1520" s="6">
        <v>1.3935367000000001E-2</v>
      </c>
      <c r="S1520" s="6">
        <v>405.76788979999998</v>
      </c>
    </row>
    <row r="1521" spans="1:19" x14ac:dyDescent="0.25">
      <c r="A1521" s="6">
        <v>5.2770545000000002E-2</v>
      </c>
      <c r="B1521" s="6">
        <v>1.3301809E-2</v>
      </c>
      <c r="C1521" s="6">
        <v>322.35159329999999</v>
      </c>
      <c r="D1521" s="6">
        <v>4176.6534069999998</v>
      </c>
      <c r="E1521" s="6">
        <v>0.63712666500000004</v>
      </c>
      <c r="G1521" s="6">
        <v>5.2770545000000002E-2</v>
      </c>
      <c r="H1521" s="6">
        <v>1.3301809E-2</v>
      </c>
      <c r="I1521" s="6">
        <v>322.00313920000002</v>
      </c>
      <c r="J1521" s="6">
        <v>4176.5965109999997</v>
      </c>
      <c r="K1521" s="6">
        <v>0.63669879699999998</v>
      </c>
      <c r="M1521" s="6">
        <v>5.2770545000000002E-2</v>
      </c>
      <c r="N1521" s="6">
        <v>1.3301809E-2</v>
      </c>
      <c r="O1521" s="6">
        <v>265.870023</v>
      </c>
      <c r="Q1521" s="6">
        <v>5.2770545000000002E-2</v>
      </c>
      <c r="R1521" s="6">
        <v>1.3301809E-2</v>
      </c>
      <c r="S1521" s="6">
        <v>237.58523690000001</v>
      </c>
    </row>
    <row r="1522" spans="1:19" x14ac:dyDescent="0.25">
      <c r="A1522" s="6">
        <v>5.2472207E-2</v>
      </c>
      <c r="B1522" s="6">
        <v>1.4398813999999999E-2</v>
      </c>
      <c r="C1522" s="6">
        <v>315.59770170000002</v>
      </c>
      <c r="D1522" s="6">
        <v>4176.2410309999996</v>
      </c>
      <c r="E1522" s="6">
        <v>0.62847964700000003</v>
      </c>
      <c r="G1522" s="6">
        <v>5.2472207E-2</v>
      </c>
      <c r="H1522" s="6">
        <v>1.4398813999999999E-2</v>
      </c>
      <c r="I1522" s="6">
        <v>315.33722970000002</v>
      </c>
      <c r="J1522" s="6">
        <v>4176.2552079999996</v>
      </c>
      <c r="K1522" s="6">
        <v>0.62813112000000004</v>
      </c>
      <c r="M1522" s="6">
        <v>5.2472207E-2</v>
      </c>
      <c r="N1522" s="6">
        <v>1.4398813999999999E-2</v>
      </c>
      <c r="O1522" s="6">
        <v>615.23758099999998</v>
      </c>
      <c r="Q1522" s="6">
        <v>5.2472207E-2</v>
      </c>
      <c r="R1522" s="6">
        <v>1.4398813999999999E-2</v>
      </c>
      <c r="S1522" s="6">
        <v>584.2886082</v>
      </c>
    </row>
    <row r="1523" spans="1:19" x14ac:dyDescent="0.25">
      <c r="A1523" s="6">
        <v>5.2232229999999998E-2</v>
      </c>
      <c r="B1523" s="6">
        <v>1.6515222999999999E-2</v>
      </c>
      <c r="C1523" s="6">
        <v>303.60121859999998</v>
      </c>
      <c r="D1523" s="6">
        <v>4179.4298289999997</v>
      </c>
      <c r="E1523" s="6">
        <v>0.61124738499999998</v>
      </c>
      <c r="G1523" s="6">
        <v>5.2232229999999998E-2</v>
      </c>
      <c r="H1523" s="6">
        <v>1.6515222999999999E-2</v>
      </c>
      <c r="I1523" s="6">
        <v>303.6833244</v>
      </c>
      <c r="J1523" s="6">
        <v>4179.3893669999998</v>
      </c>
      <c r="K1523" s="6">
        <v>0.61137361800000001</v>
      </c>
      <c r="M1523" s="6">
        <v>5.2232229999999998E-2</v>
      </c>
      <c r="N1523" s="6">
        <v>1.6515222999999999E-2</v>
      </c>
      <c r="O1523" s="6">
        <v>702.20021899999995</v>
      </c>
      <c r="Q1523" s="6">
        <v>5.2232229999999998E-2</v>
      </c>
      <c r="R1523" s="6">
        <v>1.6515222999999999E-2</v>
      </c>
      <c r="S1523" s="6">
        <v>712.93011130000002</v>
      </c>
    </row>
    <row r="1524" spans="1:19" x14ac:dyDescent="0.25">
      <c r="A1524" s="6">
        <v>5.2408938000000002E-2</v>
      </c>
      <c r="B1524" s="6">
        <v>1.5217021000000001E-2</v>
      </c>
      <c r="C1524" s="6">
        <v>309.9589704</v>
      </c>
      <c r="D1524" s="6">
        <v>4177.0773870000003</v>
      </c>
      <c r="E1524" s="6">
        <v>0.62068200799999995</v>
      </c>
      <c r="G1524" s="6">
        <v>5.2408938000000002E-2</v>
      </c>
      <c r="H1524" s="6">
        <v>1.5217021000000001E-2</v>
      </c>
      <c r="I1524" s="6">
        <v>309.84699749999999</v>
      </c>
      <c r="J1524" s="6">
        <v>4177.105536</v>
      </c>
      <c r="K1524" s="6">
        <v>0.62052176999999997</v>
      </c>
      <c r="M1524" s="6">
        <v>5.2408938000000002E-2</v>
      </c>
      <c r="N1524" s="6">
        <v>1.5217021000000001E-2</v>
      </c>
      <c r="O1524" s="6">
        <v>692.84229100000005</v>
      </c>
      <c r="Q1524" s="6">
        <v>5.2408938000000002E-2</v>
      </c>
      <c r="R1524" s="6">
        <v>1.5217021000000001E-2</v>
      </c>
      <c r="S1524" s="6">
        <v>703.13560280000002</v>
      </c>
    </row>
    <row r="1525" spans="1:19" x14ac:dyDescent="0.25">
      <c r="A1525" s="6">
        <v>5.3018425000000001E-2</v>
      </c>
      <c r="B1525" s="6">
        <v>1.7404894000000001E-2</v>
      </c>
      <c r="C1525" s="6">
        <v>301.73555820000001</v>
      </c>
      <c r="D1525" s="6">
        <v>4180.4232119999997</v>
      </c>
      <c r="E1525" s="6">
        <v>0.60834785599999996</v>
      </c>
      <c r="G1525" s="6">
        <v>5.3018425000000001E-2</v>
      </c>
      <c r="H1525" s="6">
        <v>1.7404894000000001E-2</v>
      </c>
      <c r="I1525" s="6">
        <v>301.67552799999999</v>
      </c>
      <c r="J1525" s="6">
        <v>4180.4575519999999</v>
      </c>
      <c r="K1525" s="6">
        <v>0.60825356500000005</v>
      </c>
      <c r="M1525" s="6">
        <v>5.3018425000000001E-2</v>
      </c>
      <c r="N1525" s="6">
        <v>1.7404894000000001E-2</v>
      </c>
      <c r="O1525" s="6">
        <v>665.46644800000001</v>
      </c>
      <c r="Q1525" s="6">
        <v>5.3018425000000001E-2</v>
      </c>
      <c r="R1525" s="6">
        <v>1.7404894000000001E-2</v>
      </c>
      <c r="S1525" s="6">
        <v>682.68390160000001</v>
      </c>
    </row>
    <row r="1526" spans="1:19" x14ac:dyDescent="0.25">
      <c r="A1526" s="6">
        <v>5.3660063000000001E-2</v>
      </c>
      <c r="B1526" s="6">
        <v>1.8058419999999999E-2</v>
      </c>
      <c r="C1526" s="6">
        <v>300.99921510000001</v>
      </c>
      <c r="D1526" s="6">
        <v>4180.8548000000001</v>
      </c>
      <c r="E1526" s="6">
        <v>0.60718696999999999</v>
      </c>
      <c r="G1526" s="6">
        <v>5.3660063000000001E-2</v>
      </c>
      <c r="H1526" s="6">
        <v>1.8058419999999999E-2</v>
      </c>
      <c r="I1526" s="6">
        <v>301.07470489999997</v>
      </c>
      <c r="J1526" s="6">
        <v>4180.8095119999998</v>
      </c>
      <c r="K1526" s="6">
        <v>0.60730641500000004</v>
      </c>
      <c r="M1526" s="6">
        <v>5.3660063000000001E-2</v>
      </c>
      <c r="N1526" s="6">
        <v>1.8058419999999999E-2</v>
      </c>
      <c r="O1526" s="6">
        <v>629.19511199999999</v>
      </c>
      <c r="Q1526" s="6">
        <v>5.3660063000000001E-2</v>
      </c>
      <c r="R1526" s="6">
        <v>1.8058419999999999E-2</v>
      </c>
      <c r="S1526" s="6">
        <v>616.98129949999998</v>
      </c>
    </row>
    <row r="1527" spans="1:19" x14ac:dyDescent="0.25">
      <c r="A1527" s="6">
        <v>5.4298113000000002E-2</v>
      </c>
      <c r="B1527" s="6">
        <v>1.8357236999999998E-2</v>
      </c>
      <c r="C1527" s="6">
        <v>300.91160489999999</v>
      </c>
      <c r="D1527" s="6">
        <v>4180.9076590000004</v>
      </c>
      <c r="E1527" s="6">
        <v>0.607048225</v>
      </c>
      <c r="G1527" s="6">
        <v>5.4298113000000002E-2</v>
      </c>
      <c r="H1527" s="6">
        <v>1.8357236999999998E-2</v>
      </c>
      <c r="I1527" s="6">
        <v>300.98114679999998</v>
      </c>
      <c r="J1527" s="6">
        <v>4180.865675</v>
      </c>
      <c r="K1527" s="6">
        <v>0.60715836700000003</v>
      </c>
      <c r="M1527" s="6">
        <v>5.4298113000000002E-2</v>
      </c>
      <c r="N1527" s="6">
        <v>1.8357236999999998E-2</v>
      </c>
      <c r="O1527" s="6">
        <v>592.24156400000004</v>
      </c>
      <c r="Q1527" s="6">
        <v>5.4298113000000002E-2</v>
      </c>
      <c r="R1527" s="6">
        <v>1.8357236999999998E-2</v>
      </c>
      <c r="S1527" s="6">
        <v>552.39838840000004</v>
      </c>
    </row>
    <row r="1528" spans="1:19" x14ac:dyDescent="0.25">
      <c r="A1528" s="6">
        <v>5.3224710000000001E-2</v>
      </c>
      <c r="B1528" s="6">
        <v>1.657488E-2</v>
      </c>
      <c r="C1528" s="6">
        <v>303.34599420000001</v>
      </c>
      <c r="D1528" s="6">
        <v>4179.5573439999998</v>
      </c>
      <c r="E1528" s="6">
        <v>0.61085425699999996</v>
      </c>
      <c r="G1528" s="6">
        <v>5.3224710000000001E-2</v>
      </c>
      <c r="H1528" s="6">
        <v>1.657488E-2</v>
      </c>
      <c r="I1528" s="6">
        <v>303.33157999999997</v>
      </c>
      <c r="J1528" s="6">
        <v>4179.5646239999996</v>
      </c>
      <c r="K1528" s="6">
        <v>0.610832021</v>
      </c>
      <c r="M1528" s="6">
        <v>5.3224710000000001E-2</v>
      </c>
      <c r="N1528" s="6">
        <v>1.657488E-2</v>
      </c>
      <c r="O1528" s="6">
        <v>692.02002200000004</v>
      </c>
      <c r="Q1528" s="6">
        <v>5.3224710000000001E-2</v>
      </c>
      <c r="R1528" s="6">
        <v>1.657488E-2</v>
      </c>
      <c r="S1528" s="6">
        <v>704.86787560000005</v>
      </c>
    </row>
    <row r="1529" spans="1:19" x14ac:dyDescent="0.25">
      <c r="A1529" s="6">
        <v>5.4908396999999998E-2</v>
      </c>
      <c r="B1529" s="6">
        <v>1.8333542000000001E-2</v>
      </c>
      <c r="C1529" s="6">
        <v>300.99552599999998</v>
      </c>
      <c r="D1529" s="6">
        <v>4180.8570200000004</v>
      </c>
      <c r="E1529" s="6">
        <v>0.60718113100000004</v>
      </c>
      <c r="G1529" s="6">
        <v>5.4908396999999998E-2</v>
      </c>
      <c r="H1529" s="6">
        <v>1.8333542000000001E-2</v>
      </c>
      <c r="I1529" s="6">
        <v>301.0659311</v>
      </c>
      <c r="J1529" s="6">
        <v>4180.8147639999997</v>
      </c>
      <c r="K1529" s="6">
        <v>0.60729253699999997</v>
      </c>
      <c r="M1529" s="6">
        <v>5.4908396999999998E-2</v>
      </c>
      <c r="N1529" s="6">
        <v>1.8333542000000001E-2</v>
      </c>
      <c r="O1529" s="6">
        <v>583.96450500000003</v>
      </c>
      <c r="Q1529" s="6">
        <v>5.4908396999999998E-2</v>
      </c>
      <c r="R1529" s="6">
        <v>1.8333542000000001E-2</v>
      </c>
      <c r="S1529" s="6">
        <v>539.90742760000001</v>
      </c>
    </row>
    <row r="1530" spans="1:19" x14ac:dyDescent="0.25">
      <c r="A1530" s="6">
        <v>5.5731105000000003E-2</v>
      </c>
      <c r="B1530" s="6">
        <v>1.9357764E-2</v>
      </c>
      <c r="C1530" s="6">
        <v>300.88416869999998</v>
      </c>
      <c r="D1530" s="6">
        <v>4180.9242789999998</v>
      </c>
      <c r="E1530" s="6">
        <v>0.60700474800000004</v>
      </c>
      <c r="G1530" s="6">
        <v>5.5731105000000003E-2</v>
      </c>
      <c r="H1530" s="6">
        <v>1.9357764E-2</v>
      </c>
      <c r="I1530" s="6">
        <v>300.93586440000001</v>
      </c>
      <c r="J1530" s="6">
        <v>4180.8929900000003</v>
      </c>
      <c r="K1530" s="6">
        <v>0.60708665699999997</v>
      </c>
      <c r="M1530" s="6">
        <v>5.5731105000000003E-2</v>
      </c>
      <c r="N1530" s="6">
        <v>1.9357764E-2</v>
      </c>
      <c r="O1530" s="6">
        <v>368.14890000000003</v>
      </c>
      <c r="Q1530" s="6">
        <v>5.5731105000000003E-2</v>
      </c>
      <c r="R1530" s="6">
        <v>1.9357764E-2</v>
      </c>
      <c r="S1530" s="6">
        <v>291.16290279999998</v>
      </c>
    </row>
    <row r="1531" spans="1:19" x14ac:dyDescent="0.25">
      <c r="A1531" s="6">
        <v>5.5944055999999999E-2</v>
      </c>
      <c r="B1531" s="6">
        <v>1.965244E-2</v>
      </c>
      <c r="C1531" s="6">
        <v>300.90552630000002</v>
      </c>
      <c r="D1531" s="6">
        <v>4180.9113390000002</v>
      </c>
      <c r="E1531" s="6">
        <v>0.60703859299999996</v>
      </c>
      <c r="G1531" s="6">
        <v>5.5944055999999999E-2</v>
      </c>
      <c r="H1531" s="6">
        <v>1.965244E-2</v>
      </c>
      <c r="I1531" s="6">
        <v>300.94706079999997</v>
      </c>
      <c r="J1531" s="6">
        <v>4180.8862280000003</v>
      </c>
      <c r="K1531" s="6">
        <v>0.60710439100000002</v>
      </c>
      <c r="M1531" s="6">
        <v>5.5944055999999999E-2</v>
      </c>
      <c r="N1531" s="6">
        <v>1.965244E-2</v>
      </c>
      <c r="O1531" s="6">
        <v>316.07156800000001</v>
      </c>
      <c r="Q1531" s="6">
        <v>5.5944055999999999E-2</v>
      </c>
      <c r="R1531" s="6">
        <v>1.965244E-2</v>
      </c>
      <c r="S1531" s="6">
        <v>244.87364339999999</v>
      </c>
    </row>
    <row r="1532" spans="1:19" x14ac:dyDescent="0.25">
      <c r="A1532" s="6">
        <v>5.5265400999999999E-2</v>
      </c>
      <c r="B1532" s="6">
        <v>1.8943778000000001E-2</v>
      </c>
      <c r="C1532" s="6">
        <v>300.86059080000001</v>
      </c>
      <c r="D1532" s="6">
        <v>4180.9385860000002</v>
      </c>
      <c r="E1532" s="6">
        <v>0.60696737499999998</v>
      </c>
      <c r="G1532" s="6">
        <v>5.5265400999999999E-2</v>
      </c>
      <c r="H1532" s="6">
        <v>1.8943778000000001E-2</v>
      </c>
      <c r="I1532" s="6">
        <v>300.92729839999998</v>
      </c>
      <c r="J1532" s="6">
        <v>4180.8981670000003</v>
      </c>
      <c r="K1532" s="6">
        <v>0.60707308800000004</v>
      </c>
      <c r="M1532" s="6">
        <v>5.5265400999999999E-2</v>
      </c>
      <c r="N1532" s="6">
        <v>1.8943778000000001E-2</v>
      </c>
      <c r="O1532" s="6">
        <v>487.52886000000001</v>
      </c>
      <c r="Q1532" s="6">
        <v>5.5265400999999999E-2</v>
      </c>
      <c r="R1532" s="6">
        <v>1.8943778000000001E-2</v>
      </c>
      <c r="S1532" s="6">
        <v>391.39199409999998</v>
      </c>
    </row>
    <row r="1533" spans="1:19" x14ac:dyDescent="0.25">
      <c r="A1533" s="6">
        <v>5.6536739000000003E-2</v>
      </c>
      <c r="B1533" s="6">
        <v>1.9365578000000001E-2</v>
      </c>
      <c r="C1533" s="6">
        <v>301.0059</v>
      </c>
      <c r="D1533" s="6">
        <v>4180.8507799999998</v>
      </c>
      <c r="E1533" s="6">
        <v>0.60719755200000003</v>
      </c>
      <c r="G1533" s="6">
        <v>5.6536739000000003E-2</v>
      </c>
      <c r="H1533" s="6">
        <v>1.9365578000000001E-2</v>
      </c>
      <c r="I1533" s="6">
        <v>301.05256630000002</v>
      </c>
      <c r="J1533" s="6">
        <v>4180.8227690000003</v>
      </c>
      <c r="K1533" s="6">
        <v>0.60727139600000002</v>
      </c>
      <c r="M1533" s="6">
        <v>5.6536739000000003E-2</v>
      </c>
      <c r="N1533" s="6">
        <v>1.9365578000000001E-2</v>
      </c>
      <c r="O1533" s="6">
        <v>354.30823600000002</v>
      </c>
      <c r="Q1533" s="6">
        <v>5.6536739000000003E-2</v>
      </c>
      <c r="R1533" s="6">
        <v>1.9365578000000001E-2</v>
      </c>
      <c r="S1533" s="6">
        <v>279.8596063</v>
      </c>
    </row>
    <row r="1534" spans="1:19" x14ac:dyDescent="0.25">
      <c r="A1534" s="6">
        <v>5.6643356999999998E-2</v>
      </c>
      <c r="B1534" s="6">
        <v>1.9652019E-2</v>
      </c>
      <c r="C1534" s="6">
        <v>301.0126017</v>
      </c>
      <c r="D1534" s="6">
        <v>4180.8467520000004</v>
      </c>
      <c r="E1534" s="6">
        <v>0.60720815800000005</v>
      </c>
      <c r="G1534" s="6">
        <v>5.6643356999999998E-2</v>
      </c>
      <c r="H1534" s="6">
        <v>1.9652019E-2</v>
      </c>
      <c r="I1534" s="6">
        <v>301.05050219999998</v>
      </c>
      <c r="J1534" s="6">
        <v>4180.8240059999998</v>
      </c>
      <c r="K1534" s="6">
        <v>0.60726813000000002</v>
      </c>
      <c r="M1534" s="6">
        <v>5.6643356999999998E-2</v>
      </c>
      <c r="N1534" s="6">
        <v>1.9652019E-2</v>
      </c>
      <c r="O1534" s="6">
        <v>309.54600900000003</v>
      </c>
      <c r="Q1534" s="6">
        <v>5.6643356999999998E-2</v>
      </c>
      <c r="R1534" s="6">
        <v>1.9652019E-2</v>
      </c>
      <c r="S1534" s="6">
        <v>240.34602190000001</v>
      </c>
    </row>
    <row r="1535" spans="1:19" x14ac:dyDescent="0.25">
      <c r="A1535" s="6">
        <v>5.3852698999999997E-2</v>
      </c>
      <c r="B1535" s="6">
        <v>7.5859940000000004E-3</v>
      </c>
      <c r="C1535" s="6">
        <v>321.59090550000002</v>
      </c>
      <c r="D1535" s="6">
        <v>4176.5340679999999</v>
      </c>
      <c r="E1535" s="6">
        <v>0.63619006499999997</v>
      </c>
      <c r="G1535" s="6">
        <v>5.3852698999999997E-2</v>
      </c>
      <c r="H1535" s="6">
        <v>7.5859940000000004E-3</v>
      </c>
      <c r="I1535" s="6">
        <v>321.3346477</v>
      </c>
      <c r="J1535" s="6">
        <v>4176.4979219999996</v>
      </c>
      <c r="K1535" s="6">
        <v>0.63587242600000005</v>
      </c>
      <c r="M1535" s="6">
        <v>5.3852698999999997E-2</v>
      </c>
      <c r="N1535" s="6">
        <v>7.5859940000000004E-3</v>
      </c>
      <c r="O1535" s="6">
        <v>266.84129300000001</v>
      </c>
      <c r="Q1535" s="6">
        <v>5.3852698999999997E-2</v>
      </c>
      <c r="R1535" s="6">
        <v>7.5859940000000004E-3</v>
      </c>
      <c r="S1535" s="6">
        <v>234.77519839999999</v>
      </c>
    </row>
    <row r="1536" spans="1:19" x14ac:dyDescent="0.25">
      <c r="A1536" s="6">
        <v>5.3733913000000001E-2</v>
      </c>
      <c r="B1536" s="6">
        <v>7.8442259999999993E-3</v>
      </c>
      <c r="C1536" s="6">
        <v>323.08118819999999</v>
      </c>
      <c r="D1536" s="6">
        <v>4176.7846570000002</v>
      </c>
      <c r="E1536" s="6">
        <v>0.63801614799999995</v>
      </c>
      <c r="G1536" s="6">
        <v>5.3733913000000001E-2</v>
      </c>
      <c r="H1536" s="6">
        <v>7.8442259999999993E-3</v>
      </c>
      <c r="I1536" s="6">
        <v>322.89019769999999</v>
      </c>
      <c r="J1536" s="6">
        <v>4176.7487199999996</v>
      </c>
      <c r="K1536" s="6">
        <v>0.63778413700000003</v>
      </c>
      <c r="M1536" s="6">
        <v>5.3733913000000001E-2</v>
      </c>
      <c r="N1536" s="6">
        <v>7.8442259999999993E-3</v>
      </c>
      <c r="O1536" s="6">
        <v>166.90232900000001</v>
      </c>
      <c r="Q1536" s="6">
        <v>5.3733913000000001E-2</v>
      </c>
      <c r="R1536" s="6">
        <v>7.8442259999999993E-3</v>
      </c>
      <c r="S1536" s="6">
        <v>155.93568400000001</v>
      </c>
    </row>
    <row r="1537" spans="1:19" x14ac:dyDescent="0.25">
      <c r="A1537" s="6">
        <v>5.3223623999999997E-2</v>
      </c>
      <c r="B1537" s="6">
        <v>6.2040020000000001E-3</v>
      </c>
      <c r="C1537" s="6">
        <v>317.28494669999998</v>
      </c>
      <c r="D1537" s="6">
        <v>4176.2045939999998</v>
      </c>
      <c r="E1537" s="6">
        <v>0.63071008399999995</v>
      </c>
      <c r="G1537" s="6">
        <v>5.3223623999999997E-2</v>
      </c>
      <c r="H1537" s="6">
        <v>6.2040020000000001E-3</v>
      </c>
      <c r="I1537" s="6">
        <v>316.91963479999998</v>
      </c>
      <c r="J1537" s="6">
        <v>4176.2044029999997</v>
      </c>
      <c r="K1537" s="6">
        <v>0.63023115299999999</v>
      </c>
      <c r="M1537" s="6">
        <v>5.3223623999999997E-2</v>
      </c>
      <c r="N1537" s="6">
        <v>6.2040020000000001E-3</v>
      </c>
      <c r="O1537" s="6">
        <v>558.83927800000004</v>
      </c>
      <c r="Q1537" s="6">
        <v>5.3223623999999997E-2</v>
      </c>
      <c r="R1537" s="6">
        <v>6.2040020000000001E-3</v>
      </c>
      <c r="S1537" s="6">
        <v>516.08631130000003</v>
      </c>
    </row>
    <row r="1538" spans="1:19" x14ac:dyDescent="0.25">
      <c r="A1538" s="6">
        <v>5.3694475999999998E-2</v>
      </c>
      <c r="B1538" s="6">
        <v>2.3481969999999998E-3</v>
      </c>
      <c r="C1538" s="6">
        <v>301.34300250000001</v>
      </c>
      <c r="D1538" s="6">
        <v>4180.6504839999998</v>
      </c>
      <c r="E1538" s="6">
        <v>0.60773013399999998</v>
      </c>
      <c r="G1538" s="6">
        <v>5.3694475999999998E-2</v>
      </c>
      <c r="H1538" s="6">
        <v>2.3481969999999998E-3</v>
      </c>
      <c r="I1538" s="6">
        <v>301.36235340000002</v>
      </c>
      <c r="J1538" s="6">
        <v>4180.6391309999999</v>
      </c>
      <c r="K1538" s="6">
        <v>0.60776064699999999</v>
      </c>
      <c r="M1538" s="6">
        <v>5.3694475999999998E-2</v>
      </c>
      <c r="N1538" s="6">
        <v>2.3481969999999998E-3</v>
      </c>
      <c r="O1538" s="6">
        <v>658.42122600000005</v>
      </c>
      <c r="Q1538" s="6">
        <v>5.3694475999999998E-2</v>
      </c>
      <c r="R1538" s="6">
        <v>2.3481969999999998E-3</v>
      </c>
      <c r="S1538" s="6">
        <v>659.03622480000001</v>
      </c>
    </row>
    <row r="1539" spans="1:19" x14ac:dyDescent="0.25">
      <c r="A1539" s="6">
        <v>5.3237819999999998E-2</v>
      </c>
      <c r="B1539" s="6">
        <v>3.3495819999999998E-3</v>
      </c>
      <c r="C1539" s="6">
        <v>303.22641479999999</v>
      </c>
      <c r="D1539" s="6">
        <v>4179.6179949999996</v>
      </c>
      <c r="E1539" s="6">
        <v>0.61066968099999996</v>
      </c>
      <c r="G1539" s="6">
        <v>5.3237819999999998E-2</v>
      </c>
      <c r="H1539" s="6">
        <v>3.3495819999999998E-3</v>
      </c>
      <c r="I1539" s="6">
        <v>303.06882009999998</v>
      </c>
      <c r="J1539" s="6">
        <v>4179.6988140000003</v>
      </c>
      <c r="K1539" s="6">
        <v>0.61042605299999997</v>
      </c>
      <c r="M1539" s="6">
        <v>5.3237819999999998E-2</v>
      </c>
      <c r="N1539" s="6">
        <v>3.3495819999999998E-3</v>
      </c>
      <c r="O1539" s="6">
        <v>692.08503099999996</v>
      </c>
      <c r="Q1539" s="6">
        <v>5.3237819999999998E-2</v>
      </c>
      <c r="R1539" s="6">
        <v>3.3495819999999998E-3</v>
      </c>
      <c r="S1539" s="6">
        <v>708.20854859999997</v>
      </c>
    </row>
    <row r="1540" spans="1:19" x14ac:dyDescent="0.25">
      <c r="A1540" s="6">
        <v>5.3241144999999997E-2</v>
      </c>
      <c r="B1540" s="6">
        <v>5.3511030000000003E-3</v>
      </c>
      <c r="C1540" s="6">
        <v>311.98849410000003</v>
      </c>
      <c r="D1540" s="6">
        <v>4176.64642</v>
      </c>
      <c r="E1540" s="6">
        <v>0.62354980900000001</v>
      </c>
      <c r="G1540" s="6">
        <v>5.3241144999999997E-2</v>
      </c>
      <c r="H1540" s="6">
        <v>5.3511030000000003E-3</v>
      </c>
      <c r="I1540" s="6">
        <v>311.73797230000002</v>
      </c>
      <c r="J1540" s="6">
        <v>4176.6915650000001</v>
      </c>
      <c r="K1540" s="6">
        <v>0.62319955100000002</v>
      </c>
      <c r="M1540" s="6">
        <v>5.3241144999999997E-2</v>
      </c>
      <c r="N1540" s="6">
        <v>5.3511030000000003E-3</v>
      </c>
      <c r="O1540" s="6">
        <v>667.30091100000004</v>
      </c>
      <c r="Q1540" s="6">
        <v>5.3241144999999997E-2</v>
      </c>
      <c r="R1540" s="6">
        <v>5.3511030000000003E-3</v>
      </c>
      <c r="S1540" s="6">
        <v>669.20910170000002</v>
      </c>
    </row>
    <row r="1541" spans="1:19" x14ac:dyDescent="0.25">
      <c r="A1541" s="6">
        <v>5.3275964000000002E-2</v>
      </c>
      <c r="B1541" s="6">
        <v>4.3569910000000002E-3</v>
      </c>
      <c r="C1541" s="6">
        <v>306.679146</v>
      </c>
      <c r="D1541" s="6">
        <v>4178.0962920000002</v>
      </c>
      <c r="E1541" s="6">
        <v>0.61590067500000001</v>
      </c>
      <c r="G1541" s="6">
        <v>5.3275964000000002E-2</v>
      </c>
      <c r="H1541" s="6">
        <v>4.3569910000000002E-3</v>
      </c>
      <c r="I1541" s="6">
        <v>306.54260219999998</v>
      </c>
      <c r="J1541" s="6">
        <v>4178.1475780000001</v>
      </c>
      <c r="K1541" s="6">
        <v>0.61569766800000003</v>
      </c>
      <c r="M1541" s="6">
        <v>5.3275964000000002E-2</v>
      </c>
      <c r="N1541" s="6">
        <v>4.3569910000000002E-3</v>
      </c>
      <c r="O1541" s="6">
        <v>695.30172300000004</v>
      </c>
      <c r="Q1541" s="6">
        <v>5.3275964000000002E-2</v>
      </c>
      <c r="R1541" s="6">
        <v>4.3569910000000002E-3</v>
      </c>
      <c r="S1541" s="6">
        <v>708.20307620000005</v>
      </c>
    </row>
    <row r="1542" spans="1:19" x14ac:dyDescent="0.25">
      <c r="A1542" s="6">
        <v>5.4513435999999998E-2</v>
      </c>
      <c r="B1542" s="6">
        <v>2.460584E-3</v>
      </c>
      <c r="C1542" s="6">
        <v>301.51794330000001</v>
      </c>
      <c r="D1542" s="6">
        <v>4180.5484100000003</v>
      </c>
      <c r="E1542" s="6">
        <v>0.60800574799999996</v>
      </c>
      <c r="G1542" s="6">
        <v>5.4513435999999998E-2</v>
      </c>
      <c r="H1542" s="6">
        <v>2.460584E-3</v>
      </c>
      <c r="I1542" s="6">
        <v>301.5145685</v>
      </c>
      <c r="J1542" s="6">
        <v>4180.5503669999998</v>
      </c>
      <c r="K1542" s="6">
        <v>0.60800043599999998</v>
      </c>
      <c r="M1542" s="6">
        <v>5.4513435999999998E-2</v>
      </c>
      <c r="N1542" s="6">
        <v>2.460584E-3</v>
      </c>
      <c r="O1542" s="6">
        <v>653.848882</v>
      </c>
      <c r="Q1542" s="6">
        <v>5.4513435999999998E-2</v>
      </c>
      <c r="R1542" s="6">
        <v>2.460584E-3</v>
      </c>
      <c r="S1542" s="6">
        <v>653.51748129999999</v>
      </c>
    </row>
    <row r="1543" spans="1:19" x14ac:dyDescent="0.25">
      <c r="A1543" s="6">
        <v>5.5919175000000002E-2</v>
      </c>
      <c r="B1543" s="6">
        <v>1.1515449999999999E-3</v>
      </c>
      <c r="C1543" s="6">
        <v>300.96873540000001</v>
      </c>
      <c r="D1543" s="6">
        <v>4180.8731529999995</v>
      </c>
      <c r="E1543" s="6">
        <v>0.60713871600000002</v>
      </c>
      <c r="G1543" s="6">
        <v>5.5919175000000002E-2</v>
      </c>
      <c r="H1543" s="6">
        <v>1.1515449999999999E-3</v>
      </c>
      <c r="I1543" s="6">
        <v>301.02113459999998</v>
      </c>
      <c r="J1543" s="6">
        <v>4180.8416260000004</v>
      </c>
      <c r="K1543" s="6">
        <v>0.60722166300000002</v>
      </c>
      <c r="M1543" s="6">
        <v>5.5919175000000002E-2</v>
      </c>
      <c r="N1543" s="6">
        <v>1.1515449999999999E-3</v>
      </c>
      <c r="O1543" s="6">
        <v>474.84542599999997</v>
      </c>
      <c r="Q1543" s="6">
        <v>5.5919175000000002E-2</v>
      </c>
      <c r="R1543" s="6">
        <v>1.1515449999999999E-3</v>
      </c>
      <c r="S1543" s="6">
        <v>397.72621170000002</v>
      </c>
    </row>
    <row r="1544" spans="1:19" x14ac:dyDescent="0.25">
      <c r="A1544" s="6">
        <v>5.5259124999999999E-2</v>
      </c>
      <c r="B1544" s="6">
        <v>2.3706140000000001E-3</v>
      </c>
      <c r="C1544" s="6">
        <v>301.47536009999999</v>
      </c>
      <c r="D1544" s="6">
        <v>4180.5731390000001</v>
      </c>
      <c r="E1544" s="6">
        <v>0.60793870800000005</v>
      </c>
      <c r="G1544" s="6">
        <v>5.5259124999999999E-2</v>
      </c>
      <c r="H1544" s="6">
        <v>2.3706140000000001E-3</v>
      </c>
      <c r="I1544" s="6">
        <v>301.46978610000002</v>
      </c>
      <c r="J1544" s="6">
        <v>4180.5763809999999</v>
      </c>
      <c r="K1544" s="6">
        <v>0.60792992999999995</v>
      </c>
      <c r="M1544" s="6">
        <v>5.5259124999999999E-2</v>
      </c>
      <c r="N1544" s="6">
        <v>2.3706140000000001E-3</v>
      </c>
      <c r="O1544" s="6">
        <v>637.67743700000005</v>
      </c>
      <c r="Q1544" s="6">
        <v>5.5259124999999999E-2</v>
      </c>
      <c r="R1544" s="6">
        <v>2.3706140000000001E-3</v>
      </c>
      <c r="S1544" s="6">
        <v>629.61852420000002</v>
      </c>
    </row>
    <row r="1545" spans="1:19" x14ac:dyDescent="0.25">
      <c r="A1545" s="6">
        <v>5.5619243999999998E-2</v>
      </c>
      <c r="B1545" s="6">
        <v>1.6687430000000001E-3</v>
      </c>
      <c r="C1545" s="6">
        <v>301.07556240000002</v>
      </c>
      <c r="D1545" s="6">
        <v>4180.8089989999999</v>
      </c>
      <c r="E1545" s="6">
        <v>0.607307771</v>
      </c>
      <c r="G1545" s="6">
        <v>5.5619243999999998E-2</v>
      </c>
      <c r="H1545" s="6">
        <v>1.6687430000000001E-3</v>
      </c>
      <c r="I1545" s="6">
        <v>301.11579860000001</v>
      </c>
      <c r="J1545" s="6">
        <v>4180.78496</v>
      </c>
      <c r="K1545" s="6">
        <v>0.60737139399999995</v>
      </c>
      <c r="M1545" s="6">
        <v>5.5619243999999998E-2</v>
      </c>
      <c r="N1545" s="6">
        <v>1.6687430000000001E-3</v>
      </c>
      <c r="O1545" s="6">
        <v>568.20829600000002</v>
      </c>
      <c r="Q1545" s="6">
        <v>5.5619243999999998E-2</v>
      </c>
      <c r="R1545" s="6">
        <v>1.6687430000000001E-3</v>
      </c>
      <c r="S1545" s="6">
        <v>518.33535529999995</v>
      </c>
    </row>
    <row r="1546" spans="1:19" x14ac:dyDescent="0.25">
      <c r="A1546" s="6">
        <v>5.3865350999999999E-2</v>
      </c>
      <c r="B1546" s="6">
        <v>6.8431940000000004E-3</v>
      </c>
      <c r="C1546" s="6">
        <v>318.34399230000002</v>
      </c>
      <c r="D1546" s="6">
        <v>4176.2300610000002</v>
      </c>
      <c r="E1546" s="6">
        <v>0.63208608399999999</v>
      </c>
      <c r="G1546" s="6">
        <v>5.3865350999999999E-2</v>
      </c>
      <c r="H1546" s="6">
        <v>6.8431940000000004E-3</v>
      </c>
      <c r="I1546" s="6">
        <v>317.97577250000001</v>
      </c>
      <c r="J1546" s="6">
        <v>4176.2170260000003</v>
      </c>
      <c r="K1546" s="6">
        <v>0.63160975600000002</v>
      </c>
      <c r="M1546" s="6">
        <v>5.3865350999999999E-2</v>
      </c>
      <c r="N1546" s="6">
        <v>6.8431940000000004E-3</v>
      </c>
      <c r="O1546" s="6">
        <v>499.028997</v>
      </c>
      <c r="Q1546" s="6">
        <v>5.3865350999999999E-2</v>
      </c>
      <c r="R1546" s="6">
        <v>6.8431940000000004E-3</v>
      </c>
      <c r="S1546" s="6">
        <v>446.5349741</v>
      </c>
    </row>
    <row r="1547" spans="1:19" x14ac:dyDescent="0.25">
      <c r="A1547" s="6">
        <v>5.6606493000000001E-2</v>
      </c>
      <c r="B1547" s="6">
        <v>1.1416779999999999E-3</v>
      </c>
      <c r="C1547" s="6">
        <v>301.06485959999998</v>
      </c>
      <c r="D1547" s="6">
        <v>4180.8154050000003</v>
      </c>
      <c r="E1547" s="6">
        <v>0.60729084200000005</v>
      </c>
      <c r="G1547" s="6">
        <v>5.6606493000000001E-2</v>
      </c>
      <c r="H1547" s="6">
        <v>1.1416779999999999E-3</v>
      </c>
      <c r="I1547" s="6">
        <v>301.12207719999998</v>
      </c>
      <c r="J1547" s="6">
        <v>4180.781215</v>
      </c>
      <c r="K1547" s="6">
        <v>0.60738132</v>
      </c>
      <c r="M1547" s="6">
        <v>5.6606493000000001E-2</v>
      </c>
      <c r="N1547" s="6">
        <v>1.1416779999999999E-3</v>
      </c>
      <c r="O1547" s="6">
        <v>455.70742999999999</v>
      </c>
      <c r="Q1547" s="6">
        <v>5.6606493000000001E-2</v>
      </c>
      <c r="R1547" s="6">
        <v>1.1416779999999999E-3</v>
      </c>
      <c r="S1547" s="6">
        <v>378.68000560000002</v>
      </c>
    </row>
    <row r="1548" spans="1:19" x14ac:dyDescent="0.25">
      <c r="A1548" s="6">
        <v>5.7520884000000001E-2</v>
      </c>
      <c r="B1548" s="6">
        <v>6.1320199999999997E-4</v>
      </c>
      <c r="C1548" s="6">
        <v>301.14646950000002</v>
      </c>
      <c r="D1548" s="6">
        <v>4180.7666810000001</v>
      </c>
      <c r="E1548" s="6">
        <v>0.60741987399999997</v>
      </c>
      <c r="G1548" s="6">
        <v>5.7520884000000001E-2</v>
      </c>
      <c r="H1548" s="6">
        <v>6.1320199999999997E-4</v>
      </c>
      <c r="I1548" s="6">
        <v>301.21027140000001</v>
      </c>
      <c r="J1548" s="6">
        <v>4180.7287820000001</v>
      </c>
      <c r="K1548" s="6">
        <v>0.60752066900000001</v>
      </c>
      <c r="M1548" s="6">
        <v>5.7520884000000001E-2</v>
      </c>
      <c r="N1548" s="6">
        <v>6.1320199999999997E-4</v>
      </c>
      <c r="O1548" s="6">
        <v>326.27128900000002</v>
      </c>
      <c r="Q1548" s="6">
        <v>5.7520884000000001E-2</v>
      </c>
      <c r="R1548" s="6">
        <v>6.1320199999999997E-4</v>
      </c>
      <c r="S1548" s="6">
        <v>263.61425630000002</v>
      </c>
    </row>
    <row r="1549" spans="1:19" x14ac:dyDescent="0.25">
      <c r="A1549" s="6">
        <v>5.8041957999999998E-2</v>
      </c>
      <c r="B1549" s="6">
        <v>3.4937899999999998E-4</v>
      </c>
      <c r="C1549" s="6">
        <v>301.21608179999998</v>
      </c>
      <c r="D1549" s="6">
        <v>4180.7253389999996</v>
      </c>
      <c r="E1549" s="6">
        <v>0.60752984499999996</v>
      </c>
      <c r="G1549" s="6">
        <v>5.8041957999999998E-2</v>
      </c>
      <c r="H1549" s="6">
        <v>3.4937899999999998E-4</v>
      </c>
      <c r="I1549" s="6">
        <v>301.2830361</v>
      </c>
      <c r="J1549" s="6">
        <v>4180.6857669999999</v>
      </c>
      <c r="K1549" s="6">
        <v>0.60763553800000003</v>
      </c>
      <c r="M1549" s="6">
        <v>5.8041957999999998E-2</v>
      </c>
      <c r="N1549" s="6">
        <v>3.4937899999999998E-4</v>
      </c>
      <c r="O1549" s="6">
        <v>287.44028200000002</v>
      </c>
      <c r="Q1549" s="6">
        <v>5.8041957999999998E-2</v>
      </c>
      <c r="R1549" s="6">
        <v>3.4937899999999998E-4</v>
      </c>
      <c r="S1549" s="6">
        <v>229.1247568</v>
      </c>
    </row>
    <row r="1550" spans="1:19" x14ac:dyDescent="0.25">
      <c r="A1550" s="6">
        <v>5.7246295000000003E-2</v>
      </c>
      <c r="B1550" s="6">
        <v>1.0645120000000001E-3</v>
      </c>
      <c r="C1550" s="6">
        <v>301.14368969999998</v>
      </c>
      <c r="D1550" s="6">
        <v>4180.7683360000001</v>
      </c>
      <c r="E1550" s="6">
        <v>0.60741548000000001</v>
      </c>
      <c r="G1550" s="6">
        <v>5.7246295000000003E-2</v>
      </c>
      <c r="H1550" s="6">
        <v>1.0645120000000001E-3</v>
      </c>
      <c r="I1550" s="6">
        <v>301.20802529999997</v>
      </c>
      <c r="J1550" s="6">
        <v>4180.7301129999996</v>
      </c>
      <c r="K1550" s="6">
        <v>0.60751712199999996</v>
      </c>
      <c r="M1550" s="6">
        <v>5.7246295000000003E-2</v>
      </c>
      <c r="N1550" s="6">
        <v>1.0645120000000001E-3</v>
      </c>
      <c r="O1550" s="6">
        <v>426.30915800000002</v>
      </c>
      <c r="Q1550" s="6">
        <v>5.7246295000000003E-2</v>
      </c>
      <c r="R1550" s="6">
        <v>1.0645120000000001E-3</v>
      </c>
      <c r="S1550" s="6">
        <v>348.2685075</v>
      </c>
    </row>
    <row r="1551" spans="1:19" x14ac:dyDescent="0.25">
      <c r="A1551" s="6">
        <v>5.3020901000000002E-2</v>
      </c>
      <c r="B1551" s="6">
        <v>1.3449729000000001E-2</v>
      </c>
      <c r="C1551" s="6">
        <v>320.23506900000001</v>
      </c>
      <c r="D1551" s="6">
        <v>4176.3662560000002</v>
      </c>
      <c r="E1551" s="6">
        <v>0.63449730699999995</v>
      </c>
      <c r="G1551" s="6">
        <v>5.3020901000000002E-2</v>
      </c>
      <c r="H1551" s="6">
        <v>1.3449729000000001E-2</v>
      </c>
      <c r="I1551" s="6">
        <v>319.90843719999998</v>
      </c>
      <c r="J1551" s="6">
        <v>4176.3345239999999</v>
      </c>
      <c r="K1551" s="6">
        <v>0.63408502</v>
      </c>
      <c r="M1551" s="6">
        <v>5.3020901000000002E-2</v>
      </c>
      <c r="N1551" s="6">
        <v>1.3449729000000001E-2</v>
      </c>
      <c r="O1551" s="6">
        <v>400.92398100000003</v>
      </c>
      <c r="Q1551" s="6">
        <v>5.3020901000000002E-2</v>
      </c>
      <c r="R1551" s="6">
        <v>1.3449729000000001E-2</v>
      </c>
      <c r="S1551" s="6">
        <v>347.56817180000002</v>
      </c>
    </row>
    <row r="1552" spans="1:19" x14ac:dyDescent="0.25">
      <c r="A1552" s="6">
        <v>5.3302914999999999E-2</v>
      </c>
      <c r="B1552" s="6">
        <v>1.2771477E-2</v>
      </c>
      <c r="C1552" s="6">
        <v>322.70335770000003</v>
      </c>
      <c r="D1552" s="6">
        <v>4176.714645</v>
      </c>
      <c r="E1552" s="6">
        <v>0.63755659600000003</v>
      </c>
      <c r="G1552" s="6">
        <v>5.3302914999999999E-2</v>
      </c>
      <c r="H1552" s="6">
        <v>1.2771477E-2</v>
      </c>
      <c r="I1552" s="6">
        <v>322.41125060000002</v>
      </c>
      <c r="J1552" s="6">
        <v>4176.6635239999996</v>
      </c>
      <c r="K1552" s="6">
        <v>0.63719972000000002</v>
      </c>
      <c r="M1552" s="6">
        <v>5.3302914999999999E-2</v>
      </c>
      <c r="N1552" s="6">
        <v>1.2771477E-2</v>
      </c>
      <c r="O1552" s="6">
        <v>219.02805000000001</v>
      </c>
      <c r="Q1552" s="6">
        <v>5.3302914999999999E-2</v>
      </c>
      <c r="R1552" s="6">
        <v>1.2771477E-2</v>
      </c>
      <c r="S1552" s="6">
        <v>197.18058719999999</v>
      </c>
    </row>
    <row r="1553" spans="1:19" x14ac:dyDescent="0.25">
      <c r="A1553" s="6">
        <v>5.3213227000000002E-2</v>
      </c>
      <c r="B1553" s="6">
        <v>1.3800547E-2</v>
      </c>
      <c r="C1553" s="6">
        <v>317.27065979999998</v>
      </c>
      <c r="D1553" s="6">
        <v>4176.2045029999999</v>
      </c>
      <c r="E1553" s="6">
        <v>0.63069139500000004</v>
      </c>
      <c r="G1553" s="6">
        <v>5.3213227000000002E-2</v>
      </c>
      <c r="H1553" s="6">
        <v>1.3800547E-2</v>
      </c>
      <c r="I1553" s="6">
        <v>316.96922749999999</v>
      </c>
      <c r="J1553" s="6">
        <v>4176.2041689999996</v>
      </c>
      <c r="K1553" s="6">
        <v>0.63029629899999995</v>
      </c>
      <c r="M1553" s="6">
        <v>5.3213227000000002E-2</v>
      </c>
      <c r="N1553" s="6">
        <v>1.3800547E-2</v>
      </c>
      <c r="O1553" s="6">
        <v>559.38797399999999</v>
      </c>
      <c r="Q1553" s="6">
        <v>5.3213227000000002E-2</v>
      </c>
      <c r="R1553" s="6">
        <v>1.3800547E-2</v>
      </c>
      <c r="S1553" s="6">
        <v>505.3405593</v>
      </c>
    </row>
    <row r="1554" spans="1:19" x14ac:dyDescent="0.25">
      <c r="A1554" s="6">
        <v>5.3244685999999999E-2</v>
      </c>
      <c r="B1554" s="6">
        <v>1.4621581999999999E-2</v>
      </c>
      <c r="C1554" s="6">
        <v>312.14850059999998</v>
      </c>
      <c r="D1554" s="6">
        <v>4176.6187600000003</v>
      </c>
      <c r="E1554" s="6">
        <v>0.62377296699999996</v>
      </c>
      <c r="G1554" s="6">
        <v>5.3244685999999999E-2</v>
      </c>
      <c r="H1554" s="6">
        <v>1.4621581999999999E-2</v>
      </c>
      <c r="I1554" s="6">
        <v>311.90402349999999</v>
      </c>
      <c r="J1554" s="6">
        <v>4176.6613909999996</v>
      </c>
      <c r="K1554" s="6">
        <v>0.62343182699999999</v>
      </c>
      <c r="M1554" s="6">
        <v>5.3244685999999999E-2</v>
      </c>
      <c r="N1554" s="6">
        <v>1.4621581999999999E-2</v>
      </c>
      <c r="O1554" s="6">
        <v>663.37857099999997</v>
      </c>
      <c r="Q1554" s="6">
        <v>5.3244685999999999E-2</v>
      </c>
      <c r="R1554" s="6">
        <v>1.4621581999999999E-2</v>
      </c>
      <c r="S1554" s="6">
        <v>670.79310710000004</v>
      </c>
    </row>
    <row r="1555" spans="1:19" x14ac:dyDescent="0.25">
      <c r="A1555" s="6">
        <v>5.3190437E-2</v>
      </c>
      <c r="B1555" s="6">
        <v>1.5660779999999999E-2</v>
      </c>
      <c r="C1555" s="6">
        <v>306.8064033</v>
      </c>
      <c r="D1555" s="6">
        <v>4178.0491430000002</v>
      </c>
      <c r="E1555" s="6">
        <v>0.61608958899999999</v>
      </c>
      <c r="G1555" s="6">
        <v>5.3190437E-2</v>
      </c>
      <c r="H1555" s="6">
        <v>1.5660779999999999E-2</v>
      </c>
      <c r="I1555" s="6">
        <v>306.58560729999999</v>
      </c>
      <c r="J1555" s="6">
        <v>4178.1313479999999</v>
      </c>
      <c r="K1555" s="6">
        <v>0.61576164</v>
      </c>
      <c r="M1555" s="6">
        <v>5.3190437E-2</v>
      </c>
      <c r="N1555" s="6">
        <v>1.5660779999999999E-2</v>
      </c>
      <c r="O1555" s="6">
        <v>694.76924199999996</v>
      </c>
      <c r="Q1555" s="6">
        <v>5.3190437E-2</v>
      </c>
      <c r="R1555" s="6">
        <v>1.5660779999999999E-2</v>
      </c>
      <c r="S1555" s="6">
        <v>712.91644059999999</v>
      </c>
    </row>
    <row r="1556" spans="1:19" x14ac:dyDescent="0.25">
      <c r="A1556" s="6">
        <v>5.3822602999999997E-2</v>
      </c>
      <c r="B1556" s="6">
        <v>1.7064335E-2</v>
      </c>
      <c r="C1556" s="6">
        <v>302.2600071</v>
      </c>
      <c r="D1556" s="6">
        <v>4180.1295469999995</v>
      </c>
      <c r="E1556" s="6">
        <v>0.60916897999999997</v>
      </c>
      <c r="G1556" s="6">
        <v>5.3822602999999997E-2</v>
      </c>
      <c r="H1556" s="6">
        <v>1.7064335E-2</v>
      </c>
      <c r="I1556" s="6">
        <v>302.20551039999998</v>
      </c>
      <c r="J1556" s="6">
        <v>4180.1595340000003</v>
      </c>
      <c r="K1556" s="6">
        <v>0.60908387600000002</v>
      </c>
      <c r="M1556" s="6">
        <v>5.3822602999999997E-2</v>
      </c>
      <c r="N1556" s="6">
        <v>1.7064335E-2</v>
      </c>
      <c r="O1556" s="6">
        <v>671.01822000000004</v>
      </c>
      <c r="Q1556" s="6">
        <v>5.3822602999999997E-2</v>
      </c>
      <c r="R1556" s="6">
        <v>1.7064335E-2</v>
      </c>
      <c r="S1556" s="6">
        <v>687.83173590000001</v>
      </c>
    </row>
    <row r="1557" spans="1:19" x14ac:dyDescent="0.25">
      <c r="A1557" s="6">
        <v>5.4433855000000003E-2</v>
      </c>
      <c r="B1557" s="6">
        <v>1.7631273999999999E-2</v>
      </c>
      <c r="C1557" s="6">
        <v>301.45256640000002</v>
      </c>
      <c r="D1557" s="6">
        <v>4180.5864069999998</v>
      </c>
      <c r="E1557" s="6">
        <v>0.60790281000000002</v>
      </c>
      <c r="G1557" s="6">
        <v>5.4433855000000003E-2</v>
      </c>
      <c r="H1557" s="6">
        <v>1.7631273999999999E-2</v>
      </c>
      <c r="I1557" s="6">
        <v>301.48581639999998</v>
      </c>
      <c r="J1557" s="6">
        <v>4180.5670600000003</v>
      </c>
      <c r="K1557" s="6">
        <v>0.60795517300000002</v>
      </c>
      <c r="M1557" s="6">
        <v>5.4433855000000003E-2</v>
      </c>
      <c r="N1557" s="6">
        <v>1.7631273999999999E-2</v>
      </c>
      <c r="O1557" s="6">
        <v>644.39203699999996</v>
      </c>
      <c r="Q1557" s="6">
        <v>5.4433855000000003E-2</v>
      </c>
      <c r="R1557" s="6">
        <v>1.7631273999999999E-2</v>
      </c>
      <c r="S1557" s="6">
        <v>647.30917529999999</v>
      </c>
    </row>
    <row r="1558" spans="1:19" x14ac:dyDescent="0.25">
      <c r="A1558" s="6">
        <v>5.3859852999999999E-2</v>
      </c>
      <c r="B1558" s="6">
        <v>1.6229166999999999E-2</v>
      </c>
      <c r="C1558" s="6">
        <v>304.22978760000001</v>
      </c>
      <c r="D1558" s="6">
        <v>4179.1269759999996</v>
      </c>
      <c r="E1558" s="6">
        <v>0.61221082500000001</v>
      </c>
      <c r="G1558" s="6">
        <v>5.3859852999999999E-2</v>
      </c>
      <c r="H1558" s="6">
        <v>1.6229166999999999E-2</v>
      </c>
      <c r="I1558" s="6">
        <v>304.08579200000003</v>
      </c>
      <c r="J1558" s="6">
        <v>4179.1949549999999</v>
      </c>
      <c r="K1558" s="6">
        <v>0.61199071299999996</v>
      </c>
      <c r="M1558" s="6">
        <v>5.3859852999999999E-2</v>
      </c>
      <c r="N1558" s="6">
        <v>1.6229166999999999E-2</v>
      </c>
      <c r="O1558" s="6">
        <v>689.22848399999998</v>
      </c>
      <c r="Q1558" s="6">
        <v>5.3859852999999999E-2</v>
      </c>
      <c r="R1558" s="6">
        <v>1.6229166999999999E-2</v>
      </c>
      <c r="S1558" s="6">
        <v>704.85927660000004</v>
      </c>
    </row>
    <row r="1559" spans="1:19" x14ac:dyDescent="0.25">
      <c r="A1559" s="6">
        <v>5.5195476E-2</v>
      </c>
      <c r="B1559" s="6">
        <v>1.7522372000000001E-2</v>
      </c>
      <c r="C1559" s="6">
        <v>301.58194559999998</v>
      </c>
      <c r="D1559" s="6">
        <v>4180.5113840000004</v>
      </c>
      <c r="E1559" s="6">
        <v>0.60810644899999999</v>
      </c>
      <c r="G1559" s="6">
        <v>5.5195476E-2</v>
      </c>
      <c r="H1559" s="6">
        <v>1.7522372000000001E-2</v>
      </c>
      <c r="I1559" s="6">
        <v>301.61873430000003</v>
      </c>
      <c r="J1559" s="6">
        <v>4180.4901790000004</v>
      </c>
      <c r="K1559" s="6">
        <v>0.60816430099999996</v>
      </c>
      <c r="M1559" s="6">
        <v>5.5195476E-2</v>
      </c>
      <c r="N1559" s="6">
        <v>1.7522372000000001E-2</v>
      </c>
      <c r="O1559" s="6">
        <v>640.88980200000003</v>
      </c>
      <c r="Q1559" s="6">
        <v>5.5195476E-2</v>
      </c>
      <c r="R1559" s="6">
        <v>1.7522372000000001E-2</v>
      </c>
      <c r="S1559" s="6">
        <v>641.51143390000004</v>
      </c>
    </row>
    <row r="1560" spans="1:19" x14ac:dyDescent="0.25">
      <c r="A1560" s="6">
        <v>5.5540135999999997E-2</v>
      </c>
      <c r="B1560" s="6">
        <v>1.8389124E-2</v>
      </c>
      <c r="C1560" s="6">
        <v>301.04908949999998</v>
      </c>
      <c r="D1560" s="6">
        <v>4180.8248530000001</v>
      </c>
      <c r="E1560" s="6">
        <v>0.60726589600000003</v>
      </c>
      <c r="G1560" s="6">
        <v>5.5540135999999997E-2</v>
      </c>
      <c r="H1560" s="6">
        <v>1.8389124E-2</v>
      </c>
      <c r="I1560" s="6">
        <v>301.1187286</v>
      </c>
      <c r="J1560" s="6">
        <v>4180.7832120000003</v>
      </c>
      <c r="K1560" s="6">
        <v>0.60737602599999996</v>
      </c>
      <c r="M1560" s="6">
        <v>5.5540135999999997E-2</v>
      </c>
      <c r="N1560" s="6">
        <v>1.8389124E-2</v>
      </c>
      <c r="O1560" s="6">
        <v>567.21394099999998</v>
      </c>
      <c r="Q1560" s="6">
        <v>5.5540135999999997E-2</v>
      </c>
      <c r="R1560" s="6">
        <v>1.8389124E-2</v>
      </c>
      <c r="S1560" s="6">
        <v>510.42509100000001</v>
      </c>
    </row>
    <row r="1561" spans="1:19" x14ac:dyDescent="0.25">
      <c r="A1561" s="6">
        <v>5.6023528000000003E-2</v>
      </c>
      <c r="B1561" s="6">
        <v>1.8900475E-2</v>
      </c>
      <c r="C1561" s="6">
        <v>300.97888110000002</v>
      </c>
      <c r="D1561" s="6">
        <v>4180.8670400000001</v>
      </c>
      <c r="E1561" s="6">
        <v>0.60715478000000001</v>
      </c>
      <c r="G1561" s="6">
        <v>5.6023528000000003E-2</v>
      </c>
      <c r="H1561" s="6">
        <v>1.8900475E-2</v>
      </c>
      <c r="I1561" s="6">
        <v>301.0414935</v>
      </c>
      <c r="J1561" s="6">
        <v>4180.8294070000002</v>
      </c>
      <c r="K1561" s="6">
        <v>0.60725387799999997</v>
      </c>
      <c r="M1561" s="6">
        <v>5.6023528000000003E-2</v>
      </c>
      <c r="N1561" s="6">
        <v>1.8900475E-2</v>
      </c>
      <c r="O1561" s="6">
        <v>475.82908400000002</v>
      </c>
      <c r="Q1561" s="6">
        <v>5.6023528000000003E-2</v>
      </c>
      <c r="R1561" s="6">
        <v>1.8900475E-2</v>
      </c>
      <c r="S1561" s="6">
        <v>383.7394319</v>
      </c>
    </row>
    <row r="1562" spans="1:19" x14ac:dyDescent="0.25">
      <c r="A1562" s="6">
        <v>5.7249761000000003E-2</v>
      </c>
      <c r="B1562" s="6">
        <v>1.9367077E-2</v>
      </c>
      <c r="C1562" s="6">
        <v>301.11266490000003</v>
      </c>
      <c r="D1562" s="6">
        <v>4180.78683</v>
      </c>
      <c r="E1562" s="6">
        <v>0.60736643999999995</v>
      </c>
      <c r="G1562" s="6">
        <v>5.7249761000000003E-2</v>
      </c>
      <c r="H1562" s="6">
        <v>1.9367077E-2</v>
      </c>
      <c r="I1562" s="6">
        <v>301.15411210000002</v>
      </c>
      <c r="J1562" s="6">
        <v>4180.7621319999998</v>
      </c>
      <c r="K1562" s="6">
        <v>0.60743195100000003</v>
      </c>
      <c r="M1562" s="6">
        <v>5.7249761000000003E-2</v>
      </c>
      <c r="N1562" s="6">
        <v>1.9367077E-2</v>
      </c>
      <c r="O1562" s="6">
        <v>345.08567399999998</v>
      </c>
      <c r="Q1562" s="6">
        <v>5.7249761000000003E-2</v>
      </c>
      <c r="R1562" s="6">
        <v>1.9367077E-2</v>
      </c>
      <c r="S1562" s="6">
        <v>271.20466579999999</v>
      </c>
    </row>
    <row r="1563" spans="1:19" x14ac:dyDescent="0.25">
      <c r="A1563" s="6">
        <v>5.7342656999999998E-2</v>
      </c>
      <c r="B1563" s="6">
        <v>1.9652889E-2</v>
      </c>
      <c r="C1563" s="6">
        <v>301.11828689999999</v>
      </c>
      <c r="D1563" s="6">
        <v>4180.7834750000002</v>
      </c>
      <c r="E1563" s="6">
        <v>0.60737532800000005</v>
      </c>
      <c r="G1563" s="6">
        <v>5.7342656999999998E-2</v>
      </c>
      <c r="H1563" s="6">
        <v>1.9652889E-2</v>
      </c>
      <c r="I1563" s="6">
        <v>301.15199039999999</v>
      </c>
      <c r="J1563" s="6">
        <v>4180.7633939999996</v>
      </c>
      <c r="K1563" s="6">
        <v>0.60742859800000004</v>
      </c>
      <c r="M1563" s="6">
        <v>5.7342656999999998E-2</v>
      </c>
      <c r="N1563" s="6">
        <v>1.9652889E-2</v>
      </c>
      <c r="O1563" s="6">
        <v>302.67818799999998</v>
      </c>
      <c r="Q1563" s="6">
        <v>5.7342656999999998E-2</v>
      </c>
      <c r="R1563" s="6">
        <v>1.9652889E-2</v>
      </c>
      <c r="S1563" s="6">
        <v>235.42498850000001</v>
      </c>
    </row>
    <row r="1564" spans="1:19" x14ac:dyDescent="0.25">
      <c r="A1564" s="6">
        <v>5.674394E-2</v>
      </c>
      <c r="B1564" s="6">
        <v>1.8984032000000001E-2</v>
      </c>
      <c r="C1564" s="6">
        <v>301.071372</v>
      </c>
      <c r="D1564" s="6">
        <v>4180.8115070000003</v>
      </c>
      <c r="E1564" s="6">
        <v>0.60730114300000004</v>
      </c>
      <c r="G1564" s="6">
        <v>5.674394E-2</v>
      </c>
      <c r="H1564" s="6">
        <v>1.8984032000000001E-2</v>
      </c>
      <c r="I1564" s="6">
        <v>301.12556810000001</v>
      </c>
      <c r="J1564" s="6">
        <v>4180.779133</v>
      </c>
      <c r="K1564" s="6">
        <v>0.60738683800000004</v>
      </c>
      <c r="M1564" s="6">
        <v>5.674394E-2</v>
      </c>
      <c r="N1564" s="6">
        <v>1.8984032000000001E-2</v>
      </c>
      <c r="O1564" s="6">
        <v>444.222151</v>
      </c>
      <c r="Q1564" s="6">
        <v>5.674394E-2</v>
      </c>
      <c r="R1564" s="6">
        <v>1.8984032000000001E-2</v>
      </c>
      <c r="S1564" s="6">
        <v>349.6168156</v>
      </c>
    </row>
    <row r="1565" spans="1:19" x14ac:dyDescent="0.25">
      <c r="A1565" s="6">
        <v>5.7994389E-2</v>
      </c>
      <c r="B1565" s="6">
        <v>1.9433033999999998E-2</v>
      </c>
      <c r="C1565" s="6">
        <v>301.219539</v>
      </c>
      <c r="D1565" s="6">
        <v>4180.7232910000002</v>
      </c>
      <c r="E1565" s="6">
        <v>0.607535304</v>
      </c>
      <c r="G1565" s="6">
        <v>5.7994389E-2</v>
      </c>
      <c r="H1565" s="6">
        <v>1.9433033999999998E-2</v>
      </c>
      <c r="I1565" s="6">
        <v>301.25573910000003</v>
      </c>
      <c r="J1565" s="6">
        <v>4180.7018779999999</v>
      </c>
      <c r="K1565" s="6">
        <v>0.60759245699999997</v>
      </c>
      <c r="M1565" s="6">
        <v>5.7994389E-2</v>
      </c>
      <c r="N1565" s="6">
        <v>1.9433033999999998E-2</v>
      </c>
      <c r="O1565" s="6">
        <v>322.71974699999998</v>
      </c>
      <c r="Q1565" s="6">
        <v>5.7994389E-2</v>
      </c>
      <c r="R1565" s="6">
        <v>1.9433033999999998E-2</v>
      </c>
      <c r="S1565" s="6">
        <v>253.88122250000001</v>
      </c>
    </row>
    <row r="1566" spans="1:19" x14ac:dyDescent="0.25">
      <c r="A1566" s="6">
        <v>5.8041957999999998E-2</v>
      </c>
      <c r="B1566" s="6">
        <v>1.9654621000000001E-2</v>
      </c>
      <c r="C1566" s="6">
        <v>301.22187750000001</v>
      </c>
      <c r="D1566" s="6">
        <v>4180.7219059999998</v>
      </c>
      <c r="E1566" s="6">
        <v>0.60753899700000003</v>
      </c>
      <c r="G1566" s="6">
        <v>5.8041957999999998E-2</v>
      </c>
      <c r="H1566" s="6">
        <v>1.9654621000000001E-2</v>
      </c>
      <c r="I1566" s="6">
        <v>301.25290589999997</v>
      </c>
      <c r="J1566" s="6">
        <v>4180.7035519999999</v>
      </c>
      <c r="K1566" s="6">
        <v>0.60758798400000003</v>
      </c>
      <c r="M1566" s="6">
        <v>5.8041957999999998E-2</v>
      </c>
      <c r="N1566" s="6">
        <v>1.9654621000000001E-2</v>
      </c>
      <c r="O1566" s="6">
        <v>294.26247000000001</v>
      </c>
      <c r="Q1566" s="6">
        <v>5.8041957999999998E-2</v>
      </c>
      <c r="R1566" s="6">
        <v>1.9654621000000001E-2</v>
      </c>
      <c r="S1566" s="6">
        <v>230.11588829999999</v>
      </c>
    </row>
    <row r="1567" spans="1:19" x14ac:dyDescent="0.25">
      <c r="A1567" s="6">
        <v>5.3562868E-2</v>
      </c>
      <c r="B1567" s="6">
        <v>1.2867246000000001E-2</v>
      </c>
      <c r="C1567" s="6">
        <v>320.97396629999997</v>
      </c>
      <c r="D1567" s="6">
        <v>4176.4505319999998</v>
      </c>
      <c r="E1567" s="6">
        <v>0.63542353699999998</v>
      </c>
      <c r="G1567" s="6">
        <v>5.3562868E-2</v>
      </c>
      <c r="H1567" s="6">
        <v>1.2867246000000001E-2</v>
      </c>
      <c r="I1567" s="6">
        <v>320.71266550000001</v>
      </c>
      <c r="J1567" s="6">
        <v>4176.4187570000004</v>
      </c>
      <c r="K1567" s="6">
        <v>0.63509700700000005</v>
      </c>
      <c r="M1567" s="6">
        <v>5.3562868E-2</v>
      </c>
      <c r="N1567" s="6">
        <v>1.2867246000000001E-2</v>
      </c>
      <c r="O1567" s="6">
        <v>327.72810600000003</v>
      </c>
      <c r="Q1567" s="6">
        <v>5.3562868E-2</v>
      </c>
      <c r="R1567" s="6">
        <v>1.2867246000000001E-2</v>
      </c>
      <c r="S1567" s="6">
        <v>283.40542369999997</v>
      </c>
    </row>
    <row r="1568" spans="1:19" x14ac:dyDescent="0.25">
      <c r="A1568" s="6">
        <v>5.3734674000000003E-2</v>
      </c>
      <c r="B1568" s="6">
        <v>1.2156217E-2</v>
      </c>
      <c r="C1568" s="6">
        <v>323.07560009999997</v>
      </c>
      <c r="D1568" s="6">
        <v>4176.7835889999997</v>
      </c>
      <c r="E1568" s="6">
        <v>0.63800936799999997</v>
      </c>
      <c r="G1568" s="6">
        <v>5.3734674000000003E-2</v>
      </c>
      <c r="H1568" s="6">
        <v>1.2156217E-2</v>
      </c>
      <c r="I1568" s="6">
        <v>322.90342820000001</v>
      </c>
      <c r="J1568" s="6">
        <v>4176.7511729999997</v>
      </c>
      <c r="K1568" s="6">
        <v>0.63780022800000002</v>
      </c>
      <c r="M1568" s="6">
        <v>5.3734674000000003E-2</v>
      </c>
      <c r="N1568" s="6">
        <v>1.2156217E-2</v>
      </c>
      <c r="O1568" s="6">
        <v>167.64561900000001</v>
      </c>
      <c r="Q1568" s="6">
        <v>5.3734674000000003E-2</v>
      </c>
      <c r="R1568" s="6">
        <v>1.2156217E-2</v>
      </c>
      <c r="S1568" s="6">
        <v>155.72110850000001</v>
      </c>
    </row>
    <row r="1569" spans="1:19" x14ac:dyDescent="0.25">
      <c r="A1569" s="6">
        <v>5.3994688999999998E-2</v>
      </c>
      <c r="B1569" s="6">
        <v>1.2204822000000001E-2</v>
      </c>
      <c r="C1569" s="6">
        <v>321.70194629999997</v>
      </c>
      <c r="D1569" s="6">
        <v>4176.5503680000002</v>
      </c>
      <c r="E1569" s="6">
        <v>0.63632737100000003</v>
      </c>
      <c r="G1569" s="6">
        <v>5.3994688999999998E-2</v>
      </c>
      <c r="H1569" s="6">
        <v>1.2204822000000001E-2</v>
      </c>
      <c r="I1569" s="6">
        <v>321.54459980000001</v>
      </c>
      <c r="J1569" s="6">
        <v>4176.5273850000003</v>
      </c>
      <c r="K1569" s="6">
        <v>0.636132747</v>
      </c>
      <c r="M1569" s="6">
        <v>5.3994688999999998E-2</v>
      </c>
      <c r="N1569" s="6">
        <v>1.2204822000000001E-2</v>
      </c>
      <c r="O1569" s="6">
        <v>249.84396699999999</v>
      </c>
      <c r="Q1569" s="6">
        <v>5.3994688999999998E-2</v>
      </c>
      <c r="R1569" s="6">
        <v>1.2204822000000001E-2</v>
      </c>
      <c r="S1569" s="6">
        <v>216.03011119999999</v>
      </c>
    </row>
    <row r="1570" spans="1:19" x14ac:dyDescent="0.25">
      <c r="A1570" s="6">
        <v>5.4052614999999998E-2</v>
      </c>
      <c r="B1570" s="6">
        <v>1.1475034E-2</v>
      </c>
      <c r="C1570" s="6">
        <v>323.43974159999999</v>
      </c>
      <c r="D1570" s="6">
        <v>4176.8551319999997</v>
      </c>
      <c r="E1570" s="6">
        <v>0.63845011299999999</v>
      </c>
      <c r="G1570" s="6">
        <v>5.4052614999999998E-2</v>
      </c>
      <c r="H1570" s="6">
        <v>1.1475034E-2</v>
      </c>
      <c r="I1570" s="6">
        <v>323.47968429999997</v>
      </c>
      <c r="J1570" s="6">
        <v>4176.8632260000004</v>
      </c>
      <c r="K1570" s="6">
        <v>0.63849832699999998</v>
      </c>
      <c r="M1570" s="6">
        <v>5.4052614999999998E-2</v>
      </c>
      <c r="N1570" s="6">
        <v>1.1475034E-2</v>
      </c>
      <c r="O1570" s="6">
        <v>114.478694</v>
      </c>
      <c r="Q1570" s="6">
        <v>5.4052614999999998E-2</v>
      </c>
      <c r="R1570" s="6">
        <v>1.1475034E-2</v>
      </c>
      <c r="S1570" s="6">
        <v>111.614518</v>
      </c>
    </row>
    <row r="1571" spans="1:19" x14ac:dyDescent="0.25">
      <c r="A1571" s="6">
        <v>5.4325576E-2</v>
      </c>
      <c r="B1571" s="6">
        <v>1.1409476E-2</v>
      </c>
      <c r="C1571" s="6">
        <v>322.44711030000002</v>
      </c>
      <c r="D1571" s="6">
        <v>4176.6696579999998</v>
      </c>
      <c r="E1571" s="6">
        <v>0.63724360499999999</v>
      </c>
      <c r="G1571" s="6">
        <v>5.4325576E-2</v>
      </c>
      <c r="H1571" s="6">
        <v>1.1409476E-2</v>
      </c>
      <c r="I1571" s="6">
        <v>322.49875450000002</v>
      </c>
      <c r="J1571" s="6">
        <v>4176.6785620000001</v>
      </c>
      <c r="K1571" s="6">
        <v>0.63730677099999999</v>
      </c>
      <c r="M1571" s="6">
        <v>5.4325576E-2</v>
      </c>
      <c r="N1571" s="6">
        <v>1.1409476E-2</v>
      </c>
      <c r="O1571" s="6">
        <v>159.64183700000001</v>
      </c>
      <c r="Q1571" s="6">
        <v>5.4325576E-2</v>
      </c>
      <c r="R1571" s="6">
        <v>1.1409476E-2</v>
      </c>
      <c r="S1571" s="6">
        <v>138.54691879999999</v>
      </c>
    </row>
    <row r="1572" spans="1:19" x14ac:dyDescent="0.25">
      <c r="A1572" s="6">
        <v>5.4247148000000002E-2</v>
      </c>
      <c r="B1572" s="6">
        <v>1.0748890000000001E-2</v>
      </c>
      <c r="C1572" s="6">
        <v>323.73244529999999</v>
      </c>
      <c r="D1572" s="6">
        <v>4176.9155650000002</v>
      </c>
      <c r="E1572" s="6">
        <v>0.63880283500000001</v>
      </c>
      <c r="G1572" s="6">
        <v>5.4247148000000002E-2</v>
      </c>
      <c r="H1572" s="6">
        <v>1.0748890000000001E-2</v>
      </c>
      <c r="I1572" s="6">
        <v>324.01983250000001</v>
      </c>
      <c r="J1572" s="6">
        <v>4176.9774260000004</v>
      </c>
      <c r="K1572" s="6">
        <v>0.63914780100000002</v>
      </c>
      <c r="M1572" s="6">
        <v>5.4247148000000002E-2</v>
      </c>
      <c r="N1572" s="6">
        <v>1.0748890000000001E-2</v>
      </c>
      <c r="O1572" s="6">
        <v>55.193145999999999</v>
      </c>
      <c r="Q1572" s="6">
        <v>5.4247148000000002E-2</v>
      </c>
      <c r="R1572" s="6">
        <v>1.0748890000000001E-2</v>
      </c>
      <c r="S1572" s="6">
        <v>58.93116603</v>
      </c>
    </row>
    <row r="1573" spans="1:19" x14ac:dyDescent="0.25">
      <c r="A1573" s="6">
        <v>5.4472027999999999E-2</v>
      </c>
      <c r="B1573" s="6">
        <v>1.0625898999999999E-2</v>
      </c>
      <c r="C1573" s="6">
        <v>323.02752779999997</v>
      </c>
      <c r="D1573" s="6">
        <v>4176.7744469999998</v>
      </c>
      <c r="E1573" s="6">
        <v>0.63795102199999998</v>
      </c>
      <c r="G1573" s="6">
        <v>5.4472027999999999E-2</v>
      </c>
      <c r="H1573" s="6">
        <v>1.0625898999999999E-2</v>
      </c>
      <c r="I1573" s="6">
        <v>323.30104510000001</v>
      </c>
      <c r="J1573" s="6">
        <v>4176.8274060000003</v>
      </c>
      <c r="K1573" s="6">
        <v>0.63828249199999998</v>
      </c>
      <c r="M1573" s="6">
        <v>5.4472027999999999E-2</v>
      </c>
      <c r="N1573" s="6">
        <v>1.0625898999999999E-2</v>
      </c>
      <c r="O1573" s="6">
        <v>71.187993000000006</v>
      </c>
      <c r="Q1573" s="6">
        <v>5.4472027999999999E-2</v>
      </c>
      <c r="R1573" s="6">
        <v>1.0625898999999999E-2</v>
      </c>
      <c r="S1573" s="6">
        <v>60.452627069999998</v>
      </c>
    </row>
    <row r="1574" spans="1:19" x14ac:dyDescent="0.25">
      <c r="A1574" s="6">
        <v>5.4313653000000003E-2</v>
      </c>
      <c r="B1574" s="6">
        <v>0.01</v>
      </c>
      <c r="C1574" s="6">
        <v>323.85337529999998</v>
      </c>
      <c r="D1574" s="6">
        <v>4176.9412910000001</v>
      </c>
      <c r="E1574" s="6">
        <v>0.63894815699999996</v>
      </c>
      <c r="G1574" s="6">
        <v>5.4313653000000003E-2</v>
      </c>
      <c r="H1574" s="6">
        <v>0.01</v>
      </c>
      <c r="I1574" s="6">
        <v>324.2453787</v>
      </c>
      <c r="J1574" s="6">
        <v>4177.0277210000004</v>
      </c>
      <c r="K1574" s="6">
        <v>0.639417601</v>
      </c>
      <c r="M1574" s="6">
        <v>5.4313653000000003E-2</v>
      </c>
      <c r="N1574" s="6">
        <v>0.01</v>
      </c>
      <c r="O1574" s="6">
        <v>32.643915</v>
      </c>
      <c r="Q1574" s="6">
        <v>5.4313653000000003E-2</v>
      </c>
      <c r="R1574" s="6">
        <v>0.01</v>
      </c>
      <c r="S1574" s="6">
        <v>-3.4457863440000001</v>
      </c>
    </row>
    <row r="1575" spans="1:19" x14ac:dyDescent="0.25">
      <c r="A1575" s="6">
        <v>5.4511175000000002E-2</v>
      </c>
      <c r="B1575" s="6">
        <v>9.8556930000000004E-3</v>
      </c>
      <c r="C1575" s="6">
        <v>323.16050580000001</v>
      </c>
      <c r="D1575" s="6">
        <v>4176.7999090000003</v>
      </c>
      <c r="E1575" s="6">
        <v>0.63811232699999998</v>
      </c>
      <c r="G1575" s="6">
        <v>5.4511175000000002E-2</v>
      </c>
      <c r="H1575" s="6">
        <v>9.8556930000000004E-3</v>
      </c>
      <c r="I1575" s="6">
        <v>323.4790438</v>
      </c>
      <c r="J1575" s="6">
        <v>4176.8630949999997</v>
      </c>
      <c r="K1575" s="6">
        <v>0.63849755399999997</v>
      </c>
      <c r="M1575" s="6">
        <v>5.4511175000000002E-2</v>
      </c>
      <c r="N1575" s="6">
        <v>9.8556930000000004E-3</v>
      </c>
      <c r="O1575" s="6">
        <v>46.893298999999999</v>
      </c>
      <c r="Q1575" s="6">
        <v>5.4511175000000002E-2</v>
      </c>
      <c r="R1575" s="6">
        <v>9.8556930000000004E-3</v>
      </c>
      <c r="S1575" s="6">
        <v>13.349831569999999</v>
      </c>
    </row>
    <row r="1576" spans="1:19" x14ac:dyDescent="0.25">
      <c r="A1576" s="6">
        <v>5.4246660000000002E-2</v>
      </c>
      <c r="B1576" s="6">
        <v>9.2511999999999994E-3</v>
      </c>
      <c r="C1576" s="6">
        <v>323.73439769999999</v>
      </c>
      <c r="D1576" s="6">
        <v>4176.9159769999997</v>
      </c>
      <c r="E1576" s="6">
        <v>0.638805183</v>
      </c>
      <c r="G1576" s="6">
        <v>5.4246660000000002E-2</v>
      </c>
      <c r="H1576" s="6">
        <v>9.2511999999999994E-3</v>
      </c>
      <c r="I1576" s="6">
        <v>324.0214727</v>
      </c>
      <c r="J1576" s="6">
        <v>4176.9777860000004</v>
      </c>
      <c r="K1576" s="6">
        <v>0.63914976599999995</v>
      </c>
      <c r="M1576" s="6">
        <v>5.4246660000000002E-2</v>
      </c>
      <c r="N1576" s="6">
        <v>9.2511999999999994E-3</v>
      </c>
      <c r="O1576" s="6">
        <v>55.128993999999999</v>
      </c>
      <c r="Q1576" s="6">
        <v>5.4246660000000002E-2</v>
      </c>
      <c r="R1576" s="6">
        <v>9.2511999999999994E-3</v>
      </c>
      <c r="S1576" s="6">
        <v>59.387615699999998</v>
      </c>
    </row>
    <row r="1577" spans="1:19" x14ac:dyDescent="0.25">
      <c r="A1577" s="6">
        <v>5.4445660999999999E-2</v>
      </c>
      <c r="B1577" s="6">
        <v>9.0502870000000006E-3</v>
      </c>
      <c r="C1577" s="6">
        <v>322.77187379999998</v>
      </c>
      <c r="D1577" s="6">
        <v>4176.7270159999998</v>
      </c>
      <c r="E1577" s="6">
        <v>0.63764010299999996</v>
      </c>
      <c r="G1577" s="6">
        <v>5.4445660999999999E-2</v>
      </c>
      <c r="H1577" s="6">
        <v>9.0502870000000006E-3</v>
      </c>
      <c r="I1577" s="6">
        <v>322.92836269999998</v>
      </c>
      <c r="J1577" s="6">
        <v>4176.755811</v>
      </c>
      <c r="K1577" s="6">
        <v>0.637830546</v>
      </c>
      <c r="M1577" s="6">
        <v>5.4445660999999999E-2</v>
      </c>
      <c r="N1577" s="6">
        <v>9.0502870000000006E-3</v>
      </c>
      <c r="O1577" s="6">
        <v>100.426355</v>
      </c>
      <c r="Q1577" s="6">
        <v>5.4445660999999999E-2</v>
      </c>
      <c r="R1577" s="6">
        <v>9.0502870000000006E-3</v>
      </c>
      <c r="S1577" s="6">
        <v>100.7669779</v>
      </c>
    </row>
    <row r="1578" spans="1:19" x14ac:dyDescent="0.25">
      <c r="A1578" s="6">
        <v>5.4051823999999998E-2</v>
      </c>
      <c r="B1578" s="6">
        <v>8.5252580000000008E-3</v>
      </c>
      <c r="C1578" s="6">
        <v>323.44511039999998</v>
      </c>
      <c r="D1578" s="6">
        <v>4176.8562169999996</v>
      </c>
      <c r="E1578" s="6">
        <v>0.63845659499999996</v>
      </c>
      <c r="G1578" s="6">
        <v>5.4051823999999998E-2</v>
      </c>
      <c r="H1578" s="6">
        <v>8.5252580000000008E-3</v>
      </c>
      <c r="I1578" s="6">
        <v>323.48692349999999</v>
      </c>
      <c r="J1578" s="6">
        <v>4176.8646980000003</v>
      </c>
      <c r="K1578" s="6">
        <v>0.63850706300000004</v>
      </c>
      <c r="M1578" s="6">
        <v>5.4051823999999998E-2</v>
      </c>
      <c r="N1578" s="6">
        <v>8.5252580000000008E-3</v>
      </c>
      <c r="O1578" s="6">
        <v>116.05281600000001</v>
      </c>
      <c r="Q1578" s="6">
        <v>5.4051823999999998E-2</v>
      </c>
      <c r="R1578" s="6">
        <v>8.5252580000000008E-3</v>
      </c>
      <c r="S1578" s="6">
        <v>112.76291929999999</v>
      </c>
    </row>
    <row r="1579" spans="1:19" x14ac:dyDescent="0.25">
      <c r="A1579" s="6">
        <v>5.418953E-2</v>
      </c>
      <c r="B1579" s="6">
        <v>8.2953230000000003E-3</v>
      </c>
      <c r="C1579" s="6">
        <v>322.3342437</v>
      </c>
      <c r="D1579" s="6">
        <v>4176.6504850000001</v>
      </c>
      <c r="E1579" s="6">
        <v>0.63710540800000004</v>
      </c>
      <c r="G1579" s="6">
        <v>5.418953E-2</v>
      </c>
      <c r="H1579" s="6">
        <v>8.2953230000000003E-3</v>
      </c>
      <c r="I1579" s="6">
        <v>322.26625300000001</v>
      </c>
      <c r="J1579" s="6">
        <v>4176.6391249999997</v>
      </c>
      <c r="K1579" s="6">
        <v>0.637022058</v>
      </c>
      <c r="M1579" s="6">
        <v>5.418953E-2</v>
      </c>
      <c r="N1579" s="6">
        <v>8.2953230000000003E-3</v>
      </c>
      <c r="O1579" s="6">
        <v>183.23014000000001</v>
      </c>
      <c r="Q1579" s="6">
        <v>5.418953E-2</v>
      </c>
      <c r="R1579" s="6">
        <v>8.2953230000000003E-3</v>
      </c>
      <c r="S1579" s="6">
        <v>165.75988369999999</v>
      </c>
    </row>
    <row r="1580" spans="1:19" x14ac:dyDescent="0.25">
      <c r="A1580" s="6">
        <v>5.4336109E-2</v>
      </c>
      <c r="B1580" s="6">
        <v>7.567285E-3</v>
      </c>
      <c r="C1580" s="6">
        <v>319.50668250000001</v>
      </c>
      <c r="D1580" s="6">
        <v>4176.3001690000001</v>
      </c>
      <c r="E1580" s="6">
        <v>0.63357551599999995</v>
      </c>
      <c r="G1580" s="6">
        <v>5.4336109E-2</v>
      </c>
      <c r="H1580" s="6">
        <v>7.567285E-3</v>
      </c>
      <c r="I1580" s="6">
        <v>319.25145759999998</v>
      </c>
      <c r="J1580" s="6">
        <v>4176.281035</v>
      </c>
      <c r="K1580" s="6">
        <v>0.63325046699999998</v>
      </c>
      <c r="M1580" s="6">
        <v>5.4336109E-2</v>
      </c>
      <c r="N1580" s="6">
        <v>7.567285E-3</v>
      </c>
      <c r="O1580" s="6">
        <v>412.96203800000001</v>
      </c>
      <c r="Q1580" s="6">
        <v>5.4336109E-2</v>
      </c>
      <c r="R1580" s="6">
        <v>7.567285E-3</v>
      </c>
      <c r="S1580" s="6">
        <v>354.02666169999998</v>
      </c>
    </row>
    <row r="1581" spans="1:19" x14ac:dyDescent="0.25">
      <c r="A1581" s="6">
        <v>5.3987334999999997E-2</v>
      </c>
      <c r="B1581" s="6">
        <v>5.9702189999999997E-3</v>
      </c>
      <c r="C1581" s="6">
        <v>313.53890819999998</v>
      </c>
      <c r="D1581" s="6">
        <v>4176.4166189999996</v>
      </c>
      <c r="E1581" s="6">
        <v>0.62569412000000002</v>
      </c>
      <c r="G1581" s="6">
        <v>5.3987334999999997E-2</v>
      </c>
      <c r="H1581" s="6">
        <v>5.9702189999999997E-3</v>
      </c>
      <c r="I1581" s="6">
        <v>313.22595489999998</v>
      </c>
      <c r="J1581" s="6">
        <v>4176.4561750000003</v>
      </c>
      <c r="K1581" s="6">
        <v>0.62526452200000004</v>
      </c>
      <c r="M1581" s="6">
        <v>5.3987334999999997E-2</v>
      </c>
      <c r="N1581" s="6">
        <v>5.9702189999999997E-3</v>
      </c>
      <c r="O1581" s="6">
        <v>636.09261200000003</v>
      </c>
      <c r="Q1581" s="6">
        <v>5.3987334999999997E-2</v>
      </c>
      <c r="R1581" s="6">
        <v>5.9702189999999997E-3</v>
      </c>
      <c r="S1581" s="6">
        <v>633.8141061</v>
      </c>
    </row>
    <row r="1582" spans="1:19" x14ac:dyDescent="0.25">
      <c r="A1582" s="6">
        <v>5.4143095000000002E-2</v>
      </c>
      <c r="B1582" s="6">
        <v>3.5050530000000002E-3</v>
      </c>
      <c r="C1582" s="6">
        <v>303.3341001</v>
      </c>
      <c r="D1582" s="6">
        <v>4179.5633500000004</v>
      </c>
      <c r="E1582" s="6">
        <v>0.61083590899999995</v>
      </c>
      <c r="G1582" s="6">
        <v>5.4143095000000002E-2</v>
      </c>
      <c r="H1582" s="6">
        <v>3.5050530000000002E-3</v>
      </c>
      <c r="I1582" s="6">
        <v>303.22416120000003</v>
      </c>
      <c r="J1582" s="6">
        <v>4179.6191440000002</v>
      </c>
      <c r="K1582" s="6">
        <v>0.61066620100000002</v>
      </c>
      <c r="M1582" s="6">
        <v>5.4143095000000002E-2</v>
      </c>
      <c r="N1582" s="6">
        <v>3.5050530000000002E-3</v>
      </c>
      <c r="O1582" s="6">
        <v>687.26978999999994</v>
      </c>
      <c r="Q1582" s="6">
        <v>5.4143095000000002E-2</v>
      </c>
      <c r="R1582" s="6">
        <v>3.5050530000000002E-3</v>
      </c>
      <c r="S1582" s="6">
        <v>703.61486579999996</v>
      </c>
    </row>
    <row r="1583" spans="1:19" x14ac:dyDescent="0.25">
      <c r="A1583" s="6">
        <v>5.4158260999999999E-2</v>
      </c>
      <c r="B1583" s="6">
        <v>4.9290690000000003E-3</v>
      </c>
      <c r="C1583" s="6">
        <v>308.14797959999999</v>
      </c>
      <c r="D1583" s="6">
        <v>4177.5898150000003</v>
      </c>
      <c r="E1583" s="6">
        <v>0.61806444999999999</v>
      </c>
      <c r="G1583" s="6">
        <v>5.4158260999999999E-2</v>
      </c>
      <c r="H1583" s="6">
        <v>4.9290690000000003E-3</v>
      </c>
      <c r="I1583" s="6">
        <v>307.97777719999999</v>
      </c>
      <c r="J1583" s="6">
        <v>4177.6442939999997</v>
      </c>
      <c r="K1583" s="6">
        <v>0.61781559399999997</v>
      </c>
      <c r="M1583" s="6">
        <v>5.4158260999999999E-2</v>
      </c>
      <c r="N1583" s="6">
        <v>4.9290690000000003E-3</v>
      </c>
      <c r="O1583" s="6">
        <v>683.45075499999996</v>
      </c>
      <c r="Q1583" s="6">
        <v>5.4158260999999999E-2</v>
      </c>
      <c r="R1583" s="6">
        <v>4.9290690000000003E-3</v>
      </c>
      <c r="S1583" s="6">
        <v>698.36006469999995</v>
      </c>
    </row>
    <row r="1584" spans="1:19" x14ac:dyDescent="0.25">
      <c r="A1584" s="6">
        <v>5.4942536E-2</v>
      </c>
      <c r="B1584" s="6">
        <v>3.1508819999999998E-3</v>
      </c>
      <c r="C1584" s="6">
        <v>302.4735513</v>
      </c>
      <c r="D1584" s="6">
        <v>4180.0132210000002</v>
      </c>
      <c r="E1584" s="6">
        <v>0.60950196800000001</v>
      </c>
      <c r="G1584" s="6">
        <v>5.4942536E-2</v>
      </c>
      <c r="H1584" s="6">
        <v>3.1508819999999998E-3</v>
      </c>
      <c r="I1584" s="6">
        <v>302.37426060000001</v>
      </c>
      <c r="J1584" s="6">
        <v>4180.0670760000003</v>
      </c>
      <c r="K1584" s="6">
        <v>0.60934723700000004</v>
      </c>
      <c r="M1584" s="6">
        <v>5.4942536E-2</v>
      </c>
      <c r="N1584" s="6">
        <v>3.1508819999999998E-3</v>
      </c>
      <c r="O1584" s="6">
        <v>672.42512199999999</v>
      </c>
      <c r="Q1584" s="6">
        <v>5.4942536E-2</v>
      </c>
      <c r="R1584" s="6">
        <v>3.1508819999999998E-3</v>
      </c>
      <c r="S1584" s="6">
        <v>686.08817899999997</v>
      </c>
    </row>
    <row r="1585" spans="1:19" x14ac:dyDescent="0.25">
      <c r="A1585" s="6">
        <v>5.5538345000000003E-2</v>
      </c>
      <c r="B1585" s="6">
        <v>3.1378859999999999E-3</v>
      </c>
      <c r="C1585" s="6">
        <v>302.3796552</v>
      </c>
      <c r="D1585" s="6">
        <v>4180.0641390000001</v>
      </c>
      <c r="E1585" s="6">
        <v>0.60935564799999997</v>
      </c>
      <c r="G1585" s="6">
        <v>5.5538345000000003E-2</v>
      </c>
      <c r="H1585" s="6">
        <v>3.1378859999999999E-3</v>
      </c>
      <c r="I1585" s="6">
        <v>302.28566999999998</v>
      </c>
      <c r="J1585" s="6">
        <v>4180.115468</v>
      </c>
      <c r="K1585" s="6">
        <v>0.60920903900000001</v>
      </c>
      <c r="M1585" s="6">
        <v>5.5538345000000003E-2</v>
      </c>
      <c r="N1585" s="6">
        <v>3.1378859999999999E-3</v>
      </c>
      <c r="O1585" s="6">
        <v>665.55690200000004</v>
      </c>
      <c r="Q1585" s="6">
        <v>5.5538345000000003E-2</v>
      </c>
      <c r="R1585" s="6">
        <v>3.1378859999999999E-3</v>
      </c>
      <c r="S1585" s="6">
        <v>677.0757347</v>
      </c>
    </row>
    <row r="1586" spans="1:19" x14ac:dyDescent="0.25">
      <c r="A1586" s="6">
        <v>5.6324315999999999E-2</v>
      </c>
      <c r="B1586" s="6">
        <v>1.64247E-3</v>
      </c>
      <c r="C1586" s="6">
        <v>301.15231679999999</v>
      </c>
      <c r="D1586" s="6">
        <v>4180.7632000000003</v>
      </c>
      <c r="E1586" s="6">
        <v>0.60742911399999999</v>
      </c>
      <c r="G1586" s="6">
        <v>5.6324315999999999E-2</v>
      </c>
      <c r="H1586" s="6">
        <v>1.64247E-3</v>
      </c>
      <c r="I1586" s="6">
        <v>301.19681600000001</v>
      </c>
      <c r="J1586" s="6">
        <v>4180.7367610000001</v>
      </c>
      <c r="K1586" s="6">
        <v>0.60749941699999999</v>
      </c>
      <c r="M1586" s="6">
        <v>5.6324315999999999E-2</v>
      </c>
      <c r="N1586" s="6">
        <v>1.64247E-3</v>
      </c>
      <c r="O1586" s="6">
        <v>550.60162000000003</v>
      </c>
      <c r="Q1586" s="6">
        <v>5.6324315999999999E-2</v>
      </c>
      <c r="R1586" s="6">
        <v>1.64247E-3</v>
      </c>
      <c r="S1586" s="6">
        <v>492.11661789999999</v>
      </c>
    </row>
    <row r="1587" spans="1:19" x14ac:dyDescent="0.25">
      <c r="A1587" s="6">
        <v>5.5964550000000002E-2</v>
      </c>
      <c r="B1587" s="6">
        <v>2.4060359999999999E-3</v>
      </c>
      <c r="C1587" s="6">
        <v>301.54479809999998</v>
      </c>
      <c r="D1587" s="6">
        <v>4180.5328529999997</v>
      </c>
      <c r="E1587" s="6">
        <v>0.60804800999999997</v>
      </c>
      <c r="G1587" s="6">
        <v>5.5964550000000002E-2</v>
      </c>
      <c r="H1587" s="6">
        <v>2.4060359999999999E-3</v>
      </c>
      <c r="I1587" s="6">
        <v>301.5358301</v>
      </c>
      <c r="J1587" s="6">
        <v>4180.5380450000002</v>
      </c>
      <c r="K1587" s="6">
        <v>0.60803389799999996</v>
      </c>
      <c r="M1587" s="6">
        <v>5.5964550000000002E-2</v>
      </c>
      <c r="N1587" s="6">
        <v>2.4060359999999999E-3</v>
      </c>
      <c r="O1587" s="6">
        <v>629.49291900000003</v>
      </c>
      <c r="Q1587" s="6">
        <v>5.5964550000000002E-2</v>
      </c>
      <c r="R1587" s="6">
        <v>2.4060359999999999E-3</v>
      </c>
      <c r="S1587" s="6">
        <v>616.46000419999996</v>
      </c>
    </row>
    <row r="1588" spans="1:19" x14ac:dyDescent="0.25">
      <c r="A1588" s="6">
        <v>5.4527389000000002E-2</v>
      </c>
      <c r="B1588" s="6">
        <v>6.7658809999999996E-3</v>
      </c>
      <c r="C1588" s="6">
        <v>315.66096929999998</v>
      </c>
      <c r="D1588" s="6">
        <v>4176.2379350000001</v>
      </c>
      <c r="E1588" s="6">
        <v>0.62856413200000005</v>
      </c>
      <c r="G1588" s="6">
        <v>5.4527389000000002E-2</v>
      </c>
      <c r="H1588" s="6">
        <v>6.7658809999999996E-3</v>
      </c>
      <c r="I1588" s="6">
        <v>315.34351809999998</v>
      </c>
      <c r="J1588" s="6">
        <v>4176.2548379999998</v>
      </c>
      <c r="K1588" s="6">
        <v>0.62813954800000005</v>
      </c>
      <c r="M1588" s="6">
        <v>5.4527389000000002E-2</v>
      </c>
      <c r="N1588" s="6">
        <v>6.7658809999999996E-3</v>
      </c>
      <c r="O1588" s="6">
        <v>580.53129899999999</v>
      </c>
      <c r="Q1588" s="6">
        <v>5.4527389000000002E-2</v>
      </c>
      <c r="R1588" s="6">
        <v>6.7658809999999996E-3</v>
      </c>
      <c r="S1588" s="6">
        <v>560.13544290000004</v>
      </c>
    </row>
    <row r="1589" spans="1:19" x14ac:dyDescent="0.25">
      <c r="A1589" s="6">
        <v>5.7004246000000001E-2</v>
      </c>
      <c r="B1589" s="6">
        <v>1.6022020000000001E-3</v>
      </c>
      <c r="C1589" s="6">
        <v>301.22191199999997</v>
      </c>
      <c r="D1589" s="6">
        <v>4180.7218860000003</v>
      </c>
      <c r="E1589" s="6">
        <v>0.60753905100000005</v>
      </c>
      <c r="G1589" s="6">
        <v>5.7004246000000001E-2</v>
      </c>
      <c r="H1589" s="6">
        <v>1.6022020000000001E-3</v>
      </c>
      <c r="I1589" s="6">
        <v>301.27512289999999</v>
      </c>
      <c r="J1589" s="6">
        <v>4180.6904350000004</v>
      </c>
      <c r="K1589" s="6">
        <v>0.60762305000000005</v>
      </c>
      <c r="M1589" s="6">
        <v>5.7004246000000001E-2</v>
      </c>
      <c r="N1589" s="6">
        <v>1.6022020000000001E-3</v>
      </c>
      <c r="O1589" s="6">
        <v>531.49843999999996</v>
      </c>
      <c r="Q1589" s="6">
        <v>5.7004246000000001E-2</v>
      </c>
      <c r="R1589" s="6">
        <v>1.6022020000000001E-3</v>
      </c>
      <c r="S1589" s="6">
        <v>464.11694290000003</v>
      </c>
    </row>
    <row r="1590" spans="1:19" x14ac:dyDescent="0.25">
      <c r="A1590" s="6">
        <v>5.8205242999999997E-2</v>
      </c>
      <c r="B1590" s="6">
        <v>6.4447899999999999E-4</v>
      </c>
      <c r="C1590" s="6">
        <v>301.24752539999997</v>
      </c>
      <c r="D1590" s="6">
        <v>4180.7067319999996</v>
      </c>
      <c r="E1590" s="6">
        <v>0.60757949099999997</v>
      </c>
      <c r="G1590" s="6">
        <v>5.8205242999999997E-2</v>
      </c>
      <c r="H1590" s="6">
        <v>6.4447899999999999E-4</v>
      </c>
      <c r="I1590" s="6">
        <v>301.32120980000002</v>
      </c>
      <c r="J1590" s="6">
        <v>4180.6632890000001</v>
      </c>
      <c r="K1590" s="6">
        <v>0.60769576400000003</v>
      </c>
      <c r="M1590" s="6">
        <v>5.8205242999999997E-2</v>
      </c>
      <c r="N1590" s="6">
        <v>6.4447899999999999E-4</v>
      </c>
      <c r="O1590" s="6">
        <v>322.869665</v>
      </c>
      <c r="Q1590" s="6">
        <v>5.8205242999999997E-2</v>
      </c>
      <c r="R1590" s="6">
        <v>6.4447899999999999E-4</v>
      </c>
      <c r="S1590" s="6">
        <v>260.354174</v>
      </c>
    </row>
    <row r="1591" spans="1:19" x14ac:dyDescent="0.25">
      <c r="A1591" s="6">
        <v>5.8741258999999997E-2</v>
      </c>
      <c r="B1591" s="6">
        <v>3.5152700000000002E-4</v>
      </c>
      <c r="C1591" s="6">
        <v>301.31808150000001</v>
      </c>
      <c r="D1591" s="6">
        <v>4180.665129</v>
      </c>
      <c r="E1591" s="6">
        <v>0.60769082900000004</v>
      </c>
      <c r="G1591" s="6">
        <v>5.8741258999999997E-2</v>
      </c>
      <c r="H1591" s="6">
        <v>3.5152700000000002E-4</v>
      </c>
      <c r="I1591" s="6">
        <v>301.39547199999998</v>
      </c>
      <c r="J1591" s="6">
        <v>4180.6197359999996</v>
      </c>
      <c r="K1591" s="6">
        <v>0.60781285399999996</v>
      </c>
      <c r="M1591" s="6">
        <v>5.8741258999999997E-2</v>
      </c>
      <c r="N1591" s="6">
        <v>3.5152700000000002E-4</v>
      </c>
      <c r="O1591" s="6">
        <v>279.66365100000002</v>
      </c>
      <c r="Q1591" s="6">
        <v>5.8741258999999997E-2</v>
      </c>
      <c r="R1591" s="6">
        <v>3.5152700000000002E-4</v>
      </c>
      <c r="S1591" s="6">
        <v>223.73451610000001</v>
      </c>
    </row>
    <row r="1592" spans="1:19" x14ac:dyDescent="0.25">
      <c r="A1592" s="6">
        <v>5.7896971999999998E-2</v>
      </c>
      <c r="B1592" s="6">
        <v>1.035261E-3</v>
      </c>
      <c r="C1592" s="6">
        <v>301.2313509</v>
      </c>
      <c r="D1592" s="6">
        <v>4180.7162980000003</v>
      </c>
      <c r="E1592" s="6">
        <v>0.60755395499999998</v>
      </c>
      <c r="G1592" s="6">
        <v>5.7896971999999998E-2</v>
      </c>
      <c r="H1592" s="6">
        <v>1.035261E-3</v>
      </c>
      <c r="I1592" s="6">
        <v>301.30427650000001</v>
      </c>
      <c r="J1592" s="6">
        <v>4180.6732529999999</v>
      </c>
      <c r="K1592" s="6">
        <v>0.60766905199999999</v>
      </c>
      <c r="M1592" s="6">
        <v>5.7896971999999998E-2</v>
      </c>
      <c r="N1592" s="6">
        <v>1.035261E-3</v>
      </c>
      <c r="O1592" s="6">
        <v>408.83335</v>
      </c>
      <c r="Q1592" s="6">
        <v>5.7896971999999998E-2</v>
      </c>
      <c r="R1592" s="6">
        <v>1.035261E-3</v>
      </c>
      <c r="S1592" s="6">
        <v>329.81419260000001</v>
      </c>
    </row>
    <row r="1593" spans="1:19" x14ac:dyDescent="0.25">
      <c r="A1593" s="6">
        <v>5.7575121E-2</v>
      </c>
      <c r="B1593" s="6">
        <v>1.41621E-3</v>
      </c>
      <c r="C1593" s="6">
        <v>301.24896480000001</v>
      </c>
      <c r="D1593" s="6">
        <v>4180.7058809999999</v>
      </c>
      <c r="E1593" s="6">
        <v>0.607581763</v>
      </c>
      <c r="G1593" s="6">
        <v>5.7575121E-2</v>
      </c>
      <c r="H1593" s="6">
        <v>1.41621E-3</v>
      </c>
      <c r="I1593" s="6">
        <v>301.3126608</v>
      </c>
      <c r="J1593" s="6">
        <v>4180.668318</v>
      </c>
      <c r="K1593" s="6">
        <v>0.60768227799999996</v>
      </c>
      <c r="M1593" s="6">
        <v>5.7575121E-2</v>
      </c>
      <c r="N1593" s="6">
        <v>1.41621E-3</v>
      </c>
      <c r="O1593" s="6">
        <v>491.45453400000002</v>
      </c>
      <c r="Q1593" s="6">
        <v>5.7575121E-2</v>
      </c>
      <c r="R1593" s="6">
        <v>1.41621E-3</v>
      </c>
      <c r="S1593" s="6">
        <v>411.6146182</v>
      </c>
    </row>
    <row r="1594" spans="1:19" x14ac:dyDescent="0.25">
      <c r="A1594" s="6">
        <v>5.3793545999999998E-2</v>
      </c>
      <c r="B1594" s="6">
        <v>1.3162113E-2</v>
      </c>
      <c r="C1594" s="6">
        <v>318.55899870000002</v>
      </c>
      <c r="D1594" s="6">
        <v>4176.2397209999999</v>
      </c>
      <c r="E1594" s="6">
        <v>0.63236318499999999</v>
      </c>
      <c r="G1594" s="6">
        <v>5.3793545999999998E-2</v>
      </c>
      <c r="H1594" s="6">
        <v>1.3162113E-2</v>
      </c>
      <c r="I1594" s="6">
        <v>318.30640740000001</v>
      </c>
      <c r="J1594" s="6">
        <v>4176.2285270000002</v>
      </c>
      <c r="K1594" s="6">
        <v>0.63203756600000005</v>
      </c>
      <c r="M1594" s="6">
        <v>5.3793545999999998E-2</v>
      </c>
      <c r="N1594" s="6">
        <v>1.3162113E-2</v>
      </c>
      <c r="O1594" s="6">
        <v>489.17647499999998</v>
      </c>
      <c r="Q1594" s="6">
        <v>5.3793545999999998E-2</v>
      </c>
      <c r="R1594" s="6">
        <v>1.3162113E-2</v>
      </c>
      <c r="S1594" s="6">
        <v>423.58498709999998</v>
      </c>
    </row>
    <row r="1595" spans="1:19" x14ac:dyDescent="0.25">
      <c r="A1595" s="6">
        <v>5.3948456999999998E-2</v>
      </c>
      <c r="B1595" s="6">
        <v>1.3812612E-2</v>
      </c>
      <c r="C1595" s="6">
        <v>314.72416019999997</v>
      </c>
      <c r="D1595" s="6">
        <v>4176.2977140000003</v>
      </c>
      <c r="E1595" s="6">
        <v>0.62730635700000004</v>
      </c>
      <c r="G1595" s="6">
        <v>5.3948456999999998E-2</v>
      </c>
      <c r="H1595" s="6">
        <v>1.3812612E-2</v>
      </c>
      <c r="I1595" s="6">
        <v>314.48181929999998</v>
      </c>
      <c r="J1595" s="6">
        <v>4176.318072</v>
      </c>
      <c r="K1595" s="6">
        <v>0.62697861399999999</v>
      </c>
      <c r="M1595" s="6">
        <v>5.3948456999999998E-2</v>
      </c>
      <c r="N1595" s="6">
        <v>1.3812612E-2</v>
      </c>
      <c r="O1595" s="6">
        <v>618.74494300000003</v>
      </c>
      <c r="Q1595" s="6">
        <v>5.3948456999999998E-2</v>
      </c>
      <c r="R1595" s="6">
        <v>1.3812612E-2</v>
      </c>
      <c r="S1595" s="6">
        <v>598.14967030000003</v>
      </c>
    </row>
    <row r="1596" spans="1:19" x14ac:dyDescent="0.25">
      <c r="A1596" s="6">
        <v>5.4218559999999999E-2</v>
      </c>
      <c r="B1596" s="6">
        <v>1.4998519E-2</v>
      </c>
      <c r="C1596" s="6">
        <v>308.36326650000001</v>
      </c>
      <c r="D1596" s="6">
        <v>4177.5224719999997</v>
      </c>
      <c r="E1596" s="6">
        <v>0.61837852199999999</v>
      </c>
      <c r="G1596" s="6">
        <v>5.4218559999999999E-2</v>
      </c>
      <c r="H1596" s="6">
        <v>1.4998519E-2</v>
      </c>
      <c r="I1596" s="6">
        <v>308.21986529999998</v>
      </c>
      <c r="J1596" s="6">
        <v>4177.5671339999999</v>
      </c>
      <c r="K1596" s="6">
        <v>0.61816940799999998</v>
      </c>
      <c r="M1596" s="6">
        <v>5.4218559999999999E-2</v>
      </c>
      <c r="N1596" s="6">
        <v>1.4998519E-2</v>
      </c>
      <c r="O1596" s="6">
        <v>681.47359400000005</v>
      </c>
      <c r="Q1596" s="6">
        <v>5.4218559999999999E-2</v>
      </c>
      <c r="R1596" s="6">
        <v>1.4998519E-2</v>
      </c>
      <c r="S1596" s="6">
        <v>702.64916900000003</v>
      </c>
    </row>
    <row r="1597" spans="1:19" x14ac:dyDescent="0.25">
      <c r="A1597" s="6">
        <v>5.4700538E-2</v>
      </c>
      <c r="B1597" s="6">
        <v>1.6449444000000001E-2</v>
      </c>
      <c r="C1597" s="6">
        <v>303.22374930000001</v>
      </c>
      <c r="D1597" s="6">
        <v>4179.6193540000004</v>
      </c>
      <c r="E1597" s="6">
        <v>0.61066556500000002</v>
      </c>
      <c r="G1597" s="6">
        <v>5.4700538E-2</v>
      </c>
      <c r="H1597" s="6">
        <v>1.6449444000000001E-2</v>
      </c>
      <c r="I1597" s="6">
        <v>303.23226199999999</v>
      </c>
      <c r="J1597" s="6">
        <v>4179.6150159999997</v>
      </c>
      <c r="K1597" s="6">
        <v>0.61067871299999998</v>
      </c>
      <c r="M1597" s="6">
        <v>5.4700538E-2</v>
      </c>
      <c r="N1597" s="6">
        <v>1.6449444000000001E-2</v>
      </c>
      <c r="O1597" s="6">
        <v>678.97105499999998</v>
      </c>
      <c r="Q1597" s="6">
        <v>5.4700538E-2</v>
      </c>
      <c r="R1597" s="6">
        <v>1.6449444000000001E-2</v>
      </c>
      <c r="S1597" s="6">
        <v>694.49189290000004</v>
      </c>
    </row>
    <row r="1598" spans="1:19" x14ac:dyDescent="0.25">
      <c r="A1598" s="6">
        <v>5.5584300000000003E-2</v>
      </c>
      <c r="B1598" s="6">
        <v>1.6766952000000002E-2</v>
      </c>
      <c r="C1598" s="6">
        <v>302.47700309999999</v>
      </c>
      <c r="D1598" s="6">
        <v>4180.011356</v>
      </c>
      <c r="E1598" s="6">
        <v>0.60950734299999998</v>
      </c>
      <c r="G1598" s="6">
        <v>5.5584300000000003E-2</v>
      </c>
      <c r="H1598" s="6">
        <v>1.6766952000000002E-2</v>
      </c>
      <c r="I1598" s="6">
        <v>302.48938980000003</v>
      </c>
      <c r="J1598" s="6">
        <v>4180.0046679999996</v>
      </c>
      <c r="K1598" s="6">
        <v>0.60952663399999996</v>
      </c>
      <c r="M1598" s="6">
        <v>5.5584300000000003E-2</v>
      </c>
      <c r="N1598" s="6">
        <v>1.6766952000000002E-2</v>
      </c>
      <c r="O1598" s="6">
        <v>664.85366599999998</v>
      </c>
      <c r="Q1598" s="6">
        <v>5.5584300000000003E-2</v>
      </c>
      <c r="R1598" s="6">
        <v>1.6766952000000002E-2</v>
      </c>
      <c r="S1598" s="6">
        <v>676.79218609999998</v>
      </c>
    </row>
    <row r="1599" spans="1:19" x14ac:dyDescent="0.25">
      <c r="A1599" s="6">
        <v>5.6005628000000002E-2</v>
      </c>
      <c r="B1599" s="6">
        <v>1.7563895E-2</v>
      </c>
      <c r="C1599" s="6">
        <v>301.58158379999998</v>
      </c>
      <c r="D1599" s="6">
        <v>4180.5115930000002</v>
      </c>
      <c r="E1599" s="6">
        <v>0.60810588099999996</v>
      </c>
      <c r="G1599" s="6">
        <v>5.6005628000000002E-2</v>
      </c>
      <c r="H1599" s="6">
        <v>1.7563895E-2</v>
      </c>
      <c r="I1599" s="6">
        <v>301.61430530000001</v>
      </c>
      <c r="J1599" s="6">
        <v>4180.4927280000002</v>
      </c>
      <c r="K1599" s="6">
        <v>0.60815733699999996</v>
      </c>
      <c r="M1599" s="6">
        <v>5.6005628000000002E-2</v>
      </c>
      <c r="N1599" s="6">
        <v>1.7563895E-2</v>
      </c>
      <c r="O1599" s="6">
        <v>625.36156100000005</v>
      </c>
      <c r="Q1599" s="6">
        <v>5.6005628000000002E-2</v>
      </c>
      <c r="R1599" s="6">
        <v>1.7563895E-2</v>
      </c>
      <c r="S1599" s="6">
        <v>619.81959870000003</v>
      </c>
    </row>
    <row r="1600" spans="1:19" x14ac:dyDescent="0.25">
      <c r="A1600" s="6">
        <v>5.6323847000000003E-2</v>
      </c>
      <c r="B1600" s="6">
        <v>1.8362572000000001E-2</v>
      </c>
      <c r="C1600" s="6">
        <v>301.15895519999998</v>
      </c>
      <c r="D1600" s="6">
        <v>4180.7592510000004</v>
      </c>
      <c r="E1600" s="6">
        <v>0.60743960399999997</v>
      </c>
      <c r="G1600" s="6">
        <v>5.6323847000000003E-2</v>
      </c>
      <c r="H1600" s="6">
        <v>1.8362572000000001E-2</v>
      </c>
      <c r="I1600" s="6">
        <v>301.21899489999998</v>
      </c>
      <c r="J1600" s="6">
        <v>4180.7236140000005</v>
      </c>
      <c r="K1600" s="6">
        <v>0.60753444499999998</v>
      </c>
      <c r="M1600" s="6">
        <v>5.6323847000000003E-2</v>
      </c>
      <c r="N1600" s="6">
        <v>1.8362572000000001E-2</v>
      </c>
      <c r="O1600" s="6">
        <v>554.52400699999998</v>
      </c>
      <c r="Q1600" s="6">
        <v>5.6323847000000003E-2</v>
      </c>
      <c r="R1600" s="6">
        <v>1.8362572000000001E-2</v>
      </c>
      <c r="S1600" s="6">
        <v>492.32865099999998</v>
      </c>
    </row>
    <row r="1601" spans="1:19" x14ac:dyDescent="0.25">
      <c r="A1601" s="6">
        <v>5.7483093999999998E-2</v>
      </c>
      <c r="B1601" s="6">
        <v>1.8952072E-2</v>
      </c>
      <c r="C1601" s="6">
        <v>301.18002000000001</v>
      </c>
      <c r="D1601" s="6">
        <v>4180.7467299999998</v>
      </c>
      <c r="E1601" s="6">
        <v>0.60747288600000005</v>
      </c>
      <c r="G1601" s="6">
        <v>5.7483093999999998E-2</v>
      </c>
      <c r="H1601" s="6">
        <v>1.8952072E-2</v>
      </c>
      <c r="I1601" s="6">
        <v>301.23013070000002</v>
      </c>
      <c r="J1601" s="6">
        <v>4180.71702</v>
      </c>
      <c r="K1601" s="6">
        <v>0.60755202900000005</v>
      </c>
      <c r="M1601" s="6">
        <v>5.7483093999999998E-2</v>
      </c>
      <c r="N1601" s="6">
        <v>1.8952072E-2</v>
      </c>
      <c r="O1601" s="6">
        <v>432.036629</v>
      </c>
      <c r="Q1601" s="6">
        <v>5.7483093999999998E-2</v>
      </c>
      <c r="R1601" s="6">
        <v>1.8952072E-2</v>
      </c>
      <c r="S1601" s="6">
        <v>341.22271619999998</v>
      </c>
    </row>
    <row r="1602" spans="1:19" x14ac:dyDescent="0.25">
      <c r="A1602" s="6">
        <v>5.7024084000000003E-2</v>
      </c>
      <c r="B1602" s="6">
        <v>1.8495391E-2</v>
      </c>
      <c r="C1602" s="6">
        <v>301.20822870000001</v>
      </c>
      <c r="D1602" s="6">
        <v>4180.7299929999999</v>
      </c>
      <c r="E1602" s="6">
        <v>0.60751744299999999</v>
      </c>
      <c r="G1602" s="6">
        <v>5.7024084000000003E-2</v>
      </c>
      <c r="H1602" s="6">
        <v>1.8495391E-2</v>
      </c>
      <c r="I1602" s="6">
        <v>301.26118980000001</v>
      </c>
      <c r="J1602" s="6">
        <v>4180.6986589999997</v>
      </c>
      <c r="K1602" s="6">
        <v>0.60760106000000003</v>
      </c>
      <c r="M1602" s="6">
        <v>5.7024084000000003E-2</v>
      </c>
      <c r="N1602" s="6">
        <v>1.8495391E-2</v>
      </c>
      <c r="O1602" s="6">
        <v>525.75586499999997</v>
      </c>
      <c r="Q1602" s="6">
        <v>5.7024084000000003E-2</v>
      </c>
      <c r="R1602" s="6">
        <v>1.8495391E-2</v>
      </c>
      <c r="S1602" s="6">
        <v>445.4354495</v>
      </c>
    </row>
    <row r="1603" spans="1:19" x14ac:dyDescent="0.25">
      <c r="A1603" s="6">
        <v>5.8666522999999998E-2</v>
      </c>
      <c r="B1603" s="6">
        <v>1.9401476000000001E-2</v>
      </c>
      <c r="C1603" s="6">
        <v>301.32021209999999</v>
      </c>
      <c r="D1603" s="6">
        <v>4180.6638759999996</v>
      </c>
      <c r="E1603" s="6">
        <v>0.60769419000000002</v>
      </c>
      <c r="G1603" s="6">
        <v>5.8666522999999998E-2</v>
      </c>
      <c r="H1603" s="6">
        <v>1.9401476000000001E-2</v>
      </c>
      <c r="I1603" s="6">
        <v>301.35433769999997</v>
      </c>
      <c r="J1603" s="6">
        <v>4180.6438319999997</v>
      </c>
      <c r="K1603" s="6">
        <v>0.60774800900000003</v>
      </c>
      <c r="M1603" s="6">
        <v>5.8666522999999998E-2</v>
      </c>
      <c r="N1603" s="6">
        <v>1.9401476000000001E-2</v>
      </c>
      <c r="O1603" s="6">
        <v>320.16169100000002</v>
      </c>
      <c r="Q1603" s="6">
        <v>5.8666522999999998E-2</v>
      </c>
      <c r="R1603" s="6">
        <v>1.9401476000000001E-2</v>
      </c>
      <c r="S1603" s="6">
        <v>250.73272489999999</v>
      </c>
    </row>
    <row r="1604" spans="1:19" x14ac:dyDescent="0.25">
      <c r="A1604" s="6">
        <v>5.8741258999999997E-2</v>
      </c>
      <c r="B1604" s="6">
        <v>1.9655823999999999E-2</v>
      </c>
      <c r="C1604" s="6">
        <v>301.3260282</v>
      </c>
      <c r="D1604" s="6">
        <v>4180.660457</v>
      </c>
      <c r="E1604" s="6">
        <v>0.60770336400000002</v>
      </c>
      <c r="G1604" s="6">
        <v>5.8741258999999997E-2</v>
      </c>
      <c r="H1604" s="6">
        <v>1.9655823999999999E-2</v>
      </c>
      <c r="I1604" s="6">
        <v>301.35477730000002</v>
      </c>
      <c r="J1604" s="6">
        <v>4180.6435739999997</v>
      </c>
      <c r="K1604" s="6">
        <v>0.60774870199999997</v>
      </c>
      <c r="M1604" s="6">
        <v>5.8741258999999997E-2</v>
      </c>
      <c r="N1604" s="6">
        <v>1.9655823999999999E-2</v>
      </c>
      <c r="O1604" s="6">
        <v>286.39719400000001</v>
      </c>
      <c r="Q1604" s="6">
        <v>5.8741258999999997E-2</v>
      </c>
      <c r="R1604" s="6">
        <v>1.9655823999999999E-2</v>
      </c>
      <c r="S1604" s="6">
        <v>224.55801249999999</v>
      </c>
    </row>
    <row r="1605" spans="1:19" x14ac:dyDescent="0.25">
      <c r="A1605" s="6">
        <v>5.8160550999999998E-2</v>
      </c>
      <c r="B1605" s="6">
        <v>1.8999868999999999E-2</v>
      </c>
      <c r="C1605" s="6">
        <v>301.27107000000001</v>
      </c>
      <c r="D1605" s="6">
        <v>4180.6928260000004</v>
      </c>
      <c r="E1605" s="6">
        <v>0.60761665399999998</v>
      </c>
      <c r="G1605" s="6">
        <v>5.8160550999999998E-2</v>
      </c>
      <c r="H1605" s="6">
        <v>1.8999868999999999E-2</v>
      </c>
      <c r="I1605" s="6">
        <v>301.31656390000001</v>
      </c>
      <c r="J1605" s="6">
        <v>4180.6660220000003</v>
      </c>
      <c r="K1605" s="6">
        <v>0.60768843500000003</v>
      </c>
      <c r="M1605" s="6">
        <v>5.8160550999999998E-2</v>
      </c>
      <c r="N1605" s="6">
        <v>1.8999868999999999E-2</v>
      </c>
      <c r="O1605" s="6">
        <v>411.27468099999999</v>
      </c>
      <c r="Q1605" s="6">
        <v>5.8160550999999998E-2</v>
      </c>
      <c r="R1605" s="6">
        <v>1.8999868999999999E-2</v>
      </c>
      <c r="S1605" s="6">
        <v>319.63427469999999</v>
      </c>
    </row>
    <row r="1606" spans="1:19" x14ac:dyDescent="0.25">
      <c r="A1606" s="6">
        <v>5.9366400999999999E-2</v>
      </c>
      <c r="B1606" s="6">
        <v>1.9403869000000001E-2</v>
      </c>
      <c r="C1606" s="6">
        <v>301.42366709999999</v>
      </c>
      <c r="D1606" s="6">
        <v>4180.6032599999999</v>
      </c>
      <c r="E1606" s="6">
        <v>0.60785728500000002</v>
      </c>
      <c r="G1606" s="6">
        <v>5.9366400999999999E-2</v>
      </c>
      <c r="H1606" s="6">
        <v>1.9403869000000001E-2</v>
      </c>
      <c r="I1606" s="6">
        <v>301.45704519999998</v>
      </c>
      <c r="J1606" s="6">
        <v>4180.5837979999997</v>
      </c>
      <c r="K1606" s="6">
        <v>0.60790986499999999</v>
      </c>
      <c r="M1606" s="6">
        <v>5.9366400999999999E-2</v>
      </c>
      <c r="N1606" s="6">
        <v>1.9403869000000001E-2</v>
      </c>
      <c r="O1606" s="6">
        <v>310.45582999999999</v>
      </c>
      <c r="Q1606" s="6">
        <v>5.9366400999999999E-2</v>
      </c>
      <c r="R1606" s="6">
        <v>1.9403869000000001E-2</v>
      </c>
      <c r="S1606" s="6">
        <v>243.00114909999999</v>
      </c>
    </row>
    <row r="1607" spans="1:19" x14ac:dyDescent="0.25">
      <c r="A1607" s="6">
        <v>5.9440558999999997E-2</v>
      </c>
      <c r="B1607" s="6">
        <v>1.9655770999999999E-2</v>
      </c>
      <c r="C1607" s="6">
        <v>301.43003520000002</v>
      </c>
      <c r="D1607" s="6">
        <v>4180.5995430000003</v>
      </c>
      <c r="E1607" s="6">
        <v>0.60786731800000005</v>
      </c>
      <c r="G1607" s="6">
        <v>5.9440558999999997E-2</v>
      </c>
      <c r="H1607" s="6">
        <v>1.9655770999999999E-2</v>
      </c>
      <c r="I1607" s="6">
        <v>301.45852559999997</v>
      </c>
      <c r="J1607" s="6">
        <v>4180.5829359999998</v>
      </c>
      <c r="K1607" s="6">
        <v>0.60791219600000002</v>
      </c>
      <c r="M1607" s="6">
        <v>5.9440558999999997E-2</v>
      </c>
      <c r="N1607" s="6">
        <v>1.9655770999999999E-2</v>
      </c>
      <c r="O1607" s="6">
        <v>278.06706300000002</v>
      </c>
      <c r="Q1607" s="6">
        <v>5.9440558999999997E-2</v>
      </c>
      <c r="R1607" s="6">
        <v>1.9655770999999999E-2</v>
      </c>
      <c r="S1607" s="6">
        <v>218.85080439999999</v>
      </c>
    </row>
    <row r="1608" spans="1:19" x14ac:dyDescent="0.25">
      <c r="A1608" s="6">
        <v>5.4267312999999998E-2</v>
      </c>
      <c r="B1608" s="6">
        <v>1.2399833000000001E-2</v>
      </c>
      <c r="C1608" s="6">
        <v>319.88091600000001</v>
      </c>
      <c r="D1608" s="6">
        <v>4176.3320059999996</v>
      </c>
      <c r="E1608" s="6">
        <v>0.63405020199999995</v>
      </c>
      <c r="G1608" s="6">
        <v>5.4267312999999998E-2</v>
      </c>
      <c r="H1608" s="6">
        <v>1.2399833000000001E-2</v>
      </c>
      <c r="I1608" s="6">
        <v>319.71676109999999</v>
      </c>
      <c r="J1608" s="6">
        <v>4176.3174879999997</v>
      </c>
      <c r="K1608" s="6">
        <v>0.63384226700000001</v>
      </c>
      <c r="M1608" s="6">
        <v>5.4267312999999998E-2</v>
      </c>
      <c r="N1608" s="6">
        <v>1.2399833000000001E-2</v>
      </c>
      <c r="O1608" s="6">
        <v>385.26761900000002</v>
      </c>
      <c r="Q1608" s="6">
        <v>5.4267312999999998E-2</v>
      </c>
      <c r="R1608" s="6">
        <v>1.2399833000000001E-2</v>
      </c>
      <c r="S1608" s="6">
        <v>322.52430600000002</v>
      </c>
    </row>
    <row r="1609" spans="1:19" x14ac:dyDescent="0.25">
      <c r="A1609" s="6">
        <v>5.4603261E-2</v>
      </c>
      <c r="B1609" s="6">
        <v>1.1601323E-2</v>
      </c>
      <c r="C1609" s="6">
        <v>320.9712093</v>
      </c>
      <c r="D1609" s="6">
        <v>4176.450186</v>
      </c>
      <c r="E1609" s="6">
        <v>0.63542009700000002</v>
      </c>
      <c r="G1609" s="6">
        <v>5.4603261E-2</v>
      </c>
      <c r="H1609" s="6">
        <v>1.1601323E-2</v>
      </c>
      <c r="I1609" s="6">
        <v>320.97823540000002</v>
      </c>
      <c r="J1609" s="6">
        <v>4176.4510689999997</v>
      </c>
      <c r="K1609" s="6">
        <v>0.63542886200000004</v>
      </c>
      <c r="M1609" s="6">
        <v>5.4603261E-2</v>
      </c>
      <c r="N1609" s="6">
        <v>1.1601323E-2</v>
      </c>
      <c r="O1609" s="6">
        <v>272.85858999999999</v>
      </c>
      <c r="Q1609" s="6">
        <v>5.4603261E-2</v>
      </c>
      <c r="R1609" s="6">
        <v>1.1601323E-2</v>
      </c>
      <c r="S1609" s="6">
        <v>217.77258449999999</v>
      </c>
    </row>
    <row r="1610" spans="1:19" x14ac:dyDescent="0.25">
      <c r="A1610" s="6">
        <v>5.4811572000000003E-2</v>
      </c>
      <c r="B1610" s="6">
        <v>1.0803472999999999E-2</v>
      </c>
      <c r="C1610" s="6">
        <v>321.71762940000002</v>
      </c>
      <c r="D1610" s="6">
        <v>4176.5527009999996</v>
      </c>
      <c r="E1610" s="6">
        <v>0.63634674800000002</v>
      </c>
      <c r="G1610" s="6">
        <v>5.4811572000000003E-2</v>
      </c>
      <c r="H1610" s="6">
        <v>1.0803472999999999E-2</v>
      </c>
      <c r="I1610" s="6">
        <v>321.90533799999997</v>
      </c>
      <c r="J1610" s="6">
        <v>4176.5812189999997</v>
      </c>
      <c r="K1610" s="6">
        <v>0.63657835200000001</v>
      </c>
      <c r="M1610" s="6">
        <v>5.4811572000000003E-2</v>
      </c>
      <c r="N1610" s="6">
        <v>1.0803472999999999E-2</v>
      </c>
      <c r="O1610" s="6">
        <v>141.72146900000001</v>
      </c>
      <c r="Q1610" s="6">
        <v>5.4811572000000003E-2</v>
      </c>
      <c r="R1610" s="6">
        <v>1.0803472999999999E-2</v>
      </c>
      <c r="S1610" s="6">
        <v>112.76980260000001</v>
      </c>
    </row>
    <row r="1611" spans="1:19" x14ac:dyDescent="0.25">
      <c r="A1611" s="6">
        <v>5.4874002999999998E-2</v>
      </c>
      <c r="B1611" s="6">
        <v>9.9553460000000003E-3</v>
      </c>
      <c r="C1611" s="6">
        <v>322.0313946</v>
      </c>
      <c r="D1611" s="6">
        <v>4176.600985</v>
      </c>
      <c r="E1611" s="6">
        <v>0.63673356599999997</v>
      </c>
      <c r="G1611" s="6">
        <v>5.4874002999999998E-2</v>
      </c>
      <c r="H1611" s="6">
        <v>9.9553460000000003E-3</v>
      </c>
      <c r="I1611" s="6">
        <v>322.2744672</v>
      </c>
      <c r="J1611" s="6">
        <v>4176.6404899999998</v>
      </c>
      <c r="K1611" s="6">
        <v>0.637032131</v>
      </c>
      <c r="M1611" s="6">
        <v>5.4874002999999998E-2</v>
      </c>
      <c r="N1611" s="6">
        <v>9.9553460000000003E-3</v>
      </c>
      <c r="O1611" s="6">
        <v>81.215256999999994</v>
      </c>
      <c r="Q1611" s="6">
        <v>5.4874002999999998E-2</v>
      </c>
      <c r="R1611" s="6">
        <v>9.9553460000000003E-3</v>
      </c>
      <c r="S1611" s="6">
        <v>22.896248069999999</v>
      </c>
    </row>
    <row r="1612" spans="1:19" x14ac:dyDescent="0.25">
      <c r="A1612" s="6">
        <v>5.4808597000000001E-2</v>
      </c>
      <c r="B1612" s="6">
        <v>9.10971E-3</v>
      </c>
      <c r="C1612" s="6">
        <v>321.6213492</v>
      </c>
      <c r="D1612" s="6">
        <v>4176.5384990000002</v>
      </c>
      <c r="E1612" s="6">
        <v>0.63622772999999999</v>
      </c>
      <c r="G1612" s="6">
        <v>5.4808597000000001E-2</v>
      </c>
      <c r="H1612" s="6">
        <v>9.10971E-3</v>
      </c>
      <c r="I1612" s="6">
        <v>321.7289869</v>
      </c>
      <c r="J1612" s="6">
        <v>4176.5543950000001</v>
      </c>
      <c r="K1612" s="6">
        <v>0.63636077700000004</v>
      </c>
      <c r="M1612" s="6">
        <v>5.4808597000000001E-2</v>
      </c>
      <c r="N1612" s="6">
        <v>9.10971E-3</v>
      </c>
      <c r="O1612" s="6">
        <v>153.606921</v>
      </c>
      <c r="Q1612" s="6">
        <v>5.4808597000000001E-2</v>
      </c>
      <c r="R1612" s="6">
        <v>9.10971E-3</v>
      </c>
      <c r="S1612" s="6">
        <v>139.32803390000001</v>
      </c>
    </row>
    <row r="1613" spans="1:19" x14ac:dyDescent="0.25">
      <c r="A1613" s="6">
        <v>5.4590539E-2</v>
      </c>
      <c r="B1613" s="6">
        <v>8.2919329999999996E-3</v>
      </c>
      <c r="C1613" s="6">
        <v>320.7706776</v>
      </c>
      <c r="D1613" s="6">
        <v>4176.4256249999999</v>
      </c>
      <c r="E1613" s="6">
        <v>0.63516959699999997</v>
      </c>
      <c r="G1613" s="6">
        <v>5.4590539E-2</v>
      </c>
      <c r="H1613" s="6">
        <v>8.2919329999999996E-3</v>
      </c>
      <c r="I1613" s="6">
        <v>320.66929499999998</v>
      </c>
      <c r="J1613" s="6">
        <v>4176.4136909999997</v>
      </c>
      <c r="K1613" s="6">
        <v>0.63504270200000001</v>
      </c>
      <c r="M1613" s="6">
        <v>5.4590539E-2</v>
      </c>
      <c r="N1613" s="6">
        <v>8.2919329999999996E-3</v>
      </c>
      <c r="O1613" s="6">
        <v>297.93986899999999</v>
      </c>
      <c r="Q1613" s="6">
        <v>5.4590539E-2</v>
      </c>
      <c r="R1613" s="6">
        <v>8.2919329999999996E-3</v>
      </c>
      <c r="S1613" s="6">
        <v>246.47354799999999</v>
      </c>
    </row>
    <row r="1614" spans="1:19" x14ac:dyDescent="0.25">
      <c r="A1614" s="6">
        <v>5.4991150000000003E-2</v>
      </c>
      <c r="B1614" s="6">
        <v>7.6213840000000001E-3</v>
      </c>
      <c r="C1614" s="6">
        <v>317.4422247</v>
      </c>
      <c r="D1614" s="6">
        <v>4176.2060389999997</v>
      </c>
      <c r="E1614" s="6">
        <v>0.63091560099999999</v>
      </c>
      <c r="G1614" s="6">
        <v>5.4991150000000003E-2</v>
      </c>
      <c r="H1614" s="6">
        <v>7.6213840000000001E-3</v>
      </c>
      <c r="I1614" s="6">
        <v>317.20441080000001</v>
      </c>
      <c r="J1614" s="6">
        <v>4176.2041710000003</v>
      </c>
      <c r="K1614" s="6">
        <v>0.630604689</v>
      </c>
      <c r="M1614" s="6">
        <v>5.4991150000000003E-2</v>
      </c>
      <c r="N1614" s="6">
        <v>7.6213840000000001E-3</v>
      </c>
      <c r="O1614" s="6">
        <v>507.05705999999998</v>
      </c>
      <c r="Q1614" s="6">
        <v>5.4991150000000003E-2</v>
      </c>
      <c r="R1614" s="6">
        <v>7.6213840000000001E-3</v>
      </c>
      <c r="S1614" s="6">
        <v>460.88043219999997</v>
      </c>
    </row>
    <row r="1615" spans="1:19" x14ac:dyDescent="0.25">
      <c r="A1615" s="6">
        <v>5.4908237999999998E-2</v>
      </c>
      <c r="B1615" s="6">
        <v>5.7280669999999999E-3</v>
      </c>
      <c r="C1615" s="6">
        <v>310.24563869999997</v>
      </c>
      <c r="D1615" s="6">
        <v>4177.0074199999999</v>
      </c>
      <c r="E1615" s="6">
        <v>0.62109128000000002</v>
      </c>
      <c r="G1615" s="6">
        <v>5.4908237999999998E-2</v>
      </c>
      <c r="H1615" s="6">
        <v>5.7280669999999999E-3</v>
      </c>
      <c r="I1615" s="6">
        <v>310.03345139999999</v>
      </c>
      <c r="J1615" s="6">
        <v>4177.0589179999997</v>
      </c>
      <c r="K1615" s="6">
        <v>0.62078847699999995</v>
      </c>
      <c r="M1615" s="6">
        <v>5.4908237999999998E-2</v>
      </c>
      <c r="N1615" s="6">
        <v>5.7280669999999999E-3</v>
      </c>
      <c r="O1615" s="6">
        <v>664.22394499999996</v>
      </c>
      <c r="Q1615" s="6">
        <v>5.4908237999999998E-2</v>
      </c>
      <c r="R1615" s="6">
        <v>5.7280669999999999E-3</v>
      </c>
      <c r="S1615" s="6">
        <v>676.95484980000003</v>
      </c>
    </row>
    <row r="1616" spans="1:19" x14ac:dyDescent="0.25">
      <c r="A1616" s="6">
        <v>5.5322251000000003E-2</v>
      </c>
      <c r="B1616" s="6">
        <v>4.2125670000000004E-3</v>
      </c>
      <c r="C1616" s="6">
        <v>304.59868110000002</v>
      </c>
      <c r="D1616" s="6">
        <v>4178.9566070000001</v>
      </c>
      <c r="E1616" s="6">
        <v>0.61277309700000004</v>
      </c>
      <c r="G1616" s="6">
        <v>5.5322251000000003E-2</v>
      </c>
      <c r="H1616" s="6">
        <v>4.2125670000000004E-3</v>
      </c>
      <c r="I1616" s="6">
        <v>304.4496024</v>
      </c>
      <c r="J1616" s="6">
        <v>4179.0248039999997</v>
      </c>
      <c r="K1616" s="6">
        <v>0.61254615000000001</v>
      </c>
      <c r="M1616" s="6">
        <v>5.5322251000000003E-2</v>
      </c>
      <c r="N1616" s="6">
        <v>4.2125670000000004E-3</v>
      </c>
      <c r="O1616" s="6">
        <v>681.26827100000003</v>
      </c>
      <c r="Q1616" s="6">
        <v>5.5322251000000003E-2</v>
      </c>
      <c r="R1616" s="6">
        <v>4.2125670000000004E-3</v>
      </c>
      <c r="S1616" s="6">
        <v>700.67693059999999</v>
      </c>
    </row>
    <row r="1617" spans="1:19" x14ac:dyDescent="0.25">
      <c r="A1617" s="6">
        <v>5.6254488999999998E-2</v>
      </c>
      <c r="B1617" s="6">
        <v>3.347067E-3</v>
      </c>
      <c r="C1617" s="6">
        <v>302.5969953</v>
      </c>
      <c r="D1617" s="6">
        <v>4179.9468299999999</v>
      </c>
      <c r="E1617" s="6">
        <v>0.60969410099999999</v>
      </c>
      <c r="G1617" s="6">
        <v>5.6254488999999998E-2</v>
      </c>
      <c r="H1617" s="6">
        <v>3.347067E-3</v>
      </c>
      <c r="I1617" s="6">
        <v>302.48601650000001</v>
      </c>
      <c r="J1617" s="6">
        <v>4180.0064890000003</v>
      </c>
      <c r="K1617" s="6">
        <v>0.60952138099999997</v>
      </c>
      <c r="M1617" s="6">
        <v>5.6254488999999998E-2</v>
      </c>
      <c r="N1617" s="6">
        <v>3.347067E-3</v>
      </c>
      <c r="O1617" s="6">
        <v>660.965462</v>
      </c>
      <c r="Q1617" s="6">
        <v>5.6254488999999998E-2</v>
      </c>
      <c r="R1617" s="6">
        <v>3.347067E-3</v>
      </c>
      <c r="S1617" s="6">
        <v>674.80600010000001</v>
      </c>
    </row>
    <row r="1618" spans="1:19" x14ac:dyDescent="0.25">
      <c r="A1618" s="6">
        <v>5.6694899E-2</v>
      </c>
      <c r="B1618" s="6">
        <v>2.3670649999999998E-3</v>
      </c>
      <c r="C1618" s="6">
        <v>301.55999850000001</v>
      </c>
      <c r="D1618" s="6">
        <v>4180.5240610000001</v>
      </c>
      <c r="E1618" s="6">
        <v>0.60807192600000004</v>
      </c>
      <c r="G1618" s="6">
        <v>5.6694899E-2</v>
      </c>
      <c r="H1618" s="6">
        <v>2.3670649999999998E-3</v>
      </c>
      <c r="I1618" s="6">
        <v>301.55834229999999</v>
      </c>
      <c r="J1618" s="6">
        <v>4180.5250189999997</v>
      </c>
      <c r="K1618" s="6">
        <v>0.60806932000000002</v>
      </c>
      <c r="M1618" s="6">
        <v>5.6694899E-2</v>
      </c>
      <c r="N1618" s="6">
        <v>2.3670649999999998E-3</v>
      </c>
      <c r="O1618" s="6">
        <v>613.68340799999999</v>
      </c>
      <c r="Q1618" s="6">
        <v>5.6694899E-2</v>
      </c>
      <c r="R1618" s="6">
        <v>2.3670649999999998E-3</v>
      </c>
      <c r="S1618" s="6">
        <v>593.41846009999995</v>
      </c>
    </row>
    <row r="1619" spans="1:19" x14ac:dyDescent="0.25">
      <c r="A1619" s="6">
        <v>5.5565173000000002E-2</v>
      </c>
      <c r="B1619" s="6">
        <v>6.6735429999999997E-3</v>
      </c>
      <c r="C1619" s="6">
        <v>312.58843710000002</v>
      </c>
      <c r="D1619" s="6">
        <v>4176.5474100000001</v>
      </c>
      <c r="E1619" s="6">
        <v>0.62438432899999996</v>
      </c>
      <c r="G1619" s="6">
        <v>5.5565173000000002E-2</v>
      </c>
      <c r="H1619" s="6">
        <v>6.6735429999999997E-3</v>
      </c>
      <c r="I1619" s="6">
        <v>312.30284490000003</v>
      </c>
      <c r="J1619" s="6">
        <v>4176.5929450000003</v>
      </c>
      <c r="K1619" s="6">
        <v>0.62398782200000003</v>
      </c>
      <c r="M1619" s="6">
        <v>5.5565173000000002E-2</v>
      </c>
      <c r="N1619" s="6">
        <v>6.6735429999999997E-3</v>
      </c>
      <c r="O1619" s="6">
        <v>625.68857400000002</v>
      </c>
      <c r="Q1619" s="6">
        <v>5.5565173000000002E-2</v>
      </c>
      <c r="R1619" s="6">
        <v>6.6735429999999997E-3</v>
      </c>
      <c r="S1619" s="6">
        <v>634.15111309999998</v>
      </c>
    </row>
    <row r="1620" spans="1:19" x14ac:dyDescent="0.25">
      <c r="A1620" s="6">
        <v>5.748139E-2</v>
      </c>
      <c r="B1620" s="6">
        <v>2.0870670000000002E-3</v>
      </c>
      <c r="C1620" s="6">
        <v>301.4505231</v>
      </c>
      <c r="D1620" s="6">
        <v>4180.5875969999997</v>
      </c>
      <c r="E1620" s="6">
        <v>0.60789959199999999</v>
      </c>
      <c r="G1620" s="6">
        <v>5.748139E-2</v>
      </c>
      <c r="H1620" s="6">
        <v>2.0870670000000002E-3</v>
      </c>
      <c r="I1620" s="6">
        <v>301.49323989999999</v>
      </c>
      <c r="J1620" s="6">
        <v>4180.5627459999996</v>
      </c>
      <c r="K1620" s="6">
        <v>0.60796686</v>
      </c>
      <c r="M1620" s="6">
        <v>5.748139E-2</v>
      </c>
      <c r="N1620" s="6">
        <v>2.0870670000000002E-3</v>
      </c>
      <c r="O1620" s="6">
        <v>579.77745500000003</v>
      </c>
      <c r="Q1620" s="6">
        <v>5.748139E-2</v>
      </c>
      <c r="R1620" s="6">
        <v>2.0870670000000002E-3</v>
      </c>
      <c r="S1620" s="6">
        <v>533.86897959999999</v>
      </c>
    </row>
    <row r="1621" spans="1:19" x14ac:dyDescent="0.25">
      <c r="A1621" s="6">
        <v>5.8958205999999999E-2</v>
      </c>
      <c r="B1621" s="6">
        <v>6.4415800000000004E-4</v>
      </c>
      <c r="C1621" s="6">
        <v>301.356291</v>
      </c>
      <c r="D1621" s="6">
        <v>4180.6426860000001</v>
      </c>
      <c r="E1621" s="6">
        <v>0.60775108899999997</v>
      </c>
      <c r="G1621" s="6">
        <v>5.8958205999999999E-2</v>
      </c>
      <c r="H1621" s="6">
        <v>6.4415800000000004E-4</v>
      </c>
      <c r="I1621" s="6">
        <v>301.44017819999999</v>
      </c>
      <c r="J1621" s="6">
        <v>4180.5936270000002</v>
      </c>
      <c r="K1621" s="6">
        <v>0.60788329699999999</v>
      </c>
      <c r="M1621" s="6">
        <v>5.8958205999999999E-2</v>
      </c>
      <c r="N1621" s="6">
        <v>6.4415800000000004E-4</v>
      </c>
      <c r="O1621" s="6">
        <v>312.63161000000002</v>
      </c>
      <c r="Q1621" s="6">
        <v>5.8958205999999999E-2</v>
      </c>
      <c r="R1621" s="6">
        <v>6.4415800000000004E-4</v>
      </c>
      <c r="S1621" s="6">
        <v>252.01133720000001</v>
      </c>
    </row>
    <row r="1622" spans="1:19" x14ac:dyDescent="0.25">
      <c r="A1622" s="6">
        <v>5.9440558999999997E-2</v>
      </c>
      <c r="B1622" s="6">
        <v>3.5299399999999997E-4</v>
      </c>
      <c r="C1622" s="6">
        <v>301.42052699999999</v>
      </c>
      <c r="D1622" s="6">
        <v>4180.6050930000001</v>
      </c>
      <c r="E1622" s="6">
        <v>0.60785233699999996</v>
      </c>
      <c r="G1622" s="6">
        <v>5.9440558999999997E-2</v>
      </c>
      <c r="H1622" s="6">
        <v>3.5299399999999997E-4</v>
      </c>
      <c r="I1622" s="6">
        <v>301.50648899999999</v>
      </c>
      <c r="J1622" s="6">
        <v>4180.5550540000004</v>
      </c>
      <c r="K1622" s="6">
        <v>0.60798771799999995</v>
      </c>
      <c r="M1622" s="6">
        <v>5.9440558999999997E-2</v>
      </c>
      <c r="N1622" s="6">
        <v>3.5299399999999997E-4</v>
      </c>
      <c r="O1622" s="6">
        <v>271.47745099999997</v>
      </c>
      <c r="Q1622" s="6">
        <v>5.9440558999999997E-2</v>
      </c>
      <c r="R1622" s="6">
        <v>3.5299399999999997E-4</v>
      </c>
      <c r="S1622" s="6">
        <v>218.071561</v>
      </c>
    </row>
    <row r="1623" spans="1:19" x14ac:dyDescent="0.25">
      <c r="A1623" s="6">
        <v>5.8583465000000001E-2</v>
      </c>
      <c r="B1623" s="6">
        <v>1.0716720000000001E-3</v>
      </c>
      <c r="C1623" s="6">
        <v>301.33097099999998</v>
      </c>
      <c r="D1623" s="6">
        <v>4180.6575510000002</v>
      </c>
      <c r="E1623" s="6">
        <v>0.60771116000000003</v>
      </c>
      <c r="G1623" s="6">
        <v>5.8583465000000001E-2</v>
      </c>
      <c r="H1623" s="6">
        <v>1.0716720000000001E-3</v>
      </c>
      <c r="I1623" s="6">
        <v>301.41318719999998</v>
      </c>
      <c r="J1623" s="6">
        <v>4180.6093799999999</v>
      </c>
      <c r="K1623" s="6">
        <v>0.607840771</v>
      </c>
      <c r="M1623" s="6">
        <v>5.8583465000000001E-2</v>
      </c>
      <c r="N1623" s="6">
        <v>1.0716720000000001E-3</v>
      </c>
      <c r="O1623" s="6">
        <v>403.90970199999998</v>
      </c>
      <c r="Q1623" s="6">
        <v>5.8583465000000001E-2</v>
      </c>
      <c r="R1623" s="6">
        <v>1.0716720000000001E-3</v>
      </c>
      <c r="S1623" s="6">
        <v>324.00874160000001</v>
      </c>
    </row>
    <row r="1624" spans="1:19" x14ac:dyDescent="0.25">
      <c r="A1624" s="6">
        <v>5.9555269000000001E-2</v>
      </c>
      <c r="B1624" s="6">
        <v>6.57831E-4</v>
      </c>
      <c r="C1624" s="6">
        <v>301.44366480000002</v>
      </c>
      <c r="D1624" s="6">
        <v>4180.5915940000004</v>
      </c>
      <c r="E1624" s="6">
        <v>0.60788878899999998</v>
      </c>
      <c r="G1624" s="6">
        <v>5.9555269000000001E-2</v>
      </c>
      <c r="H1624" s="6">
        <v>6.57831E-4</v>
      </c>
      <c r="I1624" s="6">
        <v>301.53412739999999</v>
      </c>
      <c r="J1624" s="6">
        <v>4180.5390310000003</v>
      </c>
      <c r="K1624" s="6">
        <v>0.60803121900000001</v>
      </c>
      <c r="M1624" s="6">
        <v>5.9555269000000001E-2</v>
      </c>
      <c r="N1624" s="6">
        <v>6.57831E-4</v>
      </c>
      <c r="O1624" s="6">
        <v>307.28523100000001</v>
      </c>
      <c r="Q1624" s="6">
        <v>5.9555269000000001E-2</v>
      </c>
      <c r="R1624" s="6">
        <v>6.57831E-4</v>
      </c>
      <c r="S1624" s="6">
        <v>247.28187829999999</v>
      </c>
    </row>
    <row r="1625" spans="1:19" x14ac:dyDescent="0.25">
      <c r="A1625" s="6">
        <v>6.0139860000000003E-2</v>
      </c>
      <c r="B1625" s="6">
        <v>3.5347200000000002E-4</v>
      </c>
      <c r="C1625" s="6">
        <v>301.52288399999998</v>
      </c>
      <c r="D1625" s="6">
        <v>4180.5455449999999</v>
      </c>
      <c r="E1625" s="6">
        <v>0.60801352399999997</v>
      </c>
      <c r="G1625" s="6">
        <v>6.0139860000000003E-2</v>
      </c>
      <c r="H1625" s="6">
        <v>3.5347200000000002E-4</v>
      </c>
      <c r="I1625" s="6">
        <v>301.61588</v>
      </c>
      <c r="J1625" s="6">
        <v>4180.491822</v>
      </c>
      <c r="K1625" s="6">
        <v>0.60815981299999999</v>
      </c>
      <c r="M1625" s="6">
        <v>6.0139860000000003E-2</v>
      </c>
      <c r="N1625" s="6">
        <v>3.5347200000000002E-4</v>
      </c>
      <c r="O1625" s="6">
        <v>263.06982599999998</v>
      </c>
      <c r="Q1625" s="6">
        <v>6.0139860000000003E-2</v>
      </c>
      <c r="R1625" s="6">
        <v>3.5347200000000002E-4</v>
      </c>
      <c r="S1625" s="6">
        <v>212.13264419999999</v>
      </c>
    </row>
    <row r="1626" spans="1:19" x14ac:dyDescent="0.25">
      <c r="A1626" s="6">
        <v>5.8196356999999997E-2</v>
      </c>
      <c r="B1626" s="6">
        <v>1.681868E-3</v>
      </c>
      <c r="C1626" s="6">
        <v>301.38397320000001</v>
      </c>
      <c r="D1626" s="6">
        <v>4180.6264639999999</v>
      </c>
      <c r="E1626" s="6">
        <v>0.60779472999999995</v>
      </c>
      <c r="G1626" s="6">
        <v>5.8196356999999997E-2</v>
      </c>
      <c r="H1626" s="6">
        <v>1.681868E-3</v>
      </c>
      <c r="I1626" s="6">
        <v>301.45582539999998</v>
      </c>
      <c r="J1626" s="6">
        <v>4180.5845079999999</v>
      </c>
      <c r="K1626" s="6">
        <v>0.60790794400000003</v>
      </c>
      <c r="M1626" s="6">
        <v>5.8196356999999997E-2</v>
      </c>
      <c r="N1626" s="6">
        <v>1.681868E-3</v>
      </c>
      <c r="O1626" s="6">
        <v>522.20637499999998</v>
      </c>
      <c r="Q1626" s="6">
        <v>5.8196356999999997E-2</v>
      </c>
      <c r="R1626" s="6">
        <v>1.681868E-3</v>
      </c>
      <c r="S1626" s="6">
        <v>445.53667960000001</v>
      </c>
    </row>
    <row r="1627" spans="1:19" x14ac:dyDescent="0.25">
      <c r="A1627" s="6">
        <v>6.0043243000000003E-2</v>
      </c>
      <c r="B1627" s="6">
        <v>1.9399295E-2</v>
      </c>
      <c r="C1627" s="6">
        <v>301.52454840000001</v>
      </c>
      <c r="D1627" s="6">
        <v>4180.5445810000001</v>
      </c>
      <c r="E1627" s="6">
        <v>0.60801614400000004</v>
      </c>
      <c r="G1627" s="6">
        <v>6.0043243000000003E-2</v>
      </c>
      <c r="H1627" s="6">
        <v>1.9399295E-2</v>
      </c>
      <c r="I1627" s="6">
        <v>301.55887949999999</v>
      </c>
      <c r="J1627" s="6">
        <v>4180.5247079999999</v>
      </c>
      <c r="K1627" s="6">
        <v>0.608070165</v>
      </c>
      <c r="M1627" s="6">
        <v>6.0043243000000003E-2</v>
      </c>
      <c r="N1627" s="6">
        <v>1.9399295E-2</v>
      </c>
      <c r="O1627" s="6">
        <v>302.424308</v>
      </c>
      <c r="Q1627" s="6">
        <v>6.0043243000000003E-2</v>
      </c>
      <c r="R1627" s="6">
        <v>1.9399295E-2</v>
      </c>
      <c r="S1627" s="6">
        <v>236.38969109999999</v>
      </c>
    </row>
    <row r="1628" spans="1:19" x14ac:dyDescent="0.25">
      <c r="A1628" s="6">
        <v>6.0139860000000003E-2</v>
      </c>
      <c r="B1628" s="6">
        <v>1.9654580000000001E-2</v>
      </c>
      <c r="C1628" s="6">
        <v>301.53446969999999</v>
      </c>
      <c r="D1628" s="6">
        <v>4180.5388329999996</v>
      </c>
      <c r="E1628" s="6">
        <v>0.60803175700000001</v>
      </c>
      <c r="G1628" s="6">
        <v>6.0139860000000003E-2</v>
      </c>
      <c r="H1628" s="6">
        <v>1.9654580000000001E-2</v>
      </c>
      <c r="I1628" s="6">
        <v>301.5643038</v>
      </c>
      <c r="J1628" s="6">
        <v>4180.521573</v>
      </c>
      <c r="K1628" s="6">
        <v>0.608078699</v>
      </c>
      <c r="M1628" s="6">
        <v>6.0139860000000003E-2</v>
      </c>
      <c r="N1628" s="6">
        <v>1.9654580000000001E-2</v>
      </c>
      <c r="O1628" s="6">
        <v>269.72485899999998</v>
      </c>
      <c r="Q1628" s="6">
        <v>6.0139860000000003E-2</v>
      </c>
      <c r="R1628" s="6">
        <v>1.9654580000000001E-2</v>
      </c>
      <c r="S1628" s="6">
        <v>213.03878270000001</v>
      </c>
    </row>
    <row r="1629" spans="1:19" x14ac:dyDescent="0.25">
      <c r="A1629" s="6">
        <v>5.4568350000000002E-2</v>
      </c>
      <c r="B1629" s="6">
        <v>1.3010264000000001E-2</v>
      </c>
      <c r="C1629" s="6">
        <v>316.43793629999999</v>
      </c>
      <c r="D1629" s="6">
        <v>4176.210951</v>
      </c>
      <c r="E1629" s="6">
        <v>0.62959626899999999</v>
      </c>
      <c r="G1629" s="6">
        <v>5.4568350000000002E-2</v>
      </c>
      <c r="H1629" s="6">
        <v>1.3010264000000001E-2</v>
      </c>
      <c r="I1629" s="6">
        <v>316.24169869999997</v>
      </c>
      <c r="J1629" s="6">
        <v>4176.2158460000001</v>
      </c>
      <c r="K1629" s="6">
        <v>0.62933652600000001</v>
      </c>
      <c r="M1629" s="6">
        <v>5.4568350000000002E-2</v>
      </c>
      <c r="N1629" s="6">
        <v>1.3010264000000001E-2</v>
      </c>
      <c r="O1629" s="6">
        <v>567.23104899999998</v>
      </c>
      <c r="Q1629" s="6">
        <v>5.4568350000000002E-2</v>
      </c>
      <c r="R1629" s="6">
        <v>1.3010264000000001E-2</v>
      </c>
      <c r="S1629" s="6">
        <v>516.53591400000005</v>
      </c>
    </row>
    <row r="1630" spans="1:19" x14ac:dyDescent="0.25">
      <c r="A1630" s="6">
        <v>5.5023148000000001E-2</v>
      </c>
      <c r="B1630" s="6">
        <v>1.4092531E-2</v>
      </c>
      <c r="C1630" s="6">
        <v>310.76341559999997</v>
      </c>
      <c r="D1630" s="6">
        <v>4176.8886730000004</v>
      </c>
      <c r="E1630" s="6">
        <v>0.62182699900000005</v>
      </c>
      <c r="G1630" s="6">
        <v>5.5023148000000001E-2</v>
      </c>
      <c r="H1630" s="6">
        <v>1.4092531E-2</v>
      </c>
      <c r="I1630" s="6">
        <v>310.57411000000002</v>
      </c>
      <c r="J1630" s="6">
        <v>4176.9309540000004</v>
      </c>
      <c r="K1630" s="6">
        <v>0.62155853400000005</v>
      </c>
      <c r="M1630" s="6">
        <v>5.5023148000000001E-2</v>
      </c>
      <c r="N1630" s="6">
        <v>1.4092531E-2</v>
      </c>
      <c r="O1630" s="6">
        <v>656.32134499999995</v>
      </c>
      <c r="Q1630" s="6">
        <v>5.5023148000000001E-2</v>
      </c>
      <c r="R1630" s="6">
        <v>1.4092531E-2</v>
      </c>
      <c r="S1630" s="6">
        <v>676.44381080000005</v>
      </c>
    </row>
    <row r="1631" spans="1:19" x14ac:dyDescent="0.25">
      <c r="A1631" s="6">
        <v>5.5537777000000003E-2</v>
      </c>
      <c r="B1631" s="6">
        <v>1.5457906E-2</v>
      </c>
      <c r="C1631" s="6">
        <v>305.3972205</v>
      </c>
      <c r="D1631" s="6">
        <v>4178.6063139999997</v>
      </c>
      <c r="E1631" s="6">
        <v>0.61398227400000005</v>
      </c>
      <c r="G1631" s="6">
        <v>5.5537777000000003E-2</v>
      </c>
      <c r="H1631" s="6">
        <v>1.5457906E-2</v>
      </c>
      <c r="I1631" s="6">
        <v>305.2379191</v>
      </c>
      <c r="J1631" s="6">
        <v>4178.6741830000001</v>
      </c>
      <c r="K1631" s="6">
        <v>0.61374192400000005</v>
      </c>
      <c r="M1631" s="6">
        <v>5.5537777000000003E-2</v>
      </c>
      <c r="N1631" s="6">
        <v>1.5457906E-2</v>
      </c>
      <c r="O1631" s="6">
        <v>676.01088300000004</v>
      </c>
      <c r="Q1631" s="6">
        <v>5.5537777000000003E-2</v>
      </c>
      <c r="R1631" s="6">
        <v>1.5457906E-2</v>
      </c>
      <c r="S1631" s="6">
        <v>697.60294839999995</v>
      </c>
    </row>
    <row r="1632" spans="1:19" x14ac:dyDescent="0.25">
      <c r="A1632" s="6">
        <v>5.6373990999999998E-2</v>
      </c>
      <c r="B1632" s="6">
        <v>1.6597813999999999E-2</v>
      </c>
      <c r="C1632" s="6">
        <v>302.62155300000001</v>
      </c>
      <c r="D1632" s="6">
        <v>4179.9336970000004</v>
      </c>
      <c r="E1632" s="6">
        <v>0.60973229200000001</v>
      </c>
      <c r="G1632" s="6">
        <v>5.6373990999999998E-2</v>
      </c>
      <c r="H1632" s="6">
        <v>1.6597813999999999E-2</v>
      </c>
      <c r="I1632" s="6">
        <v>302.62094130000003</v>
      </c>
      <c r="J1632" s="6">
        <v>4179.9340240000001</v>
      </c>
      <c r="K1632" s="6">
        <v>0.60973134100000004</v>
      </c>
      <c r="M1632" s="6">
        <v>5.6373990999999998E-2</v>
      </c>
      <c r="N1632" s="6">
        <v>1.6597813999999999E-2</v>
      </c>
      <c r="O1632" s="6">
        <v>659.94701499999996</v>
      </c>
      <c r="Q1632" s="6">
        <v>5.6373990999999998E-2</v>
      </c>
      <c r="R1632" s="6">
        <v>1.6597813999999999E-2</v>
      </c>
      <c r="S1632" s="6">
        <v>671.86221690000002</v>
      </c>
    </row>
    <row r="1633" spans="1:19" x14ac:dyDescent="0.25">
      <c r="A1633" s="6">
        <v>5.6914672999999999E-2</v>
      </c>
      <c r="B1633" s="6">
        <v>1.7682574999999999E-2</v>
      </c>
      <c r="C1633" s="6">
        <v>301.52992799999998</v>
      </c>
      <c r="D1633" s="6">
        <v>4180.5414639999999</v>
      </c>
      <c r="E1633" s="6">
        <v>0.60802460999999997</v>
      </c>
      <c r="G1633" s="6">
        <v>5.6914672999999999E-2</v>
      </c>
      <c r="H1633" s="6">
        <v>1.7682574999999999E-2</v>
      </c>
      <c r="I1633" s="6">
        <v>301.58526260000002</v>
      </c>
      <c r="J1633" s="6">
        <v>4180.50947</v>
      </c>
      <c r="K1633" s="6">
        <v>0.608111666</v>
      </c>
      <c r="M1633" s="6">
        <v>5.6914672999999999E-2</v>
      </c>
      <c r="N1633" s="6">
        <v>1.7682574999999999E-2</v>
      </c>
      <c r="O1633" s="6">
        <v>602.82883900000002</v>
      </c>
      <c r="Q1633" s="6">
        <v>5.6914672999999999E-2</v>
      </c>
      <c r="R1633" s="6">
        <v>1.7682574999999999E-2</v>
      </c>
      <c r="S1633" s="6">
        <v>583.55561150000005</v>
      </c>
    </row>
    <row r="1634" spans="1:19" x14ac:dyDescent="0.25">
      <c r="A1634" s="6">
        <v>5.7824200999999999E-2</v>
      </c>
      <c r="B1634" s="6">
        <v>1.8355053E-2</v>
      </c>
      <c r="C1634" s="6">
        <v>301.33207920000001</v>
      </c>
      <c r="D1634" s="6">
        <v>4180.6569</v>
      </c>
      <c r="E1634" s="6">
        <v>0.607712908</v>
      </c>
      <c r="G1634" s="6">
        <v>5.7824200999999999E-2</v>
      </c>
      <c r="H1634" s="6">
        <v>1.8355053E-2</v>
      </c>
      <c r="I1634" s="6">
        <v>301.39494689999998</v>
      </c>
      <c r="J1634" s="6">
        <v>4180.6200429999999</v>
      </c>
      <c r="K1634" s="6">
        <v>0.60781202599999995</v>
      </c>
      <c r="M1634" s="6">
        <v>5.7824200999999999E-2</v>
      </c>
      <c r="N1634" s="6">
        <v>1.8355053E-2</v>
      </c>
      <c r="O1634" s="6">
        <v>530.79584699999998</v>
      </c>
      <c r="Q1634" s="6">
        <v>5.7824200999999999E-2</v>
      </c>
      <c r="R1634" s="6">
        <v>1.8355053E-2</v>
      </c>
      <c r="S1634" s="6">
        <v>450.71193410000001</v>
      </c>
    </row>
    <row r="1635" spans="1:19" x14ac:dyDescent="0.25">
      <c r="A1635" s="6">
        <v>5.8891524000000001E-2</v>
      </c>
      <c r="B1635" s="6">
        <v>1.8997671000000001E-2</v>
      </c>
      <c r="C1635" s="6">
        <v>301.37733059999999</v>
      </c>
      <c r="D1635" s="6">
        <v>4180.6303539999999</v>
      </c>
      <c r="E1635" s="6">
        <v>0.60778425899999999</v>
      </c>
      <c r="G1635" s="6">
        <v>5.8891524000000001E-2</v>
      </c>
      <c r="H1635" s="6">
        <v>1.8997671000000001E-2</v>
      </c>
      <c r="I1635" s="6">
        <v>301.41957400000001</v>
      </c>
      <c r="J1635" s="6">
        <v>4180.6056500000004</v>
      </c>
      <c r="K1635" s="6">
        <v>0.60785083500000003</v>
      </c>
      <c r="M1635" s="6">
        <v>5.8891524000000001E-2</v>
      </c>
      <c r="N1635" s="6">
        <v>1.8997671000000001E-2</v>
      </c>
      <c r="O1635" s="6">
        <v>395.329655</v>
      </c>
      <c r="Q1635" s="6">
        <v>5.8891524000000001E-2</v>
      </c>
      <c r="R1635" s="6">
        <v>1.8997671000000001E-2</v>
      </c>
      <c r="S1635" s="6">
        <v>307.59087399999999</v>
      </c>
    </row>
    <row r="1636" spans="1:19" x14ac:dyDescent="0.25">
      <c r="A1636" s="6">
        <v>5.8500748999999998E-2</v>
      </c>
      <c r="B1636" s="6">
        <v>1.8557680999999999E-2</v>
      </c>
      <c r="C1636" s="6">
        <v>301.38515159999997</v>
      </c>
      <c r="D1636" s="6">
        <v>4180.6257750000004</v>
      </c>
      <c r="E1636" s="6">
        <v>0.60779658700000005</v>
      </c>
      <c r="G1636" s="6">
        <v>5.8500748999999998E-2</v>
      </c>
      <c r="H1636" s="6">
        <v>1.8557680999999999E-2</v>
      </c>
      <c r="I1636" s="6">
        <v>301.43268840000002</v>
      </c>
      <c r="J1636" s="6">
        <v>4180.5979950000001</v>
      </c>
      <c r="K1636" s="6">
        <v>0.60787149699999998</v>
      </c>
      <c r="M1636" s="6">
        <v>5.8500748999999998E-2</v>
      </c>
      <c r="N1636" s="6">
        <v>1.8557680999999999E-2</v>
      </c>
      <c r="O1636" s="6">
        <v>490.03727700000002</v>
      </c>
      <c r="Q1636" s="6">
        <v>5.8500748999999998E-2</v>
      </c>
      <c r="R1636" s="6">
        <v>1.8557680999999999E-2</v>
      </c>
      <c r="S1636" s="6">
        <v>395.25287520000001</v>
      </c>
    </row>
    <row r="1637" spans="1:19" x14ac:dyDescent="0.25">
      <c r="A1637" s="6">
        <v>5.951621E-2</v>
      </c>
      <c r="B1637" s="6">
        <v>1.9072161000000001E-2</v>
      </c>
      <c r="C1637" s="6">
        <v>301.46170740000002</v>
      </c>
      <c r="D1637" s="6">
        <v>4180.581083</v>
      </c>
      <c r="E1637" s="6">
        <v>0.60791720800000004</v>
      </c>
      <c r="G1637" s="6">
        <v>5.951621E-2</v>
      </c>
      <c r="H1637" s="6">
        <v>1.9072161000000001E-2</v>
      </c>
      <c r="I1637" s="6">
        <v>301.50266399999998</v>
      </c>
      <c r="J1637" s="6">
        <v>4180.5572739999998</v>
      </c>
      <c r="K1637" s="6">
        <v>0.60798169700000004</v>
      </c>
      <c r="M1637" s="6">
        <v>5.951621E-2</v>
      </c>
      <c r="N1637" s="6">
        <v>1.9072161000000001E-2</v>
      </c>
      <c r="O1637" s="6">
        <v>369.24218200000001</v>
      </c>
      <c r="Q1637" s="6">
        <v>5.951621E-2</v>
      </c>
      <c r="R1637" s="6">
        <v>1.9072161000000001E-2</v>
      </c>
      <c r="S1637" s="6">
        <v>285.98413950000003</v>
      </c>
    </row>
    <row r="1638" spans="1:19" x14ac:dyDescent="0.25">
      <c r="A1638" s="6">
        <v>5.5106975000000002E-2</v>
      </c>
      <c r="B1638" s="6">
        <v>1.2238417E-2</v>
      </c>
      <c r="C1638" s="6">
        <v>317.55392130000001</v>
      </c>
      <c r="D1638" s="6">
        <v>4176.2075629999999</v>
      </c>
      <c r="E1638" s="6">
        <v>0.63106130800000004</v>
      </c>
      <c r="G1638" s="6">
        <v>5.5106975000000002E-2</v>
      </c>
      <c r="H1638" s="6">
        <v>1.2238417E-2</v>
      </c>
      <c r="I1638" s="6">
        <v>317.42555540000001</v>
      </c>
      <c r="J1638" s="6">
        <v>4176.2058479999996</v>
      </c>
      <c r="K1638" s="6">
        <v>0.63089383799999998</v>
      </c>
      <c r="M1638" s="6">
        <v>5.5106975000000002E-2</v>
      </c>
      <c r="N1638" s="6">
        <v>1.2238417E-2</v>
      </c>
      <c r="O1638" s="6">
        <v>501.009546</v>
      </c>
      <c r="Q1638" s="6">
        <v>5.5106975000000002E-2</v>
      </c>
      <c r="R1638" s="6">
        <v>1.2238417E-2</v>
      </c>
      <c r="S1638" s="6">
        <v>439.00758760000002</v>
      </c>
    </row>
    <row r="1639" spans="1:19" x14ac:dyDescent="0.25">
      <c r="A1639" s="6">
        <v>5.5386445999999999E-2</v>
      </c>
      <c r="B1639" s="6">
        <v>1.1299836000000001E-2</v>
      </c>
      <c r="C1639" s="6">
        <v>319.25338979999998</v>
      </c>
      <c r="D1639" s="6">
        <v>4176.281172</v>
      </c>
      <c r="E1639" s="6">
        <v>0.63325293199999999</v>
      </c>
      <c r="G1639" s="6">
        <v>5.5386445999999999E-2</v>
      </c>
      <c r="H1639" s="6">
        <v>1.1299836000000001E-2</v>
      </c>
      <c r="I1639" s="6">
        <v>319.28478949999999</v>
      </c>
      <c r="J1639" s="6">
        <v>4176.2834149999999</v>
      </c>
      <c r="K1639" s="6">
        <v>0.63329297900000003</v>
      </c>
      <c r="M1639" s="6">
        <v>5.5386445999999999E-2</v>
      </c>
      <c r="N1639" s="6">
        <v>1.1299836000000001E-2</v>
      </c>
      <c r="O1639" s="6">
        <v>357.41928999999999</v>
      </c>
      <c r="Q1639" s="6">
        <v>5.5386445999999999E-2</v>
      </c>
      <c r="R1639" s="6">
        <v>1.1299836000000001E-2</v>
      </c>
      <c r="S1639" s="6">
        <v>283.05631499999998</v>
      </c>
    </row>
    <row r="1640" spans="1:19" x14ac:dyDescent="0.25">
      <c r="A1640" s="6">
        <v>5.5585290000000002E-2</v>
      </c>
      <c r="B1640" s="6">
        <v>1.0346892999999999E-2</v>
      </c>
      <c r="C1640" s="6">
        <v>320.093703</v>
      </c>
      <c r="D1640" s="6">
        <v>4176.3521049999999</v>
      </c>
      <c r="E1640" s="6">
        <v>0.63431908400000003</v>
      </c>
      <c r="G1640" s="6">
        <v>5.5585290000000002E-2</v>
      </c>
      <c r="H1640" s="6">
        <v>1.0346892999999999E-2</v>
      </c>
      <c r="I1640" s="6">
        <v>320.21578959999999</v>
      </c>
      <c r="J1640" s="6">
        <v>4176.3642890000001</v>
      </c>
      <c r="K1640" s="6">
        <v>0.63447302000000005</v>
      </c>
      <c r="M1640" s="6">
        <v>5.5585290000000002E-2</v>
      </c>
      <c r="N1640" s="6">
        <v>1.0346892999999999E-2</v>
      </c>
      <c r="O1640" s="6">
        <v>159.14034599999999</v>
      </c>
      <c r="Q1640" s="6">
        <v>5.5585290000000002E-2</v>
      </c>
      <c r="R1640" s="6">
        <v>1.0346892999999999E-2</v>
      </c>
      <c r="S1640" s="6">
        <v>88.635582029999995</v>
      </c>
    </row>
    <row r="1641" spans="1:19" x14ac:dyDescent="0.25">
      <c r="A1641" s="6">
        <v>5.5532676000000003E-2</v>
      </c>
      <c r="B1641" s="6">
        <v>9.3512200000000004E-3</v>
      </c>
      <c r="C1641" s="6">
        <v>319.9596603</v>
      </c>
      <c r="D1641" s="6">
        <v>4176.3392750000003</v>
      </c>
      <c r="E1641" s="6">
        <v>0.63414979100000002</v>
      </c>
      <c r="G1641" s="6">
        <v>5.5532676000000003E-2</v>
      </c>
      <c r="H1641" s="6">
        <v>9.3512200000000004E-3</v>
      </c>
      <c r="I1641" s="6">
        <v>319.99188429999998</v>
      </c>
      <c r="J1641" s="6">
        <v>4176.3423069999999</v>
      </c>
      <c r="K1641" s="6">
        <v>0.63419051599999998</v>
      </c>
      <c r="M1641" s="6">
        <v>5.5532676000000003E-2</v>
      </c>
      <c r="N1641" s="6">
        <v>9.3512200000000004E-3</v>
      </c>
      <c r="O1641" s="6">
        <v>209.15873999999999</v>
      </c>
      <c r="Q1641" s="6">
        <v>5.5532676000000003E-2</v>
      </c>
      <c r="R1641" s="6">
        <v>9.3512200000000004E-3</v>
      </c>
      <c r="S1641" s="6">
        <v>176.71531780000001</v>
      </c>
    </row>
    <row r="1642" spans="1:19" x14ac:dyDescent="0.25">
      <c r="A1642" s="6">
        <v>5.5263101000000002E-2</v>
      </c>
      <c r="B1642" s="6">
        <v>8.396021E-3</v>
      </c>
      <c r="C1642" s="6">
        <v>318.89833110000001</v>
      </c>
      <c r="D1642" s="6">
        <v>4176.2580250000001</v>
      </c>
      <c r="E1642" s="6">
        <v>0.63279897200000002</v>
      </c>
      <c r="G1642" s="6">
        <v>5.5263101000000002E-2</v>
      </c>
      <c r="H1642" s="6">
        <v>8.396021E-3</v>
      </c>
      <c r="I1642" s="6">
        <v>318.77074049999999</v>
      </c>
      <c r="J1642" s="6">
        <v>4176.250704</v>
      </c>
      <c r="K1642" s="6">
        <v>0.63263533500000002</v>
      </c>
      <c r="M1642" s="6">
        <v>5.5263101000000002E-2</v>
      </c>
      <c r="N1642" s="6">
        <v>8.396021E-3</v>
      </c>
      <c r="O1642" s="6">
        <v>405.07209</v>
      </c>
      <c r="Q1642" s="6">
        <v>5.5263101000000002E-2</v>
      </c>
      <c r="R1642" s="6">
        <v>8.396021E-3</v>
      </c>
      <c r="S1642" s="6">
        <v>345.98381929999999</v>
      </c>
    </row>
    <row r="1643" spans="1:19" x14ac:dyDescent="0.25">
      <c r="A1643" s="6">
        <v>5.6081473E-2</v>
      </c>
      <c r="B1643" s="6">
        <v>7.697438E-3</v>
      </c>
      <c r="C1643" s="6">
        <v>314.92689719999998</v>
      </c>
      <c r="D1643" s="6">
        <v>4176.2822340000002</v>
      </c>
      <c r="E1643" s="6">
        <v>0.62757978999999997</v>
      </c>
      <c r="G1643" s="6">
        <v>5.6081473E-2</v>
      </c>
      <c r="H1643" s="6">
        <v>7.697438E-3</v>
      </c>
      <c r="I1643" s="6">
        <v>314.67909170000001</v>
      </c>
      <c r="J1643" s="6">
        <v>4176.3013469999996</v>
      </c>
      <c r="K1643" s="6">
        <v>0.62724548000000002</v>
      </c>
      <c r="M1643" s="6">
        <v>5.6081473E-2</v>
      </c>
      <c r="N1643" s="6">
        <v>7.697438E-3</v>
      </c>
      <c r="O1643" s="6">
        <v>563.38506400000006</v>
      </c>
      <c r="Q1643" s="6">
        <v>5.6081473E-2</v>
      </c>
      <c r="R1643" s="6">
        <v>7.697438E-3</v>
      </c>
      <c r="S1643" s="6">
        <v>555.01727659999995</v>
      </c>
    </row>
    <row r="1644" spans="1:19" x14ac:dyDescent="0.25">
      <c r="A1644" s="6">
        <v>5.6037097000000001E-2</v>
      </c>
      <c r="B1644" s="6">
        <v>5.4933730000000002E-3</v>
      </c>
      <c r="C1644" s="6">
        <v>307.80474420000002</v>
      </c>
      <c r="D1644" s="6">
        <v>4177.7008050000004</v>
      </c>
      <c r="E1644" s="6">
        <v>0.61756209699999998</v>
      </c>
      <c r="G1644" s="6">
        <v>5.6037097000000001E-2</v>
      </c>
      <c r="H1644" s="6">
        <v>5.4933730000000002E-3</v>
      </c>
      <c r="I1644" s="6">
        <v>307.4891293</v>
      </c>
      <c r="J1644" s="6">
        <v>4177.8068110000004</v>
      </c>
      <c r="K1644" s="6">
        <v>0.61709840699999996</v>
      </c>
      <c r="M1644" s="6">
        <v>5.6037097000000001E-2</v>
      </c>
      <c r="N1644" s="6">
        <v>5.4933730000000002E-3</v>
      </c>
      <c r="O1644" s="6">
        <v>666.24698599999999</v>
      </c>
      <c r="Q1644" s="6">
        <v>5.6037097000000001E-2</v>
      </c>
      <c r="R1644" s="6">
        <v>5.4933730000000002E-3</v>
      </c>
      <c r="S1644" s="6">
        <v>688.59637880000002</v>
      </c>
    </row>
    <row r="1645" spans="1:19" x14ac:dyDescent="0.25">
      <c r="A1645" s="6">
        <v>5.6595949E-2</v>
      </c>
      <c r="B1645" s="6">
        <v>4.4091369999999996E-3</v>
      </c>
      <c r="C1645" s="6">
        <v>304.34616510000001</v>
      </c>
      <c r="D1645" s="6">
        <v>4179.0726420000001</v>
      </c>
      <c r="E1645" s="6">
        <v>0.61238846000000002</v>
      </c>
      <c r="G1645" s="6">
        <v>5.6595949E-2</v>
      </c>
      <c r="H1645" s="6">
        <v>4.4091369999999996E-3</v>
      </c>
      <c r="I1645" s="6">
        <v>304.21769419999998</v>
      </c>
      <c r="J1645" s="6">
        <v>4179.1326529999997</v>
      </c>
      <c r="K1645" s="6">
        <v>0.61219235299999997</v>
      </c>
      <c r="M1645" s="6">
        <v>5.6595949E-2</v>
      </c>
      <c r="N1645" s="6">
        <v>4.4091369999999996E-3</v>
      </c>
      <c r="O1645" s="6">
        <v>670.68036700000005</v>
      </c>
      <c r="Q1645" s="6">
        <v>5.6595949E-2</v>
      </c>
      <c r="R1645" s="6">
        <v>4.4091369999999996E-3</v>
      </c>
      <c r="S1645" s="6">
        <v>692.3348062</v>
      </c>
    </row>
    <row r="1646" spans="1:19" x14ac:dyDescent="0.25">
      <c r="A1646" s="6">
        <v>5.7140403999999999E-2</v>
      </c>
      <c r="B1646" s="6">
        <v>3.1175479999999999E-3</v>
      </c>
      <c r="C1646" s="6">
        <v>302.20606529999998</v>
      </c>
      <c r="D1646" s="6">
        <v>4180.1592280000004</v>
      </c>
      <c r="E1646" s="6">
        <v>0.60908474199999996</v>
      </c>
      <c r="G1646" s="6">
        <v>5.7140403999999999E-2</v>
      </c>
      <c r="H1646" s="6">
        <v>3.1175479999999999E-3</v>
      </c>
      <c r="I1646" s="6">
        <v>302.1558043</v>
      </c>
      <c r="J1646" s="6">
        <v>4180.1869909999996</v>
      </c>
      <c r="K1646" s="6">
        <v>0.60900620800000005</v>
      </c>
      <c r="M1646" s="6">
        <v>5.7140403999999999E-2</v>
      </c>
      <c r="N1646" s="6">
        <v>3.1175479999999999E-3</v>
      </c>
      <c r="O1646" s="6">
        <v>642.35717</v>
      </c>
      <c r="Q1646" s="6">
        <v>5.7140403999999999E-2</v>
      </c>
      <c r="R1646" s="6">
        <v>3.1175479999999999E-3</v>
      </c>
      <c r="S1646" s="6">
        <v>648.04348949999996</v>
      </c>
    </row>
    <row r="1647" spans="1:19" x14ac:dyDescent="0.25">
      <c r="A1647" s="6">
        <v>5.6918978000000002E-2</v>
      </c>
      <c r="B1647" s="6">
        <v>6.4988609999999999E-3</v>
      </c>
      <c r="C1647" s="6">
        <v>309.74025030000001</v>
      </c>
      <c r="D1647" s="6">
        <v>4177.1328020000001</v>
      </c>
      <c r="E1647" s="6">
        <v>0.62036881399999999</v>
      </c>
      <c r="G1647" s="6">
        <v>5.6918978000000002E-2</v>
      </c>
      <c r="H1647" s="6">
        <v>6.4988609999999999E-3</v>
      </c>
      <c r="I1647" s="6">
        <v>309.45119110000002</v>
      </c>
      <c r="J1647" s="6">
        <v>4177.2087499999998</v>
      </c>
      <c r="K1647" s="6">
        <v>0.61995366200000002</v>
      </c>
      <c r="M1647" s="6">
        <v>5.6918978000000002E-2</v>
      </c>
      <c r="N1647" s="6">
        <v>6.4988609999999999E-3</v>
      </c>
      <c r="O1647" s="6">
        <v>645.48099500000001</v>
      </c>
      <c r="Q1647" s="6">
        <v>5.6918978000000002E-2</v>
      </c>
      <c r="R1647" s="6">
        <v>6.4988609999999999E-3</v>
      </c>
      <c r="S1647" s="6">
        <v>664.88340830000004</v>
      </c>
    </row>
    <row r="1648" spans="1:19" x14ac:dyDescent="0.25">
      <c r="A1648" s="6">
        <v>5.8051036E-2</v>
      </c>
      <c r="B1648" s="6">
        <v>2.5370869999999999E-3</v>
      </c>
      <c r="C1648" s="6">
        <v>301.72822350000001</v>
      </c>
      <c r="D1648" s="6">
        <v>4180.4273999999996</v>
      </c>
      <c r="E1648" s="6">
        <v>0.60833633899999995</v>
      </c>
      <c r="G1648" s="6">
        <v>5.8051036E-2</v>
      </c>
      <c r="H1648" s="6">
        <v>2.5370869999999999E-3</v>
      </c>
      <c r="I1648" s="6">
        <v>301.75762730000002</v>
      </c>
      <c r="J1648" s="6">
        <v>4180.4106250000004</v>
      </c>
      <c r="K1648" s="6">
        <v>0.60838250500000002</v>
      </c>
      <c r="M1648" s="6">
        <v>5.8051036E-2</v>
      </c>
      <c r="N1648" s="6">
        <v>2.5370869999999999E-3</v>
      </c>
      <c r="O1648" s="6">
        <v>604.91306699999996</v>
      </c>
      <c r="Q1648" s="6">
        <v>5.8051036E-2</v>
      </c>
      <c r="R1648" s="6">
        <v>2.5370869999999999E-3</v>
      </c>
      <c r="S1648" s="6">
        <v>577.26743610000005</v>
      </c>
    </row>
    <row r="1649" spans="1:19" x14ac:dyDescent="0.25">
      <c r="A1649" s="6">
        <v>5.9271889000000001E-2</v>
      </c>
      <c r="B1649" s="6">
        <v>1.061747E-3</v>
      </c>
      <c r="C1649" s="6">
        <v>301.42784189999998</v>
      </c>
      <c r="D1649" s="6">
        <v>4180.6008229999998</v>
      </c>
      <c r="E1649" s="6">
        <v>0.60786386199999998</v>
      </c>
      <c r="G1649" s="6">
        <v>5.9271889000000001E-2</v>
      </c>
      <c r="H1649" s="6">
        <v>1.061747E-3</v>
      </c>
      <c r="I1649" s="6">
        <v>301.51700490000002</v>
      </c>
      <c r="J1649" s="6">
        <v>4180.5489539999999</v>
      </c>
      <c r="K1649" s="6">
        <v>0.60800427099999999</v>
      </c>
      <c r="M1649" s="6">
        <v>5.9271889000000001E-2</v>
      </c>
      <c r="N1649" s="6">
        <v>1.061747E-3</v>
      </c>
      <c r="O1649" s="6">
        <v>388.68152800000001</v>
      </c>
      <c r="Q1649" s="6">
        <v>5.9271889000000001E-2</v>
      </c>
      <c r="R1649" s="6">
        <v>1.061747E-3</v>
      </c>
      <c r="S1649" s="6">
        <v>310.6815047</v>
      </c>
    </row>
    <row r="1650" spans="1:19" x14ac:dyDescent="0.25">
      <c r="A1650" s="6">
        <v>5.8913365000000002E-2</v>
      </c>
      <c r="B1650" s="6">
        <v>1.504661E-3</v>
      </c>
      <c r="C1650" s="6">
        <v>301.44174029999999</v>
      </c>
      <c r="D1650" s="6">
        <v>4180.5927160000001</v>
      </c>
      <c r="E1650" s="6">
        <v>0.60788575700000003</v>
      </c>
      <c r="G1650" s="6">
        <v>5.8913365000000002E-2</v>
      </c>
      <c r="H1650" s="6">
        <v>1.504661E-3</v>
      </c>
      <c r="I1650" s="6">
        <v>301.52048289999999</v>
      </c>
      <c r="J1650" s="6">
        <v>4180.5469370000001</v>
      </c>
      <c r="K1650" s="6">
        <v>0.60800974500000005</v>
      </c>
      <c r="M1650" s="6">
        <v>5.8913365000000002E-2</v>
      </c>
      <c r="N1650" s="6">
        <v>1.504661E-3</v>
      </c>
      <c r="O1650" s="6">
        <v>483.20279799999997</v>
      </c>
      <c r="Q1650" s="6">
        <v>5.8913365000000002E-2</v>
      </c>
      <c r="R1650" s="6">
        <v>1.504661E-3</v>
      </c>
      <c r="S1650" s="6">
        <v>395.47925199999997</v>
      </c>
    </row>
    <row r="1651" spans="1:19" x14ac:dyDescent="0.25">
      <c r="A1651" s="6">
        <v>6.0212889999999998E-2</v>
      </c>
      <c r="B1651" s="6">
        <v>6.4983499999999997E-4</v>
      </c>
      <c r="C1651" s="6">
        <v>301.53934559999999</v>
      </c>
      <c r="D1651" s="6">
        <v>4180.5360090000004</v>
      </c>
      <c r="E1651" s="6">
        <v>0.60803943000000005</v>
      </c>
      <c r="G1651" s="6">
        <v>6.0212889999999998E-2</v>
      </c>
      <c r="H1651" s="6">
        <v>6.4983499999999997E-4</v>
      </c>
      <c r="I1651" s="6">
        <v>301.63544289999999</v>
      </c>
      <c r="J1651" s="6">
        <v>4180.4805660000002</v>
      </c>
      <c r="K1651" s="6">
        <v>0.60819056800000004</v>
      </c>
      <c r="M1651" s="6">
        <v>6.0212889999999998E-2</v>
      </c>
      <c r="N1651" s="6">
        <v>6.4983499999999997E-4</v>
      </c>
      <c r="O1651" s="6">
        <v>297.82844499999999</v>
      </c>
      <c r="Q1651" s="6">
        <v>6.0212889999999998E-2</v>
      </c>
      <c r="R1651" s="6">
        <v>6.4983499999999997E-4</v>
      </c>
      <c r="S1651" s="6">
        <v>239.3211929</v>
      </c>
    </row>
    <row r="1652" spans="1:19" x14ac:dyDescent="0.25">
      <c r="A1652" s="6">
        <v>6.0839161000000003E-2</v>
      </c>
      <c r="B1652" s="6">
        <v>3.5268000000000002E-4</v>
      </c>
      <c r="C1652" s="6">
        <v>301.6255797</v>
      </c>
      <c r="D1652" s="6">
        <v>4180.4862389999998</v>
      </c>
      <c r="E1652" s="6">
        <v>0.60817506300000002</v>
      </c>
      <c r="G1652" s="6">
        <v>6.0839161000000003E-2</v>
      </c>
      <c r="H1652" s="6">
        <v>3.5268000000000002E-4</v>
      </c>
      <c r="I1652" s="6">
        <v>301.72358100000002</v>
      </c>
      <c r="J1652" s="6">
        <v>4180.4300519999997</v>
      </c>
      <c r="K1652" s="6">
        <v>0.60832904799999998</v>
      </c>
      <c r="M1652" s="6">
        <v>6.0839161000000003E-2</v>
      </c>
      <c r="N1652" s="6">
        <v>3.5268000000000002E-4</v>
      </c>
      <c r="O1652" s="6">
        <v>254.399081</v>
      </c>
      <c r="Q1652" s="6">
        <v>6.0839161000000003E-2</v>
      </c>
      <c r="R1652" s="6">
        <v>3.5268000000000002E-4</v>
      </c>
      <c r="S1652" s="6">
        <v>205.9352873</v>
      </c>
    </row>
    <row r="1653" spans="1:19" x14ac:dyDescent="0.25">
      <c r="A1653" s="6">
        <v>5.9946844999999999E-2</v>
      </c>
      <c r="B1653" s="6">
        <v>1.0582440000000001E-3</v>
      </c>
      <c r="C1653" s="6">
        <v>301.52350380000001</v>
      </c>
      <c r="D1653" s="6">
        <v>4180.5451860000003</v>
      </c>
      <c r="E1653" s="6">
        <v>0.60801450000000001</v>
      </c>
      <c r="G1653" s="6">
        <v>5.9946844999999999E-2</v>
      </c>
      <c r="H1653" s="6">
        <v>1.0582440000000001E-3</v>
      </c>
      <c r="I1653" s="6">
        <v>301.61891300000002</v>
      </c>
      <c r="J1653" s="6">
        <v>4180.490076</v>
      </c>
      <c r="K1653" s="6">
        <v>0.60816458200000001</v>
      </c>
      <c r="M1653" s="6">
        <v>5.9946844999999999E-2</v>
      </c>
      <c r="N1653" s="6">
        <v>1.0582440000000001E-3</v>
      </c>
      <c r="O1653" s="6">
        <v>377.88237400000003</v>
      </c>
      <c r="Q1653" s="6">
        <v>5.9946844999999999E-2</v>
      </c>
      <c r="R1653" s="6">
        <v>1.0582440000000001E-3</v>
      </c>
      <c r="S1653" s="6">
        <v>299.62296320000002</v>
      </c>
    </row>
    <row r="1654" spans="1:19" x14ac:dyDescent="0.25">
      <c r="A1654" s="6">
        <v>5.8817807E-2</v>
      </c>
      <c r="B1654" s="6">
        <v>2.2065629999999999E-3</v>
      </c>
      <c r="C1654" s="6">
        <v>301.63301580000001</v>
      </c>
      <c r="D1654" s="6">
        <v>4180.4819619999998</v>
      </c>
      <c r="E1654" s="6">
        <v>0.60818675300000002</v>
      </c>
      <c r="G1654" s="6">
        <v>5.8817807E-2</v>
      </c>
      <c r="H1654" s="6">
        <v>2.2065629999999999E-3</v>
      </c>
      <c r="I1654" s="6">
        <v>301.68771120000002</v>
      </c>
      <c r="J1654" s="6">
        <v>4180.4505710000003</v>
      </c>
      <c r="K1654" s="6">
        <v>0.60827270700000002</v>
      </c>
      <c r="M1654" s="6">
        <v>5.8817807E-2</v>
      </c>
      <c r="N1654" s="6">
        <v>2.2065629999999999E-3</v>
      </c>
      <c r="O1654" s="6">
        <v>566.90421600000002</v>
      </c>
      <c r="Q1654" s="6">
        <v>5.8817807E-2</v>
      </c>
      <c r="R1654" s="6">
        <v>2.2065629999999999E-3</v>
      </c>
      <c r="S1654" s="6">
        <v>514.23643760000004</v>
      </c>
    </row>
    <row r="1655" spans="1:19" x14ac:dyDescent="0.25">
      <c r="A1655" s="6">
        <v>6.0604429000000001E-2</v>
      </c>
      <c r="B1655" s="6">
        <v>1.9377473999999999E-2</v>
      </c>
      <c r="C1655" s="6">
        <v>301.60858889999997</v>
      </c>
      <c r="D1655" s="6">
        <v>4180.4960209999999</v>
      </c>
      <c r="E1655" s="6">
        <v>0.60814834900000003</v>
      </c>
      <c r="G1655" s="6">
        <v>6.0604429000000001E-2</v>
      </c>
      <c r="H1655" s="6">
        <v>1.9377473999999999E-2</v>
      </c>
      <c r="I1655" s="6">
        <v>301.64540219999998</v>
      </c>
      <c r="J1655" s="6">
        <v>4180.4748419999996</v>
      </c>
      <c r="K1655" s="6">
        <v>0.60820622300000005</v>
      </c>
      <c r="M1655" s="6">
        <v>6.0604429000000001E-2</v>
      </c>
      <c r="N1655" s="6">
        <v>1.9377473999999999E-2</v>
      </c>
      <c r="O1655" s="6">
        <v>299.08107100000001</v>
      </c>
      <c r="Q1655" s="6">
        <v>6.0604429000000001E-2</v>
      </c>
      <c r="R1655" s="6">
        <v>1.9377473999999999E-2</v>
      </c>
      <c r="S1655" s="6">
        <v>232.83739940000001</v>
      </c>
    </row>
    <row r="1656" spans="1:19" x14ac:dyDescent="0.25">
      <c r="A1656" s="6">
        <v>6.0839161000000003E-2</v>
      </c>
      <c r="B1656" s="6">
        <v>1.9652780000000002E-2</v>
      </c>
      <c r="C1656" s="6">
        <v>301.63849019999998</v>
      </c>
      <c r="D1656" s="6">
        <v>4180.4788140000001</v>
      </c>
      <c r="E1656" s="6">
        <v>0.60819535800000002</v>
      </c>
      <c r="G1656" s="6">
        <v>6.0839161000000003E-2</v>
      </c>
      <c r="H1656" s="6">
        <v>1.9652780000000002E-2</v>
      </c>
      <c r="I1656" s="6">
        <v>301.67162769999999</v>
      </c>
      <c r="J1656" s="6">
        <v>4180.4597889999995</v>
      </c>
      <c r="K1656" s="6">
        <v>0.60824743699999995</v>
      </c>
      <c r="M1656" s="6">
        <v>6.0839161000000003E-2</v>
      </c>
      <c r="N1656" s="6">
        <v>1.9652780000000002E-2</v>
      </c>
      <c r="O1656" s="6">
        <v>261.57755500000002</v>
      </c>
      <c r="Q1656" s="6">
        <v>6.0839161000000003E-2</v>
      </c>
      <c r="R1656" s="6">
        <v>1.9652780000000002E-2</v>
      </c>
      <c r="S1656" s="6">
        <v>207.14317059999999</v>
      </c>
    </row>
    <row r="1657" spans="1:19" x14ac:dyDescent="0.25">
      <c r="A1657" s="6">
        <v>6.0180024999999998E-2</v>
      </c>
      <c r="B1657" s="6">
        <v>1.9081000000000001E-2</v>
      </c>
      <c r="C1657" s="6">
        <v>301.55986350000001</v>
      </c>
      <c r="D1657" s="6">
        <v>4180.5241390000001</v>
      </c>
      <c r="E1657" s="6">
        <v>0.60807171299999996</v>
      </c>
      <c r="G1657" s="6">
        <v>6.0180024999999998E-2</v>
      </c>
      <c r="H1657" s="6">
        <v>1.9081000000000001E-2</v>
      </c>
      <c r="I1657" s="6">
        <v>301.60052430000002</v>
      </c>
      <c r="J1657" s="6">
        <v>4180.5006679999997</v>
      </c>
      <c r="K1657" s="6">
        <v>0.60813566799999996</v>
      </c>
      <c r="M1657" s="6">
        <v>6.0180024999999998E-2</v>
      </c>
      <c r="N1657" s="6">
        <v>1.9081000000000001E-2</v>
      </c>
      <c r="O1657" s="6">
        <v>356.848386</v>
      </c>
      <c r="Q1657" s="6">
        <v>6.0180024999999998E-2</v>
      </c>
      <c r="R1657" s="6">
        <v>1.9081000000000001E-2</v>
      </c>
      <c r="S1657" s="6">
        <v>275.3049747</v>
      </c>
    </row>
    <row r="1658" spans="1:19" x14ac:dyDescent="0.25">
      <c r="A1658" s="6">
        <v>6.1317884000000003E-2</v>
      </c>
      <c r="B1658" s="6">
        <v>1.9397151000000001E-2</v>
      </c>
      <c r="C1658" s="6">
        <v>301.71354930000001</v>
      </c>
      <c r="D1658" s="6">
        <v>4180.4357849999997</v>
      </c>
      <c r="E1658" s="6">
        <v>0.60831329300000003</v>
      </c>
      <c r="G1658" s="6">
        <v>6.1317884000000003E-2</v>
      </c>
      <c r="H1658" s="6">
        <v>1.9397151000000001E-2</v>
      </c>
      <c r="I1658" s="6">
        <v>301.75392799999997</v>
      </c>
      <c r="J1658" s="6">
        <v>4180.4127339999995</v>
      </c>
      <c r="K1658" s="6">
        <v>0.60837669800000005</v>
      </c>
      <c r="M1658" s="6">
        <v>6.1317884000000003E-2</v>
      </c>
      <c r="N1658" s="6">
        <v>1.9397151000000001E-2</v>
      </c>
      <c r="O1658" s="6">
        <v>286.75313699999998</v>
      </c>
      <c r="Q1658" s="6">
        <v>6.1317884000000003E-2</v>
      </c>
      <c r="R1658" s="6">
        <v>1.9397151000000001E-2</v>
      </c>
      <c r="S1658" s="6">
        <v>223.46653810000001</v>
      </c>
    </row>
    <row r="1659" spans="1:19" x14ac:dyDescent="0.25">
      <c r="A1659" s="6">
        <v>6.1538462000000002E-2</v>
      </c>
      <c r="B1659" s="6">
        <v>1.9651447999999998E-2</v>
      </c>
      <c r="C1659" s="6">
        <v>301.7420904</v>
      </c>
      <c r="D1659" s="6">
        <v>4180.4194850000003</v>
      </c>
      <c r="E1659" s="6">
        <v>0.60835811299999998</v>
      </c>
      <c r="G1659" s="6">
        <v>6.1538462000000002E-2</v>
      </c>
      <c r="H1659" s="6">
        <v>1.9651447999999998E-2</v>
      </c>
      <c r="I1659" s="6">
        <v>301.77960860000002</v>
      </c>
      <c r="J1659" s="6">
        <v>4180.3981089999997</v>
      </c>
      <c r="K1659" s="6">
        <v>0.60841700799999998</v>
      </c>
      <c r="M1659" s="6">
        <v>6.1538462000000002E-2</v>
      </c>
      <c r="N1659" s="6">
        <v>1.9651447999999998E-2</v>
      </c>
      <c r="O1659" s="6">
        <v>253.01398900000001</v>
      </c>
      <c r="Q1659" s="6">
        <v>6.1538462000000002E-2</v>
      </c>
      <c r="R1659" s="6">
        <v>1.9651447999999998E-2</v>
      </c>
      <c r="S1659" s="6">
        <v>201.15391070000001</v>
      </c>
    </row>
    <row r="1660" spans="1:19" x14ac:dyDescent="0.25">
      <c r="A1660" s="6">
        <v>5.5646609999999999E-2</v>
      </c>
      <c r="B1660" s="6">
        <v>1.3055054999999999E-2</v>
      </c>
      <c r="C1660" s="6">
        <v>313.36529280000002</v>
      </c>
      <c r="D1660" s="6">
        <v>4176.4381400000002</v>
      </c>
      <c r="E1660" s="6">
        <v>0.62545599600000001</v>
      </c>
      <c r="G1660" s="6">
        <v>5.5646609999999999E-2</v>
      </c>
      <c r="H1660" s="6">
        <v>1.3055054999999999E-2</v>
      </c>
      <c r="I1660" s="6">
        <v>313.1766657</v>
      </c>
      <c r="J1660" s="6">
        <v>4176.4627179999998</v>
      </c>
      <c r="K1660" s="6">
        <v>0.62519671200000004</v>
      </c>
      <c r="M1660" s="6">
        <v>5.5646609999999999E-2</v>
      </c>
      <c r="N1660" s="6">
        <v>1.3055054999999999E-2</v>
      </c>
      <c r="O1660" s="6">
        <v>610.04908</v>
      </c>
      <c r="Q1660" s="6">
        <v>5.5646609999999999E-2</v>
      </c>
      <c r="R1660" s="6">
        <v>1.3055054999999999E-2</v>
      </c>
      <c r="S1660" s="6">
        <v>615.44918370000005</v>
      </c>
    </row>
    <row r="1661" spans="1:19" x14ac:dyDescent="0.25">
      <c r="A1661" s="6">
        <v>5.6219133999999997E-2</v>
      </c>
      <c r="B1661" s="6">
        <v>1.4220831E-2</v>
      </c>
      <c r="C1661" s="6">
        <v>308.43881729999998</v>
      </c>
      <c r="D1661" s="6">
        <v>4177.499253</v>
      </c>
      <c r="E1661" s="6">
        <v>0.61848855300000005</v>
      </c>
      <c r="G1661" s="6">
        <v>5.6219133999999997E-2</v>
      </c>
      <c r="H1661" s="6">
        <v>1.4220831E-2</v>
      </c>
      <c r="I1661" s="6">
        <v>308.2083093</v>
      </c>
      <c r="J1661" s="6">
        <v>4177.5707670000002</v>
      </c>
      <c r="K1661" s="6">
        <v>0.61815254100000006</v>
      </c>
      <c r="M1661" s="6">
        <v>5.6219133999999997E-2</v>
      </c>
      <c r="N1661" s="6">
        <v>1.4220831E-2</v>
      </c>
      <c r="O1661" s="6">
        <v>660.59009400000002</v>
      </c>
      <c r="Q1661" s="6">
        <v>5.6219133999999997E-2</v>
      </c>
      <c r="R1661" s="6">
        <v>1.4220831E-2</v>
      </c>
      <c r="S1661" s="6">
        <v>687.07488350000006</v>
      </c>
    </row>
    <row r="1662" spans="1:19" x14ac:dyDescent="0.25">
      <c r="A1662" s="6">
        <v>5.6836681999999999E-2</v>
      </c>
      <c r="B1662" s="6">
        <v>1.5436159E-2</v>
      </c>
      <c r="C1662" s="6">
        <v>304.6325559</v>
      </c>
      <c r="D1662" s="6">
        <v>4178.9412339999999</v>
      </c>
      <c r="E1662" s="6">
        <v>0.61282461300000002</v>
      </c>
      <c r="G1662" s="6">
        <v>5.6836681999999999E-2</v>
      </c>
      <c r="H1662" s="6">
        <v>1.5436159E-2</v>
      </c>
      <c r="I1662" s="6">
        <v>304.50192240000001</v>
      </c>
      <c r="J1662" s="6">
        <v>4179.0007690000002</v>
      </c>
      <c r="K1662" s="6">
        <v>0.61262584099999995</v>
      </c>
      <c r="M1662" s="6">
        <v>5.6836681999999999E-2</v>
      </c>
      <c r="N1662" s="6">
        <v>1.5436159E-2</v>
      </c>
      <c r="O1662" s="6">
        <v>666.12771399999997</v>
      </c>
      <c r="Q1662" s="6">
        <v>5.6836681999999999E-2</v>
      </c>
      <c r="R1662" s="6">
        <v>1.5436159E-2</v>
      </c>
      <c r="S1662" s="6">
        <v>687.26878799999997</v>
      </c>
    </row>
    <row r="1663" spans="1:19" x14ac:dyDescent="0.25">
      <c r="A1663" s="6">
        <v>5.7303084999999997E-2</v>
      </c>
      <c r="B1663" s="6">
        <v>1.6425724999999999E-2</v>
      </c>
      <c r="C1663" s="6">
        <v>302.73923669999999</v>
      </c>
      <c r="D1663" s="6">
        <v>4179.8711030000004</v>
      </c>
      <c r="E1663" s="6">
        <v>0.60991516599999995</v>
      </c>
      <c r="G1663" s="6">
        <v>5.7303084999999997E-2</v>
      </c>
      <c r="H1663" s="6">
        <v>1.6425724999999999E-2</v>
      </c>
      <c r="I1663" s="6">
        <v>302.7253278</v>
      </c>
      <c r="J1663" s="6">
        <v>4179.8784720000003</v>
      </c>
      <c r="K1663" s="6">
        <v>0.60989356400000005</v>
      </c>
      <c r="M1663" s="6">
        <v>5.7303084999999997E-2</v>
      </c>
      <c r="N1663" s="6">
        <v>1.6425724999999999E-2</v>
      </c>
      <c r="O1663" s="6">
        <v>651.93009600000005</v>
      </c>
      <c r="Q1663" s="6">
        <v>5.7303084999999997E-2</v>
      </c>
      <c r="R1663" s="6">
        <v>1.6425724999999999E-2</v>
      </c>
      <c r="S1663" s="6">
        <v>664.629144</v>
      </c>
    </row>
    <row r="1664" spans="1:19" x14ac:dyDescent="0.25">
      <c r="A1664" s="6">
        <v>5.7928839000000003E-2</v>
      </c>
      <c r="B1664" s="6">
        <v>1.7308108999999999E-2</v>
      </c>
      <c r="C1664" s="6">
        <v>301.86030570000003</v>
      </c>
      <c r="D1664" s="6">
        <v>4180.3523290000003</v>
      </c>
      <c r="E1664" s="6">
        <v>0.60854360100000005</v>
      </c>
      <c r="G1664" s="6">
        <v>5.7928839000000003E-2</v>
      </c>
      <c r="H1664" s="6">
        <v>1.7308108999999999E-2</v>
      </c>
      <c r="I1664" s="6">
        <v>301.87961749999999</v>
      </c>
      <c r="J1664" s="6">
        <v>4180.3414140000004</v>
      </c>
      <c r="K1664" s="6">
        <v>0.60857388000000001</v>
      </c>
      <c r="M1664" s="6">
        <v>5.7928839000000003E-2</v>
      </c>
      <c r="N1664" s="6">
        <v>1.7308108999999999E-2</v>
      </c>
      <c r="O1664" s="6">
        <v>607.41029600000002</v>
      </c>
      <c r="Q1664" s="6">
        <v>5.7928839000000003E-2</v>
      </c>
      <c r="R1664" s="6">
        <v>1.7308108999999999E-2</v>
      </c>
      <c r="S1664" s="6">
        <v>598.61618599999997</v>
      </c>
    </row>
    <row r="1665" spans="1:19" x14ac:dyDescent="0.25">
      <c r="A1665" s="6">
        <v>5.8566923E-2</v>
      </c>
      <c r="B1665" s="6">
        <v>1.7890574999999999E-2</v>
      </c>
      <c r="C1665" s="6">
        <v>301.59009029999999</v>
      </c>
      <c r="D1665" s="6">
        <v>4180.506684</v>
      </c>
      <c r="E1665" s="6">
        <v>0.60811925899999997</v>
      </c>
      <c r="G1665" s="6">
        <v>5.8566923E-2</v>
      </c>
      <c r="H1665" s="6">
        <v>1.7890574999999999E-2</v>
      </c>
      <c r="I1665" s="6">
        <v>301.63226179999998</v>
      </c>
      <c r="J1665" s="6">
        <v>4180.482395</v>
      </c>
      <c r="K1665" s="6">
        <v>0.60818556800000001</v>
      </c>
      <c r="M1665" s="6">
        <v>5.8566923E-2</v>
      </c>
      <c r="N1665" s="6">
        <v>1.7890574999999999E-2</v>
      </c>
      <c r="O1665" s="6">
        <v>557.00665100000003</v>
      </c>
      <c r="Q1665" s="6">
        <v>5.8566923E-2</v>
      </c>
      <c r="R1665" s="6">
        <v>1.7890574999999999E-2</v>
      </c>
      <c r="S1665" s="6">
        <v>509.447363</v>
      </c>
    </row>
    <row r="1666" spans="1:19" x14ac:dyDescent="0.25">
      <c r="A1666" s="6">
        <v>5.9218706000000003E-2</v>
      </c>
      <c r="B1666" s="6">
        <v>1.8484467000000001E-2</v>
      </c>
      <c r="C1666" s="6">
        <v>301.48986239999999</v>
      </c>
      <c r="D1666" s="6">
        <v>4180.5647090000002</v>
      </c>
      <c r="E1666" s="6">
        <v>0.60796154300000005</v>
      </c>
      <c r="G1666" s="6">
        <v>5.9218706000000003E-2</v>
      </c>
      <c r="H1666" s="6">
        <v>1.8484467000000001E-2</v>
      </c>
      <c r="I1666" s="6">
        <v>301.54358120000001</v>
      </c>
      <c r="J1666" s="6">
        <v>4180.5335580000001</v>
      </c>
      <c r="K1666" s="6">
        <v>0.60804609499999995</v>
      </c>
      <c r="M1666" s="6">
        <v>5.9218706000000003E-2</v>
      </c>
      <c r="N1666" s="6">
        <v>1.8484467000000001E-2</v>
      </c>
      <c r="O1666" s="6">
        <v>488.85606000000001</v>
      </c>
      <c r="Q1666" s="6">
        <v>5.9218706000000003E-2</v>
      </c>
      <c r="R1666" s="6">
        <v>1.8484467000000001E-2</v>
      </c>
      <c r="S1666" s="6">
        <v>392.2375227</v>
      </c>
    </row>
    <row r="1667" spans="1:19" x14ac:dyDescent="0.25">
      <c r="A1667" s="6">
        <v>5.9909755000000002E-2</v>
      </c>
      <c r="B1667" s="6">
        <v>1.8616042999999999E-2</v>
      </c>
      <c r="C1667" s="6">
        <v>301.56978240000001</v>
      </c>
      <c r="D1667" s="6">
        <v>4180.5184069999996</v>
      </c>
      <c r="E1667" s="6">
        <v>0.60808731699999996</v>
      </c>
      <c r="G1667" s="6">
        <v>5.9909755000000002E-2</v>
      </c>
      <c r="H1667" s="6">
        <v>1.8616042999999999E-2</v>
      </c>
      <c r="I1667" s="6">
        <v>301.61637580000001</v>
      </c>
      <c r="J1667" s="6">
        <v>4180.4915360000005</v>
      </c>
      <c r="K1667" s="6">
        <v>0.60816059300000003</v>
      </c>
      <c r="M1667" s="6">
        <v>5.9909755000000002E-2</v>
      </c>
      <c r="N1667" s="6">
        <v>1.8616042999999999E-2</v>
      </c>
      <c r="O1667" s="6">
        <v>453.09876700000001</v>
      </c>
      <c r="Q1667" s="6">
        <v>5.9909755000000002E-2</v>
      </c>
      <c r="R1667" s="6">
        <v>1.8616042999999999E-2</v>
      </c>
      <c r="S1667" s="6">
        <v>354.66114049999999</v>
      </c>
    </row>
    <row r="1668" spans="1:19" x14ac:dyDescent="0.25">
      <c r="A1668" s="6">
        <v>5.6169867999999998E-2</v>
      </c>
      <c r="B1668" s="6">
        <v>1.2064194E-2</v>
      </c>
      <c r="C1668" s="6">
        <v>315.47573310000001</v>
      </c>
      <c r="D1668" s="6">
        <v>4176.2473819999996</v>
      </c>
      <c r="E1668" s="6">
        <v>0.62831658599999995</v>
      </c>
      <c r="G1668" s="6">
        <v>5.6169867999999998E-2</v>
      </c>
      <c r="H1668" s="6">
        <v>1.2064194E-2</v>
      </c>
      <c r="I1668" s="6">
        <v>315.34124439999999</v>
      </c>
      <c r="J1668" s="6">
        <v>4176.2549719999997</v>
      </c>
      <c r="K1668" s="6">
        <v>0.62813650099999996</v>
      </c>
      <c r="M1668" s="6">
        <v>5.6169867999999998E-2</v>
      </c>
      <c r="N1668" s="6">
        <v>1.2064194E-2</v>
      </c>
      <c r="O1668" s="6">
        <v>546.263102</v>
      </c>
      <c r="Q1668" s="6">
        <v>5.6169867999999998E-2</v>
      </c>
      <c r="R1668" s="6">
        <v>1.2064194E-2</v>
      </c>
      <c r="S1668" s="6">
        <v>521.2466336</v>
      </c>
    </row>
    <row r="1669" spans="1:19" x14ac:dyDescent="0.25">
      <c r="A1669" s="6">
        <v>5.6429815000000001E-2</v>
      </c>
      <c r="B1669" s="6">
        <v>1.0924797E-2</v>
      </c>
      <c r="C1669" s="6">
        <v>317.71438260000002</v>
      </c>
      <c r="D1669" s="6">
        <v>4176.2104719999998</v>
      </c>
      <c r="E1669" s="6">
        <v>0.63127026900000005</v>
      </c>
      <c r="G1669" s="6">
        <v>5.6429815000000001E-2</v>
      </c>
      <c r="H1669" s="6">
        <v>1.0924797E-2</v>
      </c>
      <c r="I1669" s="6">
        <v>317.70079729999998</v>
      </c>
      <c r="J1669" s="6">
        <v>4176.2101929999999</v>
      </c>
      <c r="K1669" s="6">
        <v>0.631252594</v>
      </c>
      <c r="M1669" s="6">
        <v>5.6429815000000001E-2</v>
      </c>
      <c r="N1669" s="6">
        <v>1.0924797E-2</v>
      </c>
      <c r="O1669" s="6">
        <v>342.08400599999999</v>
      </c>
      <c r="Q1669" s="6">
        <v>5.6429815000000001E-2</v>
      </c>
      <c r="R1669" s="6">
        <v>1.0924797E-2</v>
      </c>
      <c r="S1669" s="6">
        <v>308.77971029999998</v>
      </c>
    </row>
    <row r="1670" spans="1:19" x14ac:dyDescent="0.25">
      <c r="A1670" s="6">
        <v>5.6477226999999998E-2</v>
      </c>
      <c r="B1670" s="6">
        <v>9.7466849999999997E-3</v>
      </c>
      <c r="C1670" s="6">
        <v>318.38525040000002</v>
      </c>
      <c r="D1670" s="6">
        <v>4176.2317979999998</v>
      </c>
      <c r="E1670" s="6">
        <v>0.63213931599999995</v>
      </c>
      <c r="G1670" s="6">
        <v>5.6477226999999998E-2</v>
      </c>
      <c r="H1670" s="6">
        <v>9.7466849999999997E-3</v>
      </c>
      <c r="I1670" s="6">
        <v>318.35708440000002</v>
      </c>
      <c r="J1670" s="6">
        <v>4176.2306060000001</v>
      </c>
      <c r="K1670" s="6">
        <v>0.63210297900000001</v>
      </c>
      <c r="M1670" s="6">
        <v>5.6477226999999998E-2</v>
      </c>
      <c r="N1670" s="6">
        <v>9.7466849999999997E-3</v>
      </c>
      <c r="O1670" s="6">
        <v>223.19934699999999</v>
      </c>
      <c r="Q1670" s="6">
        <v>5.6477226999999998E-2</v>
      </c>
      <c r="R1670" s="6">
        <v>9.7466849999999997E-3</v>
      </c>
      <c r="S1670" s="6">
        <v>125.9145374</v>
      </c>
    </row>
    <row r="1671" spans="1:19" x14ac:dyDescent="0.25">
      <c r="A1671" s="6">
        <v>5.6357223999999997E-2</v>
      </c>
      <c r="B1671" s="6">
        <v>8.5923409999999999E-3</v>
      </c>
      <c r="C1671" s="6">
        <v>316.85500560000003</v>
      </c>
      <c r="D1671" s="6">
        <v>4176.2048320000004</v>
      </c>
      <c r="E1671" s="6">
        <v>0.63014619400000005</v>
      </c>
      <c r="G1671" s="6">
        <v>5.6357223999999997E-2</v>
      </c>
      <c r="H1671" s="6">
        <v>8.5923409999999999E-3</v>
      </c>
      <c r="I1671" s="6">
        <v>316.68721770000002</v>
      </c>
      <c r="J1671" s="6">
        <v>4176.2065940000002</v>
      </c>
      <c r="K1671" s="6">
        <v>0.62992530300000005</v>
      </c>
      <c r="M1671" s="6">
        <v>5.6357223999999997E-2</v>
      </c>
      <c r="N1671" s="6">
        <v>8.5923409999999999E-3</v>
      </c>
      <c r="O1671" s="6">
        <v>452.36839400000002</v>
      </c>
      <c r="Q1671" s="6">
        <v>5.6357223999999997E-2</v>
      </c>
      <c r="R1671" s="6">
        <v>8.5923409999999999E-3</v>
      </c>
      <c r="S1671" s="6">
        <v>431.73172920000002</v>
      </c>
    </row>
    <row r="1672" spans="1:19" x14ac:dyDescent="0.25">
      <c r="A1672" s="6">
        <v>5.7454898999999997E-2</v>
      </c>
      <c r="B1672" s="6">
        <v>7.7745369999999998E-3</v>
      </c>
      <c r="C1672" s="6">
        <v>312.91583609999998</v>
      </c>
      <c r="D1672" s="6">
        <v>4176.4987659999997</v>
      </c>
      <c r="E1672" s="6">
        <v>0.62483720200000004</v>
      </c>
      <c r="G1672" s="6">
        <v>5.7454898999999997E-2</v>
      </c>
      <c r="H1672" s="6">
        <v>7.7745369999999998E-3</v>
      </c>
      <c r="I1672" s="6">
        <v>312.61728820000002</v>
      </c>
      <c r="J1672" s="6">
        <v>4176.5429709999999</v>
      </c>
      <c r="K1672" s="6">
        <v>0.62442430900000001</v>
      </c>
      <c r="M1672" s="6">
        <v>5.7454898999999997E-2</v>
      </c>
      <c r="N1672" s="6">
        <v>7.7745369999999998E-3</v>
      </c>
      <c r="O1672" s="6">
        <v>580.46592399999997</v>
      </c>
      <c r="Q1672" s="6">
        <v>5.7454898999999997E-2</v>
      </c>
      <c r="R1672" s="6">
        <v>7.7745369999999998E-3</v>
      </c>
      <c r="S1672" s="6">
        <v>598.62095829999998</v>
      </c>
    </row>
    <row r="1673" spans="1:19" x14ac:dyDescent="0.25">
      <c r="A1673" s="6">
        <v>6.0900123E-2</v>
      </c>
      <c r="B1673" s="6">
        <v>6.2786199999999997E-4</v>
      </c>
      <c r="C1673" s="6">
        <v>301.63935300000003</v>
      </c>
      <c r="D1673" s="6">
        <v>4180.4783180000004</v>
      </c>
      <c r="E1673" s="6">
        <v>0.60819671399999997</v>
      </c>
      <c r="G1673" s="6">
        <v>6.0900123E-2</v>
      </c>
      <c r="H1673" s="6">
        <v>6.2786199999999997E-4</v>
      </c>
      <c r="I1673" s="6">
        <v>301.73960099999999</v>
      </c>
      <c r="J1673" s="6">
        <v>4180.4209049999999</v>
      </c>
      <c r="K1673" s="6">
        <v>0.60835420399999995</v>
      </c>
      <c r="M1673" s="6">
        <v>6.0900123E-2</v>
      </c>
      <c r="N1673" s="6">
        <v>6.2786199999999997E-4</v>
      </c>
      <c r="O1673" s="6">
        <v>286.082157</v>
      </c>
      <c r="Q1673" s="6">
        <v>6.0900123E-2</v>
      </c>
      <c r="R1673" s="6">
        <v>6.2786199999999997E-4</v>
      </c>
      <c r="S1673" s="6">
        <v>229.70708060000001</v>
      </c>
    </row>
    <row r="1674" spans="1:19" x14ac:dyDescent="0.25">
      <c r="A1674" s="6">
        <v>6.1538462000000002E-2</v>
      </c>
      <c r="B1674" s="6">
        <v>3.5111099999999998E-4</v>
      </c>
      <c r="C1674" s="6">
        <v>301.7287053</v>
      </c>
      <c r="D1674" s="6">
        <v>4180.4271250000002</v>
      </c>
      <c r="E1674" s="6">
        <v>0.60833709499999999</v>
      </c>
      <c r="G1674" s="6">
        <v>6.1538462000000002E-2</v>
      </c>
      <c r="H1674" s="6">
        <v>3.5111099999999998E-4</v>
      </c>
      <c r="I1674" s="6">
        <v>301.82963510000002</v>
      </c>
      <c r="J1674" s="6">
        <v>4180.3696970000001</v>
      </c>
      <c r="K1674" s="6">
        <v>0.60849549999999997</v>
      </c>
      <c r="M1674" s="6">
        <v>6.1538462000000002E-2</v>
      </c>
      <c r="N1674" s="6">
        <v>3.5111099999999998E-4</v>
      </c>
      <c r="O1674" s="6">
        <v>245.722939</v>
      </c>
      <c r="Q1674" s="6">
        <v>6.1538462000000002E-2</v>
      </c>
      <c r="R1674" s="6">
        <v>3.5111099999999998E-4</v>
      </c>
      <c r="S1674" s="6">
        <v>199.56675440000001</v>
      </c>
    </row>
    <row r="1675" spans="1:19" x14ac:dyDescent="0.25">
      <c r="A1675" s="6">
        <v>5.8067110999999998E-2</v>
      </c>
      <c r="B1675" s="6">
        <v>6.7940140000000001E-3</v>
      </c>
      <c r="C1675" s="6">
        <v>309.34765950000002</v>
      </c>
      <c r="D1675" s="6">
        <v>4177.2367050000003</v>
      </c>
      <c r="E1675" s="6">
        <v>0.619804625</v>
      </c>
      <c r="G1675" s="6">
        <v>5.8067110999999998E-2</v>
      </c>
      <c r="H1675" s="6">
        <v>6.7940140000000001E-3</v>
      </c>
      <c r="I1675" s="6">
        <v>309.05803759999998</v>
      </c>
      <c r="J1675" s="6">
        <v>4177.3170220000002</v>
      </c>
      <c r="K1675" s="6">
        <v>0.61938674500000002</v>
      </c>
      <c r="M1675" s="6">
        <v>5.8067110999999998E-2</v>
      </c>
      <c r="N1675" s="6">
        <v>6.7940140000000001E-3</v>
      </c>
      <c r="O1675" s="6">
        <v>637.81775100000004</v>
      </c>
      <c r="Q1675" s="6">
        <v>5.8067110999999998E-2</v>
      </c>
      <c r="R1675" s="6">
        <v>6.7940140000000001E-3</v>
      </c>
      <c r="S1675" s="6">
        <v>658.63853619999998</v>
      </c>
    </row>
    <row r="1676" spans="1:19" x14ac:dyDescent="0.25">
      <c r="A1676" s="6">
        <v>5.7373277E-2</v>
      </c>
      <c r="B1676" s="6">
        <v>5.1177480000000001E-3</v>
      </c>
      <c r="C1676" s="6">
        <v>305.50090710000001</v>
      </c>
      <c r="D1676" s="6">
        <v>4178.5626759999996</v>
      </c>
      <c r="E1676" s="6">
        <v>0.61413848199999999</v>
      </c>
      <c r="G1676" s="6">
        <v>5.7373277E-2</v>
      </c>
      <c r="H1676" s="6">
        <v>5.1177480000000001E-3</v>
      </c>
      <c r="I1676" s="6">
        <v>305.33135670000001</v>
      </c>
      <c r="J1676" s="6">
        <v>4178.6342530000002</v>
      </c>
      <c r="K1676" s="6">
        <v>0.61388295299999995</v>
      </c>
      <c r="M1676" s="6">
        <v>5.7373277E-2</v>
      </c>
      <c r="N1676" s="6">
        <v>5.1177480000000001E-3</v>
      </c>
      <c r="O1676" s="6">
        <v>663.86301400000002</v>
      </c>
      <c r="Q1676" s="6">
        <v>5.7373277E-2</v>
      </c>
      <c r="R1676" s="6">
        <v>5.1177480000000001E-3</v>
      </c>
      <c r="S1676" s="6">
        <v>687.73240050000004</v>
      </c>
    </row>
    <row r="1677" spans="1:19" x14ac:dyDescent="0.25">
      <c r="A1677" s="6">
        <v>5.7739316999999998E-2</v>
      </c>
      <c r="B1677" s="6">
        <v>3.8446330000000001E-3</v>
      </c>
      <c r="C1677" s="6">
        <v>303.0567054</v>
      </c>
      <c r="D1677" s="6">
        <v>4179.7050689999996</v>
      </c>
      <c r="E1677" s="6">
        <v>0.61040730700000001</v>
      </c>
      <c r="G1677" s="6">
        <v>5.7739316999999998E-2</v>
      </c>
      <c r="H1677" s="6">
        <v>3.8446330000000001E-3</v>
      </c>
      <c r="I1677" s="6">
        <v>302.9359556</v>
      </c>
      <c r="J1677" s="6">
        <v>4179.7677359999998</v>
      </c>
      <c r="K1677" s="6">
        <v>0.61022032400000004</v>
      </c>
      <c r="M1677" s="6">
        <v>5.7739316999999998E-2</v>
      </c>
      <c r="N1677" s="6">
        <v>3.8446330000000001E-3</v>
      </c>
      <c r="O1677" s="6">
        <v>652.28939500000001</v>
      </c>
      <c r="Q1677" s="6">
        <v>5.7739316999999998E-2</v>
      </c>
      <c r="R1677" s="6">
        <v>3.8446330000000001E-3</v>
      </c>
      <c r="S1677" s="6">
        <v>670.19436900000005</v>
      </c>
    </row>
    <row r="1678" spans="1:19" x14ac:dyDescent="0.25">
      <c r="A1678" s="6">
        <v>5.7990737000000001E-2</v>
      </c>
      <c r="B1678" s="6">
        <v>5.7802519999999996E-3</v>
      </c>
      <c r="C1678" s="6">
        <v>306.71389679999999</v>
      </c>
      <c r="D1678" s="6">
        <v>4178.0833549999998</v>
      </c>
      <c r="E1678" s="6">
        <v>0.61595228999999996</v>
      </c>
      <c r="G1678" s="6">
        <v>5.7990737000000001E-2</v>
      </c>
      <c r="H1678" s="6">
        <v>5.7802519999999996E-3</v>
      </c>
      <c r="I1678" s="6">
        <v>306.47273080000002</v>
      </c>
      <c r="J1678" s="6">
        <v>4178.1741000000002</v>
      </c>
      <c r="K1678" s="6">
        <v>0.61559366400000004</v>
      </c>
      <c r="M1678" s="6">
        <v>5.7990737000000001E-2</v>
      </c>
      <c r="N1678" s="6">
        <v>5.7802519999999996E-3</v>
      </c>
      <c r="O1678" s="6">
        <v>655.02327400000001</v>
      </c>
      <c r="Q1678" s="6">
        <v>5.7990737000000001E-2</v>
      </c>
      <c r="R1678" s="6">
        <v>5.7802519999999996E-3</v>
      </c>
      <c r="S1678" s="6">
        <v>679.95034269999996</v>
      </c>
    </row>
    <row r="1679" spans="1:19" x14ac:dyDescent="0.25">
      <c r="A1679" s="6">
        <v>5.8649853000000002E-2</v>
      </c>
      <c r="B1679" s="6">
        <v>3.2143699999999998E-3</v>
      </c>
      <c r="C1679" s="6">
        <v>302.28112679999998</v>
      </c>
      <c r="D1679" s="6">
        <v>4180.1179590000002</v>
      </c>
      <c r="E1679" s="6">
        <v>0.60920194800000005</v>
      </c>
      <c r="G1679" s="6">
        <v>5.8649853000000002E-2</v>
      </c>
      <c r="H1679" s="6">
        <v>3.2143699999999998E-3</v>
      </c>
      <c r="I1679" s="6">
        <v>302.23570380000001</v>
      </c>
      <c r="J1679" s="6">
        <v>4180.1429049999997</v>
      </c>
      <c r="K1679" s="6">
        <v>0.60913103300000004</v>
      </c>
      <c r="M1679" s="6">
        <v>5.8649853000000002E-2</v>
      </c>
      <c r="N1679" s="6">
        <v>3.2143699999999998E-3</v>
      </c>
      <c r="O1679" s="6">
        <v>623.86942899999997</v>
      </c>
      <c r="Q1679" s="6">
        <v>5.8649853000000002E-2</v>
      </c>
      <c r="R1679" s="6">
        <v>3.2143699999999998E-3</v>
      </c>
      <c r="S1679" s="6">
        <v>624.07944020000002</v>
      </c>
    </row>
    <row r="1680" spans="1:19" x14ac:dyDescent="0.25">
      <c r="A1680" s="6">
        <v>5.9594394000000002E-2</v>
      </c>
      <c r="B1680" s="6">
        <v>1.6911439999999999E-3</v>
      </c>
      <c r="C1680" s="6">
        <v>301.56521249999997</v>
      </c>
      <c r="D1680" s="6">
        <v>4180.5210479999996</v>
      </c>
      <c r="E1680" s="6">
        <v>0.608080128</v>
      </c>
      <c r="G1680" s="6">
        <v>5.9594394000000002E-2</v>
      </c>
      <c r="H1680" s="6">
        <v>1.6911439999999999E-3</v>
      </c>
      <c r="I1680" s="6">
        <v>301.65044749999998</v>
      </c>
      <c r="J1680" s="6">
        <v>4180.4719439999999</v>
      </c>
      <c r="K1680" s="6">
        <v>0.60821415199999995</v>
      </c>
      <c r="M1680" s="6">
        <v>5.9594394000000002E-2</v>
      </c>
      <c r="N1680" s="6">
        <v>1.6911439999999999E-3</v>
      </c>
      <c r="O1680" s="6">
        <v>502.26901400000003</v>
      </c>
      <c r="Q1680" s="6">
        <v>5.9594394000000002E-2</v>
      </c>
      <c r="R1680" s="6">
        <v>1.6911439999999999E-3</v>
      </c>
      <c r="S1680" s="6">
        <v>412.34082460000002</v>
      </c>
    </row>
    <row r="1681" spans="1:19" x14ac:dyDescent="0.25">
      <c r="A1681" s="6">
        <v>6.0654289E-2</v>
      </c>
      <c r="B1681" s="6">
        <v>1.0213259999999999E-3</v>
      </c>
      <c r="C1681" s="6">
        <v>301.62267960000003</v>
      </c>
      <c r="D1681" s="6">
        <v>4180.4879080000001</v>
      </c>
      <c r="E1681" s="6">
        <v>0.60817050399999995</v>
      </c>
      <c r="G1681" s="6">
        <v>6.0654289E-2</v>
      </c>
      <c r="H1681" s="6">
        <v>1.0213259999999999E-3</v>
      </c>
      <c r="I1681" s="6">
        <v>301.7225995</v>
      </c>
      <c r="J1681" s="6">
        <v>4180.4306130000004</v>
      </c>
      <c r="K1681" s="6">
        <v>0.60832750700000005</v>
      </c>
      <c r="M1681" s="6">
        <v>6.0654289E-2</v>
      </c>
      <c r="N1681" s="6">
        <v>1.0213259999999999E-3</v>
      </c>
      <c r="O1681" s="6">
        <v>359.81832800000001</v>
      </c>
      <c r="Q1681" s="6">
        <v>6.0654289E-2</v>
      </c>
      <c r="R1681" s="6">
        <v>1.0213259999999999E-3</v>
      </c>
      <c r="S1681" s="6">
        <v>283.89436499999999</v>
      </c>
    </row>
    <row r="1682" spans="1:19" x14ac:dyDescent="0.25">
      <c r="A1682" s="6">
        <v>6.0324338999999998E-2</v>
      </c>
      <c r="B1682" s="6">
        <v>1.455923E-3</v>
      </c>
      <c r="C1682" s="6">
        <v>301.62620010000001</v>
      </c>
      <c r="D1682" s="6">
        <v>4180.4858819999999</v>
      </c>
      <c r="E1682" s="6">
        <v>0.60817603799999997</v>
      </c>
      <c r="G1682" s="6">
        <v>6.0324338999999998E-2</v>
      </c>
      <c r="H1682" s="6">
        <v>1.455923E-3</v>
      </c>
      <c r="I1682" s="6">
        <v>301.7170911</v>
      </c>
      <c r="J1682" s="6">
        <v>4180.4337599999999</v>
      </c>
      <c r="K1682" s="6">
        <v>0.60831885600000002</v>
      </c>
      <c r="M1682" s="6">
        <v>6.0324338999999998E-2</v>
      </c>
      <c r="N1682" s="6">
        <v>1.455923E-3</v>
      </c>
      <c r="O1682" s="6">
        <v>451.96979800000003</v>
      </c>
      <c r="Q1682" s="6">
        <v>6.0324338999999998E-2</v>
      </c>
      <c r="R1682" s="6">
        <v>1.455923E-3</v>
      </c>
      <c r="S1682" s="6">
        <v>357.77274569999997</v>
      </c>
    </row>
    <row r="1683" spans="1:19" x14ac:dyDescent="0.25">
      <c r="A1683" s="6">
        <v>5.9501838000000001E-2</v>
      </c>
      <c r="B1683" s="6">
        <v>2.6102510000000001E-3</v>
      </c>
      <c r="C1683" s="6">
        <v>301.90021439999998</v>
      </c>
      <c r="D1683" s="6">
        <v>4180.3297890000003</v>
      </c>
      <c r="E1683" s="6">
        <v>0.60860616700000003</v>
      </c>
      <c r="G1683" s="6">
        <v>5.9501838000000001E-2</v>
      </c>
      <c r="H1683" s="6">
        <v>2.6102510000000001E-3</v>
      </c>
      <c r="I1683" s="6">
        <v>301.92390820000003</v>
      </c>
      <c r="J1683" s="6">
        <v>4180.3164370000004</v>
      </c>
      <c r="K1683" s="6">
        <v>0.60864329900000003</v>
      </c>
      <c r="M1683" s="6">
        <v>5.9501838000000001E-2</v>
      </c>
      <c r="N1683" s="6">
        <v>2.6102510000000001E-3</v>
      </c>
      <c r="O1683" s="6">
        <v>583.06768699999998</v>
      </c>
      <c r="Q1683" s="6">
        <v>5.9501838000000001E-2</v>
      </c>
      <c r="R1683" s="6">
        <v>2.6102510000000001E-3</v>
      </c>
      <c r="S1683" s="6">
        <v>549.42038720000005</v>
      </c>
    </row>
    <row r="1684" spans="1:19" x14ac:dyDescent="0.25">
      <c r="A1684" s="6">
        <v>6.0888201000000003E-2</v>
      </c>
      <c r="B1684" s="6">
        <v>1.8992549000000001E-2</v>
      </c>
      <c r="C1684" s="6">
        <v>301.66918770000001</v>
      </c>
      <c r="D1684" s="6">
        <v>4180.4611880000002</v>
      </c>
      <c r="E1684" s="6">
        <v>0.60824360300000002</v>
      </c>
      <c r="G1684" s="6">
        <v>6.0888201000000003E-2</v>
      </c>
      <c r="H1684" s="6">
        <v>1.8992549000000001E-2</v>
      </c>
      <c r="I1684" s="6">
        <v>301.71457859999998</v>
      </c>
      <c r="J1684" s="6">
        <v>4180.4351969999998</v>
      </c>
      <c r="K1684" s="6">
        <v>0.60831491000000004</v>
      </c>
      <c r="M1684" s="6">
        <v>6.0888201000000003E-2</v>
      </c>
      <c r="N1684" s="6">
        <v>1.8992549000000001E-2</v>
      </c>
      <c r="O1684" s="6">
        <v>360.36907100000002</v>
      </c>
      <c r="Q1684" s="6">
        <v>6.0888201000000003E-2</v>
      </c>
      <c r="R1684" s="6">
        <v>1.8992549000000001E-2</v>
      </c>
      <c r="S1684" s="6">
        <v>278.29442119999999</v>
      </c>
    </row>
    <row r="1685" spans="1:19" x14ac:dyDescent="0.25">
      <c r="A1685" s="6">
        <v>6.0485164000000001E-2</v>
      </c>
      <c r="B1685" s="6">
        <v>1.8527024E-2</v>
      </c>
      <c r="C1685" s="6">
        <v>301.66270409999998</v>
      </c>
      <c r="D1685" s="6">
        <v>4180.4649079999999</v>
      </c>
      <c r="E1685" s="6">
        <v>0.60823341399999997</v>
      </c>
      <c r="G1685" s="6">
        <v>6.0485164000000001E-2</v>
      </c>
      <c r="H1685" s="6">
        <v>1.8527024E-2</v>
      </c>
      <c r="I1685" s="6">
        <v>301.712627</v>
      </c>
      <c r="J1685" s="6">
        <v>4180.4363119999998</v>
      </c>
      <c r="K1685" s="6">
        <v>0.60831184500000002</v>
      </c>
      <c r="M1685" s="6">
        <v>6.0485164000000001E-2</v>
      </c>
      <c r="N1685" s="6">
        <v>1.8527024E-2</v>
      </c>
      <c r="O1685" s="6">
        <v>454.15799600000003</v>
      </c>
      <c r="Q1685" s="6">
        <v>6.0485164000000001E-2</v>
      </c>
      <c r="R1685" s="6">
        <v>1.8527024E-2</v>
      </c>
      <c r="S1685" s="6">
        <v>358.76110360000001</v>
      </c>
    </row>
    <row r="1686" spans="1:19" x14ac:dyDescent="0.25">
      <c r="A1686" s="6">
        <v>6.1588173000000003E-2</v>
      </c>
      <c r="B1686" s="6">
        <v>1.8989078E-2</v>
      </c>
      <c r="C1686" s="6">
        <v>301.77120719999999</v>
      </c>
      <c r="D1686" s="6">
        <v>4180.4028900000003</v>
      </c>
      <c r="E1686" s="6">
        <v>0.60840382100000001</v>
      </c>
      <c r="G1686" s="6">
        <v>6.1588173000000003E-2</v>
      </c>
      <c r="H1686" s="6">
        <v>1.8989078E-2</v>
      </c>
      <c r="I1686" s="6">
        <v>301.8199391</v>
      </c>
      <c r="J1686" s="6">
        <v>4180.3751949999996</v>
      </c>
      <c r="K1686" s="6">
        <v>0.60848029000000003</v>
      </c>
      <c r="M1686" s="6">
        <v>6.1588173000000003E-2</v>
      </c>
      <c r="N1686" s="6">
        <v>1.8989078E-2</v>
      </c>
      <c r="O1686" s="6">
        <v>349.04737</v>
      </c>
      <c r="Q1686" s="6">
        <v>6.1588173000000003E-2</v>
      </c>
      <c r="R1686" s="6">
        <v>1.8989078E-2</v>
      </c>
      <c r="S1686" s="6">
        <v>269.37022380000002</v>
      </c>
    </row>
    <row r="1687" spans="1:19" x14ac:dyDescent="0.25">
      <c r="A1687" s="6">
        <v>6.2092939999999999E-2</v>
      </c>
      <c r="B1687" s="6">
        <v>1.9392438000000001E-2</v>
      </c>
      <c r="C1687" s="6">
        <v>301.82805539999998</v>
      </c>
      <c r="D1687" s="6">
        <v>4180.3705929999996</v>
      </c>
      <c r="E1687" s="6">
        <v>0.60849302199999999</v>
      </c>
      <c r="G1687" s="6">
        <v>6.2092939999999999E-2</v>
      </c>
      <c r="H1687" s="6">
        <v>1.9392438000000001E-2</v>
      </c>
      <c r="I1687" s="6">
        <v>301.87277540000002</v>
      </c>
      <c r="J1687" s="6">
        <v>4180.3452790000001</v>
      </c>
      <c r="K1687" s="6">
        <v>0.60856315299999997</v>
      </c>
      <c r="M1687" s="6">
        <v>6.2092939999999999E-2</v>
      </c>
      <c r="N1687" s="6">
        <v>1.9392438000000001E-2</v>
      </c>
      <c r="O1687" s="6">
        <v>276.97514799999999</v>
      </c>
      <c r="Q1687" s="6">
        <v>6.2092939999999999E-2</v>
      </c>
      <c r="R1687" s="6">
        <v>1.9392438000000001E-2</v>
      </c>
      <c r="S1687" s="6">
        <v>216.1494429</v>
      </c>
    </row>
    <row r="1688" spans="1:19" x14ac:dyDescent="0.25">
      <c r="A1688" s="6">
        <v>6.2237762000000002E-2</v>
      </c>
      <c r="B1688" s="6">
        <v>1.9651875999999999E-2</v>
      </c>
      <c r="C1688" s="6">
        <v>301.84559639999998</v>
      </c>
      <c r="D1688" s="6">
        <v>4180.3606540000001</v>
      </c>
      <c r="E1688" s="6">
        <v>0.60852053399999995</v>
      </c>
      <c r="G1688" s="6">
        <v>6.2237762000000002E-2</v>
      </c>
      <c r="H1688" s="6">
        <v>1.9651875999999999E-2</v>
      </c>
      <c r="I1688" s="6">
        <v>301.88724389999999</v>
      </c>
      <c r="J1688" s="6">
        <v>4180.3371070000003</v>
      </c>
      <c r="K1688" s="6">
        <v>0.60858583600000005</v>
      </c>
      <c r="M1688" s="6">
        <v>6.2237762000000002E-2</v>
      </c>
      <c r="N1688" s="6">
        <v>1.9651875999999999E-2</v>
      </c>
      <c r="O1688" s="6">
        <v>244.232741</v>
      </c>
      <c r="Q1688" s="6">
        <v>6.2237762000000002E-2</v>
      </c>
      <c r="R1688" s="6">
        <v>1.9651875999999999E-2</v>
      </c>
      <c r="S1688" s="6">
        <v>195.05360580000001</v>
      </c>
    </row>
    <row r="1689" spans="1:19" x14ac:dyDescent="0.25">
      <c r="A1689" s="6">
        <v>5.7256816000000002E-2</v>
      </c>
      <c r="B1689" s="6">
        <v>1.4297861E-2</v>
      </c>
      <c r="C1689" s="6">
        <v>307.1262279</v>
      </c>
      <c r="D1689" s="6">
        <v>4177.9333969999998</v>
      </c>
      <c r="E1689" s="6">
        <v>0.61656315699999997</v>
      </c>
      <c r="G1689" s="6">
        <v>5.7256816000000002E-2</v>
      </c>
      <c r="H1689" s="6">
        <v>1.4297861E-2</v>
      </c>
      <c r="I1689" s="6">
        <v>306.9042824</v>
      </c>
      <c r="J1689" s="6">
        <v>4178.0133020000003</v>
      </c>
      <c r="K1689" s="6">
        <v>0.61623470499999999</v>
      </c>
      <c r="M1689" s="6">
        <v>5.7256816000000002E-2</v>
      </c>
      <c r="N1689" s="6">
        <v>1.4297861E-2</v>
      </c>
      <c r="O1689" s="6">
        <v>658.809752</v>
      </c>
      <c r="Q1689" s="6">
        <v>5.7256816000000002E-2</v>
      </c>
      <c r="R1689" s="6">
        <v>1.4297861E-2</v>
      </c>
      <c r="S1689" s="6">
        <v>683.88396260000002</v>
      </c>
    </row>
    <row r="1690" spans="1:19" x14ac:dyDescent="0.25">
      <c r="A1690" s="6">
        <v>5.7024599000000002E-2</v>
      </c>
      <c r="B1690" s="6">
        <v>1.3167033E-2</v>
      </c>
      <c r="C1690" s="6">
        <v>310.6429488</v>
      </c>
      <c r="D1690" s="6">
        <v>4176.9154280000002</v>
      </c>
      <c r="E1690" s="6">
        <v>0.62165622799999998</v>
      </c>
      <c r="G1690" s="6">
        <v>5.7024599000000002E-2</v>
      </c>
      <c r="H1690" s="6">
        <v>1.3167033E-2</v>
      </c>
      <c r="I1690" s="6">
        <v>310.40062999999998</v>
      </c>
      <c r="J1690" s="6">
        <v>4176.9708479999999</v>
      </c>
      <c r="K1690" s="6">
        <v>0.62131198300000001</v>
      </c>
      <c r="M1690" s="6">
        <v>5.7024599000000002E-2</v>
      </c>
      <c r="N1690" s="6">
        <v>1.3167033E-2</v>
      </c>
      <c r="O1690" s="6">
        <v>629.29290200000003</v>
      </c>
      <c r="Q1690" s="6">
        <v>5.7024599000000002E-2</v>
      </c>
      <c r="R1690" s="6">
        <v>1.3167033E-2</v>
      </c>
      <c r="S1690" s="6">
        <v>657.84900100000004</v>
      </c>
    </row>
    <row r="1691" spans="1:19" x14ac:dyDescent="0.25">
      <c r="A1691" s="6">
        <v>5.7827376E-2</v>
      </c>
      <c r="B1691" s="6">
        <v>1.5433016000000001E-2</v>
      </c>
      <c r="C1691" s="6">
        <v>304.19843250000002</v>
      </c>
      <c r="D1691" s="6">
        <v>4179.1417080000001</v>
      </c>
      <c r="E1691" s="6">
        <v>0.612162926</v>
      </c>
      <c r="G1691" s="6">
        <v>5.7827376E-2</v>
      </c>
      <c r="H1691" s="6">
        <v>1.5433016000000001E-2</v>
      </c>
      <c r="I1691" s="6">
        <v>304.1055447</v>
      </c>
      <c r="J1691" s="6">
        <v>4179.1855800000003</v>
      </c>
      <c r="K1691" s="6">
        <v>0.61202092799999996</v>
      </c>
      <c r="M1691" s="6">
        <v>5.7827376E-2</v>
      </c>
      <c r="N1691" s="6">
        <v>1.5433016000000001E-2</v>
      </c>
      <c r="O1691" s="6">
        <v>658.14982399999997</v>
      </c>
      <c r="Q1691" s="6">
        <v>5.7827376E-2</v>
      </c>
      <c r="R1691" s="6">
        <v>1.5433016000000001E-2</v>
      </c>
      <c r="S1691" s="6">
        <v>678.55103550000001</v>
      </c>
    </row>
    <row r="1692" spans="1:19" x14ac:dyDescent="0.25">
      <c r="A1692" s="6">
        <v>5.8139323999999999E-2</v>
      </c>
      <c r="B1692" s="6">
        <v>1.6346293000000001E-2</v>
      </c>
      <c r="C1692" s="6">
        <v>302.77534409999998</v>
      </c>
      <c r="D1692" s="6">
        <v>4179.8520120000003</v>
      </c>
      <c r="E1692" s="6">
        <v>0.60997122699999995</v>
      </c>
      <c r="G1692" s="6">
        <v>5.8139323999999999E-2</v>
      </c>
      <c r="H1692" s="6">
        <v>1.6346293000000001E-2</v>
      </c>
      <c r="I1692" s="6">
        <v>302.73389409999999</v>
      </c>
      <c r="J1692" s="6">
        <v>4179.8739329999999</v>
      </c>
      <c r="K1692" s="6">
        <v>0.60990686900000002</v>
      </c>
      <c r="M1692" s="6">
        <v>5.8139323999999999E-2</v>
      </c>
      <c r="N1692" s="6">
        <v>1.6346293000000001E-2</v>
      </c>
      <c r="O1692" s="6">
        <v>641.58122900000001</v>
      </c>
      <c r="Q1692" s="6">
        <v>5.8139323999999999E-2</v>
      </c>
      <c r="R1692" s="6">
        <v>1.6346293000000001E-2</v>
      </c>
      <c r="S1692" s="6">
        <v>655.19550349999997</v>
      </c>
    </row>
    <row r="1693" spans="1:19" x14ac:dyDescent="0.25">
      <c r="A1693" s="6">
        <v>5.8878268999999997E-2</v>
      </c>
      <c r="B1693" s="6">
        <v>1.6799090999999999E-2</v>
      </c>
      <c r="C1693" s="6">
        <v>302.2659003</v>
      </c>
      <c r="D1693" s="6">
        <v>4180.1263120000003</v>
      </c>
      <c r="E1693" s="6">
        <v>0.60917818000000001</v>
      </c>
      <c r="G1693" s="6">
        <v>5.8878268999999997E-2</v>
      </c>
      <c r="H1693" s="6">
        <v>1.6799090999999999E-2</v>
      </c>
      <c r="I1693" s="6">
        <v>302.2816904</v>
      </c>
      <c r="J1693" s="6">
        <v>4180.1176500000001</v>
      </c>
      <c r="K1693" s="6">
        <v>0.60920282699999995</v>
      </c>
      <c r="M1693" s="6">
        <v>5.8878268999999997E-2</v>
      </c>
      <c r="N1693" s="6">
        <v>1.6799090999999999E-2</v>
      </c>
      <c r="O1693" s="6">
        <v>620.46198400000003</v>
      </c>
      <c r="Q1693" s="6">
        <v>5.8878268999999997E-2</v>
      </c>
      <c r="R1693" s="6">
        <v>1.6799090999999999E-2</v>
      </c>
      <c r="S1693" s="6">
        <v>619.14688779999994</v>
      </c>
    </row>
    <row r="1694" spans="1:19" x14ac:dyDescent="0.25">
      <c r="A1694" s="6">
        <v>5.9423127999999999E-2</v>
      </c>
      <c r="B1694" s="6">
        <v>1.7531735E-2</v>
      </c>
      <c r="C1694" s="6">
        <v>301.83010619999999</v>
      </c>
      <c r="D1694" s="6">
        <v>4180.3694299999997</v>
      </c>
      <c r="E1694" s="6">
        <v>0.60849623900000005</v>
      </c>
      <c r="G1694" s="6">
        <v>5.9423127999999999E-2</v>
      </c>
      <c r="H1694" s="6">
        <v>1.7531735E-2</v>
      </c>
      <c r="I1694" s="6">
        <v>301.8690699</v>
      </c>
      <c r="J1694" s="6">
        <v>4180.3473739999999</v>
      </c>
      <c r="K1694" s="6">
        <v>0.60855734299999997</v>
      </c>
      <c r="M1694" s="6">
        <v>5.9423127999999999E-2</v>
      </c>
      <c r="N1694" s="6">
        <v>1.7531735E-2</v>
      </c>
      <c r="O1694" s="6">
        <v>570.63986599999998</v>
      </c>
      <c r="Q1694" s="6">
        <v>5.9423127999999999E-2</v>
      </c>
      <c r="R1694" s="6">
        <v>1.7531735E-2</v>
      </c>
      <c r="S1694" s="6">
        <v>537.04998049999995</v>
      </c>
    </row>
    <row r="1695" spans="1:19" x14ac:dyDescent="0.25">
      <c r="A1695" s="6">
        <v>5.998262E-2</v>
      </c>
      <c r="B1695" s="6">
        <v>1.8063582000000002E-2</v>
      </c>
      <c r="C1695" s="6">
        <v>301.69694429999998</v>
      </c>
      <c r="D1695" s="6">
        <v>4180.4452840000004</v>
      </c>
      <c r="E1695" s="6">
        <v>0.60828721100000005</v>
      </c>
      <c r="G1695" s="6">
        <v>5.998262E-2</v>
      </c>
      <c r="H1695" s="6">
        <v>1.8063582000000002E-2</v>
      </c>
      <c r="I1695" s="6">
        <v>301.74345679999999</v>
      </c>
      <c r="J1695" s="6">
        <v>4180.418705</v>
      </c>
      <c r="K1695" s="6">
        <v>0.60836025800000004</v>
      </c>
      <c r="M1695" s="6">
        <v>5.998262E-2</v>
      </c>
      <c r="N1695" s="6">
        <v>1.8063582000000002E-2</v>
      </c>
      <c r="O1695" s="6">
        <v>517.66389700000002</v>
      </c>
      <c r="Q1695" s="6">
        <v>5.998262E-2</v>
      </c>
      <c r="R1695" s="6">
        <v>1.8063582000000002E-2</v>
      </c>
      <c r="S1695" s="6">
        <v>446.63973090000002</v>
      </c>
    </row>
    <row r="1696" spans="1:19" x14ac:dyDescent="0.25">
      <c r="A1696" s="6">
        <v>5.7548180999999997E-2</v>
      </c>
      <c r="B1696" s="6">
        <v>1.1828517E-2</v>
      </c>
      <c r="C1696" s="6">
        <v>313.997703</v>
      </c>
      <c r="D1696" s="6">
        <v>4176.3648130000001</v>
      </c>
      <c r="E1696" s="6">
        <v>0.62632096900000001</v>
      </c>
      <c r="G1696" s="6">
        <v>5.7548180999999997E-2</v>
      </c>
      <c r="H1696" s="6">
        <v>1.1828517E-2</v>
      </c>
      <c r="I1696" s="6">
        <v>313.7484743</v>
      </c>
      <c r="J1696" s="6">
        <v>4176.3920449999996</v>
      </c>
      <c r="K1696" s="6">
        <v>0.62598088399999996</v>
      </c>
      <c r="M1696" s="6">
        <v>5.7548180999999997E-2</v>
      </c>
      <c r="N1696" s="6">
        <v>1.1828517E-2</v>
      </c>
      <c r="O1696" s="6">
        <v>558.69271100000003</v>
      </c>
      <c r="Q1696" s="6">
        <v>5.7548180999999997E-2</v>
      </c>
      <c r="R1696" s="6">
        <v>1.1828517E-2</v>
      </c>
      <c r="S1696" s="6">
        <v>558.12585860000002</v>
      </c>
    </row>
    <row r="1697" spans="1:19" x14ac:dyDescent="0.25">
      <c r="A1697" s="6">
        <v>5.7773012999999998E-2</v>
      </c>
      <c r="B1697" s="6">
        <v>1.0383036E-2</v>
      </c>
      <c r="C1697" s="6">
        <v>316.59096240000002</v>
      </c>
      <c r="D1697" s="6">
        <v>4176.2080299999998</v>
      </c>
      <c r="E1697" s="6">
        <v>0.62979837400000005</v>
      </c>
      <c r="G1697" s="6">
        <v>5.7773012999999998E-2</v>
      </c>
      <c r="H1697" s="6">
        <v>1.0383036E-2</v>
      </c>
      <c r="I1697" s="6">
        <v>316.3143397</v>
      </c>
      <c r="J1697" s="6">
        <v>4176.2138839999998</v>
      </c>
      <c r="K1697" s="6">
        <v>0.62943274900000001</v>
      </c>
      <c r="M1697" s="6">
        <v>5.7773012999999998E-2</v>
      </c>
      <c r="N1697" s="6">
        <v>1.0383036E-2</v>
      </c>
      <c r="O1697" s="6">
        <v>261.224627</v>
      </c>
      <c r="Q1697" s="6">
        <v>5.7773012999999998E-2</v>
      </c>
      <c r="R1697" s="6">
        <v>1.0383036E-2</v>
      </c>
      <c r="S1697" s="6">
        <v>199.2068165</v>
      </c>
    </row>
    <row r="1698" spans="1:19" x14ac:dyDescent="0.25">
      <c r="A1698" s="6">
        <v>5.7760467000000003E-2</v>
      </c>
      <c r="B1698" s="6">
        <v>8.9352849999999994E-3</v>
      </c>
      <c r="C1698" s="6">
        <v>315.58111350000001</v>
      </c>
      <c r="D1698" s="6">
        <v>4176.241865</v>
      </c>
      <c r="E1698" s="6">
        <v>0.62845748400000001</v>
      </c>
      <c r="G1698" s="6">
        <v>5.7760467000000003E-2</v>
      </c>
      <c r="H1698" s="6">
        <v>8.9352849999999994E-3</v>
      </c>
      <c r="I1698" s="6">
        <v>315.27618899999999</v>
      </c>
      <c r="J1698" s="6">
        <v>4176.2588640000004</v>
      </c>
      <c r="K1698" s="6">
        <v>0.62804928199999999</v>
      </c>
      <c r="M1698" s="6">
        <v>5.7760467000000003E-2</v>
      </c>
      <c r="N1698" s="6">
        <v>8.9352849999999994E-3</v>
      </c>
      <c r="O1698" s="6">
        <v>401.74553200000003</v>
      </c>
      <c r="Q1698" s="6">
        <v>5.7760467000000003E-2</v>
      </c>
      <c r="R1698" s="6">
        <v>8.9352849999999994E-3</v>
      </c>
      <c r="S1698" s="6">
        <v>441.9309629</v>
      </c>
    </row>
    <row r="1699" spans="1:19" x14ac:dyDescent="0.25">
      <c r="A1699" s="6">
        <v>5.8537554999999998E-2</v>
      </c>
      <c r="B1699" s="6">
        <v>8.0763020000000005E-3</v>
      </c>
      <c r="C1699" s="6">
        <v>312.58669470000001</v>
      </c>
      <c r="D1699" s="6">
        <v>4176.5476790000002</v>
      </c>
      <c r="E1699" s="6">
        <v>0.62438191399999998</v>
      </c>
      <c r="G1699" s="6">
        <v>5.8537554999999998E-2</v>
      </c>
      <c r="H1699" s="6">
        <v>8.0763020000000005E-3</v>
      </c>
      <c r="I1699" s="6">
        <v>312.27716279999999</v>
      </c>
      <c r="J1699" s="6">
        <v>4176.5971810000001</v>
      </c>
      <c r="K1699" s="6">
        <v>0.62395209900000004</v>
      </c>
      <c r="M1699" s="6">
        <v>5.8537554999999998E-2</v>
      </c>
      <c r="N1699" s="6">
        <v>8.0763020000000005E-3</v>
      </c>
      <c r="O1699" s="6">
        <v>566.36686699999996</v>
      </c>
      <c r="Q1699" s="6">
        <v>5.8537554999999998E-2</v>
      </c>
      <c r="R1699" s="6">
        <v>8.0763020000000005E-3</v>
      </c>
      <c r="S1699" s="6">
        <v>589.41934690000005</v>
      </c>
    </row>
    <row r="1700" spans="1:19" x14ac:dyDescent="0.25">
      <c r="A1700" s="6">
        <v>5.8741492999999999E-2</v>
      </c>
      <c r="B1700" s="6">
        <v>7.2633790000000004E-3</v>
      </c>
      <c r="C1700" s="6">
        <v>310.08368159999998</v>
      </c>
      <c r="D1700" s="6">
        <v>4177.0465780000004</v>
      </c>
      <c r="E1700" s="6">
        <v>0.62086022699999999</v>
      </c>
      <c r="G1700" s="6">
        <v>5.8741492999999999E-2</v>
      </c>
      <c r="H1700" s="6">
        <v>7.2633790000000004E-3</v>
      </c>
      <c r="I1700" s="6">
        <v>309.80344400000001</v>
      </c>
      <c r="J1700" s="6">
        <v>4177.11661</v>
      </c>
      <c r="K1700" s="6">
        <v>0.62045938599999995</v>
      </c>
      <c r="M1700" s="6">
        <v>5.8741492999999999E-2</v>
      </c>
      <c r="N1700" s="6">
        <v>7.2633790000000004E-3</v>
      </c>
      <c r="O1700" s="6">
        <v>622.00631399999997</v>
      </c>
      <c r="Q1700" s="6">
        <v>5.8741492999999999E-2</v>
      </c>
      <c r="R1700" s="6">
        <v>7.2633790000000004E-3</v>
      </c>
      <c r="S1700" s="6">
        <v>641.98322250000001</v>
      </c>
    </row>
    <row r="1701" spans="1:19" x14ac:dyDescent="0.25">
      <c r="A1701" s="6">
        <v>6.1613603000000003E-2</v>
      </c>
      <c r="B1701" s="6">
        <v>6.1644100000000002E-4</v>
      </c>
      <c r="C1701" s="6">
        <v>301.74402450000002</v>
      </c>
      <c r="D1701" s="6">
        <v>4180.4183810000004</v>
      </c>
      <c r="E1701" s="6">
        <v>0.60836114900000005</v>
      </c>
      <c r="G1701" s="6">
        <v>6.1613603000000003E-2</v>
      </c>
      <c r="H1701" s="6">
        <v>6.1644100000000002E-4</v>
      </c>
      <c r="I1701" s="6">
        <v>301.8468087</v>
      </c>
      <c r="J1701" s="6">
        <v>4180.3599670000003</v>
      </c>
      <c r="K1701" s="6">
        <v>0.608522436</v>
      </c>
      <c r="M1701" s="6">
        <v>6.1613603000000003E-2</v>
      </c>
      <c r="N1701" s="6">
        <v>6.1644100000000002E-4</v>
      </c>
      <c r="O1701" s="6">
        <v>275.75196099999999</v>
      </c>
      <c r="Q1701" s="6">
        <v>6.1613603000000003E-2</v>
      </c>
      <c r="R1701" s="6">
        <v>6.1644100000000002E-4</v>
      </c>
      <c r="S1701" s="6">
        <v>221.2388636</v>
      </c>
    </row>
    <row r="1702" spans="1:19" x14ac:dyDescent="0.25">
      <c r="A1702" s="6">
        <v>6.2237762000000002E-2</v>
      </c>
      <c r="B1702" s="6">
        <v>3.5006099999999998E-4</v>
      </c>
      <c r="C1702" s="6">
        <v>301.83233369999999</v>
      </c>
      <c r="D1702" s="6">
        <v>4180.3681669999996</v>
      </c>
      <c r="E1702" s="6">
        <v>0.60849973300000004</v>
      </c>
      <c r="G1702" s="6">
        <v>6.2237762000000002E-2</v>
      </c>
      <c r="H1702" s="6">
        <v>3.5006099999999998E-4</v>
      </c>
      <c r="I1702" s="6">
        <v>301.93414849999999</v>
      </c>
      <c r="J1702" s="6">
        <v>4180.3106740000003</v>
      </c>
      <c r="K1702" s="6">
        <v>0.60865934399999999</v>
      </c>
      <c r="M1702" s="6">
        <v>6.2237762000000002E-2</v>
      </c>
      <c r="N1702" s="6">
        <v>3.5006099999999998E-4</v>
      </c>
      <c r="O1702" s="6">
        <v>237.306892</v>
      </c>
      <c r="Q1702" s="6">
        <v>6.2237762000000002E-2</v>
      </c>
      <c r="R1702" s="6">
        <v>3.5006099999999998E-4</v>
      </c>
      <c r="S1702" s="6">
        <v>193.17328330000001</v>
      </c>
    </row>
    <row r="1703" spans="1:19" x14ac:dyDescent="0.25">
      <c r="A1703" s="6">
        <v>6.1360474999999998E-2</v>
      </c>
      <c r="B1703" s="6">
        <v>1.030488E-3</v>
      </c>
      <c r="C1703" s="6">
        <v>301.7255232</v>
      </c>
      <c r="D1703" s="6">
        <v>4180.4289429999999</v>
      </c>
      <c r="E1703" s="6">
        <v>0.60833209799999999</v>
      </c>
      <c r="G1703" s="6">
        <v>6.1360474999999998E-2</v>
      </c>
      <c r="H1703" s="6">
        <v>1.030488E-3</v>
      </c>
      <c r="I1703" s="6">
        <v>301.82871610000001</v>
      </c>
      <c r="J1703" s="6">
        <v>4180.370218</v>
      </c>
      <c r="K1703" s="6">
        <v>0.60849405899999998</v>
      </c>
      <c r="M1703" s="6">
        <v>6.1360474999999998E-2</v>
      </c>
      <c r="N1703" s="6">
        <v>1.030488E-3</v>
      </c>
      <c r="O1703" s="6">
        <v>352.09225600000002</v>
      </c>
      <c r="Q1703" s="6">
        <v>6.1360474999999998E-2</v>
      </c>
      <c r="R1703" s="6">
        <v>1.030488E-3</v>
      </c>
      <c r="S1703" s="6">
        <v>275.80738250000002</v>
      </c>
    </row>
    <row r="1704" spans="1:19" x14ac:dyDescent="0.25">
      <c r="A1704" s="6">
        <v>6.2308821E-2</v>
      </c>
      <c r="B1704" s="6">
        <v>6.07068E-4</v>
      </c>
      <c r="C1704" s="6">
        <v>301.84667100000001</v>
      </c>
      <c r="D1704" s="6">
        <v>4180.3600450000004</v>
      </c>
      <c r="E1704" s="6">
        <v>0.60852222</v>
      </c>
      <c r="G1704" s="6">
        <v>6.2308821E-2</v>
      </c>
      <c r="H1704" s="6">
        <v>6.07068E-4</v>
      </c>
      <c r="I1704" s="6">
        <v>301.9500099</v>
      </c>
      <c r="J1704" s="6">
        <v>4180.3017559999998</v>
      </c>
      <c r="K1704" s="6">
        <v>0.60868419299999998</v>
      </c>
      <c r="M1704" s="6">
        <v>6.2308821E-2</v>
      </c>
      <c r="N1704" s="6">
        <v>6.07068E-4</v>
      </c>
      <c r="O1704" s="6">
        <v>266.418049</v>
      </c>
      <c r="Q1704" s="6">
        <v>6.2308821E-2</v>
      </c>
      <c r="R1704" s="6">
        <v>6.07068E-4</v>
      </c>
      <c r="S1704" s="6">
        <v>213.34239260000001</v>
      </c>
    </row>
    <row r="1705" spans="1:19" x14ac:dyDescent="0.25">
      <c r="A1705" s="6">
        <v>6.2937063000000001E-2</v>
      </c>
      <c r="B1705" s="6">
        <v>3.49876E-4</v>
      </c>
      <c r="C1705" s="6">
        <v>301.936263</v>
      </c>
      <c r="D1705" s="6">
        <v>4180.3094849999998</v>
      </c>
      <c r="E1705" s="6">
        <v>0.608662657</v>
      </c>
      <c r="G1705" s="6">
        <v>6.2937063000000001E-2</v>
      </c>
      <c r="H1705" s="6">
        <v>3.49876E-4</v>
      </c>
      <c r="I1705" s="6">
        <v>302.03723939999998</v>
      </c>
      <c r="J1705" s="6">
        <v>4180.2528979999997</v>
      </c>
      <c r="K1705" s="6">
        <v>0.60882077400000001</v>
      </c>
      <c r="M1705" s="6">
        <v>6.2937063000000001E-2</v>
      </c>
      <c r="N1705" s="6">
        <v>3.49876E-4</v>
      </c>
      <c r="O1705" s="6">
        <v>229.313638</v>
      </c>
      <c r="Q1705" s="6">
        <v>6.2937063000000001E-2</v>
      </c>
      <c r="R1705" s="6">
        <v>3.49876E-4</v>
      </c>
      <c r="S1705" s="6">
        <v>186.84230919999999</v>
      </c>
    </row>
    <row r="1706" spans="1:19" x14ac:dyDescent="0.25">
      <c r="A1706" s="6">
        <v>5.9062427000000001E-2</v>
      </c>
      <c r="B1706" s="6">
        <v>5.9992830000000002E-3</v>
      </c>
      <c r="C1706" s="6">
        <v>306.56090069999999</v>
      </c>
      <c r="D1706" s="6">
        <v>4178.1406630000001</v>
      </c>
      <c r="E1706" s="6">
        <v>0.61572489200000002</v>
      </c>
      <c r="G1706" s="6">
        <v>5.9062427000000001E-2</v>
      </c>
      <c r="H1706" s="6">
        <v>5.9992830000000002E-3</v>
      </c>
      <c r="I1706" s="6">
        <v>306.37262429999998</v>
      </c>
      <c r="J1706" s="6">
        <v>4178.2124290000002</v>
      </c>
      <c r="K1706" s="6">
        <v>0.61544451</v>
      </c>
      <c r="M1706" s="6">
        <v>5.9062427000000001E-2</v>
      </c>
      <c r="N1706" s="6">
        <v>5.9992830000000002E-3</v>
      </c>
      <c r="O1706" s="6">
        <v>647.23080300000004</v>
      </c>
      <c r="Q1706" s="6">
        <v>5.9062427000000001E-2</v>
      </c>
      <c r="R1706" s="6">
        <v>5.9992830000000002E-3</v>
      </c>
      <c r="S1706" s="6">
        <v>672.46425299999999</v>
      </c>
    </row>
    <row r="1707" spans="1:19" x14ac:dyDescent="0.25">
      <c r="A1707" s="6">
        <v>5.8594458000000002E-2</v>
      </c>
      <c r="B1707" s="6">
        <v>4.6023289999999996E-3</v>
      </c>
      <c r="C1707" s="6">
        <v>304.03311179999997</v>
      </c>
      <c r="D1707" s="6">
        <v>4179.2200320000002</v>
      </c>
      <c r="E1707" s="6">
        <v>0.61191009699999999</v>
      </c>
      <c r="G1707" s="6">
        <v>5.8594458000000002E-2</v>
      </c>
      <c r="H1707" s="6">
        <v>4.6023289999999996E-3</v>
      </c>
      <c r="I1707" s="6">
        <v>303.86517270000002</v>
      </c>
      <c r="J1707" s="6">
        <v>4179.3007189999998</v>
      </c>
      <c r="K1707" s="6">
        <v>0.61165278599999995</v>
      </c>
      <c r="M1707" s="6">
        <v>5.8594458000000002E-2</v>
      </c>
      <c r="N1707" s="6">
        <v>4.6023289999999996E-3</v>
      </c>
      <c r="O1707" s="6">
        <v>652.97490000000005</v>
      </c>
      <c r="Q1707" s="6">
        <v>5.8594458000000002E-2</v>
      </c>
      <c r="R1707" s="6">
        <v>4.6023289999999996E-3</v>
      </c>
      <c r="S1707" s="6">
        <v>675.64201300000002</v>
      </c>
    </row>
    <row r="1708" spans="1:19" x14ac:dyDescent="0.25">
      <c r="A1708" s="6">
        <v>5.9379929999999997E-2</v>
      </c>
      <c r="B1708" s="6">
        <v>3.6267589999999998E-3</v>
      </c>
      <c r="C1708" s="6">
        <v>302.7009807</v>
      </c>
      <c r="D1708" s="6">
        <v>4179.8913890000003</v>
      </c>
      <c r="E1708" s="6">
        <v>0.60985574399999998</v>
      </c>
      <c r="G1708" s="6">
        <v>5.9379929999999997E-2</v>
      </c>
      <c r="H1708" s="6">
        <v>3.6267589999999998E-3</v>
      </c>
      <c r="I1708" s="6">
        <v>302.59108670000001</v>
      </c>
      <c r="J1708" s="6">
        <v>4179.9499939999996</v>
      </c>
      <c r="K1708" s="6">
        <v>0.60968491000000002</v>
      </c>
      <c r="M1708" s="6">
        <v>5.9379929999999997E-2</v>
      </c>
      <c r="N1708" s="6">
        <v>3.6267589999999998E-3</v>
      </c>
      <c r="O1708" s="6">
        <v>624.48969699999998</v>
      </c>
      <c r="Q1708" s="6">
        <v>5.9379929999999997E-2</v>
      </c>
      <c r="R1708" s="6">
        <v>3.6267589999999998E-3</v>
      </c>
      <c r="S1708" s="6">
        <v>635.33933920000004</v>
      </c>
    </row>
    <row r="1709" spans="1:19" x14ac:dyDescent="0.25">
      <c r="A1709" s="6">
        <v>6.0313097000000003E-2</v>
      </c>
      <c r="B1709" s="6">
        <v>2.0787129999999998E-3</v>
      </c>
      <c r="C1709" s="6">
        <v>301.76469600000001</v>
      </c>
      <c r="D1709" s="6">
        <v>4180.4065979999996</v>
      </c>
      <c r="E1709" s="6">
        <v>0.60839360099999995</v>
      </c>
      <c r="G1709" s="6">
        <v>6.0313097000000003E-2</v>
      </c>
      <c r="H1709" s="6">
        <v>2.0787129999999998E-3</v>
      </c>
      <c r="I1709" s="6">
        <v>301.83443460000001</v>
      </c>
      <c r="J1709" s="6">
        <v>4180.3669769999997</v>
      </c>
      <c r="K1709" s="6">
        <v>0.608503028</v>
      </c>
      <c r="M1709" s="6">
        <v>6.0313097000000003E-2</v>
      </c>
      <c r="N1709" s="6">
        <v>2.0787129999999998E-3</v>
      </c>
      <c r="O1709" s="6">
        <v>531.46390499999995</v>
      </c>
      <c r="Q1709" s="6">
        <v>6.0313097000000003E-2</v>
      </c>
      <c r="R1709" s="6">
        <v>2.0787129999999998E-3</v>
      </c>
      <c r="S1709" s="6">
        <v>458.17789169999998</v>
      </c>
    </row>
    <row r="1710" spans="1:19" x14ac:dyDescent="0.25">
      <c r="A1710" s="6">
        <v>6.1022125000000003E-2</v>
      </c>
      <c r="B1710" s="6">
        <v>1.6856149999999999E-3</v>
      </c>
      <c r="C1710" s="6">
        <v>301.75709640000002</v>
      </c>
      <c r="D1710" s="6">
        <v>4180.4109280000002</v>
      </c>
      <c r="E1710" s="6">
        <v>0.60838167200000004</v>
      </c>
      <c r="G1710" s="6">
        <v>6.1022125000000003E-2</v>
      </c>
      <c r="H1710" s="6">
        <v>1.6856149999999999E-3</v>
      </c>
      <c r="I1710" s="6">
        <v>301.85097880000001</v>
      </c>
      <c r="J1710" s="6">
        <v>4180.3576069999999</v>
      </c>
      <c r="K1710" s="6">
        <v>0.60852897500000003</v>
      </c>
      <c r="M1710" s="6">
        <v>6.1022125000000003E-2</v>
      </c>
      <c r="N1710" s="6">
        <v>1.6856149999999999E-3</v>
      </c>
      <c r="O1710" s="6">
        <v>478.52884999999998</v>
      </c>
      <c r="Q1710" s="6">
        <v>6.1022125000000003E-2</v>
      </c>
      <c r="R1710" s="6">
        <v>1.6856149999999999E-3</v>
      </c>
      <c r="S1710" s="6">
        <v>381.82266579999998</v>
      </c>
    </row>
    <row r="1711" spans="1:19" x14ac:dyDescent="0.25">
      <c r="A1711" s="6">
        <v>6.0162027999999999E-2</v>
      </c>
      <c r="B1711" s="6">
        <v>3.107977E-3</v>
      </c>
      <c r="C1711" s="6">
        <v>302.24745719999999</v>
      </c>
      <c r="D1711" s="6">
        <v>4180.136442</v>
      </c>
      <c r="E1711" s="6">
        <v>0.60914938600000001</v>
      </c>
      <c r="G1711" s="6">
        <v>6.0162027999999999E-2</v>
      </c>
      <c r="H1711" s="6">
        <v>3.107977E-3</v>
      </c>
      <c r="I1711" s="6">
        <v>302.24202289999999</v>
      </c>
      <c r="J1711" s="6">
        <v>4180.1394289999998</v>
      </c>
      <c r="K1711" s="6">
        <v>0.60914090099999996</v>
      </c>
      <c r="M1711" s="6">
        <v>6.0162027999999999E-2</v>
      </c>
      <c r="N1711" s="6">
        <v>3.107977E-3</v>
      </c>
      <c r="O1711" s="6">
        <v>598.07667900000001</v>
      </c>
      <c r="Q1711" s="6">
        <v>6.0162027999999999E-2</v>
      </c>
      <c r="R1711" s="6">
        <v>3.107977E-3</v>
      </c>
      <c r="S1711" s="6">
        <v>585.0595227</v>
      </c>
    </row>
    <row r="1712" spans="1:19" x14ac:dyDescent="0.25">
      <c r="A1712" s="6">
        <v>6.3046928000000002E-2</v>
      </c>
      <c r="B1712" s="6">
        <v>6.1888999999999998E-4</v>
      </c>
      <c r="C1712" s="6">
        <v>301.95647400000001</v>
      </c>
      <c r="D1712" s="6">
        <v>4180.2981250000003</v>
      </c>
      <c r="E1712" s="6">
        <v>0.60869431900000004</v>
      </c>
      <c r="G1712" s="6">
        <v>6.3046928000000002E-2</v>
      </c>
      <c r="H1712" s="6">
        <v>6.1888999999999998E-4</v>
      </c>
      <c r="I1712" s="6">
        <v>302.05881779999999</v>
      </c>
      <c r="J1712" s="6">
        <v>4180.2408599999999</v>
      </c>
      <c r="K1712" s="6">
        <v>0.60885454000000006</v>
      </c>
      <c r="M1712" s="6">
        <v>6.3046928000000002E-2</v>
      </c>
      <c r="N1712" s="6">
        <v>6.1888999999999998E-4</v>
      </c>
      <c r="O1712" s="6">
        <v>259.64543200000003</v>
      </c>
      <c r="Q1712" s="6">
        <v>6.3046928000000002E-2</v>
      </c>
      <c r="R1712" s="6">
        <v>6.1888999999999998E-4</v>
      </c>
      <c r="S1712" s="6">
        <v>207.2498798</v>
      </c>
    </row>
    <row r="1713" spans="1:19" x14ac:dyDescent="0.25">
      <c r="A1713" s="6">
        <v>6.3636364000000001E-2</v>
      </c>
      <c r="B1713" s="6">
        <v>3.4974799999999999E-4</v>
      </c>
      <c r="C1713" s="6">
        <v>302.04060509999999</v>
      </c>
      <c r="D1713" s="6">
        <v>4180.2510190000003</v>
      </c>
      <c r="E1713" s="6">
        <v>0.60882604100000004</v>
      </c>
      <c r="G1713" s="6">
        <v>6.3636364000000001E-2</v>
      </c>
      <c r="H1713" s="6">
        <v>3.4974799999999999E-4</v>
      </c>
      <c r="I1713" s="6">
        <v>302.13901950000002</v>
      </c>
      <c r="J1713" s="6">
        <v>4180.1962860000003</v>
      </c>
      <c r="K1713" s="6">
        <v>0.60897997100000001</v>
      </c>
      <c r="M1713" s="6">
        <v>6.3636364000000001E-2</v>
      </c>
      <c r="N1713" s="6">
        <v>3.4974799999999999E-4</v>
      </c>
      <c r="O1713" s="6">
        <v>221.612718</v>
      </c>
      <c r="Q1713" s="6">
        <v>6.3636364000000001E-2</v>
      </c>
      <c r="R1713" s="6">
        <v>3.4974799999999999E-4</v>
      </c>
      <c r="S1713" s="6">
        <v>180.590543</v>
      </c>
    </row>
    <row r="1714" spans="1:19" x14ac:dyDescent="0.25">
      <c r="A1714" s="6">
        <v>6.118146E-2</v>
      </c>
      <c r="B1714" s="6">
        <v>1.8479994999999999E-2</v>
      </c>
      <c r="C1714" s="6">
        <v>301.76791650000001</v>
      </c>
      <c r="D1714" s="6">
        <v>4180.4047639999999</v>
      </c>
      <c r="E1714" s="6">
        <v>0.60839865599999998</v>
      </c>
      <c r="G1714" s="6">
        <v>6.118146E-2</v>
      </c>
      <c r="H1714" s="6">
        <v>1.8479994999999999E-2</v>
      </c>
      <c r="I1714" s="6">
        <v>301.81897739999999</v>
      </c>
      <c r="J1714" s="6">
        <v>4180.3757409999998</v>
      </c>
      <c r="K1714" s="6">
        <v>0.60847878200000005</v>
      </c>
      <c r="M1714" s="6">
        <v>6.118146E-2</v>
      </c>
      <c r="N1714" s="6">
        <v>1.8479994999999999E-2</v>
      </c>
      <c r="O1714" s="6">
        <v>446.237189</v>
      </c>
      <c r="Q1714" s="6">
        <v>6.118146E-2</v>
      </c>
      <c r="R1714" s="6">
        <v>1.8479994999999999E-2</v>
      </c>
      <c r="S1714" s="6">
        <v>353.73637159999998</v>
      </c>
    </row>
    <row r="1715" spans="1:19" x14ac:dyDescent="0.25">
      <c r="A1715" s="6">
        <v>6.0768924000000002E-2</v>
      </c>
      <c r="B1715" s="6">
        <v>1.7928972000000001E-2</v>
      </c>
      <c r="C1715" s="6">
        <v>301.83328619999997</v>
      </c>
      <c r="D1715" s="6">
        <v>4180.3676269999996</v>
      </c>
      <c r="E1715" s="6">
        <v>0.60850122699999998</v>
      </c>
      <c r="G1715" s="6">
        <v>6.0768924000000002E-2</v>
      </c>
      <c r="H1715" s="6">
        <v>1.7928972000000001E-2</v>
      </c>
      <c r="I1715" s="6">
        <v>301.87939840000001</v>
      </c>
      <c r="J1715" s="6">
        <v>4180.3415370000002</v>
      </c>
      <c r="K1715" s="6">
        <v>0.60857353700000005</v>
      </c>
      <c r="M1715" s="6">
        <v>6.0768924000000002E-2</v>
      </c>
      <c r="N1715" s="6">
        <v>1.7928972000000001E-2</v>
      </c>
      <c r="O1715" s="6">
        <v>517.17412200000001</v>
      </c>
      <c r="Q1715" s="6">
        <v>6.0768924000000002E-2</v>
      </c>
      <c r="R1715" s="6">
        <v>1.7928972000000001E-2</v>
      </c>
      <c r="S1715" s="6">
        <v>450.06633110000001</v>
      </c>
    </row>
    <row r="1716" spans="1:19" x14ac:dyDescent="0.25">
      <c r="A1716" s="6">
        <v>6.1824733E-2</v>
      </c>
      <c r="B1716" s="6">
        <v>1.8594556000000002E-2</v>
      </c>
      <c r="C1716" s="6">
        <v>301.84292790000001</v>
      </c>
      <c r="D1716" s="6">
        <v>4180.3621649999995</v>
      </c>
      <c r="E1716" s="6">
        <v>0.60851634899999996</v>
      </c>
      <c r="G1716" s="6">
        <v>6.1824733E-2</v>
      </c>
      <c r="H1716" s="6">
        <v>1.8594556000000002E-2</v>
      </c>
      <c r="I1716" s="6">
        <v>301.89472860000001</v>
      </c>
      <c r="J1716" s="6">
        <v>4180.332883</v>
      </c>
      <c r="K1716" s="6">
        <v>0.60859756799999998</v>
      </c>
      <c r="M1716" s="6">
        <v>6.1824733E-2</v>
      </c>
      <c r="N1716" s="6">
        <v>1.8594556000000002E-2</v>
      </c>
      <c r="O1716" s="6">
        <v>418.351786</v>
      </c>
      <c r="Q1716" s="6">
        <v>6.1824733E-2</v>
      </c>
      <c r="R1716" s="6">
        <v>1.8594556000000002E-2</v>
      </c>
      <c r="S1716" s="6">
        <v>324.69194759999999</v>
      </c>
    </row>
    <row r="1717" spans="1:19" x14ac:dyDescent="0.25">
      <c r="A1717" s="6">
        <v>6.2227866E-2</v>
      </c>
      <c r="B1717" s="6">
        <v>1.9052247000000001E-2</v>
      </c>
      <c r="C1717" s="6">
        <v>301.86111570000003</v>
      </c>
      <c r="D1717" s="6">
        <v>4180.3518709999998</v>
      </c>
      <c r="E1717" s="6">
        <v>0.60854487099999999</v>
      </c>
      <c r="G1717" s="6">
        <v>6.2227866E-2</v>
      </c>
      <c r="H1717" s="6">
        <v>1.9052247000000001E-2</v>
      </c>
      <c r="I1717" s="6">
        <v>301.91088180000003</v>
      </c>
      <c r="J1717" s="6">
        <v>4180.3237749999998</v>
      </c>
      <c r="K1717" s="6">
        <v>0.60862288600000003</v>
      </c>
      <c r="M1717" s="6">
        <v>6.2227866E-2</v>
      </c>
      <c r="N1717" s="6">
        <v>1.9052247000000001E-2</v>
      </c>
      <c r="O1717" s="6">
        <v>328.395535</v>
      </c>
      <c r="Q1717" s="6">
        <v>6.2227866E-2</v>
      </c>
      <c r="R1717" s="6">
        <v>1.9052247000000001E-2</v>
      </c>
      <c r="S1717" s="6">
        <v>252.94165000000001</v>
      </c>
    </row>
    <row r="1718" spans="1:19" x14ac:dyDescent="0.25">
      <c r="A1718" s="6">
        <v>6.2784072999999996E-2</v>
      </c>
      <c r="B1718" s="6">
        <v>1.9380449000000001E-2</v>
      </c>
      <c r="C1718" s="6">
        <v>301.9303299</v>
      </c>
      <c r="D1718" s="6">
        <v>4180.3128230000002</v>
      </c>
      <c r="E1718" s="6">
        <v>0.608653361</v>
      </c>
      <c r="G1718" s="6">
        <v>6.2784072999999996E-2</v>
      </c>
      <c r="H1718" s="6">
        <v>1.9380449000000001E-2</v>
      </c>
      <c r="I1718" s="6">
        <v>301.97779830000002</v>
      </c>
      <c r="J1718" s="6">
        <v>4180.2861579999999</v>
      </c>
      <c r="K1718" s="6">
        <v>0.60872771699999995</v>
      </c>
      <c r="M1718" s="6">
        <v>6.2784072999999996E-2</v>
      </c>
      <c r="N1718" s="6">
        <v>1.9380449000000001E-2</v>
      </c>
      <c r="O1718" s="6">
        <v>269.72260799999998</v>
      </c>
      <c r="Q1718" s="6">
        <v>6.2784072999999996E-2</v>
      </c>
      <c r="R1718" s="6">
        <v>1.9380449000000001E-2</v>
      </c>
      <c r="S1718" s="6">
        <v>210.4905851</v>
      </c>
    </row>
    <row r="1719" spans="1:19" x14ac:dyDescent="0.25">
      <c r="A1719" s="6">
        <v>6.2937063000000001E-2</v>
      </c>
      <c r="B1719" s="6">
        <v>1.9653691000000001E-2</v>
      </c>
      <c r="C1719" s="6">
        <v>301.94902530000002</v>
      </c>
      <c r="D1719" s="6">
        <v>4180.30231</v>
      </c>
      <c r="E1719" s="6">
        <v>0.60868265099999996</v>
      </c>
      <c r="G1719" s="6">
        <v>6.2937063000000001E-2</v>
      </c>
      <c r="H1719" s="6">
        <v>1.9653691000000001E-2</v>
      </c>
      <c r="I1719" s="6">
        <v>301.99371639999998</v>
      </c>
      <c r="J1719" s="6">
        <v>4180.2772359999999</v>
      </c>
      <c r="K1719" s="6">
        <v>0.60875264399999995</v>
      </c>
      <c r="M1719" s="6">
        <v>6.2937063000000001E-2</v>
      </c>
      <c r="N1719" s="6">
        <v>1.9653691000000001E-2</v>
      </c>
      <c r="O1719" s="6">
        <v>235.60798800000001</v>
      </c>
      <c r="Q1719" s="6">
        <v>6.2937063000000001E-2</v>
      </c>
      <c r="R1719" s="6">
        <v>1.9653691000000001E-2</v>
      </c>
      <c r="S1719" s="6">
        <v>188.92135930000001</v>
      </c>
    </row>
    <row r="1720" spans="1:19" x14ac:dyDescent="0.25">
      <c r="A1720" s="6">
        <v>5.8222543000000002E-2</v>
      </c>
      <c r="B1720" s="6">
        <v>1.4600056E-2</v>
      </c>
      <c r="C1720" s="6">
        <v>305.77268609999999</v>
      </c>
      <c r="D1720" s="6">
        <v>4178.4502949999996</v>
      </c>
      <c r="E1720" s="6">
        <v>0.61454705700000001</v>
      </c>
      <c r="G1720" s="6">
        <v>5.8222543000000002E-2</v>
      </c>
      <c r="H1720" s="6">
        <v>1.4600056E-2</v>
      </c>
      <c r="I1720" s="6">
        <v>305.55707280000001</v>
      </c>
      <c r="J1720" s="6">
        <v>4178.5392140000004</v>
      </c>
      <c r="K1720" s="6">
        <v>0.61422302100000004</v>
      </c>
      <c r="M1720" s="6">
        <v>5.8222543000000002E-2</v>
      </c>
      <c r="N1720" s="6">
        <v>1.4600056E-2</v>
      </c>
      <c r="O1720" s="6">
        <v>654.21010699999999</v>
      </c>
      <c r="Q1720" s="6">
        <v>5.8222543000000002E-2</v>
      </c>
      <c r="R1720" s="6">
        <v>1.4600056E-2</v>
      </c>
      <c r="S1720" s="6">
        <v>678.853658</v>
      </c>
    </row>
    <row r="1721" spans="1:19" x14ac:dyDescent="0.25">
      <c r="A1721" s="6">
        <v>5.7956136999999998E-2</v>
      </c>
      <c r="B1721" s="6">
        <v>1.3838080000000001E-2</v>
      </c>
      <c r="C1721" s="6">
        <v>307.7707767</v>
      </c>
      <c r="D1721" s="6">
        <v>4177.7120320000004</v>
      </c>
      <c r="E1721" s="6">
        <v>0.61751227399999997</v>
      </c>
      <c r="G1721" s="6">
        <v>5.7956136999999998E-2</v>
      </c>
      <c r="H1721" s="6">
        <v>1.3838080000000001E-2</v>
      </c>
      <c r="I1721" s="6">
        <v>307.52253080000003</v>
      </c>
      <c r="J1721" s="6">
        <v>4177.7954129999998</v>
      </c>
      <c r="K1721" s="6">
        <v>0.61714755899999996</v>
      </c>
      <c r="M1721" s="6">
        <v>5.7956136999999998E-2</v>
      </c>
      <c r="N1721" s="6">
        <v>1.3838080000000001E-2</v>
      </c>
      <c r="O1721" s="6">
        <v>647.86502099999996</v>
      </c>
      <c r="Q1721" s="6">
        <v>5.7956136999999998E-2</v>
      </c>
      <c r="R1721" s="6">
        <v>1.3838080000000001E-2</v>
      </c>
      <c r="S1721" s="6">
        <v>675.68080129999998</v>
      </c>
    </row>
    <row r="1722" spans="1:19" x14ac:dyDescent="0.25">
      <c r="A1722" s="6">
        <v>5.8227158000000001E-2</v>
      </c>
      <c r="B1722" s="6">
        <v>1.2990107000000001E-2</v>
      </c>
      <c r="C1722" s="6">
        <v>309.83419620000001</v>
      </c>
      <c r="D1722" s="6">
        <v>4177.108784</v>
      </c>
      <c r="E1722" s="6">
        <v>0.62050343699999999</v>
      </c>
      <c r="G1722" s="6">
        <v>5.8227158000000001E-2</v>
      </c>
      <c r="H1722" s="6">
        <v>1.2990107000000001E-2</v>
      </c>
      <c r="I1722" s="6">
        <v>309.60314190000003</v>
      </c>
      <c r="J1722" s="6">
        <v>4177.1684409999998</v>
      </c>
      <c r="K1722" s="6">
        <v>0.62017207200000002</v>
      </c>
      <c r="M1722" s="6">
        <v>5.8227158000000001E-2</v>
      </c>
      <c r="N1722" s="6">
        <v>1.2990107000000001E-2</v>
      </c>
      <c r="O1722" s="6">
        <v>627.31247099999996</v>
      </c>
      <c r="Q1722" s="6">
        <v>5.8227158000000001E-2</v>
      </c>
      <c r="R1722" s="6">
        <v>1.2990107000000001E-2</v>
      </c>
      <c r="S1722" s="6">
        <v>656.01541740000005</v>
      </c>
    </row>
    <row r="1723" spans="1:19" x14ac:dyDescent="0.25">
      <c r="A1723" s="6">
        <v>5.8548233999999998E-2</v>
      </c>
      <c r="B1723" s="6">
        <v>1.2198699E-2</v>
      </c>
      <c r="C1723" s="6">
        <v>311.82359430000002</v>
      </c>
      <c r="D1723" s="6">
        <v>4176.6758829999999</v>
      </c>
      <c r="E1723" s="6">
        <v>0.62331937900000001</v>
      </c>
      <c r="G1723" s="6">
        <v>5.8548233999999998E-2</v>
      </c>
      <c r="H1723" s="6">
        <v>1.2198699E-2</v>
      </c>
      <c r="I1723" s="6">
        <v>311.58528310000003</v>
      </c>
      <c r="J1723" s="6">
        <v>4176.7201839999998</v>
      </c>
      <c r="K1723" s="6">
        <v>0.62298555799999999</v>
      </c>
      <c r="M1723" s="6">
        <v>5.8548233999999998E-2</v>
      </c>
      <c r="N1723" s="6">
        <v>1.2198699E-2</v>
      </c>
      <c r="O1723" s="6">
        <v>587.14659099999994</v>
      </c>
      <c r="Q1723" s="6">
        <v>5.8548233999999998E-2</v>
      </c>
      <c r="R1723" s="6">
        <v>1.2198699E-2</v>
      </c>
      <c r="S1723" s="6">
        <v>615.18672230000004</v>
      </c>
    </row>
    <row r="1724" spans="1:19" x14ac:dyDescent="0.25">
      <c r="A1724" s="6">
        <v>5.8763014000000002E-2</v>
      </c>
      <c r="B1724" s="6">
        <v>1.5506472E-2</v>
      </c>
      <c r="C1724" s="6">
        <v>303.81228599999997</v>
      </c>
      <c r="D1724" s="6">
        <v>4179.3263630000001</v>
      </c>
      <c r="E1724" s="6">
        <v>0.61157165400000002</v>
      </c>
      <c r="G1724" s="6">
        <v>5.8763014000000002E-2</v>
      </c>
      <c r="H1724" s="6">
        <v>1.5506472E-2</v>
      </c>
      <c r="I1724" s="6">
        <v>303.74326050000002</v>
      </c>
      <c r="J1724" s="6">
        <v>4179.3600020000003</v>
      </c>
      <c r="K1724" s="6">
        <v>0.61146569200000001</v>
      </c>
      <c r="M1724" s="6">
        <v>5.8763014000000002E-2</v>
      </c>
      <c r="N1724" s="6">
        <v>1.5506472E-2</v>
      </c>
      <c r="O1724" s="6">
        <v>647.54032800000004</v>
      </c>
      <c r="Q1724" s="6">
        <v>5.8763014000000002E-2</v>
      </c>
      <c r="R1724" s="6">
        <v>1.5506472E-2</v>
      </c>
      <c r="S1724" s="6">
        <v>668.42100740000001</v>
      </c>
    </row>
    <row r="1725" spans="1:19" x14ac:dyDescent="0.25">
      <c r="A1725" s="6">
        <v>5.9732071999999997E-2</v>
      </c>
      <c r="B1725" s="6">
        <v>1.6406759999999999E-2</v>
      </c>
      <c r="C1725" s="6">
        <v>302.61243990000003</v>
      </c>
      <c r="D1725" s="6">
        <v>4179.9385679999996</v>
      </c>
      <c r="E1725" s="6">
        <v>0.609718121</v>
      </c>
      <c r="G1725" s="6">
        <v>5.9732071999999997E-2</v>
      </c>
      <c r="H1725" s="6">
        <v>1.6406759999999999E-2</v>
      </c>
      <c r="I1725" s="6">
        <v>302.61598950000001</v>
      </c>
      <c r="J1725" s="6">
        <v>4179.93667</v>
      </c>
      <c r="K1725" s="6">
        <v>0.60972364000000001</v>
      </c>
      <c r="M1725" s="6">
        <v>5.9732071999999997E-2</v>
      </c>
      <c r="N1725" s="6">
        <v>1.6406759999999999E-2</v>
      </c>
      <c r="O1725" s="6">
        <v>624.20718799999997</v>
      </c>
      <c r="Q1725" s="6">
        <v>5.9732071999999997E-2</v>
      </c>
      <c r="R1725" s="6">
        <v>1.6406759999999999E-2</v>
      </c>
      <c r="S1725" s="6">
        <v>626.9842956</v>
      </c>
    </row>
    <row r="1726" spans="1:19" x14ac:dyDescent="0.25">
      <c r="A1726" s="6">
        <v>6.0291498999999998E-2</v>
      </c>
      <c r="B1726" s="6">
        <v>1.7186791999999999E-2</v>
      </c>
      <c r="C1726" s="6">
        <v>302.08663619999999</v>
      </c>
      <c r="D1726" s="6">
        <v>4180.2253689999998</v>
      </c>
      <c r="E1726" s="6">
        <v>0.60889805900000005</v>
      </c>
      <c r="G1726" s="6">
        <v>6.0291498999999998E-2</v>
      </c>
      <c r="H1726" s="6">
        <v>1.7186791999999999E-2</v>
      </c>
      <c r="I1726" s="6">
        <v>302.11265350000002</v>
      </c>
      <c r="J1726" s="6">
        <v>4180.2109099999998</v>
      </c>
      <c r="K1726" s="6">
        <v>0.608938749</v>
      </c>
      <c r="M1726" s="6">
        <v>6.0291498999999998E-2</v>
      </c>
      <c r="N1726" s="6">
        <v>1.7186791999999999E-2</v>
      </c>
      <c r="O1726" s="6">
        <v>579.69055800000001</v>
      </c>
      <c r="Q1726" s="6">
        <v>6.0291498999999998E-2</v>
      </c>
      <c r="R1726" s="6">
        <v>1.7186791999999999E-2</v>
      </c>
      <c r="S1726" s="6">
        <v>556.45065350000004</v>
      </c>
    </row>
    <row r="1727" spans="1:19" x14ac:dyDescent="0.25">
      <c r="A1727" s="6">
        <v>5.8577691000000001E-2</v>
      </c>
      <c r="B1727" s="6">
        <v>1.1391083E-2</v>
      </c>
      <c r="C1727" s="6">
        <v>313.89196199999998</v>
      </c>
      <c r="D1727" s="6">
        <v>4176.3761029999996</v>
      </c>
      <c r="E1727" s="6">
        <v>0.62617680600000003</v>
      </c>
      <c r="G1727" s="6">
        <v>5.8577691000000001E-2</v>
      </c>
      <c r="H1727" s="6">
        <v>1.1391083E-2</v>
      </c>
      <c r="I1727" s="6">
        <v>313.7066332</v>
      </c>
      <c r="J1727" s="6">
        <v>4176.3968290000003</v>
      </c>
      <c r="K1727" s="6">
        <v>0.62592368899999995</v>
      </c>
      <c r="M1727" s="6">
        <v>5.8577691000000001E-2</v>
      </c>
      <c r="N1727" s="6">
        <v>1.1391083E-2</v>
      </c>
      <c r="O1727" s="6">
        <v>511.16681799999998</v>
      </c>
      <c r="Q1727" s="6">
        <v>5.8577691000000001E-2</v>
      </c>
      <c r="R1727" s="6">
        <v>1.1391083E-2</v>
      </c>
      <c r="S1727" s="6">
        <v>522.46679119999999</v>
      </c>
    </row>
    <row r="1728" spans="1:19" x14ac:dyDescent="0.25">
      <c r="A1728" s="6">
        <v>5.9335099000000002E-2</v>
      </c>
      <c r="B1728" s="6">
        <v>1.2036412999999999E-2</v>
      </c>
      <c r="C1728" s="6">
        <v>311.63562719999999</v>
      </c>
      <c r="D1728" s="6">
        <v>4176.7106549999999</v>
      </c>
      <c r="E1728" s="6">
        <v>0.62305615800000003</v>
      </c>
      <c r="G1728" s="6">
        <v>5.9335099000000002E-2</v>
      </c>
      <c r="H1728" s="6">
        <v>1.2036412999999999E-2</v>
      </c>
      <c r="I1728" s="6">
        <v>311.39135620000002</v>
      </c>
      <c r="J1728" s="6">
        <v>4176.7577410000004</v>
      </c>
      <c r="K1728" s="6">
        <v>0.62271320699999999</v>
      </c>
      <c r="M1728" s="6">
        <v>5.9335099000000002E-2</v>
      </c>
      <c r="N1728" s="6">
        <v>1.2036412999999999E-2</v>
      </c>
      <c r="O1728" s="6">
        <v>574.37615100000005</v>
      </c>
      <c r="Q1728" s="6">
        <v>5.9335099000000002E-2</v>
      </c>
      <c r="R1728" s="6">
        <v>1.2036412999999999E-2</v>
      </c>
      <c r="S1728" s="6">
        <v>608.21805619999998</v>
      </c>
    </row>
    <row r="1729" spans="1:19" x14ac:dyDescent="0.25">
      <c r="A1729" s="6">
        <v>5.8984900999999999E-2</v>
      </c>
      <c r="B1729" s="6">
        <v>1.0592971E-2</v>
      </c>
      <c r="C1729" s="6">
        <v>314.9378385</v>
      </c>
      <c r="D1729" s="6">
        <v>4176.281438</v>
      </c>
      <c r="E1729" s="6">
        <v>0.62759452699999996</v>
      </c>
      <c r="G1729" s="6">
        <v>5.8984900999999999E-2</v>
      </c>
      <c r="H1729" s="6">
        <v>1.0592971E-2</v>
      </c>
      <c r="I1729" s="6">
        <v>314.75053839999998</v>
      </c>
      <c r="J1729" s="6">
        <v>4176.2956199999999</v>
      </c>
      <c r="K1729" s="6">
        <v>0.62734197199999997</v>
      </c>
      <c r="M1729" s="6">
        <v>5.8984900999999999E-2</v>
      </c>
      <c r="N1729" s="6">
        <v>1.0592971E-2</v>
      </c>
      <c r="O1729" s="6">
        <v>329.99285500000002</v>
      </c>
      <c r="Q1729" s="6">
        <v>5.8984900999999999E-2</v>
      </c>
      <c r="R1729" s="6">
        <v>1.0592971E-2</v>
      </c>
      <c r="S1729" s="6">
        <v>327.34951130000002</v>
      </c>
    </row>
    <row r="1730" spans="1:19" x14ac:dyDescent="0.25">
      <c r="A1730" s="6">
        <v>5.8874401E-2</v>
      </c>
      <c r="B1730" s="6">
        <v>9.6210470000000006E-3</v>
      </c>
      <c r="C1730" s="6">
        <v>315.26097600000003</v>
      </c>
      <c r="D1730" s="6">
        <v>4176.2597949999999</v>
      </c>
      <c r="E1730" s="6">
        <v>0.62802887600000001</v>
      </c>
      <c r="G1730" s="6">
        <v>5.8874401E-2</v>
      </c>
      <c r="H1730" s="6">
        <v>9.6210470000000006E-3</v>
      </c>
      <c r="I1730" s="6">
        <v>315.04140159999997</v>
      </c>
      <c r="J1730" s="6">
        <v>4176.2741130000004</v>
      </c>
      <c r="K1730" s="6">
        <v>0.62773392100000003</v>
      </c>
      <c r="M1730" s="6">
        <v>5.8874401E-2</v>
      </c>
      <c r="N1730" s="6">
        <v>9.6210470000000006E-3</v>
      </c>
      <c r="O1730" s="6">
        <v>317.26174600000002</v>
      </c>
      <c r="Q1730" s="6">
        <v>5.8874401E-2</v>
      </c>
      <c r="R1730" s="6">
        <v>9.6210470000000006E-3</v>
      </c>
      <c r="S1730" s="6">
        <v>252.33597950000001</v>
      </c>
    </row>
    <row r="1731" spans="1:19" x14ac:dyDescent="0.25">
      <c r="A1731" s="6">
        <v>5.9115827000000003E-2</v>
      </c>
      <c r="B1731" s="6">
        <v>8.6789299999999996E-3</v>
      </c>
      <c r="C1731" s="6">
        <v>313.5845946</v>
      </c>
      <c r="D1731" s="6">
        <v>4176.4111309999998</v>
      </c>
      <c r="E1731" s="6">
        <v>0.62575669899999997</v>
      </c>
      <c r="G1731" s="6">
        <v>5.9115827000000003E-2</v>
      </c>
      <c r="H1731" s="6">
        <v>8.6789299999999996E-3</v>
      </c>
      <c r="I1731" s="6">
        <v>313.29452370000001</v>
      </c>
      <c r="J1731" s="6">
        <v>4176.4472150000001</v>
      </c>
      <c r="K1731" s="6">
        <v>0.625358788</v>
      </c>
      <c r="M1731" s="6">
        <v>5.9115827000000003E-2</v>
      </c>
      <c r="N1731" s="6">
        <v>8.6789299999999996E-3</v>
      </c>
      <c r="O1731" s="6">
        <v>482.72314</v>
      </c>
      <c r="Q1731" s="6">
        <v>5.9115827000000003E-2</v>
      </c>
      <c r="R1731" s="6">
        <v>8.6789299999999996E-3</v>
      </c>
      <c r="S1731" s="6">
        <v>525.22251689999996</v>
      </c>
    </row>
    <row r="1732" spans="1:19" x14ac:dyDescent="0.25">
      <c r="A1732" s="6">
        <v>5.9615090000000003E-2</v>
      </c>
      <c r="B1732" s="6">
        <v>7.7293780000000003E-3</v>
      </c>
      <c r="C1732" s="6">
        <v>310.76139480000001</v>
      </c>
      <c r="D1732" s="6">
        <v>4176.8891180000001</v>
      </c>
      <c r="E1732" s="6">
        <v>0.62182413599999997</v>
      </c>
      <c r="G1732" s="6">
        <v>5.9615090000000003E-2</v>
      </c>
      <c r="H1732" s="6">
        <v>7.7293780000000003E-3</v>
      </c>
      <c r="I1732" s="6">
        <v>310.47857340000002</v>
      </c>
      <c r="J1732" s="6">
        <v>4176.9527879999996</v>
      </c>
      <c r="K1732" s="6">
        <v>0.62142281899999996</v>
      </c>
      <c r="M1732" s="6">
        <v>5.9615090000000003E-2</v>
      </c>
      <c r="N1732" s="6">
        <v>7.7293780000000003E-3</v>
      </c>
      <c r="O1732" s="6">
        <v>602.33576400000004</v>
      </c>
      <c r="Q1732" s="6">
        <v>5.9615090000000003E-2</v>
      </c>
      <c r="R1732" s="6">
        <v>7.7293780000000003E-3</v>
      </c>
      <c r="S1732" s="6">
        <v>620.41429549999998</v>
      </c>
    </row>
    <row r="1733" spans="1:19" x14ac:dyDescent="0.25">
      <c r="A1733" s="6">
        <v>6.0056431E-2</v>
      </c>
      <c r="B1733" s="6">
        <v>8.4528659999999999E-3</v>
      </c>
      <c r="C1733" s="6">
        <v>312.32699220000001</v>
      </c>
      <c r="D1733" s="6">
        <v>4176.5889820000002</v>
      </c>
      <c r="E1733" s="6">
        <v>0.62402139999999995</v>
      </c>
      <c r="G1733" s="6">
        <v>6.0056431E-2</v>
      </c>
      <c r="H1733" s="6">
        <v>8.4528659999999999E-3</v>
      </c>
      <c r="I1733" s="6">
        <v>312.0585074</v>
      </c>
      <c r="J1733" s="6">
        <v>4176.634204</v>
      </c>
      <c r="K1733" s="6">
        <v>0.62364750800000002</v>
      </c>
      <c r="M1733" s="6">
        <v>6.0056431E-2</v>
      </c>
      <c r="N1733" s="6">
        <v>8.4528659999999999E-3</v>
      </c>
      <c r="O1733" s="6">
        <v>524.69646499999999</v>
      </c>
      <c r="Q1733" s="6">
        <v>6.0056431E-2</v>
      </c>
      <c r="R1733" s="6">
        <v>8.4528659999999999E-3</v>
      </c>
      <c r="S1733" s="6">
        <v>563.84340580000003</v>
      </c>
    </row>
    <row r="1734" spans="1:19" x14ac:dyDescent="0.25">
      <c r="A1734" s="6">
        <v>5.9650375999999998E-2</v>
      </c>
      <c r="B1734" s="6">
        <v>6.7815330000000002E-3</v>
      </c>
      <c r="C1734" s="6">
        <v>308.20608540000001</v>
      </c>
      <c r="D1734" s="6">
        <v>4177.5714660000003</v>
      </c>
      <c r="E1734" s="6">
        <v>0.61814929500000004</v>
      </c>
      <c r="G1734" s="6">
        <v>5.9650375999999998E-2</v>
      </c>
      <c r="H1734" s="6">
        <v>6.7815330000000002E-3</v>
      </c>
      <c r="I1734" s="6">
        <v>307.95057070000001</v>
      </c>
      <c r="J1734" s="6">
        <v>4177.653104</v>
      </c>
      <c r="K1734" s="6">
        <v>0.61777576899999997</v>
      </c>
      <c r="M1734" s="6">
        <v>5.9650375999999998E-2</v>
      </c>
      <c r="N1734" s="6">
        <v>6.7815330000000002E-3</v>
      </c>
      <c r="O1734" s="6">
        <v>631.37461800000005</v>
      </c>
      <c r="Q1734" s="6">
        <v>5.9650375999999998E-2</v>
      </c>
      <c r="R1734" s="6">
        <v>6.7815330000000002E-3</v>
      </c>
      <c r="S1734" s="6">
        <v>656.86571549999996</v>
      </c>
    </row>
    <row r="1735" spans="1:19" x14ac:dyDescent="0.25">
      <c r="A1735" s="6">
        <v>6.2063256999999997E-2</v>
      </c>
      <c r="B1735" s="6">
        <v>1.026744E-3</v>
      </c>
      <c r="C1735" s="6">
        <v>301.8284142</v>
      </c>
      <c r="D1735" s="6">
        <v>4180.3703889999997</v>
      </c>
      <c r="E1735" s="6">
        <v>0.60849358499999995</v>
      </c>
      <c r="G1735" s="6">
        <v>6.2063256999999997E-2</v>
      </c>
      <c r="H1735" s="6">
        <v>1.026744E-3</v>
      </c>
      <c r="I1735" s="6">
        <v>301.93247969999999</v>
      </c>
      <c r="J1735" s="6">
        <v>4180.3116129999999</v>
      </c>
      <c r="K1735" s="6">
        <v>0.60865672900000001</v>
      </c>
      <c r="M1735" s="6">
        <v>6.2063256999999997E-2</v>
      </c>
      <c r="N1735" s="6">
        <v>1.026744E-3</v>
      </c>
      <c r="O1735" s="6">
        <v>341.73326400000002</v>
      </c>
      <c r="Q1735" s="6">
        <v>6.2063256999999997E-2</v>
      </c>
      <c r="R1735" s="6">
        <v>1.026744E-3</v>
      </c>
      <c r="S1735" s="6">
        <v>266.39943030000001</v>
      </c>
    </row>
    <row r="1736" spans="1:19" x14ac:dyDescent="0.25">
      <c r="A1736" s="6">
        <v>6.1761108000000002E-2</v>
      </c>
      <c r="B1736" s="6">
        <v>1.4708620000000001E-3</v>
      </c>
      <c r="C1736" s="6">
        <v>301.83006119999999</v>
      </c>
      <c r="D1736" s="6">
        <v>4180.369455</v>
      </c>
      <c r="E1736" s="6">
        <v>0.60849616900000003</v>
      </c>
      <c r="G1736" s="6">
        <v>6.1761108000000002E-2</v>
      </c>
      <c r="H1736" s="6">
        <v>1.4708620000000001E-3</v>
      </c>
      <c r="I1736" s="6">
        <v>301.92759599999999</v>
      </c>
      <c r="J1736" s="6">
        <v>4180.3143620000001</v>
      </c>
      <c r="K1736" s="6">
        <v>0.60864907700000004</v>
      </c>
      <c r="M1736" s="6">
        <v>6.1761108000000002E-2</v>
      </c>
      <c r="N1736" s="6">
        <v>1.4708620000000001E-3</v>
      </c>
      <c r="O1736" s="6">
        <v>434.66779500000001</v>
      </c>
      <c r="Q1736" s="6">
        <v>6.1761108000000002E-2</v>
      </c>
      <c r="R1736" s="6">
        <v>1.4708620000000001E-3</v>
      </c>
      <c r="S1736" s="6">
        <v>335.58624550000002</v>
      </c>
    </row>
    <row r="1737" spans="1:19" x14ac:dyDescent="0.25">
      <c r="A1737" s="6">
        <v>6.2818348999999996E-2</v>
      </c>
      <c r="B1737" s="6">
        <v>9.850429999999999E-4</v>
      </c>
      <c r="C1737" s="6">
        <v>301.93654049999998</v>
      </c>
      <c r="D1737" s="6">
        <v>4180.3093289999997</v>
      </c>
      <c r="E1737" s="6">
        <v>0.60866309200000002</v>
      </c>
      <c r="G1737" s="6">
        <v>6.2818348999999996E-2</v>
      </c>
      <c r="H1737" s="6">
        <v>9.850429999999999E-4</v>
      </c>
      <c r="I1737" s="6">
        <v>302.04070819999998</v>
      </c>
      <c r="J1737" s="6">
        <v>4180.2509609999997</v>
      </c>
      <c r="K1737" s="6">
        <v>0.60882620200000004</v>
      </c>
      <c r="M1737" s="6">
        <v>6.2818348999999996E-2</v>
      </c>
      <c r="N1737" s="6">
        <v>9.850429999999999E-4</v>
      </c>
      <c r="O1737" s="6">
        <v>323.563175</v>
      </c>
      <c r="Q1737" s="6">
        <v>6.2818348999999996E-2</v>
      </c>
      <c r="R1737" s="6">
        <v>9.850429999999999E-4</v>
      </c>
      <c r="S1737" s="6">
        <v>251.88742959999999</v>
      </c>
    </row>
    <row r="1738" spans="1:19" x14ac:dyDescent="0.25">
      <c r="A1738" s="6">
        <v>6.0382110000000003E-2</v>
      </c>
      <c r="B1738" s="6">
        <v>5.9787879999999996E-3</v>
      </c>
      <c r="C1738" s="6">
        <v>306.07277579999999</v>
      </c>
      <c r="D1738" s="6">
        <v>4178.3295619999999</v>
      </c>
      <c r="E1738" s="6">
        <v>0.61499672999999999</v>
      </c>
      <c r="G1738" s="6">
        <v>6.0382110000000003E-2</v>
      </c>
      <c r="H1738" s="6">
        <v>5.9787879999999996E-3</v>
      </c>
      <c r="I1738" s="6">
        <v>305.86721729999999</v>
      </c>
      <c r="J1738" s="6">
        <v>4178.4118829999998</v>
      </c>
      <c r="K1738" s="6">
        <v>0.61468887400000005</v>
      </c>
      <c r="M1738" s="6">
        <v>6.0382110000000003E-2</v>
      </c>
      <c r="N1738" s="6">
        <v>5.9787879999999996E-3</v>
      </c>
      <c r="O1738" s="6">
        <v>637.91966400000001</v>
      </c>
      <c r="Q1738" s="6">
        <v>6.0382110000000003E-2</v>
      </c>
      <c r="R1738" s="6">
        <v>5.9787879999999996E-3</v>
      </c>
      <c r="S1738" s="6">
        <v>664.75269630000003</v>
      </c>
    </row>
    <row r="1739" spans="1:19" x14ac:dyDescent="0.25">
      <c r="A1739" s="6">
        <v>5.9961899999999999E-2</v>
      </c>
      <c r="B1739" s="6">
        <v>4.5652030000000003E-3</v>
      </c>
      <c r="C1739" s="6">
        <v>303.70484879999998</v>
      </c>
      <c r="D1739" s="6">
        <v>4179.3788050000003</v>
      </c>
      <c r="E1739" s="6">
        <v>0.611406691</v>
      </c>
      <c r="G1739" s="6">
        <v>5.9961899999999999E-2</v>
      </c>
      <c r="H1739" s="6">
        <v>4.5652030000000003E-3</v>
      </c>
      <c r="I1739" s="6">
        <v>303.59704520000003</v>
      </c>
      <c r="J1739" s="6">
        <v>4179.4318929999999</v>
      </c>
      <c r="K1739" s="6">
        <v>0.611240966</v>
      </c>
      <c r="M1739" s="6">
        <v>5.9961899999999999E-2</v>
      </c>
      <c r="N1739" s="6">
        <v>4.5652030000000003E-3</v>
      </c>
      <c r="O1739" s="6">
        <v>639.83727799999997</v>
      </c>
      <c r="Q1739" s="6">
        <v>5.9961899999999999E-2</v>
      </c>
      <c r="R1739" s="6">
        <v>4.5652030000000003E-3</v>
      </c>
      <c r="S1739" s="6">
        <v>660.11916369999994</v>
      </c>
    </row>
    <row r="1740" spans="1:19" x14ac:dyDescent="0.25">
      <c r="A1740" s="6">
        <v>6.0983856000000003E-2</v>
      </c>
      <c r="B1740" s="6">
        <v>2.5979430000000001E-3</v>
      </c>
      <c r="C1740" s="6">
        <v>302.04343019999999</v>
      </c>
      <c r="D1740" s="6">
        <v>4180.2494420000003</v>
      </c>
      <c r="E1740" s="6">
        <v>0.60883046200000002</v>
      </c>
      <c r="G1740" s="6">
        <v>6.0983856000000003E-2</v>
      </c>
      <c r="H1740" s="6">
        <v>2.5979430000000001E-3</v>
      </c>
      <c r="I1740" s="6">
        <v>302.0814694</v>
      </c>
      <c r="J1740" s="6">
        <v>4180.2282439999999</v>
      </c>
      <c r="K1740" s="6">
        <v>0.60888997700000003</v>
      </c>
      <c r="M1740" s="6">
        <v>6.0983856000000003E-2</v>
      </c>
      <c r="N1740" s="6">
        <v>2.5979430000000001E-3</v>
      </c>
      <c r="O1740" s="6">
        <v>560.83684800000003</v>
      </c>
      <c r="Q1740" s="6">
        <v>6.0983856000000003E-2</v>
      </c>
      <c r="R1740" s="6">
        <v>2.5979430000000001E-3</v>
      </c>
      <c r="S1740" s="6">
        <v>514.80012899999997</v>
      </c>
    </row>
    <row r="1741" spans="1:19" x14ac:dyDescent="0.25">
      <c r="A1741" s="6">
        <v>6.1765258000000003E-2</v>
      </c>
      <c r="B1741" s="6">
        <v>2.1922510000000001E-3</v>
      </c>
      <c r="C1741" s="6">
        <v>301.98003089999997</v>
      </c>
      <c r="D1741" s="6">
        <v>4180.2849059999999</v>
      </c>
      <c r="E1741" s="6">
        <v>0.60873121399999996</v>
      </c>
      <c r="G1741" s="6">
        <v>6.1765258000000003E-2</v>
      </c>
      <c r="H1741" s="6">
        <v>2.1922510000000001E-3</v>
      </c>
      <c r="I1741" s="6">
        <v>302.05640820000002</v>
      </c>
      <c r="J1741" s="6">
        <v>4180.2422029999998</v>
      </c>
      <c r="K1741" s="6">
        <v>0.60885076999999999</v>
      </c>
      <c r="M1741" s="6">
        <v>6.1765258000000003E-2</v>
      </c>
      <c r="N1741" s="6">
        <v>2.1922510000000001E-3</v>
      </c>
      <c r="O1741" s="6">
        <v>518.58503900000005</v>
      </c>
      <c r="Q1741" s="6">
        <v>6.1765258000000003E-2</v>
      </c>
      <c r="R1741" s="6">
        <v>2.1922510000000001E-3</v>
      </c>
      <c r="S1741" s="6">
        <v>444.80428710000001</v>
      </c>
    </row>
    <row r="1742" spans="1:19" x14ac:dyDescent="0.25">
      <c r="A1742" s="6">
        <v>6.0838152999999999E-2</v>
      </c>
      <c r="B1742" s="6">
        <v>3.697016E-3</v>
      </c>
      <c r="C1742" s="6">
        <v>302.77395569999999</v>
      </c>
      <c r="D1742" s="6">
        <v>4179.8527450000001</v>
      </c>
      <c r="E1742" s="6">
        <v>0.60996907099999997</v>
      </c>
      <c r="G1742" s="6">
        <v>6.0838152999999999E-2</v>
      </c>
      <c r="H1742" s="6">
        <v>3.697016E-3</v>
      </c>
      <c r="I1742" s="6">
        <v>302.69123889999997</v>
      </c>
      <c r="J1742" s="6">
        <v>4179.8965639999997</v>
      </c>
      <c r="K1742" s="6">
        <v>0.60984060799999995</v>
      </c>
      <c r="M1742" s="6">
        <v>6.0838152999999999E-2</v>
      </c>
      <c r="N1742" s="6">
        <v>3.697016E-3</v>
      </c>
      <c r="O1742" s="6">
        <v>608.54617699999994</v>
      </c>
      <c r="Q1742" s="6">
        <v>6.0838152999999999E-2</v>
      </c>
      <c r="R1742" s="6">
        <v>3.697016E-3</v>
      </c>
      <c r="S1742" s="6">
        <v>615.07195090000005</v>
      </c>
    </row>
    <row r="1743" spans="1:19" x14ac:dyDescent="0.25">
      <c r="A1743" s="6">
        <v>6.3769819000000005E-2</v>
      </c>
      <c r="B1743" s="6">
        <v>6.1772400000000005E-4</v>
      </c>
      <c r="C1743" s="6">
        <v>302.06426099999999</v>
      </c>
      <c r="D1743" s="6">
        <v>4180.2378259999996</v>
      </c>
      <c r="E1743" s="6">
        <v>0.60886305699999999</v>
      </c>
      <c r="G1743" s="6">
        <v>6.3769819000000005E-2</v>
      </c>
      <c r="H1743" s="6">
        <v>6.1772400000000005E-4</v>
      </c>
      <c r="I1743" s="6">
        <v>302.1637245</v>
      </c>
      <c r="J1743" s="6">
        <v>4180.1826099999998</v>
      </c>
      <c r="K1743" s="6">
        <v>0.60901858600000003</v>
      </c>
      <c r="M1743" s="6">
        <v>6.3769819000000005E-2</v>
      </c>
      <c r="N1743" s="6">
        <v>6.1772400000000005E-4</v>
      </c>
      <c r="O1743" s="6">
        <v>251.70470499999999</v>
      </c>
      <c r="Q1743" s="6">
        <v>6.3769819000000005E-2</v>
      </c>
      <c r="R1743" s="6">
        <v>6.1772400000000005E-4</v>
      </c>
      <c r="S1743" s="6">
        <v>200.2036708</v>
      </c>
    </row>
    <row r="1744" spans="1:19" x14ac:dyDescent="0.25">
      <c r="A1744" s="6">
        <v>6.4335664000000001E-2</v>
      </c>
      <c r="B1744" s="6">
        <v>3.49074E-4</v>
      </c>
      <c r="C1744" s="6">
        <v>302.14519109999998</v>
      </c>
      <c r="D1744" s="6">
        <v>4180.1928669999998</v>
      </c>
      <c r="E1744" s="6">
        <v>0.60898961900000004</v>
      </c>
      <c r="G1744" s="6">
        <v>6.4335664000000001E-2</v>
      </c>
      <c r="H1744" s="6">
        <v>3.49074E-4</v>
      </c>
      <c r="I1744" s="6">
        <v>302.2395975</v>
      </c>
      <c r="J1744" s="6">
        <v>4180.1407630000003</v>
      </c>
      <c r="K1744" s="6">
        <v>0.60913711400000004</v>
      </c>
      <c r="M1744" s="6">
        <v>6.4335664000000001E-2</v>
      </c>
      <c r="N1744" s="6">
        <v>3.49074E-4</v>
      </c>
      <c r="O1744" s="6">
        <v>214.13638599999999</v>
      </c>
      <c r="Q1744" s="6">
        <v>6.4335664000000001E-2</v>
      </c>
      <c r="R1744" s="6">
        <v>3.49074E-4</v>
      </c>
      <c r="S1744" s="6">
        <v>174.44181760000001</v>
      </c>
    </row>
    <row r="1745" spans="1:19" x14ac:dyDescent="0.25">
      <c r="A1745" s="6">
        <v>6.3511595000000004E-2</v>
      </c>
      <c r="B1745" s="6">
        <v>1.0133589999999999E-3</v>
      </c>
      <c r="C1745" s="6">
        <v>302.04128009999999</v>
      </c>
      <c r="D1745" s="6">
        <v>4180.250642</v>
      </c>
      <c r="E1745" s="6">
        <v>0.60882709800000001</v>
      </c>
      <c r="G1745" s="6">
        <v>6.3511595000000004E-2</v>
      </c>
      <c r="H1745" s="6">
        <v>1.0133589999999999E-3</v>
      </c>
      <c r="I1745" s="6">
        <v>302.14298179999997</v>
      </c>
      <c r="J1745" s="6">
        <v>4180.1940910000003</v>
      </c>
      <c r="K1745" s="6">
        <v>0.60898616500000002</v>
      </c>
      <c r="M1745" s="6">
        <v>6.3511595000000004E-2</v>
      </c>
      <c r="N1745" s="6">
        <v>1.0133589999999999E-3</v>
      </c>
      <c r="O1745" s="6">
        <v>320.331841</v>
      </c>
      <c r="Q1745" s="6">
        <v>6.3511595000000004E-2</v>
      </c>
      <c r="R1745" s="6">
        <v>1.0133589999999999E-3</v>
      </c>
      <c r="S1745" s="6">
        <v>247.75625070000001</v>
      </c>
    </row>
    <row r="1746" spans="1:19" x14ac:dyDescent="0.25">
      <c r="A1746" s="6">
        <v>6.1519509999999999E-2</v>
      </c>
      <c r="B1746" s="6">
        <v>1.7894605000000001E-2</v>
      </c>
      <c r="C1746" s="6">
        <v>301.93982369999998</v>
      </c>
      <c r="D1746" s="6">
        <v>4180.3074820000002</v>
      </c>
      <c r="E1746" s="6">
        <v>0.60866823599999997</v>
      </c>
      <c r="G1746" s="6">
        <v>6.1519509999999999E-2</v>
      </c>
      <c r="H1746" s="6">
        <v>1.7894605000000001E-2</v>
      </c>
      <c r="I1746" s="6">
        <v>301.9830632</v>
      </c>
      <c r="J1746" s="6">
        <v>4180.2832060000001</v>
      </c>
      <c r="K1746" s="6">
        <v>0.60873596200000002</v>
      </c>
      <c r="M1746" s="6">
        <v>6.1519509999999999E-2</v>
      </c>
      <c r="N1746" s="6">
        <v>1.7894605000000001E-2</v>
      </c>
      <c r="O1746" s="6">
        <v>508.49817400000001</v>
      </c>
      <c r="Q1746" s="6">
        <v>6.1519509999999999E-2</v>
      </c>
      <c r="R1746" s="6">
        <v>1.7894605000000001E-2</v>
      </c>
      <c r="S1746" s="6">
        <v>439.70766659999998</v>
      </c>
    </row>
    <row r="1747" spans="1:19" x14ac:dyDescent="0.25">
      <c r="A1747" s="6">
        <v>6.1199228000000001E-2</v>
      </c>
      <c r="B1747" s="6">
        <v>1.7072731000000001E-2</v>
      </c>
      <c r="C1747" s="6">
        <v>302.23600470000002</v>
      </c>
      <c r="D1747" s="6">
        <v>4180.1427389999999</v>
      </c>
      <c r="E1747" s="6">
        <v>0.60913150299999996</v>
      </c>
      <c r="G1747" s="6">
        <v>6.1199228000000001E-2</v>
      </c>
      <c r="H1747" s="6">
        <v>1.7072731000000001E-2</v>
      </c>
      <c r="I1747" s="6">
        <v>302.25060689999998</v>
      </c>
      <c r="J1747" s="6">
        <v>4180.1347109999997</v>
      </c>
      <c r="K1747" s="6">
        <v>0.60915430400000004</v>
      </c>
      <c r="M1747" s="6">
        <v>6.1199228000000001E-2</v>
      </c>
      <c r="N1747" s="6">
        <v>1.7072731000000001E-2</v>
      </c>
      <c r="O1747" s="6">
        <v>572.73192600000004</v>
      </c>
      <c r="Q1747" s="6">
        <v>6.1199228000000001E-2</v>
      </c>
      <c r="R1747" s="6">
        <v>1.7072731000000001E-2</v>
      </c>
      <c r="S1747" s="6">
        <v>549.51121169999999</v>
      </c>
    </row>
    <row r="1748" spans="1:19" x14ac:dyDescent="0.25">
      <c r="A1748" s="6">
        <v>6.2186706000000001E-2</v>
      </c>
      <c r="B1748" s="6">
        <v>1.8021140000000001E-2</v>
      </c>
      <c r="C1748" s="6">
        <v>301.99772669999999</v>
      </c>
      <c r="D1748" s="6">
        <v>4180.2749910000002</v>
      </c>
      <c r="E1748" s="6">
        <v>0.60875892300000001</v>
      </c>
      <c r="G1748" s="6">
        <v>6.2186706000000001E-2</v>
      </c>
      <c r="H1748" s="6">
        <v>1.8021140000000001E-2</v>
      </c>
      <c r="I1748" s="6">
        <v>302.03961870000001</v>
      </c>
      <c r="J1748" s="6">
        <v>4180.2515700000004</v>
      </c>
      <c r="K1748" s="6">
        <v>0.60882449699999996</v>
      </c>
      <c r="M1748" s="6">
        <v>6.2186706000000001E-2</v>
      </c>
      <c r="N1748" s="6">
        <v>1.8021140000000001E-2</v>
      </c>
      <c r="O1748" s="6">
        <v>485.53667799999999</v>
      </c>
      <c r="Q1748" s="6">
        <v>6.2186706000000001E-2</v>
      </c>
      <c r="R1748" s="6">
        <v>1.8021140000000001E-2</v>
      </c>
      <c r="S1748" s="6">
        <v>408.12975569999998</v>
      </c>
    </row>
    <row r="1749" spans="1:19" x14ac:dyDescent="0.25">
      <c r="A1749" s="6">
        <v>6.2557376999999997E-2</v>
      </c>
      <c r="B1749" s="6">
        <v>1.8507013999999999E-2</v>
      </c>
      <c r="C1749" s="6">
        <v>301.95981660000001</v>
      </c>
      <c r="D1749" s="6">
        <v>4180.2962479999997</v>
      </c>
      <c r="E1749" s="6">
        <v>0.60869955499999995</v>
      </c>
      <c r="G1749" s="6">
        <v>6.2557376999999997E-2</v>
      </c>
      <c r="H1749" s="6">
        <v>1.8507013999999999E-2</v>
      </c>
      <c r="I1749" s="6">
        <v>302.00954009999998</v>
      </c>
      <c r="J1749" s="6">
        <v>4180.2683790000001</v>
      </c>
      <c r="K1749" s="6">
        <v>0.60877741799999996</v>
      </c>
      <c r="M1749" s="6">
        <v>6.2557376999999997E-2</v>
      </c>
      <c r="N1749" s="6">
        <v>1.8507013999999999E-2</v>
      </c>
      <c r="O1749" s="6">
        <v>420.227554</v>
      </c>
      <c r="Q1749" s="6">
        <v>6.2557376999999997E-2</v>
      </c>
      <c r="R1749" s="6">
        <v>1.8507013999999999E-2</v>
      </c>
      <c r="S1749" s="6">
        <v>326.97193629999998</v>
      </c>
    </row>
    <row r="1750" spans="1:19" x14ac:dyDescent="0.25">
      <c r="A1750" s="6">
        <v>6.2990012999999997E-2</v>
      </c>
      <c r="B1750" s="6">
        <v>1.8995501000000001E-2</v>
      </c>
      <c r="C1750" s="6">
        <v>301.97645640000002</v>
      </c>
      <c r="D1750" s="6">
        <v>4180.2869099999998</v>
      </c>
      <c r="E1750" s="6">
        <v>0.60872561599999997</v>
      </c>
      <c r="G1750" s="6">
        <v>6.2990012999999997E-2</v>
      </c>
      <c r="H1750" s="6">
        <v>1.8995501000000001E-2</v>
      </c>
      <c r="I1750" s="6">
        <v>302.02692059999998</v>
      </c>
      <c r="J1750" s="6">
        <v>4180.2586609999998</v>
      </c>
      <c r="K1750" s="6">
        <v>0.60880462400000002</v>
      </c>
      <c r="M1750" s="6">
        <v>6.2990012999999997E-2</v>
      </c>
      <c r="N1750" s="6">
        <v>1.8995501000000001E-2</v>
      </c>
      <c r="O1750" s="6">
        <v>326.47268600000001</v>
      </c>
      <c r="Q1750" s="6">
        <v>6.2990012999999997E-2</v>
      </c>
      <c r="R1750" s="6">
        <v>1.8995501000000001E-2</v>
      </c>
      <c r="S1750" s="6">
        <v>251.2498339</v>
      </c>
    </row>
    <row r="1751" spans="1:19" x14ac:dyDescent="0.25">
      <c r="A1751" s="6">
        <v>6.3409853000000002E-2</v>
      </c>
      <c r="B1751" s="6">
        <v>1.9368871999999999E-2</v>
      </c>
      <c r="C1751" s="6">
        <v>302.02294799999999</v>
      </c>
      <c r="D1751" s="6">
        <v>4180.2608810000002</v>
      </c>
      <c r="E1751" s="6">
        <v>0.60879840600000001</v>
      </c>
      <c r="G1751" s="6">
        <v>6.3409853000000002E-2</v>
      </c>
      <c r="H1751" s="6">
        <v>1.9368871999999999E-2</v>
      </c>
      <c r="I1751" s="6">
        <v>302.07140750000002</v>
      </c>
      <c r="J1751" s="6">
        <v>4180.2338449999997</v>
      </c>
      <c r="K1751" s="6">
        <v>0.60887423699999998</v>
      </c>
      <c r="M1751" s="6">
        <v>6.3409853000000002E-2</v>
      </c>
      <c r="N1751" s="6">
        <v>1.9368871999999999E-2</v>
      </c>
      <c r="O1751" s="6">
        <v>263.75648000000001</v>
      </c>
      <c r="Q1751" s="6">
        <v>6.3409853000000002E-2</v>
      </c>
      <c r="R1751" s="6">
        <v>1.9368871999999999E-2</v>
      </c>
      <c r="S1751" s="6">
        <v>205.55436499999999</v>
      </c>
    </row>
    <row r="1752" spans="1:19" x14ac:dyDescent="0.25">
      <c r="A1752" s="6">
        <v>6.3636364000000001E-2</v>
      </c>
      <c r="B1752" s="6">
        <v>1.9655473E-2</v>
      </c>
      <c r="C1752" s="6">
        <v>302.05227810000002</v>
      </c>
      <c r="D1752" s="6">
        <v>4180.244506</v>
      </c>
      <c r="E1752" s="6">
        <v>0.60884430700000003</v>
      </c>
      <c r="G1752" s="6">
        <v>6.3636364000000001E-2</v>
      </c>
      <c r="H1752" s="6">
        <v>1.9655473E-2</v>
      </c>
      <c r="I1752" s="6">
        <v>302.09853570000001</v>
      </c>
      <c r="J1752" s="6">
        <v>4180.2187530000001</v>
      </c>
      <c r="K1752" s="6">
        <v>0.60891667100000002</v>
      </c>
      <c r="M1752" s="6">
        <v>6.3636364000000001E-2</v>
      </c>
      <c r="N1752" s="6">
        <v>1.9655473E-2</v>
      </c>
      <c r="O1752" s="6">
        <v>227.147614</v>
      </c>
      <c r="Q1752" s="6">
        <v>6.3636364000000001E-2</v>
      </c>
      <c r="R1752" s="6">
        <v>1.9655473E-2</v>
      </c>
      <c r="S1752" s="6">
        <v>182.87866880000001</v>
      </c>
    </row>
    <row r="1753" spans="1:19" x14ac:dyDescent="0.25">
      <c r="A1753" s="6">
        <v>6.4185763000000007E-2</v>
      </c>
      <c r="B1753" s="6">
        <v>1.9417627999999999E-2</v>
      </c>
      <c r="C1753" s="6">
        <v>302.13625380000002</v>
      </c>
      <c r="D1753" s="6">
        <v>4180.197819</v>
      </c>
      <c r="E1753" s="6">
        <v>0.60897564800000004</v>
      </c>
      <c r="G1753" s="6">
        <v>6.4185763000000007E-2</v>
      </c>
      <c r="H1753" s="6">
        <v>1.9417627999999999E-2</v>
      </c>
      <c r="I1753" s="6">
        <v>302.18379520000002</v>
      </c>
      <c r="J1753" s="6">
        <v>4180.1715169999998</v>
      </c>
      <c r="K1753" s="6">
        <v>0.60904994999999995</v>
      </c>
      <c r="M1753" s="6">
        <v>6.4185763000000007E-2</v>
      </c>
      <c r="N1753" s="6">
        <v>1.9417627999999999E-2</v>
      </c>
      <c r="O1753" s="6">
        <v>247.76093</v>
      </c>
      <c r="Q1753" s="6">
        <v>6.4185763000000007E-2</v>
      </c>
      <c r="R1753" s="6">
        <v>1.9417627999999999E-2</v>
      </c>
      <c r="S1753" s="6">
        <v>194.23018909999999</v>
      </c>
    </row>
    <row r="1754" spans="1:19" x14ac:dyDescent="0.25">
      <c r="A1754" s="6">
        <v>6.4335664000000001E-2</v>
      </c>
      <c r="B1754" s="6">
        <v>1.9656468E-2</v>
      </c>
      <c r="C1754" s="6">
        <v>302.15551649999998</v>
      </c>
      <c r="D1754" s="6">
        <v>4180.1871510000001</v>
      </c>
      <c r="E1754" s="6">
        <v>0.60900575800000001</v>
      </c>
      <c r="G1754" s="6">
        <v>6.4335664000000001E-2</v>
      </c>
      <c r="H1754" s="6">
        <v>1.9656468E-2</v>
      </c>
      <c r="I1754" s="6">
        <v>302.20155169999998</v>
      </c>
      <c r="J1754" s="6">
        <v>4180.161717</v>
      </c>
      <c r="K1754" s="6">
        <v>0.60907769199999995</v>
      </c>
      <c r="M1754" s="6">
        <v>6.4335664000000001E-2</v>
      </c>
      <c r="N1754" s="6">
        <v>1.9656468E-2</v>
      </c>
      <c r="O1754" s="6">
        <v>219.04809299999999</v>
      </c>
      <c r="Q1754" s="6">
        <v>6.4335664000000001E-2</v>
      </c>
      <c r="R1754" s="6">
        <v>1.9656468E-2</v>
      </c>
      <c r="S1754" s="6">
        <v>176.9937458</v>
      </c>
    </row>
    <row r="1755" spans="1:19" x14ac:dyDescent="0.25">
      <c r="A1755" s="6">
        <v>5.8998187000000001E-2</v>
      </c>
      <c r="B1755" s="6">
        <v>1.4024669999999999E-2</v>
      </c>
      <c r="C1755" s="6">
        <v>306.62067180000003</v>
      </c>
      <c r="D1755" s="6">
        <v>4178.1181669999996</v>
      </c>
      <c r="E1755" s="6">
        <v>0.61581377699999995</v>
      </c>
      <c r="G1755" s="6">
        <v>5.8998187000000001E-2</v>
      </c>
      <c r="H1755" s="6">
        <v>1.4024669999999999E-2</v>
      </c>
      <c r="I1755" s="6">
        <v>306.43454559999998</v>
      </c>
      <c r="J1755" s="6">
        <v>4178.1886750000003</v>
      </c>
      <c r="K1755" s="6">
        <v>0.61553678999999994</v>
      </c>
      <c r="M1755" s="6">
        <v>5.8998187000000001E-2</v>
      </c>
      <c r="N1755" s="6">
        <v>1.4024669999999999E-2</v>
      </c>
      <c r="O1755" s="6">
        <v>646.95120199999997</v>
      </c>
      <c r="Q1755" s="6">
        <v>5.8998187000000001E-2</v>
      </c>
      <c r="R1755" s="6">
        <v>1.4024669999999999E-2</v>
      </c>
      <c r="S1755" s="6">
        <v>671.47506950000002</v>
      </c>
    </row>
    <row r="1756" spans="1:19" x14ac:dyDescent="0.25">
      <c r="A1756" s="6">
        <v>5.9287612000000003E-2</v>
      </c>
      <c r="B1756" s="6">
        <v>1.2883644E-2</v>
      </c>
      <c r="C1756" s="6">
        <v>309.34607790000001</v>
      </c>
      <c r="D1756" s="6">
        <v>4177.2371350000003</v>
      </c>
      <c r="E1756" s="6">
        <v>0.61980234700000003</v>
      </c>
      <c r="G1756" s="6">
        <v>5.9287612000000003E-2</v>
      </c>
      <c r="H1756" s="6">
        <v>1.2883644E-2</v>
      </c>
      <c r="I1756" s="6">
        <v>309.11264449999999</v>
      </c>
      <c r="J1756" s="6">
        <v>4177.3016399999997</v>
      </c>
      <c r="K1756" s="6">
        <v>0.61946564299999995</v>
      </c>
      <c r="M1756" s="6">
        <v>5.9287612000000003E-2</v>
      </c>
      <c r="N1756" s="6">
        <v>1.2883644E-2</v>
      </c>
      <c r="O1756" s="6">
        <v>620.81266400000004</v>
      </c>
      <c r="Q1756" s="6">
        <v>5.9287612000000003E-2</v>
      </c>
      <c r="R1756" s="6">
        <v>1.2883644E-2</v>
      </c>
      <c r="S1756" s="6">
        <v>651.50450049999995</v>
      </c>
    </row>
    <row r="1757" spans="1:19" x14ac:dyDescent="0.25">
      <c r="A1757" s="6">
        <v>5.9869009000000001E-2</v>
      </c>
      <c r="B1757" s="6">
        <v>1.4874823000000001E-2</v>
      </c>
      <c r="C1757" s="6">
        <v>304.60550430000001</v>
      </c>
      <c r="D1757" s="6">
        <v>4178.9535059999998</v>
      </c>
      <c r="E1757" s="6">
        <v>0.61278347499999997</v>
      </c>
      <c r="G1757" s="6">
        <v>5.9869009000000001E-2</v>
      </c>
      <c r="H1757" s="6">
        <v>1.4874823000000001E-2</v>
      </c>
      <c r="I1757" s="6">
        <v>304.51075850000001</v>
      </c>
      <c r="J1757" s="6">
        <v>4178.9967200000001</v>
      </c>
      <c r="K1757" s="6">
        <v>0.612639296</v>
      </c>
      <c r="M1757" s="6">
        <v>5.9869009000000001E-2</v>
      </c>
      <c r="N1757" s="6">
        <v>1.4874823000000001E-2</v>
      </c>
      <c r="O1757" s="6">
        <v>641.12244899999996</v>
      </c>
      <c r="Q1757" s="6">
        <v>5.9869009000000001E-2</v>
      </c>
      <c r="R1757" s="6">
        <v>1.4874823000000001E-2</v>
      </c>
      <c r="S1757" s="6">
        <v>664.87406769999996</v>
      </c>
    </row>
    <row r="1758" spans="1:19" x14ac:dyDescent="0.25">
      <c r="A1758" s="6">
        <v>6.0716521000000002E-2</v>
      </c>
      <c r="B1758" s="6">
        <v>1.6083834000000002E-2</v>
      </c>
      <c r="C1758" s="6">
        <v>302.94046589999999</v>
      </c>
      <c r="D1758" s="6">
        <v>4179.7653849999997</v>
      </c>
      <c r="E1758" s="6">
        <v>0.61022731299999999</v>
      </c>
      <c r="G1758" s="6">
        <v>6.0716521000000002E-2</v>
      </c>
      <c r="H1758" s="6">
        <v>1.6083834000000002E-2</v>
      </c>
      <c r="I1758" s="6">
        <v>302.91513780000002</v>
      </c>
      <c r="J1758" s="6">
        <v>4179.7785999999996</v>
      </c>
      <c r="K1758" s="6">
        <v>0.61018806199999998</v>
      </c>
      <c r="M1758" s="6">
        <v>6.0716521000000002E-2</v>
      </c>
      <c r="N1758" s="6">
        <v>1.6083834000000002E-2</v>
      </c>
      <c r="O1758" s="6">
        <v>621.86442499999998</v>
      </c>
      <c r="Q1758" s="6">
        <v>6.0716521000000002E-2</v>
      </c>
      <c r="R1758" s="6">
        <v>1.6083834000000002E-2</v>
      </c>
      <c r="S1758" s="6">
        <v>627.34834060000003</v>
      </c>
    </row>
    <row r="1759" spans="1:19" x14ac:dyDescent="0.25">
      <c r="A1759" s="6">
        <v>6.0084721000000001E-2</v>
      </c>
      <c r="B1759" s="6">
        <v>1.2389742E-2</v>
      </c>
      <c r="C1759" s="6">
        <v>310.21655670000001</v>
      </c>
      <c r="D1759" s="6">
        <v>4177.014381</v>
      </c>
      <c r="E1759" s="6">
        <v>0.621049823</v>
      </c>
      <c r="G1759" s="6">
        <v>6.0084721000000001E-2</v>
      </c>
      <c r="H1759" s="6">
        <v>1.2389742E-2</v>
      </c>
      <c r="I1759" s="6">
        <v>309.97911340000002</v>
      </c>
      <c r="J1759" s="6">
        <v>4177.0723719999996</v>
      </c>
      <c r="K1759" s="6">
        <v>0.62071081100000003</v>
      </c>
      <c r="M1759" s="6">
        <v>6.0084721000000001E-2</v>
      </c>
      <c r="N1759" s="6">
        <v>1.2389742E-2</v>
      </c>
      <c r="O1759" s="6">
        <v>600.50680399999999</v>
      </c>
      <c r="Q1759" s="6">
        <v>6.0084721000000001E-2</v>
      </c>
      <c r="R1759" s="6">
        <v>1.2389742E-2</v>
      </c>
      <c r="S1759" s="6">
        <v>631.06802889999994</v>
      </c>
    </row>
    <row r="1760" spans="1:19" x14ac:dyDescent="0.25">
      <c r="A1760" s="6">
        <v>5.9863588000000002E-2</v>
      </c>
      <c r="B1760" s="6">
        <v>1.1327841E-2</v>
      </c>
      <c r="C1760" s="6">
        <v>313.00162560000001</v>
      </c>
      <c r="D1760" s="6">
        <v>4176.486645</v>
      </c>
      <c r="E1760" s="6">
        <v>0.62495557400000001</v>
      </c>
      <c r="G1760" s="6">
        <v>5.9863588000000002E-2</v>
      </c>
      <c r="H1760" s="6">
        <v>1.1327841E-2</v>
      </c>
      <c r="I1760" s="6">
        <v>312.74858260000002</v>
      </c>
      <c r="J1760" s="6">
        <v>4176.5231430000003</v>
      </c>
      <c r="K1760" s="6">
        <v>0.62460607300000004</v>
      </c>
      <c r="M1760" s="6">
        <v>5.9863588000000002E-2</v>
      </c>
      <c r="N1760" s="6">
        <v>1.1327841E-2</v>
      </c>
      <c r="O1760" s="6">
        <v>493.27821399999999</v>
      </c>
      <c r="Q1760" s="6">
        <v>5.9863588000000002E-2</v>
      </c>
      <c r="R1760" s="6">
        <v>1.1327841E-2</v>
      </c>
      <c r="S1760" s="6">
        <v>532.46491349999997</v>
      </c>
    </row>
    <row r="1761" spans="1:19" x14ac:dyDescent="0.25">
      <c r="A1761" s="6">
        <v>6.0003023000000003E-2</v>
      </c>
      <c r="B1761" s="6">
        <v>1.0234379E-2</v>
      </c>
      <c r="C1761" s="6">
        <v>314.37834029999999</v>
      </c>
      <c r="D1761" s="6">
        <v>4176.3273820000004</v>
      </c>
      <c r="E1761" s="6">
        <v>0.62683837099999995</v>
      </c>
      <c r="G1761" s="6">
        <v>6.0003023000000003E-2</v>
      </c>
      <c r="H1761" s="6">
        <v>1.0234379E-2</v>
      </c>
      <c r="I1761" s="6">
        <v>314.13785919999998</v>
      </c>
      <c r="J1761" s="6">
        <v>4176.3504460000004</v>
      </c>
      <c r="K1761" s="6">
        <v>0.62651176399999997</v>
      </c>
      <c r="M1761" s="6">
        <v>6.0003023000000003E-2</v>
      </c>
      <c r="N1761" s="6">
        <v>1.0234379E-2</v>
      </c>
      <c r="O1761" s="6">
        <v>315.59539000000001</v>
      </c>
      <c r="Q1761" s="6">
        <v>6.0003023000000003E-2</v>
      </c>
      <c r="R1761" s="6">
        <v>1.0234379E-2</v>
      </c>
      <c r="S1761" s="6">
        <v>179.44712440000001</v>
      </c>
    </row>
    <row r="1762" spans="1:19" x14ac:dyDescent="0.25">
      <c r="A1762" s="6">
        <v>6.0031995999999997E-2</v>
      </c>
      <c r="B1762" s="6">
        <v>9.2484760000000003E-3</v>
      </c>
      <c r="C1762" s="6">
        <v>313.86429570000001</v>
      </c>
      <c r="D1762" s="6">
        <v>4176.3791209999999</v>
      </c>
      <c r="E1762" s="6">
        <v>0.62613905700000005</v>
      </c>
      <c r="G1762" s="6">
        <v>6.0031995999999997E-2</v>
      </c>
      <c r="H1762" s="6">
        <v>9.2484760000000003E-3</v>
      </c>
      <c r="I1762" s="6">
        <v>313.61445479999998</v>
      </c>
      <c r="J1762" s="6">
        <v>4176.4075839999996</v>
      </c>
      <c r="K1762" s="6">
        <v>0.62579757999999996</v>
      </c>
      <c r="M1762" s="6">
        <v>6.0031995999999997E-2</v>
      </c>
      <c r="N1762" s="6">
        <v>9.2484760000000003E-3</v>
      </c>
      <c r="O1762" s="6">
        <v>372.23228599999999</v>
      </c>
      <c r="Q1762" s="6">
        <v>6.0031995999999997E-2</v>
      </c>
      <c r="R1762" s="6">
        <v>9.2484760000000003E-3</v>
      </c>
      <c r="S1762" s="6">
        <v>416.2456148</v>
      </c>
    </row>
    <row r="1763" spans="1:19" x14ac:dyDescent="0.25">
      <c r="A1763" s="6">
        <v>6.0833981000000002E-2</v>
      </c>
      <c r="B1763" s="6">
        <v>8.7063260000000003E-3</v>
      </c>
      <c r="C1763" s="6">
        <v>312.43681889999999</v>
      </c>
      <c r="D1763" s="6">
        <v>4176.5712229999999</v>
      </c>
      <c r="E1763" s="6">
        <v>0.62417399699999998</v>
      </c>
      <c r="G1763" s="6">
        <v>6.0833981000000002E-2</v>
      </c>
      <c r="H1763" s="6">
        <v>8.7063260000000003E-3</v>
      </c>
      <c r="I1763" s="6">
        <v>312.13403419999997</v>
      </c>
      <c r="J1763" s="6">
        <v>4176.6212230000001</v>
      </c>
      <c r="K1763" s="6">
        <v>0.62375280899999996</v>
      </c>
      <c r="M1763" s="6">
        <v>6.0833981000000002E-2</v>
      </c>
      <c r="N1763" s="6">
        <v>8.7063260000000003E-3</v>
      </c>
      <c r="O1763" s="6">
        <v>482.282195</v>
      </c>
      <c r="Q1763" s="6">
        <v>6.0833981000000002E-2</v>
      </c>
      <c r="R1763" s="6">
        <v>8.7063260000000003E-3</v>
      </c>
      <c r="S1763" s="6">
        <v>535.0379246</v>
      </c>
    </row>
    <row r="1764" spans="1:19" x14ac:dyDescent="0.25">
      <c r="A1764" s="6">
        <v>6.0601817000000002E-2</v>
      </c>
      <c r="B1764" s="6">
        <v>7.8635679999999996E-3</v>
      </c>
      <c r="C1764" s="6">
        <v>310.56558180000002</v>
      </c>
      <c r="D1764" s="6">
        <v>4176.9328889999997</v>
      </c>
      <c r="E1764" s="6">
        <v>0.62154642500000001</v>
      </c>
      <c r="G1764" s="6">
        <v>6.0601817000000002E-2</v>
      </c>
      <c r="H1764" s="6">
        <v>7.8635679999999996E-3</v>
      </c>
      <c r="I1764" s="6">
        <v>310.28544549999998</v>
      </c>
      <c r="J1764" s="6">
        <v>4176.9979430000003</v>
      </c>
      <c r="K1764" s="6">
        <v>0.62114800199999998</v>
      </c>
      <c r="M1764" s="6">
        <v>6.0601817000000002E-2</v>
      </c>
      <c r="N1764" s="6">
        <v>7.8635679999999996E-3</v>
      </c>
      <c r="O1764" s="6">
        <v>592.12913600000002</v>
      </c>
      <c r="Q1764" s="6">
        <v>6.0601817000000002E-2</v>
      </c>
      <c r="R1764" s="6">
        <v>7.8635679999999996E-3</v>
      </c>
      <c r="S1764" s="6">
        <v>612.54694229999996</v>
      </c>
    </row>
    <row r="1765" spans="1:19" x14ac:dyDescent="0.25">
      <c r="A1765" s="6">
        <v>6.0425889000000003E-2</v>
      </c>
      <c r="B1765" s="6">
        <v>7.0432079999999996E-3</v>
      </c>
      <c r="C1765" s="6">
        <v>308.52436080000001</v>
      </c>
      <c r="D1765" s="6">
        <v>4177.4732219999996</v>
      </c>
      <c r="E1765" s="6">
        <v>0.61861302200000001</v>
      </c>
      <c r="G1765" s="6">
        <v>6.0425889000000003E-2</v>
      </c>
      <c r="H1765" s="6">
        <v>7.0432079999999996E-3</v>
      </c>
      <c r="I1765" s="6">
        <v>308.26702879999999</v>
      </c>
      <c r="J1765" s="6">
        <v>4177.5523590000003</v>
      </c>
      <c r="K1765" s="6">
        <v>0.618238222</v>
      </c>
      <c r="M1765" s="6">
        <v>6.0425889000000003E-2</v>
      </c>
      <c r="N1765" s="6">
        <v>7.0432079999999996E-3</v>
      </c>
      <c r="O1765" s="6">
        <v>622.28599899999995</v>
      </c>
      <c r="Q1765" s="6">
        <v>6.0425889000000003E-2</v>
      </c>
      <c r="R1765" s="6">
        <v>7.0432079999999996E-3</v>
      </c>
      <c r="S1765" s="6">
        <v>647.26103709999995</v>
      </c>
    </row>
    <row r="1766" spans="1:19" x14ac:dyDescent="0.25">
      <c r="A1766" s="6">
        <v>6.1088582000000002E-2</v>
      </c>
      <c r="B1766" s="6">
        <v>6.6194879999999998E-3</v>
      </c>
      <c r="C1766" s="6">
        <v>307.3105314</v>
      </c>
      <c r="D1766" s="6">
        <v>4177.8684789999998</v>
      </c>
      <c r="E1766" s="6">
        <v>0.61683526899999996</v>
      </c>
      <c r="G1766" s="6">
        <v>6.1088582000000002E-2</v>
      </c>
      <c r="H1766" s="6">
        <v>6.6194879999999998E-3</v>
      </c>
      <c r="I1766" s="6">
        <v>307.05734089999999</v>
      </c>
      <c r="J1766" s="6">
        <v>4177.9579949999998</v>
      </c>
      <c r="K1766" s="6">
        <v>0.61646130200000004</v>
      </c>
      <c r="M1766" s="6">
        <v>6.1088582000000002E-2</v>
      </c>
      <c r="N1766" s="6">
        <v>6.6194879999999998E-3</v>
      </c>
      <c r="O1766" s="6">
        <v>625.82098499999995</v>
      </c>
      <c r="Q1766" s="6">
        <v>6.1088582000000002E-2</v>
      </c>
      <c r="R1766" s="6">
        <v>6.6194879999999998E-3</v>
      </c>
      <c r="S1766" s="6">
        <v>653.43740620000005</v>
      </c>
    </row>
    <row r="1767" spans="1:19" x14ac:dyDescent="0.25">
      <c r="A1767" s="6">
        <v>6.4573875000000003E-2</v>
      </c>
      <c r="B1767" s="6">
        <v>6.3771300000000004E-4</v>
      </c>
      <c r="C1767" s="6">
        <v>302.18486819999998</v>
      </c>
      <c r="D1767" s="6">
        <v>4180.170924</v>
      </c>
      <c r="E1767" s="6">
        <v>0.60905162700000004</v>
      </c>
      <c r="G1767" s="6">
        <v>6.4573875000000003E-2</v>
      </c>
      <c r="H1767" s="6">
        <v>6.3771300000000004E-4</v>
      </c>
      <c r="I1767" s="6">
        <v>302.27961929999998</v>
      </c>
      <c r="J1767" s="6">
        <v>4180.1187849999997</v>
      </c>
      <c r="K1767" s="6">
        <v>0.60919959499999998</v>
      </c>
      <c r="M1767" s="6">
        <v>6.4573875000000003E-2</v>
      </c>
      <c r="N1767" s="6">
        <v>6.3771300000000004E-4</v>
      </c>
      <c r="O1767" s="6">
        <v>245.42245199999999</v>
      </c>
      <c r="Q1767" s="6">
        <v>6.4573875000000003E-2</v>
      </c>
      <c r="R1767" s="6">
        <v>6.3771300000000004E-4</v>
      </c>
      <c r="S1767" s="6">
        <v>194.62747920000001</v>
      </c>
    </row>
    <row r="1768" spans="1:19" x14ac:dyDescent="0.25">
      <c r="A1768" s="6">
        <v>6.5034965E-2</v>
      </c>
      <c r="B1768" s="6">
        <v>3.4831800000000002E-4</v>
      </c>
      <c r="C1768" s="6">
        <v>302.2506894</v>
      </c>
      <c r="D1768" s="6">
        <v>4180.1346659999999</v>
      </c>
      <c r="E1768" s="6">
        <v>0.60915443300000005</v>
      </c>
      <c r="G1768" s="6">
        <v>6.5034965E-2</v>
      </c>
      <c r="H1768" s="6">
        <v>3.4831800000000002E-4</v>
      </c>
      <c r="I1768" s="6">
        <v>302.33908229999997</v>
      </c>
      <c r="J1768" s="6">
        <v>4180.0862530000004</v>
      </c>
      <c r="K1768" s="6">
        <v>0.60929237599999997</v>
      </c>
      <c r="M1768" s="6">
        <v>6.5034965E-2</v>
      </c>
      <c r="N1768" s="6">
        <v>3.4831800000000002E-4</v>
      </c>
      <c r="O1768" s="6">
        <v>207.01547099999999</v>
      </c>
      <c r="Q1768" s="6">
        <v>6.5034965E-2</v>
      </c>
      <c r="R1768" s="6">
        <v>3.4831800000000002E-4</v>
      </c>
      <c r="S1768" s="6">
        <v>168.4690617</v>
      </c>
    </row>
    <row r="1769" spans="1:19" x14ac:dyDescent="0.25">
      <c r="A1769" s="6">
        <v>6.1377935000000002E-2</v>
      </c>
      <c r="B1769" s="6">
        <v>5.991545E-3</v>
      </c>
      <c r="C1769" s="6">
        <v>305.92685069999999</v>
      </c>
      <c r="D1769" s="6">
        <v>4178.3878320000003</v>
      </c>
      <c r="E1769" s="6">
        <v>0.61477825799999997</v>
      </c>
      <c r="G1769" s="6">
        <v>6.1377935000000002E-2</v>
      </c>
      <c r="H1769" s="6">
        <v>5.991545E-3</v>
      </c>
      <c r="I1769" s="6">
        <v>305.70465630000001</v>
      </c>
      <c r="J1769" s="6">
        <v>4178.4781540000004</v>
      </c>
      <c r="K1769" s="6">
        <v>0.61444490399999996</v>
      </c>
      <c r="M1769" s="6">
        <v>6.1377935000000002E-2</v>
      </c>
      <c r="N1769" s="6">
        <v>5.991545E-3</v>
      </c>
      <c r="O1769" s="6">
        <v>630.12563799999998</v>
      </c>
      <c r="Q1769" s="6">
        <v>6.1377935000000002E-2</v>
      </c>
      <c r="R1769" s="6">
        <v>5.991545E-3</v>
      </c>
      <c r="S1769" s="6">
        <v>657.86039849999997</v>
      </c>
    </row>
    <row r="1770" spans="1:19" x14ac:dyDescent="0.25">
      <c r="A1770" s="6">
        <v>6.2505091999999998E-2</v>
      </c>
      <c r="B1770" s="6">
        <v>1.647272E-3</v>
      </c>
      <c r="C1770" s="6">
        <v>301.95996389999999</v>
      </c>
      <c r="D1770" s="6">
        <v>4180.2961649999997</v>
      </c>
      <c r="E1770" s="6">
        <v>0.60869978599999996</v>
      </c>
      <c r="G1770" s="6">
        <v>6.2505091999999998E-2</v>
      </c>
      <c r="H1770" s="6">
        <v>1.647272E-3</v>
      </c>
      <c r="I1770" s="6">
        <v>302.05704919999999</v>
      </c>
      <c r="J1770" s="6">
        <v>4180.2418459999999</v>
      </c>
      <c r="K1770" s="6">
        <v>0.60885177300000004</v>
      </c>
      <c r="M1770" s="6">
        <v>6.2505091999999998E-2</v>
      </c>
      <c r="N1770" s="6">
        <v>1.647272E-3</v>
      </c>
      <c r="O1770" s="6">
        <v>450.66660899999999</v>
      </c>
      <c r="Q1770" s="6">
        <v>6.2505091999999998E-2</v>
      </c>
      <c r="R1770" s="6">
        <v>1.647272E-3</v>
      </c>
      <c r="S1770" s="6">
        <v>350.84617479999997</v>
      </c>
    </row>
    <row r="1771" spans="1:19" x14ac:dyDescent="0.25">
      <c r="A1771" s="6">
        <v>6.3219496E-2</v>
      </c>
      <c r="B1771" s="6">
        <v>1.4517899999999999E-3</v>
      </c>
      <c r="C1771" s="6">
        <v>302.03755169999999</v>
      </c>
      <c r="D1771" s="6">
        <v>4180.2527239999999</v>
      </c>
      <c r="E1771" s="6">
        <v>0.60882126199999997</v>
      </c>
      <c r="G1771" s="6">
        <v>6.3219496E-2</v>
      </c>
      <c r="H1771" s="6">
        <v>1.4517899999999999E-3</v>
      </c>
      <c r="I1771" s="6">
        <v>302.13596419999999</v>
      </c>
      <c r="J1771" s="6">
        <v>4180.1979799999999</v>
      </c>
      <c r="K1771" s="6">
        <v>0.60897519499999997</v>
      </c>
      <c r="M1771" s="6">
        <v>6.3219496E-2</v>
      </c>
      <c r="N1771" s="6">
        <v>1.4517899999999999E-3</v>
      </c>
      <c r="O1771" s="6">
        <v>409.67711000000003</v>
      </c>
      <c r="Q1771" s="6">
        <v>6.3219496E-2</v>
      </c>
      <c r="R1771" s="6">
        <v>1.4517899999999999E-3</v>
      </c>
      <c r="S1771" s="6">
        <v>311.84333199999998</v>
      </c>
    </row>
    <row r="1772" spans="1:19" x14ac:dyDescent="0.25">
      <c r="A1772" s="6">
        <v>6.2503588999999998E-2</v>
      </c>
      <c r="B1772" s="6">
        <v>2.4129860000000002E-3</v>
      </c>
      <c r="C1772" s="6">
        <v>302.15609369999999</v>
      </c>
      <c r="D1772" s="6">
        <v>4180.186831</v>
      </c>
      <c r="E1772" s="6">
        <v>0.60900666000000003</v>
      </c>
      <c r="G1772" s="6">
        <v>6.2503588999999998E-2</v>
      </c>
      <c r="H1772" s="6">
        <v>2.4129860000000002E-3</v>
      </c>
      <c r="I1772" s="6">
        <v>302.21401809999998</v>
      </c>
      <c r="J1772" s="6">
        <v>4180.154845</v>
      </c>
      <c r="K1772" s="6">
        <v>0.609097165</v>
      </c>
      <c r="M1772" s="6">
        <v>6.2503588999999998E-2</v>
      </c>
      <c r="N1772" s="6">
        <v>2.4129860000000002E-3</v>
      </c>
      <c r="O1772" s="6">
        <v>523.12959599999999</v>
      </c>
      <c r="Q1772" s="6">
        <v>6.2503588999999998E-2</v>
      </c>
      <c r="R1772" s="6">
        <v>2.4129860000000002E-3</v>
      </c>
      <c r="S1772" s="6">
        <v>462.03551149999998</v>
      </c>
    </row>
    <row r="1773" spans="1:19" x14ac:dyDescent="0.25">
      <c r="A1773" s="6">
        <v>6.1314190999999997E-2</v>
      </c>
      <c r="B1773" s="6">
        <v>4.9442720000000004E-3</v>
      </c>
      <c r="C1773" s="6">
        <v>304.11257430000001</v>
      </c>
      <c r="D1773" s="6">
        <v>4179.1822480000001</v>
      </c>
      <c r="E1773" s="6">
        <v>0.612031679</v>
      </c>
      <c r="G1773" s="6">
        <v>6.1314190999999997E-2</v>
      </c>
      <c r="H1773" s="6">
        <v>4.9442720000000004E-3</v>
      </c>
      <c r="I1773" s="6">
        <v>304.0147005</v>
      </c>
      <c r="J1773" s="6">
        <v>4179.228822</v>
      </c>
      <c r="K1773" s="6">
        <v>0.61188191199999997</v>
      </c>
      <c r="M1773" s="6">
        <v>6.1314190999999997E-2</v>
      </c>
      <c r="N1773" s="6">
        <v>4.9442720000000004E-3</v>
      </c>
      <c r="O1773" s="6">
        <v>629.98092799999995</v>
      </c>
      <c r="Q1773" s="6">
        <v>6.1314190999999997E-2</v>
      </c>
      <c r="R1773" s="6">
        <v>4.9442720000000004E-3</v>
      </c>
      <c r="S1773" s="6">
        <v>652.89102560000003</v>
      </c>
    </row>
    <row r="1774" spans="1:19" x14ac:dyDescent="0.25">
      <c r="A1774" s="6">
        <v>6.1815778000000002E-2</v>
      </c>
      <c r="B1774" s="6">
        <v>3.338831E-3</v>
      </c>
      <c r="C1774" s="6">
        <v>302.52353879999998</v>
      </c>
      <c r="D1774" s="6">
        <v>4179.986261</v>
      </c>
      <c r="E1774" s="6">
        <v>0.60957980199999995</v>
      </c>
      <c r="G1774" s="6">
        <v>6.1815778000000002E-2</v>
      </c>
      <c r="H1774" s="6">
        <v>3.338831E-3</v>
      </c>
      <c r="I1774" s="6">
        <v>302.52392529999997</v>
      </c>
      <c r="J1774" s="6">
        <v>4179.9860529999996</v>
      </c>
      <c r="K1774" s="6">
        <v>0.60958040300000005</v>
      </c>
      <c r="M1774" s="6">
        <v>6.1815778000000002E-2</v>
      </c>
      <c r="N1774" s="6">
        <v>3.338831E-3</v>
      </c>
      <c r="O1774" s="6">
        <v>588.03331600000001</v>
      </c>
      <c r="Q1774" s="6">
        <v>6.1815778000000002E-2</v>
      </c>
      <c r="R1774" s="6">
        <v>3.338831E-3</v>
      </c>
      <c r="S1774" s="6">
        <v>574.13750170000003</v>
      </c>
    </row>
    <row r="1775" spans="1:19" x14ac:dyDescent="0.25">
      <c r="A1775" s="6">
        <v>6.4241771000000003E-2</v>
      </c>
      <c r="B1775" s="6">
        <v>1.0235940000000001E-3</v>
      </c>
      <c r="C1775" s="6">
        <v>302.14974840000002</v>
      </c>
      <c r="D1775" s="6">
        <v>4180.1903439999996</v>
      </c>
      <c r="E1775" s="6">
        <v>0.60899674199999998</v>
      </c>
      <c r="G1775" s="6">
        <v>6.4241771000000003E-2</v>
      </c>
      <c r="H1775" s="6">
        <v>1.0235940000000001E-3</v>
      </c>
      <c r="I1775" s="6">
        <v>302.24853389999998</v>
      </c>
      <c r="J1775" s="6">
        <v>4180.1358499999997</v>
      </c>
      <c r="K1775" s="6">
        <v>0.60915106699999999</v>
      </c>
      <c r="M1775" s="6">
        <v>6.4241771000000003E-2</v>
      </c>
      <c r="N1775" s="6">
        <v>1.0235940000000001E-3</v>
      </c>
      <c r="O1775" s="6">
        <v>311.73079799999999</v>
      </c>
      <c r="Q1775" s="6">
        <v>6.4241771000000003E-2</v>
      </c>
      <c r="R1775" s="6">
        <v>1.0235940000000001E-3</v>
      </c>
      <c r="S1775" s="6">
        <v>241.21274600000001</v>
      </c>
    </row>
    <row r="1776" spans="1:19" x14ac:dyDescent="0.25">
      <c r="A1776" s="6">
        <v>6.3874721999999995E-2</v>
      </c>
      <c r="B1776" s="6">
        <v>1.5411750000000001E-3</v>
      </c>
      <c r="C1776" s="6">
        <v>302.14314869999998</v>
      </c>
      <c r="D1776" s="6">
        <v>4180.1939990000001</v>
      </c>
      <c r="E1776" s="6">
        <v>0.60898642599999997</v>
      </c>
      <c r="G1776" s="6">
        <v>6.3874721999999995E-2</v>
      </c>
      <c r="H1776" s="6">
        <v>1.5411750000000001E-3</v>
      </c>
      <c r="I1776" s="6">
        <v>302.23949340000001</v>
      </c>
      <c r="J1776" s="6">
        <v>4180.1408199999996</v>
      </c>
      <c r="K1776" s="6">
        <v>0.60913695099999998</v>
      </c>
      <c r="M1776" s="6">
        <v>6.3874721999999995E-2</v>
      </c>
      <c r="N1776" s="6">
        <v>1.5411750000000001E-3</v>
      </c>
      <c r="O1776" s="6">
        <v>411.213686</v>
      </c>
      <c r="Q1776" s="6">
        <v>6.3874721999999995E-2</v>
      </c>
      <c r="R1776" s="6">
        <v>1.5411750000000001E-3</v>
      </c>
      <c r="S1776" s="6">
        <v>316.34705359999998</v>
      </c>
    </row>
    <row r="1777" spans="1:19" x14ac:dyDescent="0.25">
      <c r="A1777" s="6">
        <v>6.5130202999999998E-2</v>
      </c>
      <c r="B1777" s="6">
        <v>6.2162999999999997E-4</v>
      </c>
      <c r="C1777" s="6">
        <v>302.26860690000001</v>
      </c>
      <c r="D1777" s="6">
        <v>4180.1248260000002</v>
      </c>
      <c r="E1777" s="6">
        <v>0.60918240499999998</v>
      </c>
      <c r="G1777" s="6">
        <v>6.5130202999999998E-2</v>
      </c>
      <c r="H1777" s="6">
        <v>6.2162999999999997E-4</v>
      </c>
      <c r="I1777" s="6">
        <v>302.35815330000003</v>
      </c>
      <c r="J1777" s="6">
        <v>4180.0758500000002</v>
      </c>
      <c r="K1777" s="6">
        <v>0.60932211999999997</v>
      </c>
      <c r="M1777" s="6">
        <v>6.5130202999999998E-2</v>
      </c>
      <c r="N1777" s="6">
        <v>6.2162999999999997E-4</v>
      </c>
      <c r="O1777" s="6">
        <v>237.48971800000001</v>
      </c>
      <c r="Q1777" s="6">
        <v>6.5130202999999998E-2</v>
      </c>
      <c r="R1777" s="6">
        <v>6.2162999999999997E-4</v>
      </c>
      <c r="S1777" s="6">
        <v>188.1423293</v>
      </c>
    </row>
    <row r="1778" spans="1:19" x14ac:dyDescent="0.25">
      <c r="A1778" s="6">
        <v>6.5734266E-2</v>
      </c>
      <c r="B1778" s="6">
        <v>3.4832800000000002E-4</v>
      </c>
      <c r="C1778" s="6">
        <v>302.35641629999998</v>
      </c>
      <c r="D1778" s="6">
        <v>4180.0767969999997</v>
      </c>
      <c r="E1778" s="6">
        <v>0.60931941099999998</v>
      </c>
      <c r="G1778" s="6">
        <v>6.5734266E-2</v>
      </c>
      <c r="H1778" s="6">
        <v>3.4832800000000002E-4</v>
      </c>
      <c r="I1778" s="6">
        <v>302.43757190000002</v>
      </c>
      <c r="J1778" s="6">
        <v>4180.0326889999997</v>
      </c>
      <c r="K1778" s="6">
        <v>0.60944591800000003</v>
      </c>
      <c r="M1778" s="6">
        <v>6.5734266E-2</v>
      </c>
      <c r="N1778" s="6">
        <v>3.4832800000000002E-4</v>
      </c>
      <c r="O1778" s="6">
        <v>200.14276100000001</v>
      </c>
      <c r="Q1778" s="6">
        <v>6.5734266E-2</v>
      </c>
      <c r="R1778" s="6">
        <v>3.4832800000000002E-4</v>
      </c>
      <c r="S1778" s="6">
        <v>162.7497425</v>
      </c>
    </row>
    <row r="1779" spans="1:19" x14ac:dyDescent="0.25">
      <c r="A1779" s="6">
        <v>6.2128124999999999E-2</v>
      </c>
      <c r="B1779" s="6">
        <v>1.713605E-2</v>
      </c>
      <c r="C1779" s="6">
        <v>302.29488149999997</v>
      </c>
      <c r="D1779" s="6">
        <v>4180.1104219999997</v>
      </c>
      <c r="E1779" s="6">
        <v>0.60922341400000002</v>
      </c>
      <c r="G1779" s="6">
        <v>6.2128124999999999E-2</v>
      </c>
      <c r="H1779" s="6">
        <v>1.713605E-2</v>
      </c>
      <c r="I1779" s="6">
        <v>302.31422099999997</v>
      </c>
      <c r="J1779" s="6">
        <v>4180.0998369999998</v>
      </c>
      <c r="K1779" s="6">
        <v>0.60925359199999995</v>
      </c>
      <c r="M1779" s="6">
        <v>6.2128124999999999E-2</v>
      </c>
      <c r="N1779" s="6">
        <v>1.713605E-2</v>
      </c>
      <c r="O1779" s="6">
        <v>557.92732100000001</v>
      </c>
      <c r="Q1779" s="6">
        <v>6.2128124999999999E-2</v>
      </c>
      <c r="R1779" s="6">
        <v>1.713605E-2</v>
      </c>
      <c r="S1779" s="6">
        <v>525.58976519999999</v>
      </c>
    </row>
    <row r="1780" spans="1:19" x14ac:dyDescent="0.25">
      <c r="A1780" s="6">
        <v>6.1662538000000003E-2</v>
      </c>
      <c r="B1780" s="6">
        <v>1.5990797000000001E-2</v>
      </c>
      <c r="C1780" s="6">
        <v>303.05523030000001</v>
      </c>
      <c r="D1780" s="6">
        <v>4179.7058310000002</v>
      </c>
      <c r="E1780" s="6">
        <v>0.61040502500000005</v>
      </c>
      <c r="G1780" s="6">
        <v>6.1662538000000003E-2</v>
      </c>
      <c r="H1780" s="6">
        <v>1.5990797000000001E-2</v>
      </c>
      <c r="I1780" s="6">
        <v>303.02939609999999</v>
      </c>
      <c r="J1780" s="6">
        <v>4179.7191899999998</v>
      </c>
      <c r="K1780" s="6">
        <v>0.61036504000000003</v>
      </c>
      <c r="M1780" s="6">
        <v>6.1662538000000003E-2</v>
      </c>
      <c r="N1780" s="6">
        <v>1.5990797000000001E-2</v>
      </c>
      <c r="O1780" s="6">
        <v>614.01829499999997</v>
      </c>
      <c r="Q1780" s="6">
        <v>6.1662538000000003E-2</v>
      </c>
      <c r="R1780" s="6">
        <v>1.5990797000000001E-2</v>
      </c>
      <c r="S1780" s="6">
        <v>618.42812019999997</v>
      </c>
    </row>
    <row r="1781" spans="1:19" x14ac:dyDescent="0.25">
      <c r="A1781" s="6">
        <v>6.2856640000000005E-2</v>
      </c>
      <c r="B1781" s="6">
        <v>1.7837133000000002E-2</v>
      </c>
      <c r="C1781" s="6">
        <v>302.13216510000001</v>
      </c>
      <c r="D1781" s="6">
        <v>4180.2000859999998</v>
      </c>
      <c r="E1781" s="6">
        <v>0.60896925599999996</v>
      </c>
      <c r="G1781" s="6">
        <v>6.2856640000000005E-2</v>
      </c>
      <c r="H1781" s="6">
        <v>1.7837133000000002E-2</v>
      </c>
      <c r="I1781" s="6">
        <v>302.16820269999999</v>
      </c>
      <c r="J1781" s="6">
        <v>4180.1801329999998</v>
      </c>
      <c r="K1781" s="6">
        <v>0.60902558500000004</v>
      </c>
      <c r="M1781" s="6">
        <v>6.2856640000000005E-2</v>
      </c>
      <c r="N1781" s="6">
        <v>1.7837133000000002E-2</v>
      </c>
      <c r="O1781" s="6">
        <v>492.83462500000002</v>
      </c>
      <c r="Q1781" s="6">
        <v>6.2856640000000005E-2</v>
      </c>
      <c r="R1781" s="6">
        <v>1.7837133000000002E-2</v>
      </c>
      <c r="S1781" s="6">
        <v>423.6480871</v>
      </c>
    </row>
    <row r="1782" spans="1:19" x14ac:dyDescent="0.25">
      <c r="A1782" s="6">
        <v>6.3258303000000002E-2</v>
      </c>
      <c r="B1782" s="6">
        <v>1.8541509000000001E-2</v>
      </c>
      <c r="C1782" s="6">
        <v>302.05545210000002</v>
      </c>
      <c r="D1782" s="6">
        <v>4180.2427360000001</v>
      </c>
      <c r="E1782" s="6">
        <v>0.608849274</v>
      </c>
      <c r="G1782" s="6">
        <v>6.3258303000000002E-2</v>
      </c>
      <c r="H1782" s="6">
        <v>1.8541509000000001E-2</v>
      </c>
      <c r="I1782" s="6">
        <v>302.10382140000002</v>
      </c>
      <c r="J1782" s="6">
        <v>4180.2158159999999</v>
      </c>
      <c r="K1782" s="6">
        <v>0.60892493700000005</v>
      </c>
      <c r="M1782" s="6">
        <v>6.3258303000000002E-2</v>
      </c>
      <c r="N1782" s="6">
        <v>1.8541509000000001E-2</v>
      </c>
      <c r="O1782" s="6">
        <v>403.48586699999998</v>
      </c>
      <c r="Q1782" s="6">
        <v>6.3258303000000002E-2</v>
      </c>
      <c r="R1782" s="6">
        <v>1.8541509000000001E-2</v>
      </c>
      <c r="S1782" s="6">
        <v>311.72131080000003</v>
      </c>
    </row>
    <row r="1783" spans="1:19" x14ac:dyDescent="0.25">
      <c r="A1783" s="6">
        <v>6.3716852000000004E-2</v>
      </c>
      <c r="B1783" s="6">
        <v>1.8977516999999999E-2</v>
      </c>
      <c r="C1783" s="6">
        <v>302.08347179999998</v>
      </c>
      <c r="D1783" s="6">
        <v>4180.2271300000002</v>
      </c>
      <c r="E1783" s="6">
        <v>0.60889310900000004</v>
      </c>
      <c r="G1783" s="6">
        <v>6.3716852000000004E-2</v>
      </c>
      <c r="H1783" s="6">
        <v>1.8977516999999999E-2</v>
      </c>
      <c r="I1783" s="6">
        <v>302.13318679999998</v>
      </c>
      <c r="J1783" s="6">
        <v>4180.1995189999998</v>
      </c>
      <c r="K1783" s="6">
        <v>0.60897085299999998</v>
      </c>
      <c r="M1783" s="6">
        <v>6.3716852000000004E-2</v>
      </c>
      <c r="N1783" s="6">
        <v>1.8977516999999999E-2</v>
      </c>
      <c r="O1783" s="6">
        <v>319.60518500000001</v>
      </c>
      <c r="Q1783" s="6">
        <v>6.3716852000000004E-2</v>
      </c>
      <c r="R1783" s="6">
        <v>1.8977516999999999E-2</v>
      </c>
      <c r="S1783" s="6">
        <v>245.3336755</v>
      </c>
    </row>
    <row r="1784" spans="1:19" x14ac:dyDescent="0.25">
      <c r="A1784" s="6">
        <v>6.4959463999999995E-2</v>
      </c>
      <c r="B1784" s="6">
        <v>1.9473468000000001E-2</v>
      </c>
      <c r="C1784" s="6">
        <v>302.24940240000001</v>
      </c>
      <c r="D1784" s="6">
        <v>4180.1353730000001</v>
      </c>
      <c r="E1784" s="6">
        <v>0.60915242300000005</v>
      </c>
      <c r="G1784" s="6">
        <v>6.4959463999999995E-2</v>
      </c>
      <c r="H1784" s="6">
        <v>1.9473468000000001E-2</v>
      </c>
      <c r="I1784" s="6">
        <v>302.29437869999998</v>
      </c>
      <c r="J1784" s="6">
        <v>4180.1106970000001</v>
      </c>
      <c r="K1784" s="6">
        <v>0.60922262999999999</v>
      </c>
      <c r="M1784" s="6">
        <v>6.4959463999999995E-2</v>
      </c>
      <c r="N1784" s="6">
        <v>1.9473468000000001E-2</v>
      </c>
      <c r="O1784" s="6">
        <v>231.20389800000001</v>
      </c>
      <c r="Q1784" s="6">
        <v>6.4959463999999995E-2</v>
      </c>
      <c r="R1784" s="6">
        <v>1.9473468000000001E-2</v>
      </c>
      <c r="S1784" s="6">
        <v>183.19147630000001</v>
      </c>
    </row>
    <row r="1785" spans="1:19" x14ac:dyDescent="0.25">
      <c r="A1785" s="6">
        <v>6.5034965E-2</v>
      </c>
      <c r="B1785" s="6">
        <v>1.9656204E-2</v>
      </c>
      <c r="C1785" s="6">
        <v>302.25883110000001</v>
      </c>
      <c r="D1785" s="6">
        <v>4180.130193</v>
      </c>
      <c r="E1785" s="6">
        <v>0.60916714400000005</v>
      </c>
      <c r="G1785" s="6">
        <v>6.5034965E-2</v>
      </c>
      <c r="H1785" s="6">
        <v>1.9656204E-2</v>
      </c>
      <c r="I1785" s="6">
        <v>302.30292120000001</v>
      </c>
      <c r="J1785" s="6">
        <v>4180.1060200000002</v>
      </c>
      <c r="K1785" s="6">
        <v>0.60923596099999999</v>
      </c>
      <c r="M1785" s="6">
        <v>6.5034965E-2</v>
      </c>
      <c r="N1785" s="6">
        <v>1.9656204E-2</v>
      </c>
      <c r="O1785" s="6">
        <v>211.00265300000001</v>
      </c>
      <c r="Q1785" s="6">
        <v>6.5034965E-2</v>
      </c>
      <c r="R1785" s="6">
        <v>1.9656204E-2</v>
      </c>
      <c r="S1785" s="6">
        <v>171.3097842</v>
      </c>
    </row>
    <row r="1786" spans="1:19" x14ac:dyDescent="0.25">
      <c r="A1786" s="6">
        <v>6.4449731999999996E-2</v>
      </c>
      <c r="B1786" s="6">
        <v>1.9027690999999999E-2</v>
      </c>
      <c r="C1786" s="6">
        <v>302.18827770000001</v>
      </c>
      <c r="D1786" s="6">
        <v>4180.1690420000004</v>
      </c>
      <c r="E1786" s="6">
        <v>0.60905695400000004</v>
      </c>
      <c r="G1786" s="6">
        <v>6.4449731999999996E-2</v>
      </c>
      <c r="H1786" s="6">
        <v>1.9027690999999999E-2</v>
      </c>
      <c r="I1786" s="6">
        <v>302.23530899999997</v>
      </c>
      <c r="J1786" s="6">
        <v>4180.1431220000004</v>
      </c>
      <c r="K1786" s="6">
        <v>0.60913041700000004</v>
      </c>
      <c r="M1786" s="6">
        <v>6.4449731999999996E-2</v>
      </c>
      <c r="N1786" s="6">
        <v>1.9027690999999999E-2</v>
      </c>
      <c r="O1786" s="6">
        <v>301.79191800000001</v>
      </c>
      <c r="Q1786" s="6">
        <v>6.4449731999999996E-2</v>
      </c>
      <c r="R1786" s="6">
        <v>1.9027690999999999E-2</v>
      </c>
      <c r="S1786" s="6">
        <v>231.45722420000001</v>
      </c>
    </row>
    <row r="1787" spans="1:19" x14ac:dyDescent="0.25">
      <c r="A1787" s="6">
        <v>6.5647589000000006E-2</v>
      </c>
      <c r="B1787" s="6">
        <v>1.9438288000000001E-2</v>
      </c>
      <c r="C1787" s="6">
        <v>302.35250819999999</v>
      </c>
      <c r="D1787" s="6">
        <v>4180.0789279999999</v>
      </c>
      <c r="E1787" s="6">
        <v>0.60931331700000002</v>
      </c>
      <c r="G1787" s="6">
        <v>6.5647589000000006E-2</v>
      </c>
      <c r="H1787" s="6">
        <v>1.9438288000000001E-2</v>
      </c>
      <c r="I1787" s="6">
        <v>302.39314510000003</v>
      </c>
      <c r="J1787" s="6">
        <v>4180.0568020000001</v>
      </c>
      <c r="K1787" s="6">
        <v>0.60937667900000003</v>
      </c>
      <c r="M1787" s="6">
        <v>6.5647589000000006E-2</v>
      </c>
      <c r="N1787" s="6">
        <v>1.9438288000000001E-2</v>
      </c>
      <c r="O1787" s="6">
        <v>228.239622</v>
      </c>
      <c r="Q1787" s="6">
        <v>6.5647589000000006E-2</v>
      </c>
      <c r="R1787" s="6">
        <v>1.9438288000000001E-2</v>
      </c>
      <c r="S1787" s="6">
        <v>180.0853673</v>
      </c>
    </row>
    <row r="1788" spans="1:19" x14ac:dyDescent="0.25">
      <c r="A1788" s="6">
        <v>6.5734266E-2</v>
      </c>
      <c r="B1788" s="6">
        <v>1.9654855999999998E-2</v>
      </c>
      <c r="C1788" s="6">
        <v>302.36335739999998</v>
      </c>
      <c r="D1788" s="6">
        <v>4180.0730139999996</v>
      </c>
      <c r="E1788" s="6">
        <v>0.60933023600000003</v>
      </c>
      <c r="G1788" s="6">
        <v>6.5734266E-2</v>
      </c>
      <c r="H1788" s="6">
        <v>1.9654855999999998E-2</v>
      </c>
      <c r="I1788" s="6">
        <v>302.40300380000002</v>
      </c>
      <c r="J1788" s="6">
        <v>4180.0514439999997</v>
      </c>
      <c r="K1788" s="6">
        <v>0.60939204700000005</v>
      </c>
      <c r="M1788" s="6">
        <v>6.5734266E-2</v>
      </c>
      <c r="N1788" s="6">
        <v>1.9654855999999998E-2</v>
      </c>
      <c r="O1788" s="6">
        <v>203.95688100000001</v>
      </c>
      <c r="Q1788" s="6">
        <v>6.5734266E-2</v>
      </c>
      <c r="R1788" s="6">
        <v>1.9654855999999998E-2</v>
      </c>
      <c r="S1788" s="6">
        <v>165.8312392</v>
      </c>
    </row>
    <row r="1789" spans="1:19" x14ac:dyDescent="0.25">
      <c r="A1789" s="6">
        <v>6.0296719999999998E-2</v>
      </c>
      <c r="B1789" s="6">
        <v>1.3551413E-2</v>
      </c>
      <c r="C1789" s="6">
        <v>307.14355740000002</v>
      </c>
      <c r="D1789" s="6">
        <v>4177.9272369999999</v>
      </c>
      <c r="E1789" s="6">
        <v>0.61658876799999995</v>
      </c>
      <c r="G1789" s="6">
        <v>6.0296719999999998E-2</v>
      </c>
      <c r="H1789" s="6">
        <v>1.3551413E-2</v>
      </c>
      <c r="I1789" s="6">
        <v>306.9934404</v>
      </c>
      <c r="J1789" s="6">
        <v>4177.9809759999998</v>
      </c>
      <c r="K1789" s="6">
        <v>0.61636674800000002</v>
      </c>
      <c r="M1789" s="6">
        <v>6.0296719999999998E-2</v>
      </c>
      <c r="N1789" s="6">
        <v>1.3551413E-2</v>
      </c>
      <c r="O1789" s="6">
        <v>634.15387599999997</v>
      </c>
      <c r="Q1789" s="6">
        <v>6.0296719999999998E-2</v>
      </c>
      <c r="R1789" s="6">
        <v>1.3551413E-2</v>
      </c>
      <c r="S1789" s="6">
        <v>659.06156969999995</v>
      </c>
    </row>
    <row r="1790" spans="1:19" x14ac:dyDescent="0.25">
      <c r="A1790" s="6">
        <v>6.1088776999999997E-2</v>
      </c>
      <c r="B1790" s="6">
        <v>1.468446E-2</v>
      </c>
      <c r="C1790" s="6">
        <v>304.74243300000001</v>
      </c>
      <c r="D1790" s="6">
        <v>4178.8916840000002</v>
      </c>
      <c r="E1790" s="6">
        <v>0.61299157500000001</v>
      </c>
      <c r="G1790" s="6">
        <v>6.1088776999999997E-2</v>
      </c>
      <c r="H1790" s="6">
        <v>1.468446E-2</v>
      </c>
      <c r="I1790" s="6">
        <v>304.6500044</v>
      </c>
      <c r="J1790" s="6">
        <v>4178.9333329999999</v>
      </c>
      <c r="K1790" s="6">
        <v>0.61285113999999996</v>
      </c>
      <c r="M1790" s="6">
        <v>6.1088776999999997E-2</v>
      </c>
      <c r="N1790" s="6">
        <v>1.468446E-2</v>
      </c>
      <c r="O1790" s="6">
        <v>631.75912000000005</v>
      </c>
      <c r="Q1790" s="6">
        <v>6.1088776999999997E-2</v>
      </c>
      <c r="R1790" s="6">
        <v>1.468446E-2</v>
      </c>
      <c r="S1790" s="6">
        <v>655.62596680000001</v>
      </c>
    </row>
    <row r="1791" spans="1:19" x14ac:dyDescent="0.25">
      <c r="A1791" s="6">
        <v>6.0880752000000003E-2</v>
      </c>
      <c r="B1791" s="6">
        <v>1.2705686000000001E-2</v>
      </c>
      <c r="C1791" s="6">
        <v>309.02879250000001</v>
      </c>
      <c r="D1791" s="6">
        <v>4177.3253059999997</v>
      </c>
      <c r="E1791" s="6">
        <v>0.61934447100000001</v>
      </c>
      <c r="G1791" s="6">
        <v>6.0880752000000003E-2</v>
      </c>
      <c r="H1791" s="6">
        <v>1.2705686000000001E-2</v>
      </c>
      <c r="I1791" s="6">
        <v>308.82067310000002</v>
      </c>
      <c r="J1791" s="6">
        <v>4177.3851800000002</v>
      </c>
      <c r="K1791" s="6">
        <v>0.61904320899999998</v>
      </c>
      <c r="M1791" s="6">
        <v>6.0880752000000003E-2</v>
      </c>
      <c r="N1791" s="6">
        <v>1.2705686000000001E-2</v>
      </c>
      <c r="O1791" s="6">
        <v>609.19561399999998</v>
      </c>
      <c r="Q1791" s="6">
        <v>6.0880752000000003E-2</v>
      </c>
      <c r="R1791" s="6">
        <v>1.2705686000000001E-2</v>
      </c>
      <c r="S1791" s="6">
        <v>640.03461709999999</v>
      </c>
    </row>
    <row r="1792" spans="1:19" x14ac:dyDescent="0.25">
      <c r="A1792" s="6">
        <v>6.0844901E-2</v>
      </c>
      <c r="B1792" s="6">
        <v>1.1834011E-2</v>
      </c>
      <c r="C1792" s="6">
        <v>311.23658460000001</v>
      </c>
      <c r="D1792" s="6">
        <v>4176.7886870000002</v>
      </c>
      <c r="E1792" s="6">
        <v>0.62249539399999998</v>
      </c>
      <c r="G1792" s="6">
        <v>6.0844901E-2</v>
      </c>
      <c r="H1792" s="6">
        <v>1.1834011E-2</v>
      </c>
      <c r="I1792" s="6">
        <v>310.9912764</v>
      </c>
      <c r="J1792" s="6">
        <v>4176.8395099999998</v>
      </c>
      <c r="K1792" s="6">
        <v>0.62214934300000002</v>
      </c>
      <c r="M1792" s="6">
        <v>6.0844901E-2</v>
      </c>
      <c r="N1792" s="6">
        <v>1.1834011E-2</v>
      </c>
      <c r="O1792" s="6">
        <v>556.32947100000001</v>
      </c>
      <c r="Q1792" s="6">
        <v>6.0844901E-2</v>
      </c>
      <c r="R1792" s="6">
        <v>1.1834011E-2</v>
      </c>
      <c r="S1792" s="6">
        <v>595.47103219999997</v>
      </c>
    </row>
    <row r="1793" spans="1:19" x14ac:dyDescent="0.25">
      <c r="A1793" s="6">
        <v>6.0936749999999998E-2</v>
      </c>
      <c r="B1793" s="6">
        <v>1.0824909000000001E-2</v>
      </c>
      <c r="C1793" s="6">
        <v>313.1862873</v>
      </c>
      <c r="D1793" s="6">
        <v>4176.4614339999998</v>
      </c>
      <c r="E1793" s="6">
        <v>0.62520995199999996</v>
      </c>
      <c r="G1793" s="6">
        <v>6.0936749999999998E-2</v>
      </c>
      <c r="H1793" s="6">
        <v>1.0824909000000001E-2</v>
      </c>
      <c r="I1793" s="6">
        <v>312.91170369999998</v>
      </c>
      <c r="J1793" s="6">
        <v>4176.4993560000003</v>
      </c>
      <c r="K1793" s="6">
        <v>0.62483149699999996</v>
      </c>
      <c r="M1793" s="6">
        <v>6.0936749999999998E-2</v>
      </c>
      <c r="N1793" s="6">
        <v>1.0824909000000001E-2</v>
      </c>
      <c r="O1793" s="6">
        <v>400.51291600000002</v>
      </c>
      <c r="Q1793" s="6">
        <v>6.0936749999999998E-2</v>
      </c>
      <c r="R1793" s="6">
        <v>1.0824909000000001E-2</v>
      </c>
      <c r="S1793" s="6">
        <v>436.93976400000003</v>
      </c>
    </row>
    <row r="1794" spans="1:19" x14ac:dyDescent="0.25">
      <c r="A1794" s="6">
        <v>6.1188847999999997E-2</v>
      </c>
      <c r="B1794" s="6">
        <v>9.6915690000000006E-3</v>
      </c>
      <c r="C1794" s="6">
        <v>313.53872699999999</v>
      </c>
      <c r="D1794" s="6">
        <v>4176.4166409999998</v>
      </c>
      <c r="E1794" s="6">
        <v>0.62569387200000004</v>
      </c>
      <c r="G1794" s="6">
        <v>6.1188847999999997E-2</v>
      </c>
      <c r="H1794" s="6">
        <v>9.6915690000000006E-3</v>
      </c>
      <c r="I1794" s="6">
        <v>313.23701139999997</v>
      </c>
      <c r="J1794" s="6">
        <v>4176.4547190000003</v>
      </c>
      <c r="K1794" s="6">
        <v>0.62527972700000001</v>
      </c>
      <c r="M1794" s="6">
        <v>6.1188847999999997E-2</v>
      </c>
      <c r="N1794" s="6">
        <v>9.6915690000000006E-3</v>
      </c>
      <c r="O1794" s="6">
        <v>321.21300200000002</v>
      </c>
      <c r="Q1794" s="6">
        <v>6.1188847999999997E-2</v>
      </c>
      <c r="R1794" s="6">
        <v>9.6915690000000006E-3</v>
      </c>
      <c r="S1794" s="6">
        <v>245.930002</v>
      </c>
    </row>
    <row r="1795" spans="1:19" x14ac:dyDescent="0.25">
      <c r="A1795" s="6">
        <v>6.1617841E-2</v>
      </c>
      <c r="B1795" s="6">
        <v>8.827138E-3</v>
      </c>
      <c r="C1795" s="6">
        <v>312.20540190000003</v>
      </c>
      <c r="D1795" s="6">
        <v>4176.609144</v>
      </c>
      <c r="E1795" s="6">
        <v>0.62385222299999998</v>
      </c>
      <c r="G1795" s="6">
        <v>6.1617841E-2</v>
      </c>
      <c r="H1795" s="6">
        <v>8.827138E-3</v>
      </c>
      <c r="I1795" s="6">
        <v>311.93330159999999</v>
      </c>
      <c r="J1795" s="6">
        <v>4176.6561730000003</v>
      </c>
      <c r="K1795" s="6">
        <v>0.62347273400000003</v>
      </c>
      <c r="M1795" s="6">
        <v>6.1617841E-2</v>
      </c>
      <c r="N1795" s="6">
        <v>8.827138E-3</v>
      </c>
      <c r="O1795" s="6">
        <v>466.19409899999999</v>
      </c>
      <c r="Q1795" s="6">
        <v>6.1617841E-2</v>
      </c>
      <c r="R1795" s="6">
        <v>8.827138E-3</v>
      </c>
      <c r="S1795" s="6">
        <v>518.48791659999995</v>
      </c>
    </row>
    <row r="1796" spans="1:19" x14ac:dyDescent="0.25">
      <c r="A1796" s="6">
        <v>6.1507017999999997E-2</v>
      </c>
      <c r="B1796" s="6">
        <v>8.1543629999999995E-3</v>
      </c>
      <c r="C1796" s="6">
        <v>310.85951490000002</v>
      </c>
      <c r="D1796" s="6">
        <v>4176.8677090000001</v>
      </c>
      <c r="E1796" s="6">
        <v>0.62196305200000002</v>
      </c>
      <c r="G1796" s="6">
        <v>6.1507017999999997E-2</v>
      </c>
      <c r="H1796" s="6">
        <v>8.1543629999999995E-3</v>
      </c>
      <c r="I1796" s="6">
        <v>310.58731990000001</v>
      </c>
      <c r="J1796" s="6">
        <v>4176.9279610000003</v>
      </c>
      <c r="K1796" s="6">
        <v>0.62157728700000003</v>
      </c>
      <c r="M1796" s="6">
        <v>6.1507017999999997E-2</v>
      </c>
      <c r="N1796" s="6">
        <v>8.1543629999999995E-3</v>
      </c>
      <c r="O1796" s="6">
        <v>564.51361199999997</v>
      </c>
      <c r="Q1796" s="6">
        <v>6.1507017999999997E-2</v>
      </c>
      <c r="R1796" s="6">
        <v>8.1543629999999995E-3</v>
      </c>
      <c r="S1796" s="6">
        <v>591.81220900000005</v>
      </c>
    </row>
    <row r="1797" spans="1:19" x14ac:dyDescent="0.25">
      <c r="A1797" s="6">
        <v>6.1326309000000002E-2</v>
      </c>
      <c r="B1797" s="6">
        <v>7.2804849999999997E-3</v>
      </c>
      <c r="C1797" s="6">
        <v>308.80687289999997</v>
      </c>
      <c r="D1797" s="6">
        <v>4177.3892070000002</v>
      </c>
      <c r="E1797" s="6">
        <v>0.61902320600000005</v>
      </c>
      <c r="G1797" s="6">
        <v>6.1326309000000002E-2</v>
      </c>
      <c r="H1797" s="6">
        <v>7.2804849999999997E-3</v>
      </c>
      <c r="I1797" s="6">
        <v>308.5417989</v>
      </c>
      <c r="J1797" s="6">
        <v>4177.4679500000002</v>
      </c>
      <c r="K1797" s="6">
        <v>0.61863838000000004</v>
      </c>
      <c r="M1797" s="6">
        <v>6.1326309000000002E-2</v>
      </c>
      <c r="N1797" s="6">
        <v>7.2804849999999997E-3</v>
      </c>
      <c r="O1797" s="6">
        <v>610.86749499999996</v>
      </c>
      <c r="Q1797" s="6">
        <v>6.1326309000000002E-2</v>
      </c>
      <c r="R1797" s="6">
        <v>7.2804849999999997E-3</v>
      </c>
      <c r="S1797" s="6">
        <v>636.27566019999995</v>
      </c>
    </row>
    <row r="1798" spans="1:19" x14ac:dyDescent="0.25">
      <c r="A1798" s="6">
        <v>6.1918713E-2</v>
      </c>
      <c r="B1798" s="6">
        <v>6.5878480000000003E-3</v>
      </c>
      <c r="C1798" s="6">
        <v>307.06254539999998</v>
      </c>
      <c r="D1798" s="6">
        <v>4177.9561299999996</v>
      </c>
      <c r="E1798" s="6">
        <v>0.61646900100000002</v>
      </c>
      <c r="G1798" s="6">
        <v>6.1918713E-2</v>
      </c>
      <c r="H1798" s="6">
        <v>6.5878480000000003E-3</v>
      </c>
      <c r="I1798" s="6">
        <v>306.82562430000002</v>
      </c>
      <c r="J1798" s="6">
        <v>4178.0420750000003</v>
      </c>
      <c r="K1798" s="6">
        <v>0.61611809900000003</v>
      </c>
      <c r="M1798" s="6">
        <v>6.1918713E-2</v>
      </c>
      <c r="N1798" s="6">
        <v>6.5878480000000003E-3</v>
      </c>
      <c r="O1798" s="6">
        <v>621.434393</v>
      </c>
      <c r="Q1798" s="6">
        <v>6.1918713E-2</v>
      </c>
      <c r="R1798" s="6">
        <v>6.5878480000000003E-3</v>
      </c>
      <c r="S1798" s="6">
        <v>648.97752000000003</v>
      </c>
    </row>
    <row r="1799" spans="1:19" x14ac:dyDescent="0.25">
      <c r="A1799" s="6">
        <v>6.4963083000000005E-2</v>
      </c>
      <c r="B1799" s="6">
        <v>1.0197369999999999E-3</v>
      </c>
      <c r="C1799" s="6">
        <v>302.25830760000002</v>
      </c>
      <c r="D1799" s="6">
        <v>4180.1304799999998</v>
      </c>
      <c r="E1799" s="6">
        <v>0.60916632699999995</v>
      </c>
      <c r="G1799" s="6">
        <v>6.4963083000000005E-2</v>
      </c>
      <c r="H1799" s="6">
        <v>1.0197369999999999E-3</v>
      </c>
      <c r="I1799" s="6">
        <v>302.35099020000001</v>
      </c>
      <c r="J1799" s="6">
        <v>4180.0797560000001</v>
      </c>
      <c r="K1799" s="6">
        <v>0.60931094900000005</v>
      </c>
      <c r="M1799" s="6">
        <v>6.4963083000000005E-2</v>
      </c>
      <c r="N1799" s="6">
        <v>1.0197369999999999E-3</v>
      </c>
      <c r="O1799" s="6">
        <v>302.08750199999997</v>
      </c>
      <c r="Q1799" s="6">
        <v>6.4963083000000005E-2</v>
      </c>
      <c r="R1799" s="6">
        <v>1.0197369999999999E-3</v>
      </c>
      <c r="S1799" s="6">
        <v>233.3782554</v>
      </c>
    </row>
    <row r="1800" spans="1:19" x14ac:dyDescent="0.25">
      <c r="A1800" s="6">
        <v>6.2122377999999999E-2</v>
      </c>
      <c r="B1800" s="6">
        <v>5.6232840000000001E-3</v>
      </c>
      <c r="C1800" s="6">
        <v>305.1572913</v>
      </c>
      <c r="D1800" s="6">
        <v>4178.7089139999998</v>
      </c>
      <c r="E1800" s="6">
        <v>0.61362010899999997</v>
      </c>
      <c r="G1800" s="6">
        <v>6.2122377999999999E-2</v>
      </c>
      <c r="H1800" s="6">
        <v>5.6232840000000001E-3</v>
      </c>
      <c r="I1800" s="6">
        <v>304.99246970000002</v>
      </c>
      <c r="J1800" s="6">
        <v>4178.7807130000001</v>
      </c>
      <c r="K1800" s="6">
        <v>0.61337074700000005</v>
      </c>
      <c r="M1800" s="6">
        <v>6.2122377999999999E-2</v>
      </c>
      <c r="N1800" s="6">
        <v>5.6232840000000001E-3</v>
      </c>
      <c r="O1800" s="6">
        <v>626.17324199999996</v>
      </c>
      <c r="Q1800" s="6">
        <v>6.2122377999999999E-2</v>
      </c>
      <c r="R1800" s="6">
        <v>5.6232840000000001E-3</v>
      </c>
      <c r="S1800" s="6">
        <v>652.42588060000003</v>
      </c>
    </row>
    <row r="1801" spans="1:19" x14ac:dyDescent="0.25">
      <c r="A1801" s="6">
        <v>6.3337110000000002E-2</v>
      </c>
      <c r="B1801" s="6">
        <v>2.189795E-3</v>
      </c>
      <c r="C1801" s="6">
        <v>302.19024510000003</v>
      </c>
      <c r="D1801" s="6">
        <v>4180.1679560000002</v>
      </c>
      <c r="E1801" s="6">
        <v>0.60906002800000003</v>
      </c>
      <c r="G1801" s="6">
        <v>6.3337110000000002E-2</v>
      </c>
      <c r="H1801" s="6">
        <v>2.189795E-3</v>
      </c>
      <c r="I1801" s="6">
        <v>302.27092549999998</v>
      </c>
      <c r="J1801" s="6">
        <v>4180.1235539999998</v>
      </c>
      <c r="K1801" s="6">
        <v>0.60918602499999996</v>
      </c>
      <c r="M1801" s="6">
        <v>6.3337110000000002E-2</v>
      </c>
      <c r="N1801" s="6">
        <v>2.189795E-3</v>
      </c>
      <c r="O1801" s="6">
        <v>496.15153600000002</v>
      </c>
      <c r="Q1801" s="6">
        <v>6.3337110000000002E-2</v>
      </c>
      <c r="R1801" s="6">
        <v>2.189795E-3</v>
      </c>
      <c r="S1801" s="6">
        <v>417.72559030000002</v>
      </c>
    </row>
    <row r="1802" spans="1:19" x14ac:dyDescent="0.25">
      <c r="A1802" s="6">
        <v>6.2967868999999996E-2</v>
      </c>
      <c r="B1802" s="6">
        <v>3.278848E-3</v>
      </c>
      <c r="C1802" s="6">
        <v>302.60733240000002</v>
      </c>
      <c r="D1802" s="6">
        <v>4179.9412990000001</v>
      </c>
      <c r="E1802" s="6">
        <v>0.60971017800000005</v>
      </c>
      <c r="G1802" s="6">
        <v>6.2967868999999996E-2</v>
      </c>
      <c r="H1802" s="6">
        <v>3.278848E-3</v>
      </c>
      <c r="I1802" s="6">
        <v>302.61589980000002</v>
      </c>
      <c r="J1802" s="6">
        <v>4179.9367179999999</v>
      </c>
      <c r="K1802" s="6">
        <v>0.60972350099999995</v>
      </c>
      <c r="M1802" s="6">
        <v>6.2967868999999996E-2</v>
      </c>
      <c r="N1802" s="6">
        <v>3.278848E-3</v>
      </c>
      <c r="O1802" s="6">
        <v>572.32783700000005</v>
      </c>
      <c r="Q1802" s="6">
        <v>6.2967868999999996E-2</v>
      </c>
      <c r="R1802" s="6">
        <v>3.278848E-3</v>
      </c>
      <c r="S1802" s="6">
        <v>550.80533630000002</v>
      </c>
    </row>
    <row r="1803" spans="1:19" x14ac:dyDescent="0.25">
      <c r="A1803" s="6">
        <v>6.2520856E-2</v>
      </c>
      <c r="B1803" s="6">
        <v>4.5288150000000003E-3</v>
      </c>
      <c r="C1803" s="6">
        <v>303.644901</v>
      </c>
      <c r="D1803" s="6">
        <v>4179.4082680000001</v>
      </c>
      <c r="E1803" s="6">
        <v>0.61131455899999998</v>
      </c>
      <c r="G1803" s="6">
        <v>6.2520856E-2</v>
      </c>
      <c r="H1803" s="6">
        <v>4.5288150000000003E-3</v>
      </c>
      <c r="I1803" s="6">
        <v>303.53837479999999</v>
      </c>
      <c r="J1803" s="6">
        <v>4179.4609829999999</v>
      </c>
      <c r="K1803" s="6">
        <v>0.61115068900000002</v>
      </c>
      <c r="M1803" s="6">
        <v>6.2520856E-2</v>
      </c>
      <c r="N1803" s="6">
        <v>4.5288150000000003E-3</v>
      </c>
      <c r="O1803" s="6">
        <v>611.34374300000002</v>
      </c>
      <c r="Q1803" s="6">
        <v>6.2520856E-2</v>
      </c>
      <c r="R1803" s="6">
        <v>4.5288150000000003E-3</v>
      </c>
      <c r="S1803" s="6">
        <v>630.09310889999995</v>
      </c>
    </row>
    <row r="1804" spans="1:19" x14ac:dyDescent="0.25">
      <c r="A1804" s="6">
        <v>6.4673605999999995E-2</v>
      </c>
      <c r="B1804" s="6">
        <v>1.464159E-3</v>
      </c>
      <c r="C1804" s="6">
        <v>302.25163680000003</v>
      </c>
      <c r="D1804" s="6">
        <v>4180.134145</v>
      </c>
      <c r="E1804" s="6">
        <v>0.60915591199999997</v>
      </c>
      <c r="G1804" s="6">
        <v>6.4673605999999995E-2</v>
      </c>
      <c r="H1804" s="6">
        <v>1.464159E-3</v>
      </c>
      <c r="I1804" s="6">
        <v>302.34467999999998</v>
      </c>
      <c r="J1804" s="6">
        <v>4180.0831980000003</v>
      </c>
      <c r="K1804" s="6">
        <v>0.60930110699999995</v>
      </c>
      <c r="M1804" s="6">
        <v>6.4673605999999995E-2</v>
      </c>
      <c r="N1804" s="6">
        <v>1.464159E-3</v>
      </c>
      <c r="O1804" s="6">
        <v>387.21769</v>
      </c>
      <c r="Q1804" s="6">
        <v>6.4673605999999995E-2</v>
      </c>
      <c r="R1804" s="6">
        <v>1.464159E-3</v>
      </c>
      <c r="S1804" s="6">
        <v>295.87990689999998</v>
      </c>
    </row>
    <row r="1805" spans="1:19" x14ac:dyDescent="0.25">
      <c r="A1805" s="6">
        <v>6.4258236999999996E-2</v>
      </c>
      <c r="B1805" s="6">
        <v>2.1469359999999999E-3</v>
      </c>
      <c r="C1805" s="6">
        <v>302.31247889999997</v>
      </c>
      <c r="D1805" s="6">
        <v>4180.1007900000004</v>
      </c>
      <c r="E1805" s="6">
        <v>0.609250874</v>
      </c>
      <c r="G1805" s="6">
        <v>6.4258236999999996E-2</v>
      </c>
      <c r="H1805" s="6">
        <v>2.1469359999999999E-3</v>
      </c>
      <c r="I1805" s="6">
        <v>302.38966540000001</v>
      </c>
      <c r="J1805" s="6">
        <v>4180.0586940000003</v>
      </c>
      <c r="K1805" s="6">
        <v>0.609371255</v>
      </c>
      <c r="M1805" s="6">
        <v>6.4258236999999996E-2</v>
      </c>
      <c r="N1805" s="6">
        <v>2.1469359999999999E-3</v>
      </c>
      <c r="O1805" s="6">
        <v>482.28194999999999</v>
      </c>
      <c r="Q1805" s="6">
        <v>6.4258236999999996E-2</v>
      </c>
      <c r="R1805" s="6">
        <v>2.1469359999999999E-3</v>
      </c>
      <c r="S1805" s="6">
        <v>398.47474899999997</v>
      </c>
    </row>
    <row r="1806" spans="1:19" x14ac:dyDescent="0.25">
      <c r="A1806" s="6">
        <v>6.5820208000000005E-2</v>
      </c>
      <c r="B1806" s="6">
        <v>6.0479499999999999E-4</v>
      </c>
      <c r="C1806" s="6">
        <v>302.37271320000002</v>
      </c>
      <c r="D1806" s="6">
        <v>4180.0679179999997</v>
      </c>
      <c r="E1806" s="6">
        <v>0.60934482499999998</v>
      </c>
      <c r="G1806" s="6">
        <v>6.5820208000000005E-2</v>
      </c>
      <c r="H1806" s="6">
        <v>6.0479499999999999E-4</v>
      </c>
      <c r="I1806" s="6">
        <v>302.45479999999998</v>
      </c>
      <c r="J1806" s="6">
        <v>4180.0233609999996</v>
      </c>
      <c r="K1806" s="6">
        <v>0.60947275899999998</v>
      </c>
      <c r="M1806" s="6">
        <v>6.5820208000000005E-2</v>
      </c>
      <c r="N1806" s="6">
        <v>6.0479499999999999E-4</v>
      </c>
      <c r="O1806" s="6">
        <v>228.15447399999999</v>
      </c>
      <c r="Q1806" s="6">
        <v>6.5820208000000005E-2</v>
      </c>
      <c r="R1806" s="6">
        <v>6.0479499999999999E-4</v>
      </c>
      <c r="S1806" s="6">
        <v>180.6912313</v>
      </c>
    </row>
    <row r="1807" spans="1:19" x14ac:dyDescent="0.25">
      <c r="A1807" s="6">
        <v>6.6433565999999999E-2</v>
      </c>
      <c r="B1807" s="6">
        <v>3.49422E-4</v>
      </c>
      <c r="C1807" s="6">
        <v>302.46232140000001</v>
      </c>
      <c r="D1807" s="6">
        <v>4180.019292</v>
      </c>
      <c r="E1807" s="6">
        <v>0.609484476</v>
      </c>
      <c r="G1807" s="6">
        <v>6.6433565999999999E-2</v>
      </c>
      <c r="H1807" s="6">
        <v>3.49422E-4</v>
      </c>
      <c r="I1807" s="6">
        <v>302.53514159999997</v>
      </c>
      <c r="J1807" s="6">
        <v>4179.9800180000002</v>
      </c>
      <c r="K1807" s="6">
        <v>0.60959786199999999</v>
      </c>
      <c r="M1807" s="6">
        <v>6.6433565999999999E-2</v>
      </c>
      <c r="N1807" s="6">
        <v>3.49422E-4</v>
      </c>
      <c r="O1807" s="6">
        <v>193.616545</v>
      </c>
      <c r="Q1807" s="6">
        <v>6.6433565999999999E-2</v>
      </c>
      <c r="R1807" s="6">
        <v>3.49422E-4</v>
      </c>
      <c r="S1807" s="6">
        <v>157.315696</v>
      </c>
    </row>
    <row r="1808" spans="1:19" x14ac:dyDescent="0.25">
      <c r="A1808" s="6">
        <v>6.5741891999999996E-2</v>
      </c>
      <c r="B1808" s="6">
        <v>9.2630900000000005E-4</v>
      </c>
      <c r="C1808" s="6">
        <v>302.37104369999997</v>
      </c>
      <c r="D1808" s="6">
        <v>4180.0688270000001</v>
      </c>
      <c r="E1808" s="6">
        <v>0.60934222199999999</v>
      </c>
      <c r="G1808" s="6">
        <v>6.5741891999999996E-2</v>
      </c>
      <c r="H1808" s="6">
        <v>9.2630900000000005E-4</v>
      </c>
      <c r="I1808" s="6">
        <v>302.45585039999997</v>
      </c>
      <c r="J1808" s="6">
        <v>4180.0227919999998</v>
      </c>
      <c r="K1808" s="6">
        <v>0.60947439599999997</v>
      </c>
      <c r="M1808" s="6">
        <v>6.5741891999999996E-2</v>
      </c>
      <c r="N1808" s="6">
        <v>9.2630900000000005E-4</v>
      </c>
      <c r="O1808" s="6">
        <v>276.94167199999998</v>
      </c>
      <c r="Q1808" s="6">
        <v>6.5741891999999996E-2</v>
      </c>
      <c r="R1808" s="6">
        <v>9.2630900000000005E-4</v>
      </c>
      <c r="S1808" s="6">
        <v>214.7084825</v>
      </c>
    </row>
    <row r="1809" spans="1:19" x14ac:dyDescent="0.25">
      <c r="A1809" s="6">
        <v>6.2519211000000005E-2</v>
      </c>
      <c r="B1809" s="6">
        <v>1.6040509000000001E-2</v>
      </c>
      <c r="C1809" s="6">
        <v>303.07267560000003</v>
      </c>
      <c r="D1809" s="6">
        <v>4179.696825</v>
      </c>
      <c r="E1809" s="6">
        <v>0.61043201800000002</v>
      </c>
      <c r="G1809" s="6">
        <v>6.2519211000000005E-2</v>
      </c>
      <c r="H1809" s="6">
        <v>1.6040509000000001E-2</v>
      </c>
      <c r="I1809" s="6">
        <v>303.03823130000001</v>
      </c>
      <c r="J1809" s="6">
        <v>4179.714618</v>
      </c>
      <c r="K1809" s="6">
        <v>0.61037871600000004</v>
      </c>
      <c r="M1809" s="6">
        <v>6.2519211000000005E-2</v>
      </c>
      <c r="N1809" s="6">
        <v>1.6040509000000001E-2</v>
      </c>
      <c r="O1809" s="6">
        <v>602.22812299999998</v>
      </c>
      <c r="Q1809" s="6">
        <v>6.2519211000000005E-2</v>
      </c>
      <c r="R1809" s="6">
        <v>1.6040509000000001E-2</v>
      </c>
      <c r="S1809" s="6">
        <v>604.70783889999996</v>
      </c>
    </row>
    <row r="1810" spans="1:19" x14ac:dyDescent="0.25">
      <c r="A1810" s="6">
        <v>6.3123707000000001E-2</v>
      </c>
      <c r="B1810" s="6">
        <v>1.6955264000000001E-2</v>
      </c>
      <c r="C1810" s="6">
        <v>302.50249289999999</v>
      </c>
      <c r="D1810" s="6">
        <v>4179.9975999999997</v>
      </c>
      <c r="E1810" s="6">
        <v>0.60954703700000001</v>
      </c>
      <c r="G1810" s="6">
        <v>6.3123707000000001E-2</v>
      </c>
      <c r="H1810" s="6">
        <v>1.6955264000000001E-2</v>
      </c>
      <c r="I1810" s="6">
        <v>302.50704150000001</v>
      </c>
      <c r="J1810" s="6">
        <v>4179.995148</v>
      </c>
      <c r="K1810" s="6">
        <v>0.60955411900000001</v>
      </c>
      <c r="M1810" s="6">
        <v>6.3123707000000001E-2</v>
      </c>
      <c r="N1810" s="6">
        <v>1.6955264000000001E-2</v>
      </c>
      <c r="O1810" s="6">
        <v>560.62405999999999</v>
      </c>
      <c r="Q1810" s="6">
        <v>6.3123707000000001E-2</v>
      </c>
      <c r="R1810" s="6">
        <v>1.6955264000000001E-2</v>
      </c>
      <c r="S1810" s="6">
        <v>527.64100910000002</v>
      </c>
    </row>
    <row r="1811" spans="1:19" x14ac:dyDescent="0.25">
      <c r="A1811" s="6">
        <v>6.2350470999999998E-2</v>
      </c>
      <c r="B1811" s="6">
        <v>1.4729235E-2</v>
      </c>
      <c r="C1811" s="6">
        <v>304.59109740000002</v>
      </c>
      <c r="D1811" s="6">
        <v>4178.9600540000001</v>
      </c>
      <c r="E1811" s="6">
        <v>0.61276156100000001</v>
      </c>
      <c r="G1811" s="6">
        <v>6.2350470999999998E-2</v>
      </c>
      <c r="H1811" s="6">
        <v>1.4729235E-2</v>
      </c>
      <c r="I1811" s="6">
        <v>304.52215380000001</v>
      </c>
      <c r="J1811" s="6">
        <v>4178.9915039999996</v>
      </c>
      <c r="K1811" s="6">
        <v>0.61265664500000006</v>
      </c>
      <c r="M1811" s="6">
        <v>6.2350470999999998E-2</v>
      </c>
      <c r="N1811" s="6">
        <v>1.4729235E-2</v>
      </c>
      <c r="O1811" s="6">
        <v>621.35691999999995</v>
      </c>
      <c r="Q1811" s="6">
        <v>6.2350470999999998E-2</v>
      </c>
      <c r="R1811" s="6">
        <v>1.4729235E-2</v>
      </c>
      <c r="S1811" s="6">
        <v>644.26575860000003</v>
      </c>
    </row>
    <row r="1812" spans="1:19" x14ac:dyDescent="0.25">
      <c r="A1812" s="6">
        <v>6.3596903999999996E-2</v>
      </c>
      <c r="B1812" s="6">
        <v>1.7830815999999999E-2</v>
      </c>
      <c r="C1812" s="6">
        <v>302.23783589999999</v>
      </c>
      <c r="D1812" s="6">
        <v>4180.141732</v>
      </c>
      <c r="E1812" s="6">
        <v>0.60913436300000001</v>
      </c>
      <c r="G1812" s="6">
        <v>6.3596903999999996E-2</v>
      </c>
      <c r="H1812" s="6">
        <v>1.7830815999999999E-2</v>
      </c>
      <c r="I1812" s="6">
        <v>302.2665002</v>
      </c>
      <c r="J1812" s="6">
        <v>4180.1259819999996</v>
      </c>
      <c r="K1812" s="6">
        <v>0.60917911700000005</v>
      </c>
      <c r="M1812" s="6">
        <v>6.3596903999999996E-2</v>
      </c>
      <c r="N1812" s="6">
        <v>1.7830815999999999E-2</v>
      </c>
      <c r="O1812" s="6">
        <v>484.00015000000002</v>
      </c>
      <c r="Q1812" s="6">
        <v>6.3596903999999996E-2</v>
      </c>
      <c r="R1812" s="6">
        <v>1.7830815999999999E-2</v>
      </c>
      <c r="S1812" s="6">
        <v>412.65516869999999</v>
      </c>
    </row>
    <row r="1813" spans="1:19" x14ac:dyDescent="0.25">
      <c r="A1813" s="6">
        <v>6.4007444999999996E-2</v>
      </c>
      <c r="B1813" s="6">
        <v>1.8513899E-2</v>
      </c>
      <c r="C1813" s="6">
        <v>302.16640319999999</v>
      </c>
      <c r="D1813" s="6">
        <v>4180.1811280000002</v>
      </c>
      <c r="E1813" s="6">
        <v>0.60902277299999996</v>
      </c>
      <c r="G1813" s="6">
        <v>6.4007444999999996E-2</v>
      </c>
      <c r="H1813" s="6">
        <v>1.8513899E-2</v>
      </c>
      <c r="I1813" s="6">
        <v>302.2113655</v>
      </c>
      <c r="J1813" s="6">
        <v>4180.1563059999999</v>
      </c>
      <c r="K1813" s="6">
        <v>0.60909302200000004</v>
      </c>
      <c r="M1813" s="6">
        <v>6.4007444999999996E-2</v>
      </c>
      <c r="N1813" s="6">
        <v>1.8513899E-2</v>
      </c>
      <c r="O1813" s="6">
        <v>395.613902</v>
      </c>
      <c r="Q1813" s="6">
        <v>6.4007444999999996E-2</v>
      </c>
      <c r="R1813" s="6">
        <v>1.8513899E-2</v>
      </c>
      <c r="S1813" s="6">
        <v>305.94525929999998</v>
      </c>
    </row>
    <row r="1814" spans="1:19" x14ac:dyDescent="0.25">
      <c r="A1814" s="6">
        <v>6.5161738999999996E-2</v>
      </c>
      <c r="B1814" s="6">
        <v>1.9081851E-2</v>
      </c>
      <c r="C1814" s="6">
        <v>302.29031250000003</v>
      </c>
      <c r="D1814" s="6">
        <v>4180.112924</v>
      </c>
      <c r="E1814" s="6">
        <v>0.60921628400000005</v>
      </c>
      <c r="G1814" s="6">
        <v>6.5161738999999996E-2</v>
      </c>
      <c r="H1814" s="6">
        <v>1.9081851E-2</v>
      </c>
      <c r="I1814" s="6">
        <v>302.33399919999999</v>
      </c>
      <c r="J1814" s="6">
        <v>4180.0890280000003</v>
      </c>
      <c r="K1814" s="6">
        <v>0.60928444699999995</v>
      </c>
      <c r="M1814" s="6">
        <v>6.5161738999999996E-2</v>
      </c>
      <c r="N1814" s="6">
        <v>1.9081851E-2</v>
      </c>
      <c r="O1814" s="6">
        <v>284.84527300000002</v>
      </c>
      <c r="Q1814" s="6">
        <v>6.5161738999999996E-2</v>
      </c>
      <c r="R1814" s="6">
        <v>1.9081851E-2</v>
      </c>
      <c r="S1814" s="6">
        <v>218.24584949999999</v>
      </c>
    </row>
    <row r="1815" spans="1:19" x14ac:dyDescent="0.25">
      <c r="A1815" s="6">
        <v>6.4721388000000005E-2</v>
      </c>
      <c r="B1815" s="6">
        <v>1.8628342999999999E-2</v>
      </c>
      <c r="C1815" s="6">
        <v>302.25877200000002</v>
      </c>
      <c r="D1815" s="6">
        <v>4180.1302249999999</v>
      </c>
      <c r="E1815" s="6">
        <v>0.60916705199999999</v>
      </c>
      <c r="G1815" s="6">
        <v>6.4721388000000005E-2</v>
      </c>
      <c r="H1815" s="6">
        <v>1.8628342999999999E-2</v>
      </c>
      <c r="I1815" s="6">
        <v>302.30007619999998</v>
      </c>
      <c r="J1815" s="6">
        <v>4180.1075769999998</v>
      </c>
      <c r="K1815" s="6">
        <v>0.609231521</v>
      </c>
      <c r="M1815" s="6">
        <v>6.4721388000000005E-2</v>
      </c>
      <c r="N1815" s="6">
        <v>1.8628342999999999E-2</v>
      </c>
      <c r="O1815" s="6">
        <v>369.27256599999998</v>
      </c>
      <c r="Q1815" s="6">
        <v>6.4721388000000005E-2</v>
      </c>
      <c r="R1815" s="6">
        <v>1.8628342999999999E-2</v>
      </c>
      <c r="S1815" s="6">
        <v>280.96689129999999</v>
      </c>
    </row>
    <row r="1816" spans="1:19" x14ac:dyDescent="0.25">
      <c r="A1816" s="6">
        <v>6.6222087999999998E-2</v>
      </c>
      <c r="B1816" s="6">
        <v>1.9388895999999999E-2</v>
      </c>
      <c r="C1816" s="6">
        <v>302.44020389999997</v>
      </c>
      <c r="D1816" s="6">
        <v>4180.0312629999999</v>
      </c>
      <c r="E1816" s="6">
        <v>0.60945001899999995</v>
      </c>
      <c r="G1816" s="6">
        <v>6.6222087999999998E-2</v>
      </c>
      <c r="H1816" s="6">
        <v>1.9388895999999999E-2</v>
      </c>
      <c r="I1816" s="6">
        <v>302.47539810000001</v>
      </c>
      <c r="J1816" s="6">
        <v>4180.0122229999997</v>
      </c>
      <c r="K1816" s="6">
        <v>0.60950484400000005</v>
      </c>
      <c r="M1816" s="6">
        <v>6.6222087999999998E-2</v>
      </c>
      <c r="N1816" s="6">
        <v>1.9388895999999999E-2</v>
      </c>
      <c r="O1816" s="6">
        <v>228.915549</v>
      </c>
      <c r="Q1816" s="6">
        <v>6.6222087999999998E-2</v>
      </c>
      <c r="R1816" s="6">
        <v>1.9388895999999999E-2</v>
      </c>
      <c r="S1816" s="6">
        <v>179.2774861</v>
      </c>
    </row>
    <row r="1817" spans="1:19" x14ac:dyDescent="0.25">
      <c r="A1817" s="6">
        <v>6.6433565999999999E-2</v>
      </c>
      <c r="B1817" s="6">
        <v>1.9654018999999998E-2</v>
      </c>
      <c r="C1817" s="6">
        <v>302.4691899</v>
      </c>
      <c r="D1817" s="6">
        <v>4180.0155779999996</v>
      </c>
      <c r="E1817" s="6">
        <v>0.60949517499999994</v>
      </c>
      <c r="G1817" s="6">
        <v>6.6433565999999999E-2</v>
      </c>
      <c r="H1817" s="6">
        <v>1.9654018999999998E-2</v>
      </c>
      <c r="I1817" s="6">
        <v>302.5022361</v>
      </c>
      <c r="J1817" s="6">
        <v>4179.997738</v>
      </c>
      <c r="K1817" s="6">
        <v>0.609546637</v>
      </c>
      <c r="M1817" s="6">
        <v>6.6433565999999999E-2</v>
      </c>
      <c r="N1817" s="6">
        <v>1.9654018999999998E-2</v>
      </c>
      <c r="O1817" s="6">
        <v>197.04660000000001</v>
      </c>
      <c r="Q1817" s="6">
        <v>6.6433565999999999E-2</v>
      </c>
      <c r="R1817" s="6">
        <v>1.9654018999999998E-2</v>
      </c>
      <c r="S1817" s="6">
        <v>160.49004669999999</v>
      </c>
    </row>
    <row r="1818" spans="1:19" x14ac:dyDescent="0.25">
      <c r="A1818" s="6">
        <v>6.5833207000000005E-2</v>
      </c>
      <c r="B1818" s="6">
        <v>1.9077179999999999E-2</v>
      </c>
      <c r="C1818" s="6">
        <v>302.39058089999997</v>
      </c>
      <c r="D1818" s="6">
        <v>4180.058196</v>
      </c>
      <c r="E1818" s="6">
        <v>0.60937268200000005</v>
      </c>
      <c r="G1818" s="6">
        <v>6.5833207000000005E-2</v>
      </c>
      <c r="H1818" s="6">
        <v>1.9077179999999999E-2</v>
      </c>
      <c r="I1818" s="6">
        <v>302.42912410000002</v>
      </c>
      <c r="J1818" s="6">
        <v>4180.037268</v>
      </c>
      <c r="K1818" s="6">
        <v>0.60943275500000005</v>
      </c>
      <c r="M1818" s="6">
        <v>6.5833207000000005E-2</v>
      </c>
      <c r="N1818" s="6">
        <v>1.9077179999999999E-2</v>
      </c>
      <c r="O1818" s="6">
        <v>277.89223600000003</v>
      </c>
      <c r="Q1818" s="6">
        <v>6.5833207000000005E-2</v>
      </c>
      <c r="R1818" s="6">
        <v>1.9077179999999999E-2</v>
      </c>
      <c r="S1818" s="6">
        <v>212.6238146</v>
      </c>
    </row>
    <row r="1819" spans="1:19" x14ac:dyDescent="0.25">
      <c r="A1819" s="6">
        <v>6.1651048E-2</v>
      </c>
      <c r="B1819" s="6">
        <v>1.3396678E-2</v>
      </c>
      <c r="C1819" s="6">
        <v>307.13771969999999</v>
      </c>
      <c r="D1819" s="6">
        <v>4177.9293109999999</v>
      </c>
      <c r="E1819" s="6">
        <v>0.61658014100000003</v>
      </c>
      <c r="G1819" s="6">
        <v>6.1651048E-2</v>
      </c>
      <c r="H1819" s="6">
        <v>1.3396678E-2</v>
      </c>
      <c r="I1819" s="6">
        <v>307.00358080000001</v>
      </c>
      <c r="J1819" s="6">
        <v>4177.9773189999996</v>
      </c>
      <c r="K1819" s="6">
        <v>0.61638175799999995</v>
      </c>
      <c r="M1819" s="6">
        <v>6.1651048E-2</v>
      </c>
      <c r="N1819" s="6">
        <v>1.3396678E-2</v>
      </c>
      <c r="O1819" s="6">
        <v>623.23066600000004</v>
      </c>
      <c r="Q1819" s="6">
        <v>6.1651048E-2</v>
      </c>
      <c r="R1819" s="6">
        <v>1.3396678E-2</v>
      </c>
      <c r="S1819" s="6">
        <v>648.43942049999998</v>
      </c>
    </row>
    <row r="1820" spans="1:19" x14ac:dyDescent="0.25">
      <c r="A1820" s="6">
        <v>6.1526474999999997E-2</v>
      </c>
      <c r="B1820" s="6">
        <v>1.2356582E-2</v>
      </c>
      <c r="C1820" s="6">
        <v>309.66984660000003</v>
      </c>
      <c r="D1820" s="6">
        <v>4177.1510159999998</v>
      </c>
      <c r="E1820" s="6">
        <v>0.62026782899999999</v>
      </c>
      <c r="G1820" s="6">
        <v>6.1526474999999997E-2</v>
      </c>
      <c r="H1820" s="6">
        <v>1.2356582E-2</v>
      </c>
      <c r="I1820" s="6">
        <v>309.44935570000001</v>
      </c>
      <c r="J1820" s="6">
        <v>4177.2092419999999</v>
      </c>
      <c r="K1820" s="6">
        <v>0.61995102099999999</v>
      </c>
      <c r="M1820" s="6">
        <v>6.1526474999999997E-2</v>
      </c>
      <c r="N1820" s="6">
        <v>1.2356582E-2</v>
      </c>
      <c r="O1820" s="6">
        <v>591.79702499999996</v>
      </c>
      <c r="Q1820" s="6">
        <v>6.1526474999999997E-2</v>
      </c>
      <c r="R1820" s="6">
        <v>1.2356582E-2</v>
      </c>
      <c r="S1820" s="6">
        <v>624.74722139999994</v>
      </c>
    </row>
    <row r="1821" spans="1:19" x14ac:dyDescent="0.25">
      <c r="A1821" s="6">
        <v>6.1792505999999997E-2</v>
      </c>
      <c r="B1821" s="6">
        <v>1.1428008E-2</v>
      </c>
      <c r="C1821" s="6">
        <v>311.6835873</v>
      </c>
      <c r="D1821" s="6">
        <v>4176.7016620000004</v>
      </c>
      <c r="E1821" s="6">
        <v>0.62312337600000001</v>
      </c>
      <c r="G1821" s="6">
        <v>6.1792505999999997E-2</v>
      </c>
      <c r="H1821" s="6">
        <v>1.1428008E-2</v>
      </c>
      <c r="I1821" s="6">
        <v>311.41715770000002</v>
      </c>
      <c r="J1821" s="6">
        <v>4176.7526660000003</v>
      </c>
      <c r="K1821" s="6">
        <v>0.62274947899999999</v>
      </c>
      <c r="M1821" s="6">
        <v>6.1792505999999997E-2</v>
      </c>
      <c r="N1821" s="6">
        <v>1.1428008E-2</v>
      </c>
      <c r="O1821" s="6">
        <v>495.15548000000001</v>
      </c>
      <c r="Q1821" s="6">
        <v>6.1792505999999997E-2</v>
      </c>
      <c r="R1821" s="6">
        <v>1.1428008E-2</v>
      </c>
      <c r="S1821" s="6">
        <v>554.45452020000005</v>
      </c>
    </row>
    <row r="1822" spans="1:19" x14ac:dyDescent="0.25">
      <c r="A1822" s="6">
        <v>6.2889546000000004E-2</v>
      </c>
      <c r="B1822" s="6">
        <v>1.3483246000000001E-2</v>
      </c>
      <c r="C1822" s="6">
        <v>306.80274420000001</v>
      </c>
      <c r="D1822" s="6">
        <v>4178.0504899999996</v>
      </c>
      <c r="E1822" s="6">
        <v>0.61608416099999996</v>
      </c>
      <c r="G1822" s="6">
        <v>6.2889546000000004E-2</v>
      </c>
      <c r="H1822" s="6">
        <v>1.3483246000000001E-2</v>
      </c>
      <c r="I1822" s="6">
        <v>306.66074550000002</v>
      </c>
      <c r="J1822" s="6">
        <v>4178.1031620000003</v>
      </c>
      <c r="K1822" s="6">
        <v>0.61587333600000005</v>
      </c>
      <c r="M1822" s="6">
        <v>6.2889546000000004E-2</v>
      </c>
      <c r="N1822" s="6">
        <v>1.3483246000000001E-2</v>
      </c>
      <c r="O1822" s="6">
        <v>614.52108399999997</v>
      </c>
      <c r="Q1822" s="6">
        <v>6.2889546000000004E-2</v>
      </c>
      <c r="R1822" s="6">
        <v>1.3483246000000001E-2</v>
      </c>
      <c r="S1822" s="6">
        <v>640.80668089999995</v>
      </c>
    </row>
    <row r="1823" spans="1:19" x14ac:dyDescent="0.25">
      <c r="A1823" s="6">
        <v>6.1999548000000002E-2</v>
      </c>
      <c r="B1823" s="6">
        <v>1.0336442E-2</v>
      </c>
      <c r="C1823" s="6">
        <v>312.98985119999998</v>
      </c>
      <c r="D1823" s="6">
        <v>4176.4882930000003</v>
      </c>
      <c r="E1823" s="6">
        <v>0.62493933499999998</v>
      </c>
      <c r="G1823" s="6">
        <v>6.1999548000000002E-2</v>
      </c>
      <c r="H1823" s="6">
        <v>1.0336442E-2</v>
      </c>
      <c r="I1823" s="6">
        <v>312.73940970000001</v>
      </c>
      <c r="J1823" s="6">
        <v>4176.5245080000004</v>
      </c>
      <c r="K1823" s="6">
        <v>0.62459338399999997</v>
      </c>
      <c r="M1823" s="6">
        <v>6.1999548000000002E-2</v>
      </c>
      <c r="N1823" s="6">
        <v>1.0336442E-2</v>
      </c>
      <c r="O1823" s="6">
        <v>357.66047099999997</v>
      </c>
      <c r="Q1823" s="6">
        <v>6.1999548000000002E-2</v>
      </c>
      <c r="R1823" s="6">
        <v>1.0336442E-2</v>
      </c>
      <c r="S1823" s="6">
        <v>249.57628750000001</v>
      </c>
    </row>
    <row r="1824" spans="1:19" x14ac:dyDescent="0.25">
      <c r="A1824" s="6">
        <v>6.2313670000000002E-2</v>
      </c>
      <c r="B1824" s="6">
        <v>9.3716879999999995E-3</v>
      </c>
      <c r="C1824" s="6">
        <v>312.60168900000002</v>
      </c>
      <c r="D1824" s="6">
        <v>4176.5453680000001</v>
      </c>
      <c r="E1824" s="6">
        <v>0.62440269400000004</v>
      </c>
      <c r="G1824" s="6">
        <v>6.2313670000000002E-2</v>
      </c>
      <c r="H1824" s="6">
        <v>9.3716879999999995E-3</v>
      </c>
      <c r="I1824" s="6">
        <v>312.33078369999998</v>
      </c>
      <c r="J1824" s="6">
        <v>4176.5883620000004</v>
      </c>
      <c r="K1824" s="6">
        <v>0.62402667099999998</v>
      </c>
      <c r="M1824" s="6">
        <v>6.2313670000000002E-2</v>
      </c>
      <c r="N1824" s="6">
        <v>9.3716879999999995E-3</v>
      </c>
      <c r="O1824" s="6">
        <v>367.78853500000002</v>
      </c>
      <c r="Q1824" s="6">
        <v>6.2313670000000002E-2</v>
      </c>
      <c r="R1824" s="6">
        <v>9.3716879999999995E-3</v>
      </c>
      <c r="S1824" s="6">
        <v>389.82080589999998</v>
      </c>
    </row>
    <row r="1825" spans="1:19" x14ac:dyDescent="0.25">
      <c r="A1825" s="6">
        <v>6.2218915999999999E-2</v>
      </c>
      <c r="B1825" s="6">
        <v>8.5640730000000002E-3</v>
      </c>
      <c r="C1825" s="6">
        <v>311.42985179999999</v>
      </c>
      <c r="D1825" s="6">
        <v>4176.7501780000002</v>
      </c>
      <c r="E1825" s="6">
        <v>0.62276732099999998</v>
      </c>
      <c r="G1825" s="6">
        <v>6.2218915999999999E-2</v>
      </c>
      <c r="H1825" s="6">
        <v>8.5640730000000002E-3</v>
      </c>
      <c r="I1825" s="6">
        <v>311.16183710000001</v>
      </c>
      <c r="J1825" s="6">
        <v>4176.8039429999999</v>
      </c>
      <c r="K1825" s="6">
        <v>0.62239005599999997</v>
      </c>
      <c r="M1825" s="6">
        <v>6.2218915999999999E-2</v>
      </c>
      <c r="N1825" s="6">
        <v>8.5640730000000002E-3</v>
      </c>
      <c r="O1825" s="6">
        <v>515.87177499999996</v>
      </c>
      <c r="Q1825" s="6">
        <v>6.2218915999999999E-2</v>
      </c>
      <c r="R1825" s="6">
        <v>8.5640730000000002E-3</v>
      </c>
      <c r="S1825" s="6">
        <v>553.01776889999996</v>
      </c>
    </row>
    <row r="1826" spans="1:19" x14ac:dyDescent="0.25">
      <c r="A1826" s="6">
        <v>6.2483056000000002E-2</v>
      </c>
      <c r="B1826" s="6">
        <v>7.659173E-3</v>
      </c>
      <c r="C1826" s="6">
        <v>309.37990619999999</v>
      </c>
      <c r="D1826" s="6">
        <v>4177.2279550000003</v>
      </c>
      <c r="E1826" s="6">
        <v>0.61985106400000001</v>
      </c>
      <c r="G1826" s="6">
        <v>6.2483056000000002E-2</v>
      </c>
      <c r="H1826" s="6">
        <v>7.659173E-3</v>
      </c>
      <c r="I1826" s="6">
        <v>309.11593620000002</v>
      </c>
      <c r="J1826" s="6">
        <v>4177.3007159999997</v>
      </c>
      <c r="K1826" s="6">
        <v>0.61947039699999995</v>
      </c>
      <c r="M1826" s="6">
        <v>6.2483056000000002E-2</v>
      </c>
      <c r="N1826" s="6">
        <v>7.659173E-3</v>
      </c>
      <c r="O1826" s="6">
        <v>590.59408800000006</v>
      </c>
      <c r="Q1826" s="6">
        <v>6.2483056000000002E-2</v>
      </c>
      <c r="R1826" s="6">
        <v>7.659173E-3</v>
      </c>
      <c r="S1826" s="6">
        <v>616.22672639999996</v>
      </c>
    </row>
    <row r="1827" spans="1:19" x14ac:dyDescent="0.25">
      <c r="A1827" s="6">
        <v>6.2912410000000002E-2</v>
      </c>
      <c r="B1827" s="6">
        <v>6.5167530000000001E-3</v>
      </c>
      <c r="C1827" s="6">
        <v>306.77979900000003</v>
      </c>
      <c r="D1827" s="6">
        <v>4178.0589479999999</v>
      </c>
      <c r="E1827" s="6">
        <v>0.61605011799999998</v>
      </c>
      <c r="G1827" s="6">
        <v>6.2912410000000002E-2</v>
      </c>
      <c r="H1827" s="6">
        <v>6.5167530000000001E-3</v>
      </c>
      <c r="I1827" s="6">
        <v>306.56656720000001</v>
      </c>
      <c r="J1827" s="6">
        <v>4178.1385250000003</v>
      </c>
      <c r="K1827" s="6">
        <v>0.615733321</v>
      </c>
      <c r="M1827" s="6">
        <v>6.2912410000000002E-2</v>
      </c>
      <c r="N1827" s="6">
        <v>6.5167530000000001E-3</v>
      </c>
      <c r="O1827" s="6">
        <v>614.929393</v>
      </c>
      <c r="Q1827" s="6">
        <v>6.2912410000000002E-2</v>
      </c>
      <c r="R1827" s="6">
        <v>6.5167530000000001E-3</v>
      </c>
      <c r="S1827" s="6">
        <v>643.37336679999999</v>
      </c>
    </row>
    <row r="1828" spans="1:19" x14ac:dyDescent="0.25">
      <c r="A1828" s="6">
        <v>6.5414938000000006E-2</v>
      </c>
      <c r="B1828" s="6">
        <v>1.4493049999999999E-3</v>
      </c>
      <c r="C1828" s="6">
        <v>302.36188529999998</v>
      </c>
      <c r="D1828" s="6">
        <v>4180.0738160000001</v>
      </c>
      <c r="E1828" s="6">
        <v>0.60932794000000001</v>
      </c>
      <c r="G1828" s="6">
        <v>6.5414938000000006E-2</v>
      </c>
      <c r="H1828" s="6">
        <v>1.4493049999999999E-3</v>
      </c>
      <c r="I1828" s="6">
        <v>302.44777929999998</v>
      </c>
      <c r="J1828" s="6">
        <v>4180.027161</v>
      </c>
      <c r="K1828" s="6">
        <v>0.60946182199999999</v>
      </c>
      <c r="M1828" s="6">
        <v>6.5414938000000006E-2</v>
      </c>
      <c r="N1828" s="6">
        <v>1.4493049999999999E-3</v>
      </c>
      <c r="O1828" s="6">
        <v>374.08812499999999</v>
      </c>
      <c r="Q1828" s="6">
        <v>6.5414938000000006E-2</v>
      </c>
      <c r="R1828" s="6">
        <v>1.4493049999999999E-3</v>
      </c>
      <c r="S1828" s="6">
        <v>285.7274405</v>
      </c>
    </row>
    <row r="1829" spans="1:19" x14ac:dyDescent="0.25">
      <c r="A1829" s="6">
        <v>6.3271661000000007E-2</v>
      </c>
      <c r="B1829" s="6">
        <v>5.5082880000000001E-3</v>
      </c>
      <c r="C1829" s="6">
        <v>304.96057710000002</v>
      </c>
      <c r="D1829" s="6">
        <v>4178.7947290000002</v>
      </c>
      <c r="E1829" s="6">
        <v>0.61332244300000005</v>
      </c>
      <c r="G1829" s="6">
        <v>6.3271661000000007E-2</v>
      </c>
      <c r="H1829" s="6">
        <v>5.5082880000000001E-3</v>
      </c>
      <c r="I1829" s="6">
        <v>304.80703030000001</v>
      </c>
      <c r="J1829" s="6">
        <v>4178.8627770000003</v>
      </c>
      <c r="K1829" s="6">
        <v>0.61308963699999997</v>
      </c>
      <c r="M1829" s="6">
        <v>6.3271661000000007E-2</v>
      </c>
      <c r="N1829" s="6">
        <v>5.5082880000000001E-3</v>
      </c>
      <c r="O1829" s="6">
        <v>615.99970399999995</v>
      </c>
      <c r="Q1829" s="6">
        <v>6.3271661000000007E-2</v>
      </c>
      <c r="R1829" s="6">
        <v>5.5082880000000001E-3</v>
      </c>
      <c r="S1829" s="6">
        <v>642.3967255</v>
      </c>
    </row>
    <row r="1830" spans="1:19" x14ac:dyDescent="0.25">
      <c r="A1830" s="6">
        <v>6.3985136999999997E-2</v>
      </c>
      <c r="B1830" s="6">
        <v>3.147623E-3</v>
      </c>
      <c r="C1830" s="6">
        <v>302.65479809999999</v>
      </c>
      <c r="D1830" s="6">
        <v>4179.9159570000002</v>
      </c>
      <c r="E1830" s="6">
        <v>0.60978397699999998</v>
      </c>
      <c r="G1830" s="6">
        <v>6.3985136999999997E-2</v>
      </c>
      <c r="H1830" s="6">
        <v>3.147623E-3</v>
      </c>
      <c r="I1830" s="6">
        <v>302.6769008</v>
      </c>
      <c r="J1830" s="6">
        <v>4179.9041880000004</v>
      </c>
      <c r="K1830" s="6">
        <v>0.60981832899999999</v>
      </c>
      <c r="M1830" s="6">
        <v>6.3985136999999997E-2</v>
      </c>
      <c r="N1830" s="6">
        <v>3.147623E-3</v>
      </c>
      <c r="O1830" s="6">
        <v>555.42586100000005</v>
      </c>
      <c r="Q1830" s="6">
        <v>6.3985136999999997E-2</v>
      </c>
      <c r="R1830" s="6">
        <v>3.147623E-3</v>
      </c>
      <c r="S1830" s="6">
        <v>523.85677009999995</v>
      </c>
    </row>
    <row r="1831" spans="1:19" x14ac:dyDescent="0.25">
      <c r="A1831" s="6">
        <v>6.3633260999999997E-2</v>
      </c>
      <c r="B1831" s="6">
        <v>4.4793669999999997E-3</v>
      </c>
      <c r="C1831" s="6">
        <v>303.66246840000002</v>
      </c>
      <c r="D1831" s="6">
        <v>4179.3996189999998</v>
      </c>
      <c r="E1831" s="6">
        <v>0.61134156399999995</v>
      </c>
      <c r="G1831" s="6">
        <v>6.3633260999999997E-2</v>
      </c>
      <c r="H1831" s="6">
        <v>4.4793669999999997E-3</v>
      </c>
      <c r="I1831" s="6">
        <v>303.5701325</v>
      </c>
      <c r="J1831" s="6">
        <v>4179.4452190000002</v>
      </c>
      <c r="K1831" s="6">
        <v>0.611199563</v>
      </c>
      <c r="M1831" s="6">
        <v>6.3633260999999997E-2</v>
      </c>
      <c r="N1831" s="6">
        <v>4.4793669999999997E-3</v>
      </c>
      <c r="O1831" s="6">
        <v>599.233159</v>
      </c>
      <c r="Q1831" s="6">
        <v>6.3633260999999997E-2</v>
      </c>
      <c r="R1831" s="6">
        <v>4.4793669999999997E-3</v>
      </c>
      <c r="S1831" s="6">
        <v>616.37398889999997</v>
      </c>
    </row>
    <row r="1832" spans="1:19" x14ac:dyDescent="0.25">
      <c r="A1832" s="6">
        <v>6.5094751000000006E-2</v>
      </c>
      <c r="B1832" s="6">
        <v>2.1267679999999998E-3</v>
      </c>
      <c r="C1832" s="6">
        <v>302.43030659999999</v>
      </c>
      <c r="D1832" s="6">
        <v>4180.0366270000004</v>
      </c>
      <c r="E1832" s="6">
        <v>0.60943459799999999</v>
      </c>
      <c r="G1832" s="6">
        <v>6.5094751000000006E-2</v>
      </c>
      <c r="H1832" s="6">
        <v>2.1267679999999998E-3</v>
      </c>
      <c r="I1832" s="6">
        <v>302.50221549999998</v>
      </c>
      <c r="J1832" s="6">
        <v>4179.9977490000001</v>
      </c>
      <c r="K1832" s="6">
        <v>0.60954660500000002</v>
      </c>
      <c r="M1832" s="6">
        <v>6.5094751000000006E-2</v>
      </c>
      <c r="N1832" s="6">
        <v>2.1267679999999998E-3</v>
      </c>
      <c r="O1832" s="6">
        <v>472.43398200000001</v>
      </c>
      <c r="Q1832" s="6">
        <v>6.5094751000000006E-2</v>
      </c>
      <c r="R1832" s="6">
        <v>2.1267679999999998E-3</v>
      </c>
      <c r="S1832" s="6">
        <v>384.93227289999999</v>
      </c>
    </row>
    <row r="1833" spans="1:19" x14ac:dyDescent="0.25">
      <c r="A1833" s="6">
        <v>6.4723008999999998E-2</v>
      </c>
      <c r="B1833" s="6">
        <v>2.8313750000000001E-3</v>
      </c>
      <c r="C1833" s="6">
        <v>302.60744519999997</v>
      </c>
      <c r="D1833" s="6">
        <v>4179.9412389999998</v>
      </c>
      <c r="E1833" s="6">
        <v>0.60971035299999998</v>
      </c>
      <c r="G1833" s="6">
        <v>6.4723008999999998E-2</v>
      </c>
      <c r="H1833" s="6">
        <v>2.8313750000000001E-3</v>
      </c>
      <c r="I1833" s="6">
        <v>302.64535569999998</v>
      </c>
      <c r="J1833" s="6">
        <v>4179.920991</v>
      </c>
      <c r="K1833" s="6">
        <v>0.60976929899999999</v>
      </c>
      <c r="M1833" s="6">
        <v>6.4723008999999998E-2</v>
      </c>
      <c r="N1833" s="6">
        <v>2.8313750000000001E-3</v>
      </c>
      <c r="O1833" s="6">
        <v>530.670117</v>
      </c>
      <c r="Q1833" s="6">
        <v>6.4723008999999998E-2</v>
      </c>
      <c r="R1833" s="6">
        <v>2.8313750000000001E-3</v>
      </c>
      <c r="S1833" s="6">
        <v>480.26580130000002</v>
      </c>
    </row>
    <row r="1834" spans="1:19" x14ac:dyDescent="0.25">
      <c r="A1834" s="6">
        <v>6.6519888999999999E-2</v>
      </c>
      <c r="B1834" s="6">
        <v>5.9933600000000001E-4</v>
      </c>
      <c r="C1834" s="6">
        <v>302.47857870000001</v>
      </c>
      <c r="D1834" s="6">
        <v>4180.0105050000002</v>
      </c>
      <c r="E1834" s="6">
        <v>0.60950979800000005</v>
      </c>
      <c r="G1834" s="6">
        <v>6.6519888999999999E-2</v>
      </c>
      <c r="H1834" s="6">
        <v>5.9933600000000001E-4</v>
      </c>
      <c r="I1834" s="6">
        <v>302.55219790000001</v>
      </c>
      <c r="J1834" s="6">
        <v>4179.970851</v>
      </c>
      <c r="K1834" s="6">
        <v>0.60962440600000001</v>
      </c>
      <c r="M1834" s="6">
        <v>6.6519888999999999E-2</v>
      </c>
      <c r="N1834" s="6">
        <v>5.9933600000000001E-4</v>
      </c>
      <c r="O1834" s="6">
        <v>220.34358900000001</v>
      </c>
      <c r="Q1834" s="6">
        <v>6.6519888999999999E-2</v>
      </c>
      <c r="R1834" s="6">
        <v>5.9933600000000001E-4</v>
      </c>
      <c r="S1834" s="6">
        <v>174.46446</v>
      </c>
    </row>
    <row r="1835" spans="1:19" x14ac:dyDescent="0.25">
      <c r="A1835" s="6">
        <v>6.7132866999999999E-2</v>
      </c>
      <c r="B1835" s="6">
        <v>3.5125400000000001E-4</v>
      </c>
      <c r="C1835" s="6">
        <v>302.56783619999999</v>
      </c>
      <c r="D1835" s="6">
        <v>4179.9624560000002</v>
      </c>
      <c r="E1835" s="6">
        <v>0.60964874000000002</v>
      </c>
      <c r="G1835" s="6">
        <v>6.7132866999999999E-2</v>
      </c>
      <c r="H1835" s="6">
        <v>3.5125400000000001E-4</v>
      </c>
      <c r="I1835" s="6">
        <v>302.63184260000003</v>
      </c>
      <c r="J1835" s="6">
        <v>4179.9282020000001</v>
      </c>
      <c r="K1835" s="6">
        <v>0.60974829100000005</v>
      </c>
      <c r="M1835" s="6">
        <v>6.7132866999999999E-2</v>
      </c>
      <c r="N1835" s="6">
        <v>3.5125400000000001E-4</v>
      </c>
      <c r="O1835" s="6">
        <v>187.37662700000001</v>
      </c>
      <c r="Q1835" s="6">
        <v>6.7132866999999999E-2</v>
      </c>
      <c r="R1835" s="6">
        <v>3.5125400000000001E-4</v>
      </c>
      <c r="S1835" s="6">
        <v>152.15074250000001</v>
      </c>
    </row>
    <row r="1836" spans="1:19" x14ac:dyDescent="0.25">
      <c r="A1836" s="6">
        <v>6.6417088999999999E-2</v>
      </c>
      <c r="B1836" s="6">
        <v>9.0276600000000005E-4</v>
      </c>
      <c r="C1836" s="6">
        <v>302.47247490000001</v>
      </c>
      <c r="D1836" s="6">
        <v>4180.0138029999998</v>
      </c>
      <c r="E1836" s="6">
        <v>0.60950029100000003</v>
      </c>
      <c r="G1836" s="6">
        <v>6.6417088999999999E-2</v>
      </c>
      <c r="H1836" s="6">
        <v>9.0276600000000005E-4</v>
      </c>
      <c r="I1836" s="6">
        <v>302.54898989999998</v>
      </c>
      <c r="J1836" s="6">
        <v>4179.9725740000003</v>
      </c>
      <c r="K1836" s="6">
        <v>0.60961941399999997</v>
      </c>
      <c r="M1836" s="6">
        <v>6.6417088999999999E-2</v>
      </c>
      <c r="N1836" s="6">
        <v>9.0276600000000005E-4</v>
      </c>
      <c r="O1836" s="6">
        <v>265.75453399999998</v>
      </c>
      <c r="Q1836" s="6">
        <v>6.6417088999999999E-2</v>
      </c>
      <c r="R1836" s="6">
        <v>9.0276600000000005E-4</v>
      </c>
      <c r="S1836" s="6">
        <v>205.9861277</v>
      </c>
    </row>
    <row r="1837" spans="1:19" x14ac:dyDescent="0.25">
      <c r="A1837" s="6">
        <v>6.6119438000000003E-2</v>
      </c>
      <c r="B1837" s="6">
        <v>1.389234E-3</v>
      </c>
      <c r="C1837" s="6">
        <v>302.46176009999999</v>
      </c>
      <c r="D1837" s="6">
        <v>4180.0195949999998</v>
      </c>
      <c r="E1837" s="6">
        <v>0.60948360099999999</v>
      </c>
      <c r="G1837" s="6">
        <v>6.6119438000000003E-2</v>
      </c>
      <c r="H1837" s="6">
        <v>1.389234E-3</v>
      </c>
      <c r="I1837" s="6">
        <v>302.54066799999998</v>
      </c>
      <c r="J1837" s="6">
        <v>4179.9770470000003</v>
      </c>
      <c r="K1837" s="6">
        <v>0.60960646299999999</v>
      </c>
      <c r="M1837" s="6">
        <v>6.6119438000000003E-2</v>
      </c>
      <c r="N1837" s="6">
        <v>1.389234E-3</v>
      </c>
      <c r="O1837" s="6">
        <v>356.30030299999999</v>
      </c>
      <c r="Q1837" s="6">
        <v>6.6119438000000003E-2</v>
      </c>
      <c r="R1837" s="6">
        <v>1.389234E-3</v>
      </c>
      <c r="S1837" s="6">
        <v>270.35317620000001</v>
      </c>
    </row>
    <row r="1838" spans="1:19" x14ac:dyDescent="0.25">
      <c r="A1838" s="6">
        <v>6.3300071999999999E-2</v>
      </c>
      <c r="B1838" s="6">
        <v>1.5771629999999998E-2</v>
      </c>
      <c r="C1838" s="6">
        <v>303.37703729999998</v>
      </c>
      <c r="D1838" s="6">
        <v>4179.5416930000001</v>
      </c>
      <c r="E1838" s="6">
        <v>0.61090213299999996</v>
      </c>
      <c r="G1838" s="6">
        <v>6.3300071999999999E-2</v>
      </c>
      <c r="H1838" s="6">
        <v>1.5771629999999998E-2</v>
      </c>
      <c r="I1838" s="6">
        <v>303.33460000000002</v>
      </c>
      <c r="J1838" s="6">
        <v>4179.5630979999996</v>
      </c>
      <c r="K1838" s="6">
        <v>0.61083668000000002</v>
      </c>
      <c r="M1838" s="6">
        <v>6.3300071999999999E-2</v>
      </c>
      <c r="N1838" s="6">
        <v>1.5771629999999998E-2</v>
      </c>
      <c r="O1838" s="6">
        <v>600.18324600000005</v>
      </c>
      <c r="Q1838" s="6">
        <v>6.3300071999999999E-2</v>
      </c>
      <c r="R1838" s="6">
        <v>1.5771629999999998E-2</v>
      </c>
      <c r="S1838" s="6">
        <v>608.00672770000006</v>
      </c>
    </row>
    <row r="1839" spans="1:19" x14ac:dyDescent="0.25">
      <c r="A1839" s="6">
        <v>6.3929071000000004E-2</v>
      </c>
      <c r="B1839" s="6">
        <v>1.6787720999999999E-2</v>
      </c>
      <c r="C1839" s="6">
        <v>302.6884005</v>
      </c>
      <c r="D1839" s="6">
        <v>4179.8980730000003</v>
      </c>
      <c r="E1839" s="6">
        <v>0.609836198</v>
      </c>
      <c r="G1839" s="6">
        <v>6.3929071000000004E-2</v>
      </c>
      <c r="H1839" s="6">
        <v>1.6787720999999999E-2</v>
      </c>
      <c r="I1839" s="6">
        <v>302.68401299999999</v>
      </c>
      <c r="J1839" s="6">
        <v>4179.9004050000003</v>
      </c>
      <c r="K1839" s="6">
        <v>0.60982938099999995</v>
      </c>
      <c r="M1839" s="6">
        <v>6.3929071000000004E-2</v>
      </c>
      <c r="N1839" s="6">
        <v>1.6787720999999999E-2</v>
      </c>
      <c r="O1839" s="6">
        <v>562.32458599999995</v>
      </c>
      <c r="Q1839" s="6">
        <v>6.3929071000000004E-2</v>
      </c>
      <c r="R1839" s="6">
        <v>1.6787720999999999E-2</v>
      </c>
      <c r="S1839" s="6">
        <v>531.93659290000005</v>
      </c>
    </row>
    <row r="1840" spans="1:19" x14ac:dyDescent="0.25">
      <c r="A1840" s="6">
        <v>6.3534447999999993E-2</v>
      </c>
      <c r="B1840" s="6">
        <v>1.4467819E-2</v>
      </c>
      <c r="C1840" s="6">
        <v>305.00918789999997</v>
      </c>
      <c r="D1840" s="6">
        <v>4178.773381</v>
      </c>
      <c r="E1840" s="6">
        <v>0.61339606199999996</v>
      </c>
      <c r="G1840" s="6">
        <v>6.3534447999999993E-2</v>
      </c>
      <c r="H1840" s="6">
        <v>1.4467819E-2</v>
      </c>
      <c r="I1840" s="6">
        <v>304.91874530000001</v>
      </c>
      <c r="J1840" s="6">
        <v>4178.8131750000002</v>
      </c>
      <c r="K1840" s="6">
        <v>0.61325905800000002</v>
      </c>
      <c r="M1840" s="6">
        <v>6.3534447999999993E-2</v>
      </c>
      <c r="N1840" s="6">
        <v>1.4467819E-2</v>
      </c>
      <c r="O1840" s="6">
        <v>612.50147700000002</v>
      </c>
      <c r="Q1840" s="6">
        <v>6.3534447999999993E-2</v>
      </c>
      <c r="R1840" s="6">
        <v>1.4467819E-2</v>
      </c>
      <c r="S1840" s="6">
        <v>636.90241639999999</v>
      </c>
    </row>
    <row r="1841" spans="1:19" x14ac:dyDescent="0.25">
      <c r="A1841" s="6">
        <v>6.4617694000000003E-2</v>
      </c>
      <c r="B1841" s="6">
        <v>1.7896081000000001E-2</v>
      </c>
      <c r="C1841" s="6">
        <v>302.35777890000003</v>
      </c>
      <c r="D1841" s="6">
        <v>4180.0760540000001</v>
      </c>
      <c r="E1841" s="6">
        <v>0.60932153700000002</v>
      </c>
      <c r="G1841" s="6">
        <v>6.4617694000000003E-2</v>
      </c>
      <c r="H1841" s="6">
        <v>1.7896081000000001E-2</v>
      </c>
      <c r="I1841" s="6">
        <v>302.38951980000002</v>
      </c>
      <c r="J1841" s="6">
        <v>4180.0587729999997</v>
      </c>
      <c r="K1841" s="6">
        <v>0.60937102799999998</v>
      </c>
      <c r="M1841" s="6">
        <v>6.4617694000000003E-2</v>
      </c>
      <c r="N1841" s="6">
        <v>1.7896081000000001E-2</v>
      </c>
      <c r="O1841" s="6">
        <v>467.637201</v>
      </c>
      <c r="Q1841" s="6">
        <v>6.4617694000000003E-2</v>
      </c>
      <c r="R1841" s="6">
        <v>1.7896081000000001E-2</v>
      </c>
      <c r="S1841" s="6">
        <v>388.71919709999997</v>
      </c>
    </row>
    <row r="1842" spans="1:19" x14ac:dyDescent="0.25">
      <c r="A1842" s="6">
        <v>6.5449621999999999E-2</v>
      </c>
      <c r="B1842" s="6">
        <v>1.8477272999999999E-2</v>
      </c>
      <c r="C1842" s="6">
        <v>302.37788819999997</v>
      </c>
      <c r="D1842" s="6">
        <v>4180.0651010000001</v>
      </c>
      <c r="E1842" s="6">
        <v>0.60935289299999995</v>
      </c>
      <c r="G1842" s="6">
        <v>6.5449621999999999E-2</v>
      </c>
      <c r="H1842" s="6">
        <v>1.8477272999999999E-2</v>
      </c>
      <c r="I1842" s="6">
        <v>302.41646850000001</v>
      </c>
      <c r="J1842" s="6">
        <v>4180.0441330000003</v>
      </c>
      <c r="K1842" s="6">
        <v>0.60941303300000005</v>
      </c>
      <c r="M1842" s="6">
        <v>6.5449621999999999E-2</v>
      </c>
      <c r="N1842" s="6">
        <v>1.8477272999999999E-2</v>
      </c>
      <c r="O1842" s="6">
        <v>385.21627599999999</v>
      </c>
      <c r="Q1842" s="6">
        <v>6.5449621999999999E-2</v>
      </c>
      <c r="R1842" s="6">
        <v>1.8477272999999999E-2</v>
      </c>
      <c r="S1842" s="6">
        <v>294.2905197</v>
      </c>
    </row>
    <row r="1843" spans="1:19" x14ac:dyDescent="0.25">
      <c r="A1843" s="6">
        <v>6.6128600999999995E-2</v>
      </c>
      <c r="B1843" s="6">
        <v>1.8697781E-2</v>
      </c>
      <c r="C1843" s="6">
        <v>302.4602319</v>
      </c>
      <c r="D1843" s="6">
        <v>4180.0204219999996</v>
      </c>
      <c r="E1843" s="6">
        <v>0.60948122100000002</v>
      </c>
      <c r="G1843" s="6">
        <v>6.6128600999999995E-2</v>
      </c>
      <c r="H1843" s="6">
        <v>1.8697781E-2</v>
      </c>
      <c r="I1843" s="6">
        <v>302.49222070000002</v>
      </c>
      <c r="J1843" s="6">
        <v>4180.0031399999998</v>
      </c>
      <c r="K1843" s="6">
        <v>0.60953104199999997</v>
      </c>
      <c r="M1843" s="6">
        <v>6.6128600999999995E-2</v>
      </c>
      <c r="N1843" s="6">
        <v>1.8697781E-2</v>
      </c>
      <c r="O1843" s="6">
        <v>340.48197599999997</v>
      </c>
      <c r="Q1843" s="6">
        <v>6.6128600999999995E-2</v>
      </c>
      <c r="R1843" s="6">
        <v>1.8697781E-2</v>
      </c>
      <c r="S1843" s="6">
        <v>256.77838400000002</v>
      </c>
    </row>
    <row r="1844" spans="1:19" x14ac:dyDescent="0.25">
      <c r="A1844" s="6">
        <v>6.7023513000000007E-2</v>
      </c>
      <c r="B1844" s="6">
        <v>1.9410054E-2</v>
      </c>
      <c r="C1844" s="6">
        <v>302.56200719999998</v>
      </c>
      <c r="D1844" s="6">
        <v>4179.9655839999996</v>
      </c>
      <c r="E1844" s="6">
        <v>0.60963966999999997</v>
      </c>
      <c r="G1844" s="6">
        <v>6.7023513000000007E-2</v>
      </c>
      <c r="H1844" s="6">
        <v>1.9410054E-2</v>
      </c>
      <c r="I1844" s="6">
        <v>302.58829129999998</v>
      </c>
      <c r="J1844" s="6">
        <v>4179.9514909999998</v>
      </c>
      <c r="K1844" s="6">
        <v>0.60968056199999998</v>
      </c>
      <c r="M1844" s="6">
        <v>6.7023513000000007E-2</v>
      </c>
      <c r="N1844" s="6">
        <v>1.9410054E-2</v>
      </c>
      <c r="O1844" s="6">
        <v>217.85903999999999</v>
      </c>
      <c r="Q1844" s="6">
        <v>6.7023513000000007E-2</v>
      </c>
      <c r="R1844" s="6">
        <v>1.9410054E-2</v>
      </c>
      <c r="S1844" s="6">
        <v>171.33786549999999</v>
      </c>
    </row>
    <row r="1845" spans="1:19" x14ac:dyDescent="0.25">
      <c r="A1845" s="6">
        <v>6.7132866999999999E-2</v>
      </c>
      <c r="B1845" s="6">
        <v>1.9654812000000001E-2</v>
      </c>
      <c r="C1845" s="6">
        <v>302.5759248</v>
      </c>
      <c r="D1845" s="6">
        <v>4179.9581179999996</v>
      </c>
      <c r="E1845" s="6">
        <v>0.60966132399999995</v>
      </c>
      <c r="G1845" s="6">
        <v>6.7132866999999999E-2</v>
      </c>
      <c r="H1845" s="6">
        <v>1.9654812000000001E-2</v>
      </c>
      <c r="I1845" s="6">
        <v>302.60103099999998</v>
      </c>
      <c r="J1845" s="6">
        <v>4179.9446699999999</v>
      </c>
      <c r="K1845" s="6">
        <v>0.60970037700000002</v>
      </c>
      <c r="M1845" s="6">
        <v>6.7132866999999999E-2</v>
      </c>
      <c r="N1845" s="6">
        <v>1.9654812000000001E-2</v>
      </c>
      <c r="O1845" s="6">
        <v>190.30363399999999</v>
      </c>
      <c r="Q1845" s="6">
        <v>6.7132866999999999E-2</v>
      </c>
      <c r="R1845" s="6">
        <v>1.9654812000000001E-2</v>
      </c>
      <c r="S1845" s="6">
        <v>155.2395827</v>
      </c>
    </row>
    <row r="1846" spans="1:19" x14ac:dyDescent="0.25">
      <c r="A1846" s="6">
        <v>6.6493309E-2</v>
      </c>
      <c r="B1846" s="6">
        <v>1.9070852999999999E-2</v>
      </c>
      <c r="C1846" s="6">
        <v>302.49119189999999</v>
      </c>
      <c r="D1846" s="6">
        <v>4180.0036950000003</v>
      </c>
      <c r="E1846" s="6">
        <v>0.60952943999999998</v>
      </c>
      <c r="G1846" s="6">
        <v>6.6493309E-2</v>
      </c>
      <c r="H1846" s="6">
        <v>1.9070852999999999E-2</v>
      </c>
      <c r="I1846" s="6">
        <v>302.52261870000001</v>
      </c>
      <c r="J1846" s="6">
        <v>4179.9867569999997</v>
      </c>
      <c r="K1846" s="6">
        <v>0.60957836899999995</v>
      </c>
      <c r="M1846" s="6">
        <v>6.6493309E-2</v>
      </c>
      <c r="N1846" s="6">
        <v>1.9070852999999999E-2</v>
      </c>
      <c r="O1846" s="6">
        <v>271.89427599999999</v>
      </c>
      <c r="Q1846" s="6">
        <v>6.6493309E-2</v>
      </c>
      <c r="R1846" s="6">
        <v>1.9070852999999999E-2</v>
      </c>
      <c r="S1846" s="6">
        <v>207.5767759</v>
      </c>
    </row>
    <row r="1847" spans="1:19" x14ac:dyDescent="0.25">
      <c r="A1847" s="6">
        <v>6.2463191000000001E-2</v>
      </c>
      <c r="B1847" s="6">
        <v>1.2418472E-2</v>
      </c>
      <c r="C1847" s="6">
        <v>309.24994379999998</v>
      </c>
      <c r="D1847" s="6">
        <v>4177.2634550000002</v>
      </c>
      <c r="E1847" s="6">
        <v>0.61966379400000005</v>
      </c>
      <c r="G1847" s="6">
        <v>6.2463191000000001E-2</v>
      </c>
      <c r="H1847" s="6">
        <v>1.2418472E-2</v>
      </c>
      <c r="I1847" s="6">
        <v>309.0304653</v>
      </c>
      <c r="J1847" s="6">
        <v>4177.3248320000002</v>
      </c>
      <c r="K1847" s="6">
        <v>0.61934688900000001</v>
      </c>
      <c r="M1847" s="6">
        <v>6.2463191000000001E-2</v>
      </c>
      <c r="N1847" s="6">
        <v>1.2418472E-2</v>
      </c>
      <c r="O1847" s="6">
        <v>590.12278800000001</v>
      </c>
      <c r="Q1847" s="6">
        <v>6.2463191000000001E-2</v>
      </c>
      <c r="R1847" s="6">
        <v>1.2418472E-2</v>
      </c>
      <c r="S1847" s="6">
        <v>622.16224910000005</v>
      </c>
    </row>
    <row r="1848" spans="1:19" x14ac:dyDescent="0.25">
      <c r="A1848" s="6">
        <v>6.2731839999999997E-2</v>
      </c>
      <c r="B1848" s="6">
        <v>1.1181047E-2</v>
      </c>
      <c r="C1848" s="6">
        <v>311.74325010000001</v>
      </c>
      <c r="D1848" s="6">
        <v>4176.6905909999996</v>
      </c>
      <c r="E1848" s="6">
        <v>0.62320694099999996</v>
      </c>
      <c r="G1848" s="6">
        <v>6.2731839999999997E-2</v>
      </c>
      <c r="H1848" s="6">
        <v>1.1181047E-2</v>
      </c>
      <c r="I1848" s="6">
        <v>311.43725819999997</v>
      </c>
      <c r="J1848" s="6">
        <v>4176.7487289999999</v>
      </c>
      <c r="K1848" s="6">
        <v>0.62277772899999995</v>
      </c>
      <c r="M1848" s="6">
        <v>6.2731839999999997E-2</v>
      </c>
      <c r="N1848" s="6">
        <v>1.1181047E-2</v>
      </c>
      <c r="O1848" s="6">
        <v>446.33121899999998</v>
      </c>
      <c r="Q1848" s="6">
        <v>6.2731839999999997E-2</v>
      </c>
      <c r="R1848" s="6">
        <v>1.1181047E-2</v>
      </c>
      <c r="S1848" s="6">
        <v>518.69857649999994</v>
      </c>
    </row>
    <row r="1849" spans="1:19" x14ac:dyDescent="0.25">
      <c r="A1849" s="6">
        <v>6.3448962999999997E-2</v>
      </c>
      <c r="B1849" s="6">
        <v>1.2736068999999999E-2</v>
      </c>
      <c r="C1849" s="6">
        <v>308.34483</v>
      </c>
      <c r="D1849" s="6">
        <v>4177.5281699999996</v>
      </c>
      <c r="E1849" s="6">
        <v>0.61835165599999997</v>
      </c>
      <c r="G1849" s="6">
        <v>6.3448962999999997E-2</v>
      </c>
      <c r="H1849" s="6">
        <v>1.2736068999999999E-2</v>
      </c>
      <c r="I1849" s="6">
        <v>308.1413574</v>
      </c>
      <c r="J1849" s="6">
        <v>4177.5919139999996</v>
      </c>
      <c r="K1849" s="6">
        <v>0.61805477600000003</v>
      </c>
      <c r="M1849" s="6">
        <v>6.3448962999999997E-2</v>
      </c>
      <c r="N1849" s="6">
        <v>1.2736068999999999E-2</v>
      </c>
      <c r="O1849" s="6">
        <v>596.57540500000005</v>
      </c>
      <c r="Q1849" s="6">
        <v>6.3448962999999997E-2</v>
      </c>
      <c r="R1849" s="6">
        <v>1.2736068999999999E-2</v>
      </c>
      <c r="S1849" s="6">
        <v>625.05392889999996</v>
      </c>
    </row>
    <row r="1850" spans="1:19" x14ac:dyDescent="0.25">
      <c r="A1850" s="6">
        <v>6.3938560000000005E-2</v>
      </c>
      <c r="B1850" s="6">
        <v>1.3445992E-2</v>
      </c>
      <c r="C1850" s="6">
        <v>306.82089960000002</v>
      </c>
      <c r="D1850" s="6">
        <v>4178.0438109999996</v>
      </c>
      <c r="E1850" s="6">
        <v>0.61611109200000003</v>
      </c>
      <c r="G1850" s="6">
        <v>6.3938560000000005E-2</v>
      </c>
      <c r="H1850" s="6">
        <v>1.3445992E-2</v>
      </c>
      <c r="I1850" s="6">
        <v>306.6643201</v>
      </c>
      <c r="J1850" s="6">
        <v>4178.1018260000001</v>
      </c>
      <c r="K1850" s="6">
        <v>0.61587864800000003</v>
      </c>
      <c r="M1850" s="6">
        <v>6.3938560000000005E-2</v>
      </c>
      <c r="N1850" s="6">
        <v>1.3445992E-2</v>
      </c>
      <c r="O1850" s="6">
        <v>606.55158300000005</v>
      </c>
      <c r="Q1850" s="6">
        <v>6.3938560000000005E-2</v>
      </c>
      <c r="R1850" s="6">
        <v>1.3445992E-2</v>
      </c>
      <c r="S1850" s="6">
        <v>632.97129870000003</v>
      </c>
    </row>
    <row r="1851" spans="1:19" x14ac:dyDescent="0.25">
      <c r="A1851" s="6">
        <v>6.3044423000000002E-2</v>
      </c>
      <c r="B1851" s="6">
        <v>9.8553419999999996E-3</v>
      </c>
      <c r="C1851" s="6">
        <v>312.57876929999998</v>
      </c>
      <c r="D1851" s="6">
        <v>4176.5489040000002</v>
      </c>
      <c r="E1851" s="6">
        <v>0.62437092900000002</v>
      </c>
      <c r="G1851" s="6">
        <v>6.3044423000000002E-2</v>
      </c>
      <c r="H1851" s="6">
        <v>9.8553419999999996E-3</v>
      </c>
      <c r="I1851" s="6">
        <v>312.25373209999998</v>
      </c>
      <c r="J1851" s="6">
        <v>4176.6010669999996</v>
      </c>
      <c r="K1851" s="6">
        <v>0.62391949800000002</v>
      </c>
      <c r="M1851" s="6">
        <v>6.3044423000000002E-2</v>
      </c>
      <c r="N1851" s="6">
        <v>9.8553419999999996E-3</v>
      </c>
      <c r="O1851" s="6">
        <v>347.29320100000001</v>
      </c>
      <c r="Q1851" s="6">
        <v>6.3044423000000002E-2</v>
      </c>
      <c r="R1851" s="6">
        <v>9.8553419999999996E-3</v>
      </c>
      <c r="S1851" s="6">
        <v>182.26884889999999</v>
      </c>
    </row>
    <row r="1852" spans="1:19" x14ac:dyDescent="0.25">
      <c r="A1852" s="6">
        <v>6.3188058000000005E-2</v>
      </c>
      <c r="B1852" s="6">
        <v>8.6712100000000004E-3</v>
      </c>
      <c r="C1852" s="6">
        <v>311.28408689999998</v>
      </c>
      <c r="D1852" s="6">
        <v>4176.7790969999996</v>
      </c>
      <c r="E1852" s="6">
        <v>0.62256228700000005</v>
      </c>
      <c r="G1852" s="6">
        <v>6.3188058000000005E-2</v>
      </c>
      <c r="H1852" s="6">
        <v>8.6712100000000004E-3</v>
      </c>
      <c r="I1852" s="6">
        <v>310.97212689999998</v>
      </c>
      <c r="J1852" s="6">
        <v>4176.84357</v>
      </c>
      <c r="K1852" s="6">
        <v>0.62212228599999997</v>
      </c>
      <c r="M1852" s="6">
        <v>6.3188058000000005E-2</v>
      </c>
      <c r="N1852" s="6">
        <v>8.6712100000000004E-3</v>
      </c>
      <c r="O1852" s="6">
        <v>481.08602100000002</v>
      </c>
      <c r="Q1852" s="6">
        <v>6.3188058000000005E-2</v>
      </c>
      <c r="R1852" s="6">
        <v>8.6712100000000004E-3</v>
      </c>
      <c r="S1852" s="6">
        <v>537.53109410000002</v>
      </c>
    </row>
    <row r="1853" spans="1:19" x14ac:dyDescent="0.25">
      <c r="A1853" s="6">
        <v>6.3843324000000007E-2</v>
      </c>
      <c r="B1853" s="6">
        <v>7.5404039999999997E-3</v>
      </c>
      <c r="C1853" s="6">
        <v>308.84078849999997</v>
      </c>
      <c r="D1853" s="6">
        <v>4177.3793219999998</v>
      </c>
      <c r="E1853" s="6">
        <v>0.61907235900000002</v>
      </c>
      <c r="G1853" s="6">
        <v>6.3843324000000007E-2</v>
      </c>
      <c r="H1853" s="6">
        <v>7.5404039999999997E-3</v>
      </c>
      <c r="I1853" s="6">
        <v>308.57695319999999</v>
      </c>
      <c r="J1853" s="6">
        <v>4177.4573549999996</v>
      </c>
      <c r="K1853" s="6">
        <v>0.61868948400000001</v>
      </c>
      <c r="M1853" s="6">
        <v>6.3843324000000007E-2</v>
      </c>
      <c r="N1853" s="6">
        <v>7.5404039999999997E-3</v>
      </c>
      <c r="O1853" s="6">
        <v>588.64286100000004</v>
      </c>
      <c r="Q1853" s="6">
        <v>6.3843324000000007E-2</v>
      </c>
      <c r="R1853" s="6">
        <v>7.5404039999999997E-3</v>
      </c>
      <c r="S1853" s="6">
        <v>613.35446999999999</v>
      </c>
    </row>
    <row r="1854" spans="1:19" x14ac:dyDescent="0.25">
      <c r="A1854" s="6">
        <v>6.4040424999999998E-2</v>
      </c>
      <c r="B1854" s="6">
        <v>6.373765E-3</v>
      </c>
      <c r="C1854" s="6">
        <v>306.43302299999999</v>
      </c>
      <c r="D1854" s="6">
        <v>4178.189257</v>
      </c>
      <c r="E1854" s="6">
        <v>0.61553452200000003</v>
      </c>
      <c r="G1854" s="6">
        <v>6.4040424999999998E-2</v>
      </c>
      <c r="H1854" s="6">
        <v>6.373765E-3</v>
      </c>
      <c r="I1854" s="6">
        <v>306.24605630000002</v>
      </c>
      <c r="J1854" s="6">
        <v>4178.2614460000004</v>
      </c>
      <c r="K1854" s="6">
        <v>0.61525568600000002</v>
      </c>
      <c r="M1854" s="6">
        <v>6.4040424999999998E-2</v>
      </c>
      <c r="N1854" s="6">
        <v>6.373765E-3</v>
      </c>
      <c r="O1854" s="6">
        <v>608.66128300000003</v>
      </c>
      <c r="Q1854" s="6">
        <v>6.4040424999999998E-2</v>
      </c>
      <c r="R1854" s="6">
        <v>6.373765E-3</v>
      </c>
      <c r="S1854" s="6">
        <v>636.76355169999999</v>
      </c>
    </row>
    <row r="1855" spans="1:19" x14ac:dyDescent="0.25">
      <c r="A1855" s="6">
        <v>6.5824914999999998E-2</v>
      </c>
      <c r="B1855" s="6">
        <v>2.1180190000000001E-3</v>
      </c>
      <c r="C1855" s="6">
        <v>302.53890389999998</v>
      </c>
      <c r="D1855" s="6">
        <v>4179.9779950000002</v>
      </c>
      <c r="E1855" s="6">
        <v>0.60960371700000004</v>
      </c>
      <c r="G1855" s="6">
        <v>6.5824914999999998E-2</v>
      </c>
      <c r="H1855" s="6">
        <v>2.1180190000000001E-3</v>
      </c>
      <c r="I1855" s="6">
        <v>302.60221460000002</v>
      </c>
      <c r="J1855" s="6">
        <v>4179.9440370000002</v>
      </c>
      <c r="K1855" s="6">
        <v>0.60970221800000002</v>
      </c>
      <c r="M1855" s="6">
        <v>6.5824914999999998E-2</v>
      </c>
      <c r="N1855" s="6">
        <v>2.1180190000000001E-3</v>
      </c>
      <c r="O1855" s="6">
        <v>462.632767</v>
      </c>
      <c r="Q1855" s="6">
        <v>6.5824914999999998E-2</v>
      </c>
      <c r="R1855" s="6">
        <v>2.1180190000000001E-3</v>
      </c>
      <c r="S1855" s="6">
        <v>375.18365440000002</v>
      </c>
    </row>
    <row r="1856" spans="1:19" x14ac:dyDescent="0.25">
      <c r="A1856" s="6">
        <v>6.4395526999999994E-2</v>
      </c>
      <c r="B1856" s="6">
        <v>5.3577909999999998E-3</v>
      </c>
      <c r="C1856" s="6">
        <v>304.77262589999998</v>
      </c>
      <c r="D1856" s="6">
        <v>4178.8781520000002</v>
      </c>
      <c r="E1856" s="6">
        <v>0.613037418</v>
      </c>
      <c r="G1856" s="6">
        <v>6.4395526999999994E-2</v>
      </c>
      <c r="H1856" s="6">
        <v>5.3577909999999998E-3</v>
      </c>
      <c r="I1856" s="6">
        <v>304.64827020000001</v>
      </c>
      <c r="J1856" s="6">
        <v>4178.9341180000001</v>
      </c>
      <c r="K1856" s="6">
        <v>0.61284850400000002</v>
      </c>
      <c r="M1856" s="6">
        <v>6.4395526999999994E-2</v>
      </c>
      <c r="N1856" s="6">
        <v>5.3577909999999998E-3</v>
      </c>
      <c r="O1856" s="6">
        <v>606.04370600000004</v>
      </c>
      <c r="Q1856" s="6">
        <v>6.4395526999999994E-2</v>
      </c>
      <c r="R1856" s="6">
        <v>5.3577909999999998E-3</v>
      </c>
      <c r="S1856" s="6">
        <v>631.4473802</v>
      </c>
    </row>
    <row r="1857" spans="1:19" x14ac:dyDescent="0.25">
      <c r="A1857" s="6">
        <v>6.4775662999999997E-2</v>
      </c>
      <c r="B1857" s="6">
        <v>4.0446589999999999E-3</v>
      </c>
      <c r="C1857" s="6">
        <v>303.36103500000002</v>
      </c>
      <c r="D1857" s="6">
        <v>4179.5497560000003</v>
      </c>
      <c r="E1857" s="6">
        <v>0.61087745599999999</v>
      </c>
      <c r="G1857" s="6">
        <v>6.4775662999999997E-2</v>
      </c>
      <c r="H1857" s="6">
        <v>4.0446589999999999E-3</v>
      </c>
      <c r="I1857" s="6">
        <v>303.31527449999999</v>
      </c>
      <c r="J1857" s="6">
        <v>4179.57287</v>
      </c>
      <c r="K1857" s="6">
        <v>0.61080686299999998</v>
      </c>
      <c r="M1857" s="6">
        <v>6.4775662999999997E-2</v>
      </c>
      <c r="N1857" s="6">
        <v>4.0446589999999999E-3</v>
      </c>
      <c r="O1857" s="6">
        <v>579.30709999999999</v>
      </c>
      <c r="Q1857" s="6">
        <v>6.4775662999999997E-2</v>
      </c>
      <c r="R1857" s="6">
        <v>4.0446589999999999E-3</v>
      </c>
      <c r="S1857" s="6">
        <v>583.36960320000003</v>
      </c>
    </row>
    <row r="1858" spans="1:19" x14ac:dyDescent="0.25">
      <c r="A1858" s="6">
        <v>6.5448515999999998E-2</v>
      </c>
      <c r="B1858" s="6">
        <v>2.9906469999999999E-3</v>
      </c>
      <c r="C1858" s="6">
        <v>302.78595990000002</v>
      </c>
      <c r="D1858" s="6">
        <v>4179.8464089999998</v>
      </c>
      <c r="E1858" s="6">
        <v>0.60998770499999999</v>
      </c>
      <c r="G1858" s="6">
        <v>6.5448515999999998E-2</v>
      </c>
      <c r="H1858" s="6">
        <v>2.9906469999999999E-3</v>
      </c>
      <c r="I1858" s="6">
        <v>302.80382950000001</v>
      </c>
      <c r="J1858" s="6">
        <v>4179.8369890000004</v>
      </c>
      <c r="K1858" s="6">
        <v>0.61001543800000002</v>
      </c>
      <c r="M1858" s="6">
        <v>6.5448515999999998E-2</v>
      </c>
      <c r="N1858" s="6">
        <v>2.9906469999999999E-3</v>
      </c>
      <c r="O1858" s="6">
        <v>530.39147600000001</v>
      </c>
      <c r="Q1858" s="6">
        <v>6.5448515999999998E-2</v>
      </c>
      <c r="R1858" s="6">
        <v>2.9906469999999999E-3</v>
      </c>
      <c r="S1858" s="6">
        <v>488.78609549999999</v>
      </c>
    </row>
    <row r="1859" spans="1:19" x14ac:dyDescent="0.25">
      <c r="A1859" s="6">
        <v>6.7217918000000001E-2</v>
      </c>
      <c r="B1859" s="6">
        <v>6.0518300000000002E-4</v>
      </c>
      <c r="C1859" s="6">
        <v>302.58381420000001</v>
      </c>
      <c r="D1859" s="6">
        <v>4179.9538890000003</v>
      </c>
      <c r="E1859" s="6">
        <v>0.60967359799999998</v>
      </c>
      <c r="G1859" s="6">
        <v>6.7217918000000001E-2</v>
      </c>
      <c r="H1859" s="6">
        <v>6.0518300000000002E-4</v>
      </c>
      <c r="I1859" s="6">
        <v>302.64878829999998</v>
      </c>
      <c r="J1859" s="6">
        <v>4179.9191609999998</v>
      </c>
      <c r="K1859" s="6">
        <v>0.60977463499999995</v>
      </c>
      <c r="M1859" s="6">
        <v>6.7217918000000001E-2</v>
      </c>
      <c r="N1859" s="6">
        <v>6.0518300000000002E-4</v>
      </c>
      <c r="O1859" s="6">
        <v>214.22858299999999</v>
      </c>
      <c r="Q1859" s="6">
        <v>6.7217918000000001E-2</v>
      </c>
      <c r="R1859" s="6">
        <v>6.0518300000000002E-4</v>
      </c>
      <c r="S1859" s="6">
        <v>169.48230939999999</v>
      </c>
    </row>
    <row r="1860" spans="1:19" x14ac:dyDescent="0.25">
      <c r="A1860" s="6">
        <v>6.7832167999999998E-2</v>
      </c>
      <c r="B1860" s="6">
        <v>3.52892E-4</v>
      </c>
      <c r="C1860" s="6">
        <v>302.67324150000002</v>
      </c>
      <c r="D1860" s="6">
        <v>4179.9061350000002</v>
      </c>
      <c r="E1860" s="6">
        <v>0.60981264199999996</v>
      </c>
      <c r="G1860" s="6">
        <v>6.7832167999999998E-2</v>
      </c>
      <c r="H1860" s="6">
        <v>3.52892E-4</v>
      </c>
      <c r="I1860" s="6">
        <v>302.7277047</v>
      </c>
      <c r="J1860" s="6">
        <v>4179.8772120000003</v>
      </c>
      <c r="K1860" s="6">
        <v>0.609897256</v>
      </c>
      <c r="M1860" s="6">
        <v>6.7832167999999998E-2</v>
      </c>
      <c r="N1860" s="6">
        <v>3.52892E-4</v>
      </c>
      <c r="O1860" s="6">
        <v>181.41850299999999</v>
      </c>
      <c r="Q1860" s="6">
        <v>6.7832167999999998E-2</v>
      </c>
      <c r="R1860" s="6">
        <v>3.52892E-4</v>
      </c>
      <c r="S1860" s="6">
        <v>147.19938569999999</v>
      </c>
    </row>
    <row r="1861" spans="1:19" x14ac:dyDescent="0.25">
      <c r="A1861" s="6">
        <v>6.7076363E-2</v>
      </c>
      <c r="B1861" s="6">
        <v>9.1055599999999997E-4</v>
      </c>
      <c r="C1861" s="6">
        <v>302.57185320000002</v>
      </c>
      <c r="D1861" s="6">
        <v>4179.9603020000004</v>
      </c>
      <c r="E1861" s="6">
        <v>0.60965499000000001</v>
      </c>
      <c r="G1861" s="6">
        <v>6.7076363E-2</v>
      </c>
      <c r="H1861" s="6">
        <v>9.1055599999999997E-4</v>
      </c>
      <c r="I1861" s="6">
        <v>302.64061029999999</v>
      </c>
      <c r="J1861" s="6">
        <v>4179.923522</v>
      </c>
      <c r="K1861" s="6">
        <v>0.60976192200000001</v>
      </c>
      <c r="M1861" s="6">
        <v>6.7076363E-2</v>
      </c>
      <c r="N1861" s="6">
        <v>9.1055599999999997E-4</v>
      </c>
      <c r="O1861" s="6">
        <v>260.38639999999998</v>
      </c>
      <c r="Q1861" s="6">
        <v>6.7076363E-2</v>
      </c>
      <c r="R1861" s="6">
        <v>9.1055599999999997E-4</v>
      </c>
      <c r="S1861" s="6">
        <v>201.279256</v>
      </c>
    </row>
    <row r="1862" spans="1:19" x14ac:dyDescent="0.25">
      <c r="A1862" s="6">
        <v>6.6718551000000001E-2</v>
      </c>
      <c r="B1862" s="6">
        <v>1.2830540000000001E-3</v>
      </c>
      <c r="C1862" s="6">
        <v>302.54301179999999</v>
      </c>
      <c r="D1862" s="6">
        <v>4179.9757870000003</v>
      </c>
      <c r="E1862" s="6">
        <v>0.60961011099999995</v>
      </c>
      <c r="G1862" s="6">
        <v>6.6718551000000001E-2</v>
      </c>
      <c r="H1862" s="6">
        <v>1.2830540000000001E-3</v>
      </c>
      <c r="I1862" s="6">
        <v>302.61477079999997</v>
      </c>
      <c r="J1862" s="6">
        <v>4179.9373219999998</v>
      </c>
      <c r="K1862" s="6">
        <v>0.60972174499999998</v>
      </c>
      <c r="M1862" s="6">
        <v>6.6718551000000001E-2</v>
      </c>
      <c r="N1862" s="6">
        <v>1.2830540000000001E-3</v>
      </c>
      <c r="O1862" s="6">
        <v>335.36206399999998</v>
      </c>
      <c r="Q1862" s="6">
        <v>6.6718551000000001E-2</v>
      </c>
      <c r="R1862" s="6">
        <v>1.2830540000000001E-3</v>
      </c>
      <c r="S1862" s="6">
        <v>250.46614579999999</v>
      </c>
    </row>
    <row r="1863" spans="1:19" x14ac:dyDescent="0.25">
      <c r="A1863" s="6">
        <v>6.6605459000000006E-2</v>
      </c>
      <c r="B1863" s="6">
        <v>1.9280639999999999E-3</v>
      </c>
      <c r="C1863" s="6">
        <v>302.61378089999999</v>
      </c>
      <c r="D1863" s="6">
        <v>4179.9378509999997</v>
      </c>
      <c r="E1863" s="6">
        <v>0.60972020599999999</v>
      </c>
      <c r="G1863" s="6">
        <v>6.6605459000000006E-2</v>
      </c>
      <c r="H1863" s="6">
        <v>1.9280639999999999E-3</v>
      </c>
      <c r="I1863" s="6">
        <v>302.67631060000002</v>
      </c>
      <c r="J1863" s="6">
        <v>4179.9045020000003</v>
      </c>
      <c r="K1863" s="6">
        <v>0.60981741199999995</v>
      </c>
      <c r="M1863" s="6">
        <v>6.6605459000000006E-2</v>
      </c>
      <c r="N1863" s="6">
        <v>1.9280639999999999E-3</v>
      </c>
      <c r="O1863" s="6">
        <v>432.132092</v>
      </c>
      <c r="Q1863" s="6">
        <v>6.6605459000000006E-2</v>
      </c>
      <c r="R1863" s="6">
        <v>1.9280639999999999E-3</v>
      </c>
      <c r="S1863" s="6">
        <v>340.45826649999998</v>
      </c>
    </row>
    <row r="1864" spans="1:19" x14ac:dyDescent="0.25">
      <c r="A1864" s="6">
        <v>6.4215836999999998E-2</v>
      </c>
      <c r="B1864" s="6">
        <v>1.5499239E-2</v>
      </c>
      <c r="C1864" s="6">
        <v>303.72757769999998</v>
      </c>
      <c r="D1864" s="6">
        <v>4179.3676720000003</v>
      </c>
      <c r="E1864" s="6">
        <v>0.61144160599999997</v>
      </c>
      <c r="G1864" s="6">
        <v>6.4215836999999998E-2</v>
      </c>
      <c r="H1864" s="6">
        <v>1.5499239E-2</v>
      </c>
      <c r="I1864" s="6">
        <v>303.67493510000003</v>
      </c>
      <c r="J1864" s="6">
        <v>4179.393489</v>
      </c>
      <c r="K1864" s="6">
        <v>0.61136072500000005</v>
      </c>
      <c r="M1864" s="6">
        <v>6.4215836999999998E-2</v>
      </c>
      <c r="N1864" s="6">
        <v>1.5499239E-2</v>
      </c>
      <c r="O1864" s="6">
        <v>597.35854500000005</v>
      </c>
      <c r="Q1864" s="6">
        <v>6.4215836999999998E-2</v>
      </c>
      <c r="R1864" s="6">
        <v>1.5499239E-2</v>
      </c>
      <c r="S1864" s="6">
        <v>609.07537209999998</v>
      </c>
    </row>
    <row r="1865" spans="1:19" x14ac:dyDescent="0.25">
      <c r="A1865" s="6">
        <v>6.4859348999999997E-2</v>
      </c>
      <c r="B1865" s="6">
        <v>1.6798745E-2</v>
      </c>
      <c r="C1865" s="6">
        <v>302.80186709999998</v>
      </c>
      <c r="D1865" s="6">
        <v>4179.8380219999999</v>
      </c>
      <c r="E1865" s="6">
        <v>0.61001239299999999</v>
      </c>
      <c r="G1865" s="6">
        <v>6.4859348999999997E-2</v>
      </c>
      <c r="H1865" s="6">
        <v>1.6798745E-2</v>
      </c>
      <c r="I1865" s="6">
        <v>302.79470850000001</v>
      </c>
      <c r="J1865" s="6">
        <v>4179.8417959999997</v>
      </c>
      <c r="K1865" s="6">
        <v>0.61000128300000001</v>
      </c>
      <c r="M1865" s="6">
        <v>6.4859348999999997E-2</v>
      </c>
      <c r="N1865" s="6">
        <v>1.6798745E-2</v>
      </c>
      <c r="O1865" s="6">
        <v>550.23571200000004</v>
      </c>
      <c r="Q1865" s="6">
        <v>6.4859348999999997E-2</v>
      </c>
      <c r="R1865" s="6">
        <v>1.6798745E-2</v>
      </c>
      <c r="S1865" s="6">
        <v>518.63401429999999</v>
      </c>
    </row>
    <row r="1866" spans="1:19" x14ac:dyDescent="0.25">
      <c r="A1866" s="6">
        <v>6.4570494000000006E-2</v>
      </c>
      <c r="B1866" s="6">
        <v>1.426302E-2</v>
      </c>
      <c r="C1866" s="6">
        <v>305.36758170000002</v>
      </c>
      <c r="D1866" s="6">
        <v>4178.6188659999998</v>
      </c>
      <c r="E1866" s="6">
        <v>0.61393758899999995</v>
      </c>
      <c r="G1866" s="6">
        <v>6.4570494000000006E-2</v>
      </c>
      <c r="H1866" s="6">
        <v>1.426302E-2</v>
      </c>
      <c r="I1866" s="6">
        <v>305.26108720000002</v>
      </c>
      <c r="J1866" s="6">
        <v>4178.6642499999998</v>
      </c>
      <c r="K1866" s="6">
        <v>0.61377690600000001</v>
      </c>
      <c r="M1866" s="6">
        <v>6.4570494000000006E-2</v>
      </c>
      <c r="N1866" s="6">
        <v>1.426302E-2</v>
      </c>
      <c r="O1866" s="6">
        <v>604.91137700000002</v>
      </c>
      <c r="Q1866" s="6">
        <v>6.4570494000000006E-2</v>
      </c>
      <c r="R1866" s="6">
        <v>1.426302E-2</v>
      </c>
      <c r="S1866" s="6">
        <v>630.18829070000004</v>
      </c>
    </row>
    <row r="1867" spans="1:19" x14ac:dyDescent="0.25">
      <c r="A1867" s="6">
        <v>6.5548981000000006E-2</v>
      </c>
      <c r="B1867" s="6">
        <v>1.7662496E-2</v>
      </c>
      <c r="C1867" s="6">
        <v>302.54975969999998</v>
      </c>
      <c r="D1867" s="6">
        <v>4179.9721609999997</v>
      </c>
      <c r="E1867" s="6">
        <v>0.60962061199999995</v>
      </c>
      <c r="G1867" s="6">
        <v>6.5548981000000006E-2</v>
      </c>
      <c r="H1867" s="6">
        <v>1.7662496E-2</v>
      </c>
      <c r="I1867" s="6">
        <v>302.57127939999998</v>
      </c>
      <c r="J1867" s="6">
        <v>4179.9606089999997</v>
      </c>
      <c r="K1867" s="6">
        <v>0.60965409699999995</v>
      </c>
      <c r="M1867" s="6">
        <v>6.5548981000000006E-2</v>
      </c>
      <c r="N1867" s="6">
        <v>1.7662496E-2</v>
      </c>
      <c r="O1867" s="6">
        <v>485.82660399999997</v>
      </c>
      <c r="Q1867" s="6">
        <v>6.5548981000000006E-2</v>
      </c>
      <c r="R1867" s="6">
        <v>1.7662496E-2</v>
      </c>
      <c r="S1867" s="6">
        <v>409.29934459999998</v>
      </c>
    </row>
    <row r="1868" spans="1:19" x14ac:dyDescent="0.25">
      <c r="A1868" s="6">
        <v>6.6196294000000003E-2</v>
      </c>
      <c r="B1868" s="6">
        <v>1.8104454999999998E-2</v>
      </c>
      <c r="C1868" s="6">
        <v>302.54676239999998</v>
      </c>
      <c r="D1868" s="6">
        <v>4179.9737709999999</v>
      </c>
      <c r="E1868" s="6">
        <v>0.60961594799999996</v>
      </c>
      <c r="G1868" s="6">
        <v>6.6196294000000003E-2</v>
      </c>
      <c r="H1868" s="6">
        <v>1.8104454999999998E-2</v>
      </c>
      <c r="I1868" s="6">
        <v>302.57098020000001</v>
      </c>
      <c r="J1868" s="6">
        <v>4179.9607699999997</v>
      </c>
      <c r="K1868" s="6">
        <v>0.60965363100000003</v>
      </c>
      <c r="M1868" s="6">
        <v>6.6196294000000003E-2</v>
      </c>
      <c r="N1868" s="6">
        <v>1.8104454999999998E-2</v>
      </c>
      <c r="O1868" s="6">
        <v>433.06508200000002</v>
      </c>
      <c r="Q1868" s="6">
        <v>6.6196294000000003E-2</v>
      </c>
      <c r="R1868" s="6">
        <v>1.8104454999999998E-2</v>
      </c>
      <c r="S1868" s="6">
        <v>339.83557999999999</v>
      </c>
    </row>
    <row r="1869" spans="1:19" x14ac:dyDescent="0.25">
      <c r="A1869" s="6">
        <v>6.6707103000000004E-2</v>
      </c>
      <c r="B1869" s="6">
        <v>1.8595556999999999E-2</v>
      </c>
      <c r="C1869" s="6">
        <v>302.55732119999999</v>
      </c>
      <c r="D1869" s="6">
        <v>4179.9681</v>
      </c>
      <c r="E1869" s="6">
        <v>0.609632379</v>
      </c>
      <c r="G1869" s="6">
        <v>6.6707103000000004E-2</v>
      </c>
      <c r="H1869" s="6">
        <v>1.8595556999999999E-2</v>
      </c>
      <c r="I1869" s="6">
        <v>302.58251480000001</v>
      </c>
      <c r="J1869" s="6">
        <v>4179.9545859999998</v>
      </c>
      <c r="K1869" s="6">
        <v>0.60967157599999999</v>
      </c>
      <c r="M1869" s="6">
        <v>6.6707103000000004E-2</v>
      </c>
      <c r="N1869" s="6">
        <v>1.8595556999999999E-2</v>
      </c>
      <c r="O1869" s="6">
        <v>351.347487</v>
      </c>
      <c r="Q1869" s="6">
        <v>6.6707103000000004E-2</v>
      </c>
      <c r="R1869" s="6">
        <v>1.8595556999999999E-2</v>
      </c>
      <c r="S1869" s="6">
        <v>265.11313719999998</v>
      </c>
    </row>
    <row r="1870" spans="1:19" x14ac:dyDescent="0.25">
      <c r="A1870" s="6">
        <v>6.7728503999999995E-2</v>
      </c>
      <c r="B1870" s="6">
        <v>1.9398961999999999E-2</v>
      </c>
      <c r="C1870" s="6">
        <v>302.67041940000001</v>
      </c>
      <c r="D1870" s="6">
        <v>4179.9076370000002</v>
      </c>
      <c r="E1870" s="6">
        <v>0.60980825599999999</v>
      </c>
      <c r="G1870" s="6">
        <v>6.7728503999999995E-2</v>
      </c>
      <c r="H1870" s="6">
        <v>1.9398961999999999E-2</v>
      </c>
      <c r="I1870" s="6">
        <v>302.68813929999999</v>
      </c>
      <c r="J1870" s="6">
        <v>4179.8982120000001</v>
      </c>
      <c r="K1870" s="6">
        <v>0.60983579200000004</v>
      </c>
      <c r="M1870" s="6">
        <v>6.7728503999999995E-2</v>
      </c>
      <c r="N1870" s="6">
        <v>1.9398961999999999E-2</v>
      </c>
      <c r="O1870" s="6">
        <v>212.303808</v>
      </c>
      <c r="Q1870" s="6">
        <v>6.7728503999999995E-2</v>
      </c>
      <c r="R1870" s="6">
        <v>1.9398961999999999E-2</v>
      </c>
      <c r="S1870" s="6">
        <v>166.9088544</v>
      </c>
    </row>
    <row r="1871" spans="1:19" x14ac:dyDescent="0.25">
      <c r="A1871" s="6">
        <v>6.7832167999999998E-2</v>
      </c>
      <c r="B1871" s="6">
        <v>1.9655691999999999E-2</v>
      </c>
      <c r="C1871" s="6">
        <v>302.68320749999998</v>
      </c>
      <c r="D1871" s="6">
        <v>4179.900834</v>
      </c>
      <c r="E1871" s="6">
        <v>0.60982812900000005</v>
      </c>
      <c r="G1871" s="6">
        <v>6.7832167999999998E-2</v>
      </c>
      <c r="H1871" s="6">
        <v>1.9655691999999999E-2</v>
      </c>
      <c r="I1871" s="6">
        <v>302.69970699999999</v>
      </c>
      <c r="J1871" s="6">
        <v>4179.892065</v>
      </c>
      <c r="K1871" s="6">
        <v>0.60985376499999999</v>
      </c>
      <c r="M1871" s="6">
        <v>6.7832167999999998E-2</v>
      </c>
      <c r="N1871" s="6">
        <v>1.9655691999999999E-2</v>
      </c>
      <c r="O1871" s="6">
        <v>183.79158100000001</v>
      </c>
      <c r="Q1871" s="6">
        <v>6.7832167999999998E-2</v>
      </c>
      <c r="R1871" s="6">
        <v>1.9655691999999999E-2</v>
      </c>
      <c r="S1871" s="6">
        <v>150.15478619999999</v>
      </c>
    </row>
    <row r="1872" spans="1:19" x14ac:dyDescent="0.25">
      <c r="A1872" s="6">
        <v>6.7106726000000005E-2</v>
      </c>
      <c r="B1872" s="6">
        <v>1.9076267000000001E-2</v>
      </c>
      <c r="C1872" s="6">
        <v>302.58462179999998</v>
      </c>
      <c r="D1872" s="6">
        <v>4179.9534569999996</v>
      </c>
      <c r="E1872" s="6">
        <v>0.60967485399999999</v>
      </c>
      <c r="G1872" s="6">
        <v>6.7106726000000005E-2</v>
      </c>
      <c r="H1872" s="6">
        <v>1.9076267000000001E-2</v>
      </c>
      <c r="I1872" s="6">
        <v>302.60919050000001</v>
      </c>
      <c r="J1872" s="6">
        <v>4179.9403050000001</v>
      </c>
      <c r="K1872" s="6">
        <v>0.60971306700000005</v>
      </c>
      <c r="M1872" s="6">
        <v>6.7106726000000005E-2</v>
      </c>
      <c r="N1872" s="6">
        <v>1.9076267000000001E-2</v>
      </c>
      <c r="O1872" s="6">
        <v>264.521365</v>
      </c>
      <c r="Q1872" s="6">
        <v>6.7106726000000005E-2</v>
      </c>
      <c r="R1872" s="6">
        <v>1.9076267000000001E-2</v>
      </c>
      <c r="S1872" s="6">
        <v>201.89424289999999</v>
      </c>
    </row>
    <row r="1873" spans="1:19" x14ac:dyDescent="0.25">
      <c r="A1873" s="6">
        <v>6.3542458999999996E-2</v>
      </c>
      <c r="B1873" s="6">
        <v>1.1808852E-2</v>
      </c>
      <c r="C1873" s="6">
        <v>310.29308459999999</v>
      </c>
      <c r="D1873" s="6">
        <v>4176.9961309999999</v>
      </c>
      <c r="E1873" s="6">
        <v>0.62115888500000005</v>
      </c>
      <c r="G1873" s="6">
        <v>6.3542458999999996E-2</v>
      </c>
      <c r="H1873" s="6">
        <v>1.1808852E-2</v>
      </c>
      <c r="I1873" s="6">
        <v>310.03343469999999</v>
      </c>
      <c r="J1873" s="6">
        <v>4177.0589220000002</v>
      </c>
      <c r="K1873" s="6">
        <v>0.62078845299999996</v>
      </c>
      <c r="M1873" s="6">
        <v>6.3542458999999996E-2</v>
      </c>
      <c r="N1873" s="6">
        <v>1.1808852E-2</v>
      </c>
      <c r="O1873" s="6">
        <v>522.59931200000005</v>
      </c>
      <c r="Q1873" s="6">
        <v>6.3542458999999996E-2</v>
      </c>
      <c r="R1873" s="6">
        <v>1.1808852E-2</v>
      </c>
      <c r="S1873" s="6">
        <v>584.98329539999997</v>
      </c>
    </row>
    <row r="1874" spans="1:19" x14ac:dyDescent="0.25">
      <c r="A1874" s="6">
        <v>6.3798536000000003E-2</v>
      </c>
      <c r="B1874" s="6">
        <v>1.0666067E-2</v>
      </c>
      <c r="C1874" s="6">
        <v>311.89138680000002</v>
      </c>
      <c r="D1874" s="6">
        <v>4176.6636520000002</v>
      </c>
      <c r="E1874" s="6">
        <v>0.62341416699999996</v>
      </c>
      <c r="G1874" s="6">
        <v>6.3798536000000003E-2</v>
      </c>
      <c r="H1874" s="6">
        <v>1.0666067E-2</v>
      </c>
      <c r="I1874" s="6">
        <v>311.62420789999999</v>
      </c>
      <c r="J1874" s="6">
        <v>4176.7128089999997</v>
      </c>
      <c r="K1874" s="6">
        <v>0.62304014799999996</v>
      </c>
      <c r="M1874" s="6">
        <v>6.3798536000000003E-2</v>
      </c>
      <c r="N1874" s="6">
        <v>1.0666067E-2</v>
      </c>
      <c r="O1874" s="6">
        <v>390.26676099999997</v>
      </c>
      <c r="Q1874" s="6">
        <v>6.3798536000000003E-2</v>
      </c>
      <c r="R1874" s="6">
        <v>1.0666067E-2</v>
      </c>
      <c r="S1874" s="6">
        <v>395.64586969999999</v>
      </c>
    </row>
    <row r="1875" spans="1:19" x14ac:dyDescent="0.25">
      <c r="A1875" s="6">
        <v>6.4268755999999996E-2</v>
      </c>
      <c r="B1875" s="6">
        <v>1.2485929999999999E-2</v>
      </c>
      <c r="C1875" s="6">
        <v>308.75738849999999</v>
      </c>
      <c r="D1875" s="6">
        <v>4177.4037070000004</v>
      </c>
      <c r="E1875" s="6">
        <v>0.61895145699999998</v>
      </c>
      <c r="G1875" s="6">
        <v>6.4268755999999996E-2</v>
      </c>
      <c r="H1875" s="6">
        <v>1.2485929999999999E-2</v>
      </c>
      <c r="I1875" s="6">
        <v>308.53401439999999</v>
      </c>
      <c r="J1875" s="6">
        <v>4177.4703019999997</v>
      </c>
      <c r="K1875" s="6">
        <v>0.61862706000000001</v>
      </c>
      <c r="M1875" s="6">
        <v>6.4268755999999996E-2</v>
      </c>
      <c r="N1875" s="6">
        <v>1.2485929999999999E-2</v>
      </c>
      <c r="O1875" s="6">
        <v>578.50486100000001</v>
      </c>
      <c r="Q1875" s="6">
        <v>6.4268755999999996E-2</v>
      </c>
      <c r="R1875" s="6">
        <v>1.2485929999999999E-2</v>
      </c>
      <c r="S1875" s="6">
        <v>612.69655309999996</v>
      </c>
    </row>
    <row r="1876" spans="1:19" x14ac:dyDescent="0.25">
      <c r="A1876" s="6">
        <v>6.4918558000000001E-2</v>
      </c>
      <c r="B1876" s="6">
        <v>1.3244601E-2</v>
      </c>
      <c r="C1876" s="6">
        <v>307.17478499999999</v>
      </c>
      <c r="D1876" s="6">
        <v>4177.9161670000003</v>
      </c>
      <c r="E1876" s="6">
        <v>0.61663490499999996</v>
      </c>
      <c r="G1876" s="6">
        <v>6.4918558000000001E-2</v>
      </c>
      <c r="H1876" s="6">
        <v>1.3244601E-2</v>
      </c>
      <c r="I1876" s="6">
        <v>307.00054060000002</v>
      </c>
      <c r="J1876" s="6">
        <v>4177.9784149999996</v>
      </c>
      <c r="K1876" s="6">
        <v>0.61637725799999998</v>
      </c>
      <c r="M1876" s="6">
        <v>6.4918558000000001E-2</v>
      </c>
      <c r="N1876" s="6">
        <v>1.3244601E-2</v>
      </c>
      <c r="O1876" s="6">
        <v>596.39950199999998</v>
      </c>
      <c r="Q1876" s="6">
        <v>6.4918558000000001E-2</v>
      </c>
      <c r="R1876" s="6">
        <v>1.3244601E-2</v>
      </c>
      <c r="S1876" s="6">
        <v>623.62961389999998</v>
      </c>
    </row>
    <row r="1877" spans="1:19" x14ac:dyDescent="0.25">
      <c r="A1877" s="6">
        <v>6.4046376000000002E-2</v>
      </c>
      <c r="B1877" s="6">
        <v>9.5388139999999996E-3</v>
      </c>
      <c r="C1877" s="6">
        <v>311.96556390000001</v>
      </c>
      <c r="D1877" s="6">
        <v>4176.6504580000001</v>
      </c>
      <c r="E1877" s="6">
        <v>0.62351779399999996</v>
      </c>
      <c r="G1877" s="6">
        <v>6.4046376000000002E-2</v>
      </c>
      <c r="H1877" s="6">
        <v>9.5388139999999996E-3</v>
      </c>
      <c r="I1877" s="6">
        <v>311.6601379</v>
      </c>
      <c r="J1877" s="6">
        <v>4176.7060490000003</v>
      </c>
      <c r="K1877" s="6">
        <v>0.62309051500000001</v>
      </c>
      <c r="M1877" s="6">
        <v>6.4046376000000002E-2</v>
      </c>
      <c r="N1877" s="6">
        <v>9.5388139999999996E-3</v>
      </c>
      <c r="O1877" s="6">
        <v>365.47995100000003</v>
      </c>
      <c r="Q1877" s="6">
        <v>6.4046376000000002E-2</v>
      </c>
      <c r="R1877" s="6">
        <v>9.5388139999999996E-3</v>
      </c>
      <c r="S1877" s="6">
        <v>322.7238357</v>
      </c>
    </row>
    <row r="1878" spans="1:19" x14ac:dyDescent="0.25">
      <c r="A1878" s="6">
        <v>6.4403857999999994E-2</v>
      </c>
      <c r="B1878" s="6">
        <v>8.5367519999999999E-3</v>
      </c>
      <c r="C1878" s="6">
        <v>310.65106739999999</v>
      </c>
      <c r="D1878" s="6">
        <v>4176.9136079999998</v>
      </c>
      <c r="E1878" s="6">
        <v>0.62166774400000002</v>
      </c>
      <c r="G1878" s="6">
        <v>6.4403857999999994E-2</v>
      </c>
      <c r="H1878" s="6">
        <v>8.5367519999999999E-3</v>
      </c>
      <c r="I1878" s="6">
        <v>310.34930900000001</v>
      </c>
      <c r="J1878" s="6">
        <v>4176.9828600000001</v>
      </c>
      <c r="K1878" s="6">
        <v>0.62123894800000001</v>
      </c>
      <c r="M1878" s="6">
        <v>6.4403857999999994E-2</v>
      </c>
      <c r="N1878" s="6">
        <v>8.5367519999999999E-3</v>
      </c>
      <c r="O1878" s="6">
        <v>493.712738</v>
      </c>
      <c r="Q1878" s="6">
        <v>6.4403857999999994E-2</v>
      </c>
      <c r="R1878" s="6">
        <v>8.5367519999999999E-3</v>
      </c>
      <c r="S1878" s="6">
        <v>546.65899560000003</v>
      </c>
    </row>
    <row r="1879" spans="1:19" x14ac:dyDescent="0.25">
      <c r="A1879" s="6">
        <v>6.4820177000000007E-2</v>
      </c>
      <c r="B1879" s="6">
        <v>7.7486409999999997E-3</v>
      </c>
      <c r="C1879" s="6">
        <v>309.09367320000001</v>
      </c>
      <c r="D1879" s="6">
        <v>4177.3069720000003</v>
      </c>
      <c r="E1879" s="6">
        <v>0.61943823799999997</v>
      </c>
      <c r="G1879" s="6">
        <v>6.4820177000000007E-2</v>
      </c>
      <c r="H1879" s="6">
        <v>7.7486409999999997E-3</v>
      </c>
      <c r="I1879" s="6">
        <v>308.83698279999999</v>
      </c>
      <c r="J1879" s="6">
        <v>4177.3804289999998</v>
      </c>
      <c r="K1879" s="6">
        <v>0.61906684400000001</v>
      </c>
      <c r="M1879" s="6">
        <v>6.4820177000000007E-2</v>
      </c>
      <c r="N1879" s="6">
        <v>7.7486409999999997E-3</v>
      </c>
      <c r="O1879" s="6">
        <v>564.40097200000002</v>
      </c>
      <c r="Q1879" s="6">
        <v>6.4820177000000007E-2</v>
      </c>
      <c r="R1879" s="6">
        <v>7.7486409999999997E-3</v>
      </c>
      <c r="S1879" s="6">
        <v>598.26882360000002</v>
      </c>
    </row>
    <row r="1880" spans="1:19" x14ac:dyDescent="0.25">
      <c r="A1880" s="6">
        <v>6.4707692999999997E-2</v>
      </c>
      <c r="B1880" s="6">
        <v>7.0312880000000001E-3</v>
      </c>
      <c r="C1880" s="6">
        <v>307.69688009999999</v>
      </c>
      <c r="D1880" s="6">
        <v>4177.7366069999998</v>
      </c>
      <c r="E1880" s="6">
        <v>0.61740381700000002</v>
      </c>
      <c r="G1880" s="6">
        <v>6.4707692999999997E-2</v>
      </c>
      <c r="H1880" s="6">
        <v>7.0312880000000001E-3</v>
      </c>
      <c r="I1880" s="6">
        <v>307.45842119999998</v>
      </c>
      <c r="J1880" s="6">
        <v>4177.8173280000001</v>
      </c>
      <c r="K1880" s="6">
        <v>0.61705320100000005</v>
      </c>
      <c r="M1880" s="6">
        <v>6.4707692999999997E-2</v>
      </c>
      <c r="N1880" s="6">
        <v>7.0312880000000001E-3</v>
      </c>
      <c r="O1880" s="6">
        <v>593.70367299999998</v>
      </c>
      <c r="Q1880" s="6">
        <v>6.4707692999999997E-2</v>
      </c>
      <c r="R1880" s="6">
        <v>7.0312880000000001E-3</v>
      </c>
      <c r="S1880" s="6">
        <v>622.81079239999997</v>
      </c>
    </row>
    <row r="1881" spans="1:19" x14ac:dyDescent="0.25">
      <c r="A1881" s="6">
        <v>6.5114528000000005E-2</v>
      </c>
      <c r="B1881" s="6">
        <v>6.2902390000000004E-3</v>
      </c>
      <c r="C1881" s="6">
        <v>306.28818480000001</v>
      </c>
      <c r="D1881" s="6">
        <v>4178.2450609999996</v>
      </c>
      <c r="E1881" s="6">
        <v>0.61531856699999998</v>
      </c>
      <c r="G1881" s="6">
        <v>6.5114528000000005E-2</v>
      </c>
      <c r="H1881" s="6">
        <v>6.2902390000000004E-3</v>
      </c>
      <c r="I1881" s="6">
        <v>306.10440829999999</v>
      </c>
      <c r="J1881" s="6">
        <v>4178.3170399999999</v>
      </c>
      <c r="K1881" s="6">
        <v>0.61504404099999999</v>
      </c>
      <c r="M1881" s="6">
        <v>6.5114528000000005E-2</v>
      </c>
      <c r="N1881" s="6">
        <v>6.2902390000000004E-3</v>
      </c>
      <c r="O1881" s="6">
        <v>600.85247100000004</v>
      </c>
      <c r="Q1881" s="6">
        <v>6.5114528000000005E-2</v>
      </c>
      <c r="R1881" s="6">
        <v>6.2902390000000004E-3</v>
      </c>
      <c r="S1881" s="6">
        <v>629.41393459999995</v>
      </c>
    </row>
    <row r="1882" spans="1:19" x14ac:dyDescent="0.25">
      <c r="A1882" s="6">
        <v>6.6303898E-2</v>
      </c>
      <c r="B1882" s="6">
        <v>2.7993269999999999E-3</v>
      </c>
      <c r="C1882" s="6">
        <v>302.8233942</v>
      </c>
      <c r="D1882" s="6">
        <v>4179.8266890000004</v>
      </c>
      <c r="E1882" s="6">
        <v>0.61004579599999997</v>
      </c>
      <c r="G1882" s="6">
        <v>6.6303898E-2</v>
      </c>
      <c r="H1882" s="6">
        <v>2.7993269999999999E-3</v>
      </c>
      <c r="I1882" s="6">
        <v>302.85007380000002</v>
      </c>
      <c r="J1882" s="6">
        <v>4179.8126689999999</v>
      </c>
      <c r="K1882" s="6">
        <v>0.61008718299999998</v>
      </c>
      <c r="M1882" s="6">
        <v>6.6303898E-2</v>
      </c>
      <c r="N1882" s="6">
        <v>2.7993269999999999E-3</v>
      </c>
      <c r="O1882" s="6">
        <v>510.870769</v>
      </c>
      <c r="Q1882" s="6">
        <v>6.6303898E-2</v>
      </c>
      <c r="R1882" s="6">
        <v>2.7993269999999999E-3</v>
      </c>
      <c r="S1882" s="6">
        <v>457.43429029999999</v>
      </c>
    </row>
    <row r="1883" spans="1:19" x14ac:dyDescent="0.25">
      <c r="A1883" s="6">
        <v>6.5486757000000007E-2</v>
      </c>
      <c r="B1883" s="6">
        <v>5.209305E-3</v>
      </c>
      <c r="C1883" s="6">
        <v>304.66781279999998</v>
      </c>
      <c r="D1883" s="6">
        <v>4178.9252820000002</v>
      </c>
      <c r="E1883" s="6">
        <v>0.61287820900000001</v>
      </c>
      <c r="G1883" s="6">
        <v>6.5486757000000007E-2</v>
      </c>
      <c r="H1883" s="6">
        <v>5.209305E-3</v>
      </c>
      <c r="I1883" s="6">
        <v>304.54546770000002</v>
      </c>
      <c r="J1883" s="6">
        <v>4178.9808480000002</v>
      </c>
      <c r="K1883" s="6">
        <v>0.61269213199999994</v>
      </c>
      <c r="M1883" s="6">
        <v>6.5486757000000007E-2</v>
      </c>
      <c r="N1883" s="6">
        <v>5.209305E-3</v>
      </c>
      <c r="O1883" s="6">
        <v>595.32346800000005</v>
      </c>
      <c r="Q1883" s="6">
        <v>6.5486757000000007E-2</v>
      </c>
      <c r="R1883" s="6">
        <v>5.209305E-3</v>
      </c>
      <c r="S1883" s="6">
        <v>619.95241929999997</v>
      </c>
    </row>
    <row r="1884" spans="1:19" x14ac:dyDescent="0.25">
      <c r="A1884" s="6">
        <v>6.5909712999999995E-2</v>
      </c>
      <c r="B1884" s="6">
        <v>3.9511950000000002E-3</v>
      </c>
      <c r="C1884" s="6">
        <v>303.43402049999997</v>
      </c>
      <c r="D1884" s="6">
        <v>4179.5130669999999</v>
      </c>
      <c r="E1884" s="6">
        <v>0.61098997200000005</v>
      </c>
      <c r="G1884" s="6">
        <v>6.5909712999999995E-2</v>
      </c>
      <c r="H1884" s="6">
        <v>3.9511950000000002E-3</v>
      </c>
      <c r="I1884" s="6">
        <v>303.38726639999999</v>
      </c>
      <c r="J1884" s="6">
        <v>4179.5365449999999</v>
      </c>
      <c r="K1884" s="6">
        <v>0.61091790499999998</v>
      </c>
      <c r="M1884" s="6">
        <v>6.5909712999999995E-2</v>
      </c>
      <c r="N1884" s="6">
        <v>3.9511950000000002E-3</v>
      </c>
      <c r="O1884" s="6">
        <v>565.84423300000003</v>
      </c>
      <c r="Q1884" s="6">
        <v>6.5909712999999995E-2</v>
      </c>
      <c r="R1884" s="6">
        <v>3.9511950000000002E-3</v>
      </c>
      <c r="S1884" s="6">
        <v>565.76931590000004</v>
      </c>
    </row>
    <row r="1885" spans="1:19" x14ac:dyDescent="0.25">
      <c r="A1885" s="6">
        <v>6.7894705999999999E-2</v>
      </c>
      <c r="B1885" s="6">
        <v>6.1029900000000002E-4</v>
      </c>
      <c r="C1885" s="6">
        <v>302.68582170000002</v>
      </c>
      <c r="D1885" s="6">
        <v>4179.8994439999997</v>
      </c>
      <c r="E1885" s="6">
        <v>0.60983219099999997</v>
      </c>
      <c r="G1885" s="6">
        <v>6.7894705999999999E-2</v>
      </c>
      <c r="H1885" s="6">
        <v>6.1029900000000002E-4</v>
      </c>
      <c r="I1885" s="6">
        <v>302.74162059999998</v>
      </c>
      <c r="J1885" s="6">
        <v>4179.8698409999997</v>
      </c>
      <c r="K1885" s="6">
        <v>0.60991886799999995</v>
      </c>
      <c r="M1885" s="6">
        <v>6.7894705999999999E-2</v>
      </c>
      <c r="N1885" s="6">
        <v>6.1029900000000002E-4</v>
      </c>
      <c r="O1885" s="6">
        <v>208.747073</v>
      </c>
      <c r="Q1885" s="6">
        <v>6.7894705999999999E-2</v>
      </c>
      <c r="R1885" s="6">
        <v>6.1029900000000002E-4</v>
      </c>
      <c r="S1885" s="6">
        <v>164.8245958</v>
      </c>
    </row>
    <row r="1886" spans="1:19" x14ac:dyDescent="0.25">
      <c r="A1886" s="6">
        <v>6.8531468999999998E-2</v>
      </c>
      <c r="B1886" s="6">
        <v>3.5368699999999999E-4</v>
      </c>
      <c r="C1886" s="6">
        <v>302.77876709999998</v>
      </c>
      <c r="D1886" s="6">
        <v>4179.8502049999997</v>
      </c>
      <c r="E1886" s="6">
        <v>0.60997654000000001</v>
      </c>
      <c r="G1886" s="6">
        <v>6.8531468999999998E-2</v>
      </c>
      <c r="H1886" s="6">
        <v>3.5368699999999999E-4</v>
      </c>
      <c r="I1886" s="6">
        <v>302.82275099999998</v>
      </c>
      <c r="J1886" s="6">
        <v>4179.8270270000003</v>
      </c>
      <c r="K1886" s="6">
        <v>0.610044798</v>
      </c>
      <c r="M1886" s="6">
        <v>6.8531468999999998E-2</v>
      </c>
      <c r="N1886" s="6">
        <v>3.5368699999999999E-4</v>
      </c>
      <c r="O1886" s="6">
        <v>175.73604499999999</v>
      </c>
      <c r="Q1886" s="6">
        <v>6.8531468999999998E-2</v>
      </c>
      <c r="R1886" s="6">
        <v>3.5368699999999999E-4</v>
      </c>
      <c r="S1886" s="6">
        <v>142.41691890000001</v>
      </c>
    </row>
    <row r="1887" spans="1:19" x14ac:dyDescent="0.25">
      <c r="A1887" s="6">
        <v>6.7750626999999994E-2</v>
      </c>
      <c r="B1887" s="6">
        <v>9.2377900000000001E-4</v>
      </c>
      <c r="C1887" s="6">
        <v>302.6737248</v>
      </c>
      <c r="D1887" s="6">
        <v>4179.9058779999996</v>
      </c>
      <c r="E1887" s="6">
        <v>0.60981339300000004</v>
      </c>
      <c r="G1887" s="6">
        <v>6.7750626999999994E-2</v>
      </c>
      <c r="H1887" s="6">
        <v>9.2377900000000001E-4</v>
      </c>
      <c r="I1887" s="6">
        <v>302.7337943</v>
      </c>
      <c r="J1887" s="6">
        <v>4179.8739859999996</v>
      </c>
      <c r="K1887" s="6">
        <v>0.60990671399999996</v>
      </c>
      <c r="M1887" s="6">
        <v>6.7750626999999994E-2</v>
      </c>
      <c r="N1887" s="6">
        <v>9.2377900000000001E-4</v>
      </c>
      <c r="O1887" s="6">
        <v>257.038006</v>
      </c>
      <c r="Q1887" s="6">
        <v>6.7750626999999994E-2</v>
      </c>
      <c r="R1887" s="6">
        <v>9.2377900000000001E-4</v>
      </c>
      <c r="S1887" s="6">
        <v>197.29954760000001</v>
      </c>
    </row>
    <row r="1888" spans="1:19" x14ac:dyDescent="0.25">
      <c r="A1888" s="6">
        <v>6.7339645000000004E-2</v>
      </c>
      <c r="B1888" s="6">
        <v>1.4774090000000001E-3</v>
      </c>
      <c r="C1888" s="6">
        <v>302.65173959999998</v>
      </c>
      <c r="D1888" s="6">
        <v>4179.9175869999999</v>
      </c>
      <c r="E1888" s="6">
        <v>0.60977922299999998</v>
      </c>
      <c r="G1888" s="6">
        <v>6.7339645000000004E-2</v>
      </c>
      <c r="H1888" s="6">
        <v>1.4774090000000001E-3</v>
      </c>
      <c r="I1888" s="6">
        <v>302.71823590000002</v>
      </c>
      <c r="J1888" s="6">
        <v>4179.8822319999999</v>
      </c>
      <c r="K1888" s="6">
        <v>0.60988254900000005</v>
      </c>
      <c r="M1888" s="6">
        <v>6.7339645000000004E-2</v>
      </c>
      <c r="N1888" s="6">
        <v>1.4774090000000001E-3</v>
      </c>
      <c r="O1888" s="6">
        <v>368.31108699999999</v>
      </c>
      <c r="Q1888" s="6">
        <v>6.7339645000000004E-2</v>
      </c>
      <c r="R1888" s="6">
        <v>1.4774090000000001E-3</v>
      </c>
      <c r="S1888" s="6">
        <v>270.95430809999999</v>
      </c>
    </row>
    <row r="1889" spans="1:19" x14ac:dyDescent="0.25">
      <c r="A1889" s="6">
        <v>6.7162918000000002E-2</v>
      </c>
      <c r="B1889" s="6">
        <v>2.3815659999999999E-3</v>
      </c>
      <c r="C1889" s="6">
        <v>302.80062329999998</v>
      </c>
      <c r="D1889" s="6">
        <v>4179.8386780000001</v>
      </c>
      <c r="E1889" s="6">
        <v>0.61001046299999995</v>
      </c>
      <c r="G1889" s="6">
        <v>6.7162918000000002E-2</v>
      </c>
      <c r="H1889" s="6">
        <v>2.3815659999999999E-3</v>
      </c>
      <c r="I1889" s="6">
        <v>302.84601730000003</v>
      </c>
      <c r="J1889" s="6">
        <v>4179.8147989999998</v>
      </c>
      <c r="K1889" s="6">
        <v>0.61008089099999996</v>
      </c>
      <c r="M1889" s="6">
        <v>6.7162918000000002E-2</v>
      </c>
      <c r="N1889" s="6">
        <v>2.3815659999999999E-3</v>
      </c>
      <c r="O1889" s="6">
        <v>473.47276299999999</v>
      </c>
      <c r="Q1889" s="6">
        <v>6.7162918000000002E-2</v>
      </c>
      <c r="R1889" s="6">
        <v>2.3815659999999999E-3</v>
      </c>
      <c r="S1889" s="6">
        <v>396.43843679999998</v>
      </c>
    </row>
    <row r="1890" spans="1:19" x14ac:dyDescent="0.25">
      <c r="A1890" s="6">
        <v>6.9230768999999998E-2</v>
      </c>
      <c r="B1890" s="6">
        <v>3.5388200000000002E-4</v>
      </c>
      <c r="C1890" s="6">
        <v>302.88433409999999</v>
      </c>
      <c r="D1890" s="6">
        <v>4179.7947080000004</v>
      </c>
      <c r="E1890" s="6">
        <v>0.61014031099999999</v>
      </c>
      <c r="G1890" s="6">
        <v>6.9230768999999998E-2</v>
      </c>
      <c r="H1890" s="6">
        <v>3.5388200000000002E-4</v>
      </c>
      <c r="I1890" s="6">
        <v>302.91701039999998</v>
      </c>
      <c r="J1890" s="6">
        <v>4179.7776219999996</v>
      </c>
      <c r="K1890" s="6">
        <v>0.61019096500000003</v>
      </c>
      <c r="M1890" s="6">
        <v>6.9230768999999998E-2</v>
      </c>
      <c r="N1890" s="6">
        <v>3.5388200000000002E-4</v>
      </c>
      <c r="O1890" s="6">
        <v>170.36220499999999</v>
      </c>
      <c r="Q1890" s="6">
        <v>6.9230768999999998E-2</v>
      </c>
      <c r="R1890" s="6">
        <v>3.5388200000000002E-4</v>
      </c>
      <c r="S1890" s="6">
        <v>137.80333139999999</v>
      </c>
    </row>
    <row r="1891" spans="1:19" x14ac:dyDescent="0.25">
      <c r="A1891" s="6">
        <v>6.8579248999999995E-2</v>
      </c>
      <c r="B1891" s="6">
        <v>6.1229500000000001E-4</v>
      </c>
      <c r="C1891" s="6">
        <v>302.78918729999998</v>
      </c>
      <c r="D1891" s="6">
        <v>4179.8447070000002</v>
      </c>
      <c r="E1891" s="6">
        <v>0.60999271399999999</v>
      </c>
      <c r="G1891" s="6">
        <v>6.8579248999999995E-2</v>
      </c>
      <c r="H1891" s="6">
        <v>6.1229500000000001E-4</v>
      </c>
      <c r="I1891" s="6">
        <v>302.83465130000002</v>
      </c>
      <c r="J1891" s="6">
        <v>4179.8207700000003</v>
      </c>
      <c r="K1891" s="6">
        <v>0.61006326</v>
      </c>
      <c r="M1891" s="6">
        <v>6.8579248999999995E-2</v>
      </c>
      <c r="N1891" s="6">
        <v>6.1229500000000001E-4</v>
      </c>
      <c r="O1891" s="6">
        <v>203.289197</v>
      </c>
      <c r="Q1891" s="6">
        <v>6.8579248999999995E-2</v>
      </c>
      <c r="R1891" s="6">
        <v>6.1229500000000001E-4</v>
      </c>
      <c r="S1891" s="6">
        <v>160.0525801</v>
      </c>
    </row>
    <row r="1892" spans="1:19" x14ac:dyDescent="0.25">
      <c r="A1892" s="6">
        <v>6.5189542000000003E-2</v>
      </c>
      <c r="B1892" s="6">
        <v>1.5368163000000001E-2</v>
      </c>
      <c r="C1892" s="6">
        <v>303.96821999999997</v>
      </c>
      <c r="D1892" s="6">
        <v>4179.2510750000001</v>
      </c>
      <c r="E1892" s="6">
        <v>0.611810729</v>
      </c>
      <c r="G1892" s="6">
        <v>6.5189542000000003E-2</v>
      </c>
      <c r="H1892" s="6">
        <v>1.5368163000000001E-2</v>
      </c>
      <c r="I1892" s="6">
        <v>303.90085879999998</v>
      </c>
      <c r="J1892" s="6">
        <v>4179.2834780000003</v>
      </c>
      <c r="K1892" s="6">
        <v>0.61170750299999999</v>
      </c>
      <c r="M1892" s="6">
        <v>6.5189542000000003E-2</v>
      </c>
      <c r="N1892" s="6">
        <v>1.5368163000000001E-2</v>
      </c>
      <c r="O1892" s="6">
        <v>590.65149799999995</v>
      </c>
      <c r="Q1892" s="6">
        <v>6.5189542000000003E-2</v>
      </c>
      <c r="R1892" s="6">
        <v>1.5368163000000001E-2</v>
      </c>
      <c r="S1892" s="6">
        <v>604.26936290000003</v>
      </c>
    </row>
    <row r="1893" spans="1:19" x14ac:dyDescent="0.25">
      <c r="A1893" s="6">
        <v>6.5809448000000006E-2</v>
      </c>
      <c r="B1893" s="6">
        <v>1.6429277999999999E-2</v>
      </c>
      <c r="C1893" s="6">
        <v>303.15439709999998</v>
      </c>
      <c r="D1893" s="6">
        <v>4179.6548030000004</v>
      </c>
      <c r="E1893" s="6">
        <v>0.61055840100000003</v>
      </c>
      <c r="G1893" s="6">
        <v>6.5809448000000006E-2</v>
      </c>
      <c r="H1893" s="6">
        <v>1.6429277999999999E-2</v>
      </c>
      <c r="I1893" s="6">
        <v>303.12056260000003</v>
      </c>
      <c r="J1893" s="6">
        <v>4179.6721680000001</v>
      </c>
      <c r="K1893" s="6">
        <v>0.61050609</v>
      </c>
      <c r="M1893" s="6">
        <v>6.5809448000000006E-2</v>
      </c>
      <c r="N1893" s="6">
        <v>1.6429277999999999E-2</v>
      </c>
      <c r="O1893" s="6">
        <v>555.76312600000006</v>
      </c>
      <c r="Q1893" s="6">
        <v>6.5809448000000006E-2</v>
      </c>
      <c r="R1893" s="6">
        <v>1.6429277999999999E-2</v>
      </c>
      <c r="S1893" s="6">
        <v>539.70307100000002</v>
      </c>
    </row>
    <row r="1894" spans="1:19" x14ac:dyDescent="0.25">
      <c r="A1894" s="6">
        <v>6.5568557999999999E-2</v>
      </c>
      <c r="B1894" s="6">
        <v>1.4069106E-2</v>
      </c>
      <c r="C1894" s="6">
        <v>305.72656319999999</v>
      </c>
      <c r="D1894" s="6">
        <v>4178.4691629999998</v>
      </c>
      <c r="E1894" s="6">
        <v>0.61447780799999996</v>
      </c>
      <c r="G1894" s="6">
        <v>6.5568557999999999E-2</v>
      </c>
      <c r="H1894" s="6">
        <v>1.4069106E-2</v>
      </c>
      <c r="I1894" s="6">
        <v>305.59887550000002</v>
      </c>
      <c r="J1894" s="6">
        <v>4178.5218320000004</v>
      </c>
      <c r="K1894" s="6">
        <v>0.61428590699999996</v>
      </c>
      <c r="M1894" s="6">
        <v>6.5568557999999999E-2</v>
      </c>
      <c r="N1894" s="6">
        <v>1.4069106E-2</v>
      </c>
      <c r="O1894" s="6">
        <v>597.00048900000002</v>
      </c>
      <c r="Q1894" s="6">
        <v>6.5568557999999999E-2</v>
      </c>
      <c r="R1894" s="6">
        <v>1.4069106E-2</v>
      </c>
      <c r="S1894" s="6">
        <v>623.42227700000001</v>
      </c>
    </row>
    <row r="1895" spans="1:19" x14ac:dyDescent="0.25">
      <c r="A1895" s="6">
        <v>6.6415289000000002E-2</v>
      </c>
      <c r="B1895" s="6">
        <v>1.7215154999999999E-2</v>
      </c>
      <c r="C1895" s="6">
        <v>302.83181760000002</v>
      </c>
      <c r="D1895" s="6">
        <v>4179.8222589999996</v>
      </c>
      <c r="E1895" s="6">
        <v>0.61005886399999998</v>
      </c>
      <c r="G1895" s="6">
        <v>6.6415289000000002E-2</v>
      </c>
      <c r="H1895" s="6">
        <v>1.7215154999999999E-2</v>
      </c>
      <c r="I1895" s="6">
        <v>302.82888459999998</v>
      </c>
      <c r="J1895" s="6">
        <v>4179.8238009999995</v>
      </c>
      <c r="K1895" s="6">
        <v>0.61005431399999999</v>
      </c>
      <c r="M1895" s="6">
        <v>6.6415289000000002E-2</v>
      </c>
      <c r="N1895" s="6">
        <v>1.7215154999999999E-2</v>
      </c>
      <c r="O1895" s="6">
        <v>511.61897900000002</v>
      </c>
      <c r="Q1895" s="6">
        <v>6.6415289000000002E-2</v>
      </c>
      <c r="R1895" s="6">
        <v>1.7215154999999999E-2</v>
      </c>
      <c r="S1895" s="6">
        <v>455.81975590000002</v>
      </c>
    </row>
    <row r="1896" spans="1:19" x14ac:dyDescent="0.25">
      <c r="A1896" s="6">
        <v>6.6928166999999997E-2</v>
      </c>
      <c r="B1896" s="6">
        <v>1.7978467000000001E-2</v>
      </c>
      <c r="C1896" s="6">
        <v>302.68524179999997</v>
      </c>
      <c r="D1896" s="6">
        <v>4179.8997520000003</v>
      </c>
      <c r="E1896" s="6">
        <v>0.60983129000000003</v>
      </c>
      <c r="G1896" s="6">
        <v>6.6928166999999997E-2</v>
      </c>
      <c r="H1896" s="6">
        <v>1.7978467000000001E-2</v>
      </c>
      <c r="I1896" s="6">
        <v>302.69702819999998</v>
      </c>
      <c r="J1896" s="6">
        <v>4179.8934879999997</v>
      </c>
      <c r="K1896" s="6">
        <v>0.60984960300000002</v>
      </c>
      <c r="M1896" s="6">
        <v>6.6928166999999997E-2</v>
      </c>
      <c r="N1896" s="6">
        <v>1.7978467000000001E-2</v>
      </c>
      <c r="O1896" s="6">
        <v>441.07187499999998</v>
      </c>
      <c r="Q1896" s="6">
        <v>6.6928166999999997E-2</v>
      </c>
      <c r="R1896" s="6">
        <v>1.7978467000000001E-2</v>
      </c>
      <c r="S1896" s="6">
        <v>350.1343311</v>
      </c>
    </row>
    <row r="1897" spans="1:19" x14ac:dyDescent="0.25">
      <c r="A1897" s="6">
        <v>6.7399435999999993E-2</v>
      </c>
      <c r="B1897" s="6">
        <v>1.8571548E-2</v>
      </c>
      <c r="C1897" s="6">
        <v>302.66651130000002</v>
      </c>
      <c r="D1897" s="6">
        <v>4179.9097179999999</v>
      </c>
      <c r="E1897" s="6">
        <v>0.60980218200000003</v>
      </c>
      <c r="G1897" s="6">
        <v>6.7399435999999993E-2</v>
      </c>
      <c r="H1897" s="6">
        <v>1.8571548E-2</v>
      </c>
      <c r="I1897" s="6">
        <v>302.68325440000001</v>
      </c>
      <c r="J1897" s="6">
        <v>4179.9008089999998</v>
      </c>
      <c r="K1897" s="6">
        <v>0.60982820199999999</v>
      </c>
      <c r="M1897" s="6">
        <v>6.7399435999999993E-2</v>
      </c>
      <c r="N1897" s="6">
        <v>1.8571548E-2</v>
      </c>
      <c r="O1897" s="6">
        <v>349.04842600000001</v>
      </c>
      <c r="Q1897" s="6">
        <v>6.7399435999999993E-2</v>
      </c>
      <c r="R1897" s="6">
        <v>1.8571548E-2</v>
      </c>
      <c r="S1897" s="6">
        <v>262.11303989999999</v>
      </c>
    </row>
    <row r="1898" spans="1:19" x14ac:dyDescent="0.25">
      <c r="A1898" s="6">
        <v>6.8420799000000004E-2</v>
      </c>
      <c r="B1898" s="6">
        <v>1.9402005999999999E-2</v>
      </c>
      <c r="C1898" s="6">
        <v>302.776614</v>
      </c>
      <c r="D1898" s="6">
        <v>4179.8513419999999</v>
      </c>
      <c r="E1898" s="6">
        <v>0.60997319800000005</v>
      </c>
      <c r="G1898" s="6">
        <v>6.8420799000000004E-2</v>
      </c>
      <c r="H1898" s="6">
        <v>1.9402005999999999E-2</v>
      </c>
      <c r="I1898" s="6">
        <v>302.78609829999999</v>
      </c>
      <c r="J1898" s="6">
        <v>4179.8463359999996</v>
      </c>
      <c r="K1898" s="6">
        <v>0.60998792000000002</v>
      </c>
      <c r="M1898" s="6">
        <v>6.8420799000000004E-2</v>
      </c>
      <c r="N1898" s="6">
        <v>1.9402005999999999E-2</v>
      </c>
      <c r="O1898" s="6">
        <v>205.45428000000001</v>
      </c>
      <c r="Q1898" s="6">
        <v>6.8420799000000004E-2</v>
      </c>
      <c r="R1898" s="6">
        <v>1.9402005999999999E-2</v>
      </c>
      <c r="S1898" s="6">
        <v>161.6843461</v>
      </c>
    </row>
    <row r="1899" spans="1:19" x14ac:dyDescent="0.25">
      <c r="A1899" s="6">
        <v>6.8531468999999998E-2</v>
      </c>
      <c r="B1899" s="6">
        <v>1.9655084E-2</v>
      </c>
      <c r="C1899" s="6">
        <v>302.7904317</v>
      </c>
      <c r="D1899" s="6">
        <v>4179.844051</v>
      </c>
      <c r="E1899" s="6">
        <v>0.60999464599999997</v>
      </c>
      <c r="G1899" s="6">
        <v>6.8531468999999998E-2</v>
      </c>
      <c r="H1899" s="6">
        <v>1.9655084E-2</v>
      </c>
      <c r="I1899" s="6">
        <v>302.79844759999997</v>
      </c>
      <c r="J1899" s="6">
        <v>4179.839825</v>
      </c>
      <c r="K1899" s="6">
        <v>0.61000708599999998</v>
      </c>
      <c r="M1899" s="6">
        <v>6.8531468999999998E-2</v>
      </c>
      <c r="N1899" s="6">
        <v>1.9655084E-2</v>
      </c>
      <c r="O1899" s="6">
        <v>177.697292</v>
      </c>
      <c r="Q1899" s="6">
        <v>6.8531468999999998E-2</v>
      </c>
      <c r="R1899" s="6">
        <v>1.9655084E-2</v>
      </c>
      <c r="S1899" s="6">
        <v>145.3046679</v>
      </c>
    </row>
    <row r="1900" spans="1:19" x14ac:dyDescent="0.25">
      <c r="A1900" s="6">
        <v>6.7818708000000005E-2</v>
      </c>
      <c r="B1900" s="6">
        <v>1.9044129999999999E-2</v>
      </c>
      <c r="C1900" s="6">
        <v>302.69585369999999</v>
      </c>
      <c r="D1900" s="6">
        <v>4179.894112</v>
      </c>
      <c r="E1900" s="6">
        <v>0.60984777800000001</v>
      </c>
      <c r="G1900" s="6">
        <v>6.7818708000000005E-2</v>
      </c>
      <c r="H1900" s="6">
        <v>1.9044129999999999E-2</v>
      </c>
      <c r="I1900" s="6">
        <v>302.7115445</v>
      </c>
      <c r="J1900" s="6">
        <v>4179.885781</v>
      </c>
      <c r="K1900" s="6">
        <v>0.60987215500000003</v>
      </c>
      <c r="M1900" s="6">
        <v>6.7818708000000005E-2</v>
      </c>
      <c r="N1900" s="6">
        <v>1.9044129999999999E-2</v>
      </c>
      <c r="O1900" s="6">
        <v>262.74483700000002</v>
      </c>
      <c r="Q1900" s="6">
        <v>6.7818708000000005E-2</v>
      </c>
      <c r="R1900" s="6">
        <v>1.9044129999999999E-2</v>
      </c>
      <c r="S1900" s="6">
        <v>199.7552446</v>
      </c>
    </row>
    <row r="1901" spans="1:19" x14ac:dyDescent="0.25">
      <c r="A1901" s="6">
        <v>6.9108059999999999E-2</v>
      </c>
      <c r="B1901" s="6">
        <v>1.9396485000000002E-2</v>
      </c>
      <c r="C1901" s="6">
        <v>302.8817823</v>
      </c>
      <c r="D1901" s="6">
        <v>4179.7960439999997</v>
      </c>
      <c r="E1901" s="6">
        <v>0.61013635499999996</v>
      </c>
      <c r="G1901" s="6">
        <v>6.9108059999999999E-2</v>
      </c>
      <c r="H1901" s="6">
        <v>1.9396485000000002E-2</v>
      </c>
      <c r="I1901" s="6">
        <v>302.88365399999998</v>
      </c>
      <c r="J1901" s="6">
        <v>4179.7950639999999</v>
      </c>
      <c r="K1901" s="6">
        <v>0.61013925700000005</v>
      </c>
      <c r="M1901" s="6">
        <v>6.9108059999999999E-2</v>
      </c>
      <c r="N1901" s="6">
        <v>1.9396485000000002E-2</v>
      </c>
      <c r="O1901" s="6">
        <v>200.04529600000001</v>
      </c>
      <c r="Q1901" s="6">
        <v>6.9108059999999999E-2</v>
      </c>
      <c r="R1901" s="6">
        <v>1.9396485000000002E-2</v>
      </c>
      <c r="S1901" s="6">
        <v>157.33186409999999</v>
      </c>
    </row>
    <row r="1902" spans="1:19" x14ac:dyDescent="0.25">
      <c r="A1902" s="6">
        <v>6.9230768999999998E-2</v>
      </c>
      <c r="B1902" s="6">
        <v>1.9653318999999999E-2</v>
      </c>
      <c r="C1902" s="6">
        <v>302.89723350000003</v>
      </c>
      <c r="D1902" s="6">
        <v>4179.7879579999999</v>
      </c>
      <c r="E1902" s="6">
        <v>0.61016031000000004</v>
      </c>
      <c r="G1902" s="6">
        <v>6.9230768999999998E-2</v>
      </c>
      <c r="H1902" s="6">
        <v>1.9653318999999999E-2</v>
      </c>
      <c r="I1902" s="6">
        <v>302.8972923</v>
      </c>
      <c r="J1902" s="6">
        <v>4179.7879270000003</v>
      </c>
      <c r="K1902" s="6">
        <v>0.61016040100000002</v>
      </c>
      <c r="M1902" s="6">
        <v>6.9230768999999998E-2</v>
      </c>
      <c r="N1902" s="6">
        <v>1.9653318999999999E-2</v>
      </c>
      <c r="O1902" s="6">
        <v>171.96263999999999</v>
      </c>
      <c r="Q1902" s="6">
        <v>6.9230768999999998E-2</v>
      </c>
      <c r="R1902" s="6">
        <v>1.9653318999999999E-2</v>
      </c>
      <c r="S1902" s="6">
        <v>140.66643859999999</v>
      </c>
    </row>
    <row r="1903" spans="1:19" x14ac:dyDescent="0.25">
      <c r="A1903" s="6">
        <v>6.4529101000000005E-2</v>
      </c>
      <c r="B1903" s="6">
        <v>1.1450170000000001E-2</v>
      </c>
      <c r="C1903" s="6">
        <v>310.6336665</v>
      </c>
      <c r="D1903" s="6">
        <v>4176.9175109999996</v>
      </c>
      <c r="E1903" s="6">
        <v>0.62164305900000005</v>
      </c>
      <c r="G1903" s="6">
        <v>6.4529101000000005E-2</v>
      </c>
      <c r="H1903" s="6">
        <v>1.1450170000000001E-2</v>
      </c>
      <c r="I1903" s="6">
        <v>310.3799272</v>
      </c>
      <c r="J1903" s="6">
        <v>4176.9756820000002</v>
      </c>
      <c r="K1903" s="6">
        <v>0.621282526</v>
      </c>
      <c r="M1903" s="6">
        <v>6.4529101000000005E-2</v>
      </c>
      <c r="N1903" s="6">
        <v>1.1450170000000001E-2</v>
      </c>
      <c r="O1903" s="6">
        <v>471.776837</v>
      </c>
      <c r="Q1903" s="6">
        <v>6.4529101000000005E-2</v>
      </c>
      <c r="R1903" s="6">
        <v>1.1450170000000001E-2</v>
      </c>
      <c r="S1903" s="6">
        <v>548.1174201</v>
      </c>
    </row>
    <row r="1904" spans="1:19" x14ac:dyDescent="0.25">
      <c r="A1904" s="6">
        <v>6.4799340999999996E-2</v>
      </c>
      <c r="B1904" s="6">
        <v>1.036638E-2</v>
      </c>
      <c r="C1904" s="6">
        <v>311.69537339999999</v>
      </c>
      <c r="D1904" s="6">
        <v>4176.6994649999997</v>
      </c>
      <c r="E1904" s="6">
        <v>0.62313988799999998</v>
      </c>
      <c r="G1904" s="6">
        <v>6.4799340999999996E-2</v>
      </c>
      <c r="H1904" s="6">
        <v>1.036638E-2</v>
      </c>
      <c r="I1904" s="6">
        <v>311.422664</v>
      </c>
      <c r="J1904" s="6">
        <v>4176.7515860000003</v>
      </c>
      <c r="K1904" s="6">
        <v>0.62275721900000003</v>
      </c>
      <c r="M1904" s="6">
        <v>6.4799340999999996E-2</v>
      </c>
      <c r="N1904" s="6">
        <v>1.036638E-2</v>
      </c>
      <c r="O1904" s="6">
        <v>374.23798799999997</v>
      </c>
      <c r="Q1904" s="6">
        <v>6.4799340999999996E-2</v>
      </c>
      <c r="R1904" s="6">
        <v>1.036638E-2</v>
      </c>
      <c r="S1904" s="6">
        <v>271.89373590000002</v>
      </c>
    </row>
    <row r="1905" spans="1:19" x14ac:dyDescent="0.25">
      <c r="A1905" s="6">
        <v>6.5234905999999995E-2</v>
      </c>
      <c r="B1905" s="6">
        <v>1.2229784E-2</v>
      </c>
      <c r="C1905" s="6">
        <v>309.10936950000001</v>
      </c>
      <c r="D1905" s="6">
        <v>4177.3025600000001</v>
      </c>
      <c r="E1905" s="6">
        <v>0.61946091199999997</v>
      </c>
      <c r="G1905" s="6">
        <v>6.5234905999999995E-2</v>
      </c>
      <c r="H1905" s="6">
        <v>1.2229784E-2</v>
      </c>
      <c r="I1905" s="6">
        <v>308.87758639999998</v>
      </c>
      <c r="J1905" s="6">
        <v>4177.3686459999999</v>
      </c>
      <c r="K1905" s="6">
        <v>0.61912566599999996</v>
      </c>
      <c r="M1905" s="6">
        <v>6.5234905999999995E-2</v>
      </c>
      <c r="N1905" s="6">
        <v>1.2229784E-2</v>
      </c>
      <c r="O1905" s="6">
        <v>554.94116199999996</v>
      </c>
      <c r="Q1905" s="6">
        <v>6.5234905999999995E-2</v>
      </c>
      <c r="R1905" s="6">
        <v>1.2229784E-2</v>
      </c>
      <c r="S1905" s="6">
        <v>596.97055279999995</v>
      </c>
    </row>
    <row r="1906" spans="1:19" x14ac:dyDescent="0.25">
      <c r="A1906" s="6">
        <v>6.5918017999999995E-2</v>
      </c>
      <c r="B1906" s="6">
        <v>1.3040174999999999E-2</v>
      </c>
      <c r="C1906" s="6">
        <v>307.5233748</v>
      </c>
      <c r="D1906" s="6">
        <v>4177.7951249999996</v>
      </c>
      <c r="E1906" s="6">
        <v>0.61714880100000002</v>
      </c>
      <c r="G1906" s="6">
        <v>6.5918017999999995E-2</v>
      </c>
      <c r="H1906" s="6">
        <v>1.3040174999999999E-2</v>
      </c>
      <c r="I1906" s="6">
        <v>307.33142550000002</v>
      </c>
      <c r="J1906" s="6">
        <v>4177.861202</v>
      </c>
      <c r="K1906" s="6">
        <v>0.61686608099999996</v>
      </c>
      <c r="M1906" s="6">
        <v>6.5918017999999995E-2</v>
      </c>
      <c r="N1906" s="6">
        <v>1.3040174999999999E-2</v>
      </c>
      <c r="O1906" s="6">
        <v>584.25408100000004</v>
      </c>
      <c r="Q1906" s="6">
        <v>6.5918017999999995E-2</v>
      </c>
      <c r="R1906" s="6">
        <v>1.3040174999999999E-2</v>
      </c>
      <c r="S1906" s="6">
        <v>613.37507689999995</v>
      </c>
    </row>
    <row r="1907" spans="1:19" x14ac:dyDescent="0.25">
      <c r="A1907" s="6">
        <v>6.5129798000000003E-2</v>
      </c>
      <c r="B1907" s="6">
        <v>9.3645550000000001E-3</v>
      </c>
      <c r="C1907" s="6">
        <v>311.4242079</v>
      </c>
      <c r="D1907" s="6">
        <v>4176.7512829999996</v>
      </c>
      <c r="E1907" s="6">
        <v>0.62275938900000005</v>
      </c>
      <c r="G1907" s="6">
        <v>6.5129798000000003E-2</v>
      </c>
      <c r="H1907" s="6">
        <v>9.3645550000000001E-3</v>
      </c>
      <c r="I1907" s="6">
        <v>311.12385740000002</v>
      </c>
      <c r="J1907" s="6">
        <v>4176.811772</v>
      </c>
      <c r="K1907" s="6">
        <v>0.62233649700000004</v>
      </c>
      <c r="M1907" s="6">
        <v>6.5129798000000003E-2</v>
      </c>
      <c r="N1907" s="6">
        <v>9.3645550000000001E-3</v>
      </c>
      <c r="O1907" s="6">
        <v>375.48996499999998</v>
      </c>
      <c r="Q1907" s="6">
        <v>6.5129798000000003E-2</v>
      </c>
      <c r="R1907" s="6">
        <v>9.3645550000000001E-3</v>
      </c>
      <c r="S1907" s="6">
        <v>386.06746379999998</v>
      </c>
    </row>
    <row r="1908" spans="1:19" x14ac:dyDescent="0.25">
      <c r="A1908" s="6">
        <v>6.5477655999999995E-2</v>
      </c>
      <c r="B1908" s="6">
        <v>8.3771969999999994E-3</v>
      </c>
      <c r="C1908" s="6">
        <v>310.10543460000002</v>
      </c>
      <c r="D1908" s="6">
        <v>4177.0412630000001</v>
      </c>
      <c r="E1908" s="6">
        <v>0.62089128599999999</v>
      </c>
      <c r="G1908" s="6">
        <v>6.5477655999999995E-2</v>
      </c>
      <c r="H1908" s="6">
        <v>8.3771969999999994E-3</v>
      </c>
      <c r="I1908" s="6">
        <v>309.81807650000002</v>
      </c>
      <c r="J1908" s="6">
        <v>4177.1128820000004</v>
      </c>
      <c r="K1908" s="6">
        <v>0.62048034900000004</v>
      </c>
      <c r="M1908" s="6">
        <v>6.5477655999999995E-2</v>
      </c>
      <c r="N1908" s="6">
        <v>8.3771969999999994E-3</v>
      </c>
      <c r="O1908" s="6">
        <v>513.55350699999997</v>
      </c>
      <c r="Q1908" s="6">
        <v>6.5477655999999995E-2</v>
      </c>
      <c r="R1908" s="6">
        <v>8.3771969999999994E-3</v>
      </c>
      <c r="S1908" s="6">
        <v>554.65297039999996</v>
      </c>
    </row>
    <row r="1909" spans="1:19" x14ac:dyDescent="0.25">
      <c r="A1909" s="6">
        <v>6.5668586000000001E-2</v>
      </c>
      <c r="B1909" s="6">
        <v>7.2548659999999996E-3</v>
      </c>
      <c r="C1909" s="6">
        <v>308.0567016</v>
      </c>
      <c r="D1909" s="6">
        <v>4177.6188949999996</v>
      </c>
      <c r="E1909" s="6">
        <v>0.61793105100000001</v>
      </c>
      <c r="G1909" s="6">
        <v>6.5668586000000001E-2</v>
      </c>
      <c r="H1909" s="6">
        <v>7.2548659999999996E-3</v>
      </c>
      <c r="I1909" s="6">
        <v>307.8146471</v>
      </c>
      <c r="J1909" s="6">
        <v>4177.6975400000001</v>
      </c>
      <c r="K1909" s="6">
        <v>0.61757661799999997</v>
      </c>
      <c r="M1909" s="6">
        <v>6.5668586000000001E-2</v>
      </c>
      <c r="N1909" s="6">
        <v>7.2548659999999996E-3</v>
      </c>
      <c r="O1909" s="6">
        <v>580.44360500000005</v>
      </c>
      <c r="Q1909" s="6">
        <v>6.5668586000000001E-2</v>
      </c>
      <c r="R1909" s="6">
        <v>7.2548659999999996E-3</v>
      </c>
      <c r="S1909" s="6">
        <v>610.52750500000002</v>
      </c>
    </row>
    <row r="1910" spans="1:19" x14ac:dyDescent="0.25">
      <c r="A1910" s="6">
        <v>6.6147315999999998E-2</v>
      </c>
      <c r="B1910" s="6">
        <v>6.1499509999999999E-3</v>
      </c>
      <c r="C1910" s="6">
        <v>306.08347680000003</v>
      </c>
      <c r="D1910" s="6">
        <v>4178.3253219999997</v>
      </c>
      <c r="E1910" s="6">
        <v>0.61501273700000003</v>
      </c>
      <c r="G1910" s="6">
        <v>6.6147315999999998E-2</v>
      </c>
      <c r="H1910" s="6">
        <v>6.1499509999999999E-3</v>
      </c>
      <c r="I1910" s="6">
        <v>305.91167619999999</v>
      </c>
      <c r="J1910" s="6">
        <v>4178.3939389999996</v>
      </c>
      <c r="K1910" s="6">
        <v>0.61475551900000003</v>
      </c>
      <c r="M1910" s="6">
        <v>6.6147315999999998E-2</v>
      </c>
      <c r="N1910" s="6">
        <v>6.1499509999999999E-3</v>
      </c>
      <c r="O1910" s="6">
        <v>592.73258099999998</v>
      </c>
      <c r="Q1910" s="6">
        <v>6.6147315999999998E-2</v>
      </c>
      <c r="R1910" s="6">
        <v>6.1499509999999999E-3</v>
      </c>
      <c r="S1910" s="6">
        <v>622.18235619999996</v>
      </c>
    </row>
    <row r="1911" spans="1:19" x14ac:dyDescent="0.25">
      <c r="A1911" s="6">
        <v>6.6880309999999998E-2</v>
      </c>
      <c r="B1911" s="6">
        <v>3.5266709999999999E-3</v>
      </c>
      <c r="C1911" s="6">
        <v>303.26545920000001</v>
      </c>
      <c r="D1911" s="6">
        <v>4179.5981279999996</v>
      </c>
      <c r="E1911" s="6">
        <v>0.61072997500000004</v>
      </c>
      <c r="G1911" s="6">
        <v>6.6880309999999998E-2</v>
      </c>
      <c r="H1911" s="6">
        <v>3.5266709999999999E-3</v>
      </c>
      <c r="I1911" s="6">
        <v>303.2501729</v>
      </c>
      <c r="J1911" s="6">
        <v>4179.6058990000001</v>
      </c>
      <c r="K1911" s="6">
        <v>0.61070637299999997</v>
      </c>
      <c r="M1911" s="6">
        <v>6.6880309999999998E-2</v>
      </c>
      <c r="N1911" s="6">
        <v>3.5266709999999999E-3</v>
      </c>
      <c r="O1911" s="6">
        <v>543.43145700000002</v>
      </c>
      <c r="Q1911" s="6">
        <v>6.6880309999999998E-2</v>
      </c>
      <c r="R1911" s="6">
        <v>3.5266709999999999E-3</v>
      </c>
      <c r="S1911" s="6">
        <v>524.40419880000002</v>
      </c>
    </row>
    <row r="1912" spans="1:19" x14ac:dyDescent="0.25">
      <c r="A1912" s="6">
        <v>6.6651727999999993E-2</v>
      </c>
      <c r="B1912" s="6">
        <v>4.9821539999999999E-3</v>
      </c>
      <c r="C1912" s="6">
        <v>304.50334620000001</v>
      </c>
      <c r="D1912" s="6">
        <v>4179.0001160000002</v>
      </c>
      <c r="E1912" s="6">
        <v>0.61262801</v>
      </c>
      <c r="G1912" s="6">
        <v>6.6651727999999993E-2</v>
      </c>
      <c r="H1912" s="6">
        <v>4.9821539999999999E-3</v>
      </c>
      <c r="I1912" s="6">
        <v>304.40038629999998</v>
      </c>
      <c r="J1912" s="6">
        <v>4179.0475120000001</v>
      </c>
      <c r="K1912" s="6">
        <v>0.61247114300000005</v>
      </c>
      <c r="M1912" s="6">
        <v>6.6651727999999993E-2</v>
      </c>
      <c r="N1912" s="6">
        <v>4.9821539999999999E-3</v>
      </c>
      <c r="O1912" s="6">
        <v>582.56773899999996</v>
      </c>
      <c r="Q1912" s="6">
        <v>6.6651727999999993E-2</v>
      </c>
      <c r="R1912" s="6">
        <v>4.9821539999999999E-3</v>
      </c>
      <c r="S1912" s="6">
        <v>605.06112559999997</v>
      </c>
    </row>
    <row r="1913" spans="1:19" x14ac:dyDescent="0.25">
      <c r="A1913" s="6">
        <v>6.8443300999999998E-2</v>
      </c>
      <c r="B1913" s="6">
        <v>9.3208899999999999E-4</v>
      </c>
      <c r="C1913" s="6">
        <v>302.77855290000002</v>
      </c>
      <c r="D1913" s="6">
        <v>4179.8503179999998</v>
      </c>
      <c r="E1913" s="6">
        <v>0.60997620799999996</v>
      </c>
      <c r="G1913" s="6">
        <v>6.8443300999999998E-2</v>
      </c>
      <c r="H1913" s="6">
        <v>9.3208899999999999E-4</v>
      </c>
      <c r="I1913" s="6">
        <v>302.82848209999997</v>
      </c>
      <c r="J1913" s="6">
        <v>4179.8240130000004</v>
      </c>
      <c r="K1913" s="6">
        <v>0.61005368900000001</v>
      </c>
      <c r="M1913" s="6">
        <v>6.8443300999999998E-2</v>
      </c>
      <c r="N1913" s="6">
        <v>9.3208899999999999E-4</v>
      </c>
      <c r="O1913" s="6">
        <v>253.49635900000001</v>
      </c>
      <c r="Q1913" s="6">
        <v>6.8443300999999998E-2</v>
      </c>
      <c r="R1913" s="6">
        <v>9.3208899999999999E-4</v>
      </c>
      <c r="S1913" s="6">
        <v>192.85019439999999</v>
      </c>
    </row>
    <row r="1914" spans="1:19" x14ac:dyDescent="0.25">
      <c r="A1914" s="6">
        <v>6.8047251000000003E-2</v>
      </c>
      <c r="B1914" s="6">
        <v>1.3435000000000001E-3</v>
      </c>
      <c r="C1914" s="6">
        <v>302.74766399999999</v>
      </c>
      <c r="D1914" s="6">
        <v>4179.8666430000003</v>
      </c>
      <c r="E1914" s="6">
        <v>0.609928252</v>
      </c>
      <c r="G1914" s="6">
        <v>6.8047251000000003E-2</v>
      </c>
      <c r="H1914" s="6">
        <v>1.3435000000000001E-3</v>
      </c>
      <c r="I1914" s="6">
        <v>302.80244770000002</v>
      </c>
      <c r="J1914" s="6">
        <v>4179.8377170000003</v>
      </c>
      <c r="K1914" s="6">
        <v>0.61001329400000004</v>
      </c>
      <c r="M1914" s="6">
        <v>6.8047251000000003E-2</v>
      </c>
      <c r="N1914" s="6">
        <v>1.3435000000000001E-3</v>
      </c>
      <c r="O1914" s="6">
        <v>341.61209300000002</v>
      </c>
      <c r="Q1914" s="6">
        <v>6.8047251000000003E-2</v>
      </c>
      <c r="R1914" s="6">
        <v>1.3435000000000001E-3</v>
      </c>
      <c r="S1914" s="6">
        <v>246.86377279999999</v>
      </c>
    </row>
    <row r="1915" spans="1:19" x14ac:dyDescent="0.25">
      <c r="A1915" s="6">
        <v>6.7731555999999998E-2</v>
      </c>
      <c r="B1915" s="6">
        <v>3.076947E-3</v>
      </c>
      <c r="C1915" s="6">
        <v>303.1391931</v>
      </c>
      <c r="D1915" s="6">
        <v>4179.6625999999997</v>
      </c>
      <c r="E1915" s="6">
        <v>0.61053489699999997</v>
      </c>
      <c r="G1915" s="6">
        <v>6.7731555999999998E-2</v>
      </c>
      <c r="H1915" s="6">
        <v>3.076947E-3</v>
      </c>
      <c r="I1915" s="6">
        <v>303.15079509999998</v>
      </c>
      <c r="J1915" s="6">
        <v>4179.6566489999996</v>
      </c>
      <c r="K1915" s="6">
        <v>0.61055283299999996</v>
      </c>
      <c r="M1915" s="6">
        <v>6.7731555999999998E-2</v>
      </c>
      <c r="N1915" s="6">
        <v>3.076947E-3</v>
      </c>
      <c r="O1915" s="6">
        <v>514.40286800000001</v>
      </c>
      <c r="Q1915" s="6">
        <v>6.7731555999999998E-2</v>
      </c>
      <c r="R1915" s="6">
        <v>3.076947E-3</v>
      </c>
      <c r="S1915" s="6">
        <v>473.3031019</v>
      </c>
    </row>
    <row r="1916" spans="1:19" x14ac:dyDescent="0.25">
      <c r="A1916" s="6">
        <v>6.7961978000000006E-2</v>
      </c>
      <c r="B1916" s="6">
        <v>2.0166390000000002E-3</v>
      </c>
      <c r="C1916" s="6">
        <v>302.8308495</v>
      </c>
      <c r="D1916" s="6">
        <v>4179.822768</v>
      </c>
      <c r="E1916" s="6">
        <v>0.61005736200000005</v>
      </c>
      <c r="G1916" s="6">
        <v>6.7961978000000006E-2</v>
      </c>
      <c r="H1916" s="6">
        <v>2.0166390000000002E-3</v>
      </c>
      <c r="I1916" s="6">
        <v>302.8784819</v>
      </c>
      <c r="J1916" s="6">
        <v>4179.7977730000002</v>
      </c>
      <c r="K1916" s="6">
        <v>0.61013123700000005</v>
      </c>
      <c r="M1916" s="6">
        <v>6.7961978000000006E-2</v>
      </c>
      <c r="N1916" s="6">
        <v>2.0166390000000002E-3</v>
      </c>
      <c r="O1916" s="6">
        <v>431.72631200000001</v>
      </c>
      <c r="Q1916" s="6">
        <v>6.7961978000000006E-2</v>
      </c>
      <c r="R1916" s="6">
        <v>2.0166390000000002E-3</v>
      </c>
      <c r="S1916" s="6">
        <v>339.70519669999999</v>
      </c>
    </row>
    <row r="1917" spans="1:19" x14ac:dyDescent="0.25">
      <c r="A1917" s="6">
        <v>6.9288822999999999E-2</v>
      </c>
      <c r="B1917" s="6">
        <v>6.1736400000000002E-4</v>
      </c>
      <c r="C1917" s="6">
        <v>302.89646820000002</v>
      </c>
      <c r="D1917" s="6">
        <v>4179.7883590000001</v>
      </c>
      <c r="E1917" s="6">
        <v>0.61015912299999997</v>
      </c>
      <c r="G1917" s="6">
        <v>6.9288822999999999E-2</v>
      </c>
      <c r="H1917" s="6">
        <v>6.1736400000000002E-4</v>
      </c>
      <c r="I1917" s="6">
        <v>302.93036890000002</v>
      </c>
      <c r="J1917" s="6">
        <v>4179.7706500000004</v>
      </c>
      <c r="K1917" s="6">
        <v>0.61021166699999996</v>
      </c>
      <c r="M1917" s="6">
        <v>6.9288822999999999E-2</v>
      </c>
      <c r="N1917" s="6">
        <v>6.1736400000000002E-4</v>
      </c>
      <c r="O1917" s="6">
        <v>198.47038699999999</v>
      </c>
      <c r="Q1917" s="6">
        <v>6.9288822999999999E-2</v>
      </c>
      <c r="R1917" s="6">
        <v>6.1736400000000002E-4</v>
      </c>
      <c r="S1917" s="6">
        <v>155.5658799</v>
      </c>
    </row>
    <row r="1918" spans="1:19" x14ac:dyDescent="0.25">
      <c r="A1918" s="6">
        <v>6.9930069999999997E-2</v>
      </c>
      <c r="B1918" s="6">
        <v>3.5405199999999999E-4</v>
      </c>
      <c r="C1918" s="6">
        <v>302.98957230000002</v>
      </c>
      <c r="D1918" s="6">
        <v>4179.7398370000001</v>
      </c>
      <c r="E1918" s="6">
        <v>0.61030338200000001</v>
      </c>
      <c r="G1918" s="6">
        <v>6.9930069999999997E-2</v>
      </c>
      <c r="H1918" s="6">
        <v>3.5405199999999999E-4</v>
      </c>
      <c r="I1918" s="6">
        <v>303.01051000000001</v>
      </c>
      <c r="J1918" s="6">
        <v>4179.7289739999997</v>
      </c>
      <c r="K1918" s="6">
        <v>0.61033580300000001</v>
      </c>
      <c r="M1918" s="6">
        <v>6.9930069999999997E-2</v>
      </c>
      <c r="N1918" s="6">
        <v>3.5405199999999999E-4</v>
      </c>
      <c r="O1918" s="6">
        <v>165.326109</v>
      </c>
      <c r="Q1918" s="6">
        <v>6.9930069999999997E-2</v>
      </c>
      <c r="R1918" s="6">
        <v>3.5405199999999999E-4</v>
      </c>
      <c r="S1918" s="6">
        <v>133.37339610000001</v>
      </c>
    </row>
    <row r="1919" spans="1:19" x14ac:dyDescent="0.25">
      <c r="A1919" s="6">
        <v>6.9104817999999998E-2</v>
      </c>
      <c r="B1919" s="6">
        <v>9.6951000000000003E-4</v>
      </c>
      <c r="C1919" s="6">
        <v>302.88043740000001</v>
      </c>
      <c r="D1919" s="6">
        <v>4179.7967490000001</v>
      </c>
      <c r="E1919" s="6">
        <v>0.61013426900000001</v>
      </c>
      <c r="G1919" s="6">
        <v>6.9104817999999998E-2</v>
      </c>
      <c r="H1919" s="6">
        <v>9.6951000000000003E-4</v>
      </c>
      <c r="I1919" s="6">
        <v>302.91971050000001</v>
      </c>
      <c r="J1919" s="6">
        <v>4179.7762130000001</v>
      </c>
      <c r="K1919" s="6">
        <v>0.61019514900000005</v>
      </c>
      <c r="M1919" s="6">
        <v>6.9104817999999998E-2</v>
      </c>
      <c r="N1919" s="6">
        <v>9.6951000000000003E-4</v>
      </c>
      <c r="O1919" s="6">
        <v>255.44071099999999</v>
      </c>
      <c r="Q1919" s="6">
        <v>6.9104817999999998E-2</v>
      </c>
      <c r="R1919" s="6">
        <v>9.6951000000000003E-4</v>
      </c>
      <c r="S1919" s="6">
        <v>192.13361019999999</v>
      </c>
    </row>
    <row r="1920" spans="1:19" x14ac:dyDescent="0.25">
      <c r="A1920" s="6">
        <v>6.6200168000000004E-2</v>
      </c>
      <c r="B1920" s="6">
        <v>1.5016777E-2</v>
      </c>
      <c r="C1920" s="6">
        <v>304.47177449999998</v>
      </c>
      <c r="D1920" s="6">
        <v>4179.0146050000003</v>
      </c>
      <c r="E1920" s="6">
        <v>0.61257992699999997</v>
      </c>
      <c r="G1920" s="6">
        <v>6.6200168000000004E-2</v>
      </c>
      <c r="H1920" s="6">
        <v>1.5016777E-2</v>
      </c>
      <c r="I1920" s="6">
        <v>304.37951399999997</v>
      </c>
      <c r="J1920" s="6">
        <v>4179.0571719999998</v>
      </c>
      <c r="K1920" s="6">
        <v>0.61243932000000001</v>
      </c>
      <c r="M1920" s="6">
        <v>6.6200168000000004E-2</v>
      </c>
      <c r="N1920" s="6">
        <v>1.5016777E-2</v>
      </c>
      <c r="O1920" s="6">
        <v>587.02609500000005</v>
      </c>
      <c r="Q1920" s="6">
        <v>6.6200168000000004E-2</v>
      </c>
      <c r="R1920" s="6">
        <v>1.5016777E-2</v>
      </c>
      <c r="S1920" s="6">
        <v>605.74589089999995</v>
      </c>
    </row>
    <row r="1921" spans="1:19" x14ac:dyDescent="0.25">
      <c r="A1921" s="6">
        <v>6.6773295999999996E-2</v>
      </c>
      <c r="B1921" s="6">
        <v>1.5896158000000001E-2</v>
      </c>
      <c r="C1921" s="6">
        <v>303.67943730000002</v>
      </c>
      <c r="D1921" s="6">
        <v>4179.3912760000003</v>
      </c>
      <c r="E1921" s="6">
        <v>0.61136764399999999</v>
      </c>
      <c r="G1921" s="6">
        <v>6.6773295999999996E-2</v>
      </c>
      <c r="H1921" s="6">
        <v>1.5896158000000001E-2</v>
      </c>
      <c r="I1921" s="6">
        <v>303.61092639999998</v>
      </c>
      <c r="J1921" s="6">
        <v>4179.4250309999998</v>
      </c>
      <c r="K1921" s="6">
        <v>0.611262317</v>
      </c>
      <c r="M1921" s="6">
        <v>6.6773295999999996E-2</v>
      </c>
      <c r="N1921" s="6">
        <v>1.5896158000000001E-2</v>
      </c>
      <c r="O1921" s="6">
        <v>563.63881600000002</v>
      </c>
      <c r="Q1921" s="6">
        <v>6.6773295999999996E-2</v>
      </c>
      <c r="R1921" s="6">
        <v>1.5896158000000001E-2</v>
      </c>
      <c r="S1921" s="6">
        <v>565.84477690000006</v>
      </c>
    </row>
    <row r="1922" spans="1:19" x14ac:dyDescent="0.25">
      <c r="A1922" s="6">
        <v>6.6581489999999993E-2</v>
      </c>
      <c r="B1922" s="6">
        <v>1.3885457E-2</v>
      </c>
      <c r="C1922" s="6">
        <v>306.07354889999999</v>
      </c>
      <c r="D1922" s="6">
        <v>4178.329256</v>
      </c>
      <c r="E1922" s="6">
        <v>0.61499788600000005</v>
      </c>
      <c r="G1922" s="6">
        <v>6.6581489999999993E-2</v>
      </c>
      <c r="H1922" s="6">
        <v>1.3885457E-2</v>
      </c>
      <c r="I1922" s="6">
        <v>305.92287970000001</v>
      </c>
      <c r="J1922" s="6">
        <v>4178.3894289999998</v>
      </c>
      <c r="K1922" s="6">
        <v>0.61477230800000005</v>
      </c>
      <c r="M1922" s="6">
        <v>6.6581489999999993E-2</v>
      </c>
      <c r="N1922" s="6">
        <v>1.3885457E-2</v>
      </c>
      <c r="O1922" s="6">
        <v>588.71737199999995</v>
      </c>
      <c r="Q1922" s="6">
        <v>6.6581489999999993E-2</v>
      </c>
      <c r="R1922" s="6">
        <v>1.3885457E-2</v>
      </c>
      <c r="S1922" s="6">
        <v>616.06586779999998</v>
      </c>
    </row>
    <row r="1923" spans="1:19" x14ac:dyDescent="0.25">
      <c r="A1923" s="6">
        <v>6.7216789999999998E-2</v>
      </c>
      <c r="B1923" s="6">
        <v>1.7047020999999999E-2</v>
      </c>
      <c r="C1923" s="6">
        <v>303.03136380000001</v>
      </c>
      <c r="D1923" s="6">
        <v>4179.7181719999999</v>
      </c>
      <c r="E1923" s="6">
        <v>0.61036808600000003</v>
      </c>
      <c r="G1923" s="6">
        <v>6.7216789999999998E-2</v>
      </c>
      <c r="H1923" s="6">
        <v>1.7047020999999999E-2</v>
      </c>
      <c r="I1923" s="6">
        <v>303.00559379999999</v>
      </c>
      <c r="J1923" s="6">
        <v>4179.7315230000004</v>
      </c>
      <c r="K1923" s="6">
        <v>0.61032819100000002</v>
      </c>
      <c r="M1923" s="6">
        <v>6.7216789999999998E-2</v>
      </c>
      <c r="N1923" s="6">
        <v>1.7047020999999999E-2</v>
      </c>
      <c r="O1923" s="6">
        <v>514.21917099999996</v>
      </c>
      <c r="Q1923" s="6">
        <v>6.7216789999999998E-2</v>
      </c>
      <c r="R1923" s="6">
        <v>1.7047020999999999E-2</v>
      </c>
      <c r="S1923" s="6">
        <v>466.46359610000002</v>
      </c>
    </row>
    <row r="1924" spans="1:19" x14ac:dyDescent="0.25">
      <c r="A1924" s="6">
        <v>6.7725071999999997E-2</v>
      </c>
      <c r="B1924" s="6">
        <v>1.7857083999999999E-2</v>
      </c>
      <c r="C1924" s="6">
        <v>302.83884840000002</v>
      </c>
      <c r="D1924" s="6">
        <v>4179.8185640000002</v>
      </c>
      <c r="E1924" s="6">
        <v>0.61006977100000004</v>
      </c>
      <c r="G1924" s="6">
        <v>6.7725071999999997E-2</v>
      </c>
      <c r="H1924" s="6">
        <v>1.7857083999999999E-2</v>
      </c>
      <c r="I1924" s="6">
        <v>302.83534100000003</v>
      </c>
      <c r="J1924" s="6">
        <v>4179.8204079999996</v>
      </c>
      <c r="K1924" s="6">
        <v>0.61006433000000004</v>
      </c>
      <c r="M1924" s="6">
        <v>6.7725071999999997E-2</v>
      </c>
      <c r="N1924" s="6">
        <v>1.7857083999999999E-2</v>
      </c>
      <c r="O1924" s="6">
        <v>444.894341</v>
      </c>
      <c r="Q1924" s="6">
        <v>6.7725071999999997E-2</v>
      </c>
      <c r="R1924" s="6">
        <v>1.7857083999999999E-2</v>
      </c>
      <c r="S1924" s="6">
        <v>359.31799280000001</v>
      </c>
    </row>
    <row r="1925" spans="1:19" x14ac:dyDescent="0.25">
      <c r="A1925" s="6">
        <v>6.8143345999999994E-2</v>
      </c>
      <c r="B1925" s="6">
        <v>1.8576236999999999E-2</v>
      </c>
      <c r="C1925" s="6">
        <v>302.78173620000001</v>
      </c>
      <c r="D1925" s="6">
        <v>4179.8486380000004</v>
      </c>
      <c r="E1925" s="6">
        <v>0.609981149</v>
      </c>
      <c r="G1925" s="6">
        <v>6.8143345999999994E-2</v>
      </c>
      <c r="H1925" s="6">
        <v>1.8576236999999999E-2</v>
      </c>
      <c r="I1925" s="6">
        <v>302.78924610000001</v>
      </c>
      <c r="J1925" s="6">
        <v>4179.8446759999997</v>
      </c>
      <c r="K1925" s="6">
        <v>0.60999280499999997</v>
      </c>
      <c r="M1925" s="6">
        <v>6.8143345999999994E-2</v>
      </c>
      <c r="N1925" s="6">
        <v>1.8576236999999999E-2</v>
      </c>
      <c r="O1925" s="6">
        <v>339.31849599999998</v>
      </c>
      <c r="Q1925" s="6">
        <v>6.8143345999999994E-2</v>
      </c>
      <c r="R1925" s="6">
        <v>1.8576236999999999E-2</v>
      </c>
      <c r="S1925" s="6">
        <v>255.14657560000001</v>
      </c>
    </row>
    <row r="1926" spans="1:19" x14ac:dyDescent="0.25">
      <c r="A1926" s="6">
        <v>6.8514565999999999E-2</v>
      </c>
      <c r="B1926" s="6">
        <v>1.9066873000000002E-2</v>
      </c>
      <c r="C1926" s="6">
        <v>302.80184939999998</v>
      </c>
      <c r="D1926" s="6">
        <v>4179.8380319999997</v>
      </c>
      <c r="E1926" s="6">
        <v>0.610012365</v>
      </c>
      <c r="G1926" s="6">
        <v>6.8514565999999999E-2</v>
      </c>
      <c r="H1926" s="6">
        <v>1.9066873000000002E-2</v>
      </c>
      <c r="I1926" s="6">
        <v>302.80958520000001</v>
      </c>
      <c r="J1926" s="6">
        <v>4179.8339569999998</v>
      </c>
      <c r="K1926" s="6">
        <v>0.61002436999999998</v>
      </c>
      <c r="M1926" s="6">
        <v>6.8514565999999999E-2</v>
      </c>
      <c r="N1926" s="6">
        <v>1.9066873000000002E-2</v>
      </c>
      <c r="O1926" s="6">
        <v>252.628174</v>
      </c>
      <c r="Q1926" s="6">
        <v>6.8514565999999999E-2</v>
      </c>
      <c r="R1926" s="6">
        <v>1.9066873000000002E-2</v>
      </c>
      <c r="S1926" s="6">
        <v>192.02396400000001</v>
      </c>
    </row>
    <row r="1927" spans="1:19" x14ac:dyDescent="0.25">
      <c r="A1927" s="6">
        <v>6.9836810999999999E-2</v>
      </c>
      <c r="B1927" s="6">
        <v>1.9393259999999999E-2</v>
      </c>
      <c r="C1927" s="6">
        <v>302.99279309999997</v>
      </c>
      <c r="D1927" s="6">
        <v>4179.7381649999998</v>
      </c>
      <c r="E1927" s="6">
        <v>0.61030836899999996</v>
      </c>
      <c r="G1927" s="6">
        <v>6.9836810999999999E-2</v>
      </c>
      <c r="H1927" s="6">
        <v>1.9393259999999999E-2</v>
      </c>
      <c r="I1927" s="6">
        <v>302.9870856</v>
      </c>
      <c r="J1927" s="6">
        <v>4179.7411279999997</v>
      </c>
      <c r="K1927" s="6">
        <v>0.61029953000000003</v>
      </c>
      <c r="M1927" s="6">
        <v>6.9836810999999999E-2</v>
      </c>
      <c r="N1927" s="6">
        <v>1.9393259999999999E-2</v>
      </c>
      <c r="O1927" s="6">
        <v>194.102868</v>
      </c>
      <c r="Q1927" s="6">
        <v>6.9836810999999999E-2</v>
      </c>
      <c r="R1927" s="6">
        <v>1.9393259999999999E-2</v>
      </c>
      <c r="S1927" s="6">
        <v>152.69676659999999</v>
      </c>
    </row>
    <row r="1928" spans="1:19" x14ac:dyDescent="0.25">
      <c r="A1928" s="6">
        <v>6.9930069999999997E-2</v>
      </c>
      <c r="B1928" s="6">
        <v>1.9651740000000001E-2</v>
      </c>
      <c r="C1928" s="6">
        <v>303.00344819999998</v>
      </c>
      <c r="D1928" s="6">
        <v>4179.7326350000003</v>
      </c>
      <c r="E1928" s="6">
        <v>0.61032486900000005</v>
      </c>
      <c r="G1928" s="6">
        <v>6.9930069999999997E-2</v>
      </c>
      <c r="H1928" s="6">
        <v>1.9651740000000001E-2</v>
      </c>
      <c r="I1928" s="6">
        <v>302.99615660000001</v>
      </c>
      <c r="J1928" s="6">
        <v>4179.7364189999998</v>
      </c>
      <c r="K1928" s="6">
        <v>0.61031357799999997</v>
      </c>
      <c r="M1928" s="6">
        <v>6.9930069999999997E-2</v>
      </c>
      <c r="N1928" s="6">
        <v>1.9651740000000001E-2</v>
      </c>
      <c r="O1928" s="6">
        <v>166.45653799999999</v>
      </c>
      <c r="Q1928" s="6">
        <v>6.9930069999999997E-2</v>
      </c>
      <c r="R1928" s="6">
        <v>1.9651740000000001E-2</v>
      </c>
      <c r="S1928" s="6">
        <v>136.1701214</v>
      </c>
    </row>
    <row r="1929" spans="1:19" x14ac:dyDescent="0.25">
      <c r="A1929" s="6">
        <v>6.9314646999999993E-2</v>
      </c>
      <c r="B1929" s="6">
        <v>1.9108969E-2</v>
      </c>
      <c r="C1929" s="6">
        <v>302.92225409999998</v>
      </c>
      <c r="D1929" s="6">
        <v>4179.7748849999998</v>
      </c>
      <c r="E1929" s="6">
        <v>0.610199092</v>
      </c>
      <c r="G1929" s="6">
        <v>6.9314646999999993E-2</v>
      </c>
      <c r="H1929" s="6">
        <v>1.9108969E-2</v>
      </c>
      <c r="I1929" s="6">
        <v>302.92179199999998</v>
      </c>
      <c r="J1929" s="6">
        <v>4179.7751260000005</v>
      </c>
      <c r="K1929" s="6">
        <v>0.61019837499999996</v>
      </c>
      <c r="M1929" s="6">
        <v>6.9314646999999993E-2</v>
      </c>
      <c r="N1929" s="6">
        <v>1.9108969E-2</v>
      </c>
      <c r="O1929" s="6">
        <v>238.37452200000001</v>
      </c>
      <c r="Q1929" s="6">
        <v>6.9314646999999993E-2</v>
      </c>
      <c r="R1929" s="6">
        <v>1.9108969E-2</v>
      </c>
      <c r="S1929" s="6">
        <v>181.8585314</v>
      </c>
    </row>
    <row r="1930" spans="1:19" x14ac:dyDescent="0.25">
      <c r="A1930" s="6">
        <v>7.0566317000000003E-2</v>
      </c>
      <c r="B1930" s="6">
        <v>1.9395347E-2</v>
      </c>
      <c r="C1930" s="6">
        <v>303.10232730000001</v>
      </c>
      <c r="D1930" s="6">
        <v>4179.6815459999998</v>
      </c>
      <c r="E1930" s="6">
        <v>0.61047788800000002</v>
      </c>
      <c r="G1930" s="6">
        <v>7.0566317000000003E-2</v>
      </c>
      <c r="H1930" s="6">
        <v>1.9395347E-2</v>
      </c>
      <c r="I1930" s="6">
        <v>303.09032739999998</v>
      </c>
      <c r="J1930" s="6">
        <v>4179.6877249999998</v>
      </c>
      <c r="K1930" s="6">
        <v>0.61045932700000005</v>
      </c>
      <c r="M1930" s="6">
        <v>7.0566317000000003E-2</v>
      </c>
      <c r="N1930" s="6">
        <v>1.9395347E-2</v>
      </c>
      <c r="O1930" s="6">
        <v>187.879841</v>
      </c>
      <c r="Q1930" s="6">
        <v>7.0566317000000003E-2</v>
      </c>
      <c r="R1930" s="6">
        <v>1.9395347E-2</v>
      </c>
      <c r="S1930" s="6">
        <v>147.82493719999999</v>
      </c>
    </row>
    <row r="1931" spans="1:19" x14ac:dyDescent="0.25">
      <c r="A1931" s="6">
        <v>7.0629370999999996E-2</v>
      </c>
      <c r="B1931" s="6">
        <v>1.9651236999999998E-2</v>
      </c>
      <c r="C1931" s="6">
        <v>303.10836870000003</v>
      </c>
      <c r="D1931" s="6">
        <v>4179.6784379999999</v>
      </c>
      <c r="E1931" s="6">
        <v>0.61048723199999999</v>
      </c>
      <c r="G1931" s="6">
        <v>7.0629370999999996E-2</v>
      </c>
      <c r="H1931" s="6">
        <v>1.9651236999999998E-2</v>
      </c>
      <c r="I1931" s="6">
        <v>303.09487360000003</v>
      </c>
      <c r="J1931" s="6">
        <v>4179.6853840000003</v>
      </c>
      <c r="K1931" s="6">
        <v>0.61046635900000001</v>
      </c>
      <c r="M1931" s="6">
        <v>7.0629370999999996E-2</v>
      </c>
      <c r="N1931" s="6">
        <v>1.9651236999999998E-2</v>
      </c>
      <c r="O1931" s="6">
        <v>161.164312</v>
      </c>
      <c r="Q1931" s="6">
        <v>7.0629370999999996E-2</v>
      </c>
      <c r="R1931" s="6">
        <v>1.9651236999999998E-2</v>
      </c>
      <c r="S1931" s="6">
        <v>131.7667107</v>
      </c>
    </row>
    <row r="1932" spans="1:19" x14ac:dyDescent="0.25">
      <c r="A1932" s="6">
        <v>6.5525933999999994E-2</v>
      </c>
      <c r="B1932" s="6">
        <v>1.1172527999999999E-2</v>
      </c>
      <c r="C1932" s="6">
        <v>310.730433</v>
      </c>
      <c r="D1932" s="6">
        <v>4176.8959459999996</v>
      </c>
      <c r="E1932" s="6">
        <v>0.62178026799999997</v>
      </c>
      <c r="G1932" s="6">
        <v>6.5525933999999994E-2</v>
      </c>
      <c r="H1932" s="6">
        <v>1.1172527999999999E-2</v>
      </c>
      <c r="I1932" s="6">
        <v>310.48116190000002</v>
      </c>
      <c r="J1932" s="6">
        <v>4176.9521919999997</v>
      </c>
      <c r="K1932" s="6">
        <v>0.62142649800000005</v>
      </c>
      <c r="M1932" s="6">
        <v>6.5525933999999994E-2</v>
      </c>
      <c r="N1932" s="6">
        <v>1.1172527999999999E-2</v>
      </c>
      <c r="O1932" s="6">
        <v>433.883036</v>
      </c>
      <c r="Q1932" s="6">
        <v>6.5525933999999994E-2</v>
      </c>
      <c r="R1932" s="6">
        <v>1.1172527999999999E-2</v>
      </c>
      <c r="S1932" s="6">
        <v>506.895466</v>
      </c>
    </row>
    <row r="1933" spans="1:19" x14ac:dyDescent="0.25">
      <c r="A1933" s="6">
        <v>6.5817203000000005E-2</v>
      </c>
      <c r="B1933" s="6">
        <v>1.0200281E-2</v>
      </c>
      <c r="C1933" s="6">
        <v>311.39559809999997</v>
      </c>
      <c r="D1933" s="6">
        <v>4176.7569050000002</v>
      </c>
      <c r="E1933" s="6">
        <v>0.62271917200000004</v>
      </c>
      <c r="G1933" s="6">
        <v>6.5817203000000005E-2</v>
      </c>
      <c r="H1933" s="6">
        <v>1.0200281E-2</v>
      </c>
      <c r="I1933" s="6">
        <v>311.10947399999998</v>
      </c>
      <c r="J1933" s="6">
        <v>4176.8147499999995</v>
      </c>
      <c r="K1933" s="6">
        <v>0.62231620799999998</v>
      </c>
      <c r="M1933" s="6">
        <v>6.5817203000000005E-2</v>
      </c>
      <c r="N1933" s="6">
        <v>1.0200281E-2</v>
      </c>
      <c r="O1933" s="6">
        <v>369.057592</v>
      </c>
      <c r="Q1933" s="6">
        <v>6.5817203000000005E-2</v>
      </c>
      <c r="R1933" s="6">
        <v>1.0200281E-2</v>
      </c>
      <c r="S1933" s="6">
        <v>205.50099059999999</v>
      </c>
    </row>
    <row r="1934" spans="1:19" x14ac:dyDescent="0.25">
      <c r="A1934" s="6">
        <v>6.6248965000000007E-2</v>
      </c>
      <c r="B1934" s="6">
        <v>1.1985651999999999E-2</v>
      </c>
      <c r="C1934" s="6">
        <v>309.37233600000002</v>
      </c>
      <c r="D1934" s="6">
        <v>4177.2300059999998</v>
      </c>
      <c r="E1934" s="6">
        <v>0.61984016399999997</v>
      </c>
      <c r="G1934" s="6">
        <v>6.6248965000000007E-2</v>
      </c>
      <c r="H1934" s="6">
        <v>1.1985651999999999E-2</v>
      </c>
      <c r="I1934" s="6">
        <v>309.1366117</v>
      </c>
      <c r="J1934" s="6">
        <v>4177.2949239999998</v>
      </c>
      <c r="K1934" s="6">
        <v>0.61950025500000006</v>
      </c>
      <c r="M1934" s="6">
        <v>6.6248965000000007E-2</v>
      </c>
      <c r="N1934" s="6">
        <v>1.1985651999999999E-2</v>
      </c>
      <c r="O1934" s="6">
        <v>525.63653799999997</v>
      </c>
      <c r="Q1934" s="6">
        <v>6.6248965000000007E-2</v>
      </c>
      <c r="R1934" s="6">
        <v>1.1985651999999999E-2</v>
      </c>
      <c r="S1934" s="6">
        <v>578.48050579999995</v>
      </c>
    </row>
    <row r="1935" spans="1:19" x14ac:dyDescent="0.25">
      <c r="A1935" s="6">
        <v>6.6954493000000004E-2</v>
      </c>
      <c r="B1935" s="6">
        <v>1.2830065E-2</v>
      </c>
      <c r="C1935" s="6">
        <v>307.85317020000002</v>
      </c>
      <c r="D1935" s="6">
        <v>4177.6848749999999</v>
      </c>
      <c r="E1935" s="6">
        <v>0.61763309300000002</v>
      </c>
      <c r="G1935" s="6">
        <v>6.6954493000000004E-2</v>
      </c>
      <c r="H1935" s="6">
        <v>1.2830065E-2</v>
      </c>
      <c r="I1935" s="6">
        <v>307.6463339</v>
      </c>
      <c r="J1935" s="6">
        <v>4177.7535360000002</v>
      </c>
      <c r="K1935" s="6">
        <v>0.61732957700000002</v>
      </c>
      <c r="M1935" s="6">
        <v>6.6954493000000004E-2</v>
      </c>
      <c r="N1935" s="6">
        <v>1.2830065E-2</v>
      </c>
      <c r="O1935" s="6">
        <v>569.57306400000004</v>
      </c>
      <c r="Q1935" s="6">
        <v>6.6954493000000004E-2</v>
      </c>
      <c r="R1935" s="6">
        <v>1.2830065E-2</v>
      </c>
      <c r="S1935" s="6">
        <v>601.89873460000001</v>
      </c>
    </row>
    <row r="1936" spans="1:19" x14ac:dyDescent="0.25">
      <c r="A1936" s="6">
        <v>6.6170058000000004E-2</v>
      </c>
      <c r="B1936" s="6">
        <v>9.2334619999999996E-3</v>
      </c>
      <c r="C1936" s="6">
        <v>310.9639482</v>
      </c>
      <c r="D1936" s="6">
        <v>4176.8453069999996</v>
      </c>
      <c r="E1936" s="6">
        <v>0.62211072899999997</v>
      </c>
      <c r="G1936" s="6">
        <v>6.6170058000000004E-2</v>
      </c>
      <c r="H1936" s="6">
        <v>9.2334619999999996E-3</v>
      </c>
      <c r="I1936" s="6">
        <v>310.68283939999998</v>
      </c>
      <c r="J1936" s="6">
        <v>4176.9065099999998</v>
      </c>
      <c r="K1936" s="6">
        <v>0.62171280299999998</v>
      </c>
      <c r="M1936" s="6">
        <v>6.6170058000000004E-2</v>
      </c>
      <c r="N1936" s="6">
        <v>9.2334619999999996E-3</v>
      </c>
      <c r="O1936" s="6">
        <v>388.19870700000001</v>
      </c>
      <c r="Q1936" s="6">
        <v>6.6170058000000004E-2</v>
      </c>
      <c r="R1936" s="6">
        <v>9.2334619999999996E-3</v>
      </c>
      <c r="S1936" s="6">
        <v>420.50905210000002</v>
      </c>
    </row>
    <row r="1937" spans="1:19" x14ac:dyDescent="0.25">
      <c r="A1937" s="6">
        <v>6.6537919000000001E-2</v>
      </c>
      <c r="B1937" s="6">
        <v>8.1747069999999998E-3</v>
      </c>
      <c r="C1937" s="6">
        <v>309.57515549999999</v>
      </c>
      <c r="D1937" s="6">
        <v>4177.1758010000003</v>
      </c>
      <c r="E1937" s="6">
        <v>0.62013187400000003</v>
      </c>
      <c r="G1937" s="6">
        <v>6.6537919000000001E-2</v>
      </c>
      <c r="H1937" s="6">
        <v>8.1747069999999998E-3</v>
      </c>
      <c r="I1937" s="6">
        <v>309.29192</v>
      </c>
      <c r="J1937" s="6">
        <v>4177.2519199999997</v>
      </c>
      <c r="K1937" s="6">
        <v>0.619724312</v>
      </c>
      <c r="M1937" s="6">
        <v>6.6537919000000001E-2</v>
      </c>
      <c r="N1937" s="6">
        <v>8.1747069999999998E-3</v>
      </c>
      <c r="O1937" s="6">
        <v>523.78490599999998</v>
      </c>
      <c r="Q1937" s="6">
        <v>6.6537919000000001E-2</v>
      </c>
      <c r="R1937" s="6">
        <v>8.1747069999999998E-3</v>
      </c>
      <c r="S1937" s="6">
        <v>562.56037530000003</v>
      </c>
    </row>
    <row r="1938" spans="1:19" x14ac:dyDescent="0.25">
      <c r="A1938" s="6">
        <v>6.6874820000000001E-2</v>
      </c>
      <c r="B1938" s="6">
        <v>7.0122179999999997E-3</v>
      </c>
      <c r="C1938" s="6">
        <v>307.55537459999999</v>
      </c>
      <c r="D1938" s="6">
        <v>4177.7842469999996</v>
      </c>
      <c r="E1938" s="6">
        <v>0.61719587200000003</v>
      </c>
      <c r="G1938" s="6">
        <v>6.6874820000000001E-2</v>
      </c>
      <c r="H1938" s="6">
        <v>7.0122179999999997E-3</v>
      </c>
      <c r="I1938" s="6">
        <v>307.33213810000001</v>
      </c>
      <c r="J1938" s="6">
        <v>4177.8609539999998</v>
      </c>
      <c r="K1938" s="6">
        <v>0.61686713199999998</v>
      </c>
      <c r="M1938" s="6">
        <v>6.6874820000000001E-2</v>
      </c>
      <c r="N1938" s="6">
        <v>7.0122179999999997E-3</v>
      </c>
      <c r="O1938" s="6">
        <v>576.23913800000003</v>
      </c>
      <c r="Q1938" s="6">
        <v>6.6874820000000001E-2</v>
      </c>
      <c r="R1938" s="6">
        <v>7.0122179999999997E-3</v>
      </c>
      <c r="S1938" s="6">
        <v>607.67040099999997</v>
      </c>
    </row>
    <row r="1939" spans="1:19" x14ac:dyDescent="0.25">
      <c r="A1939" s="6">
        <v>6.7267225999999999E-2</v>
      </c>
      <c r="B1939" s="6">
        <v>5.8192629999999999E-3</v>
      </c>
      <c r="C1939" s="6">
        <v>305.6385588</v>
      </c>
      <c r="D1939" s="6">
        <v>4178.5053950000001</v>
      </c>
      <c r="E1939" s="6">
        <v>0.61434557599999995</v>
      </c>
      <c r="G1939" s="6">
        <v>6.7267225999999999E-2</v>
      </c>
      <c r="H1939" s="6">
        <v>5.8192629999999999E-3</v>
      </c>
      <c r="I1939" s="6">
        <v>305.49490070000002</v>
      </c>
      <c r="J1939" s="6">
        <v>4178.565192</v>
      </c>
      <c r="K1939" s="6">
        <v>0.61412943799999997</v>
      </c>
      <c r="M1939" s="6">
        <v>6.7267225999999999E-2</v>
      </c>
      <c r="N1939" s="6">
        <v>5.8192629999999999E-3</v>
      </c>
      <c r="O1939" s="6">
        <v>584.40965700000004</v>
      </c>
      <c r="Q1939" s="6">
        <v>6.7267225999999999E-2</v>
      </c>
      <c r="R1939" s="6">
        <v>5.8192629999999999E-3</v>
      </c>
      <c r="S1939" s="6">
        <v>613.18381429999999</v>
      </c>
    </row>
    <row r="1940" spans="1:19" x14ac:dyDescent="0.25">
      <c r="A1940" s="6">
        <v>7.0001351000000003E-2</v>
      </c>
      <c r="B1940" s="6">
        <v>6.1484199999999999E-4</v>
      </c>
      <c r="C1940" s="6">
        <v>303.00357689999998</v>
      </c>
      <c r="D1940" s="6">
        <v>4179.7325689999998</v>
      </c>
      <c r="E1940" s="6">
        <v>0.61032506799999997</v>
      </c>
      <c r="G1940" s="6">
        <v>7.0001351000000003E-2</v>
      </c>
      <c r="H1940" s="6">
        <v>6.1484199999999999E-4</v>
      </c>
      <c r="I1940" s="6">
        <v>303.02547329999999</v>
      </c>
      <c r="J1940" s="6">
        <v>4179.7212209999998</v>
      </c>
      <c r="K1940" s="6">
        <v>0.610358968</v>
      </c>
      <c r="M1940" s="6">
        <v>7.0001351000000003E-2</v>
      </c>
      <c r="N1940" s="6">
        <v>6.1484199999999999E-4</v>
      </c>
      <c r="O1940" s="6">
        <v>193.06273999999999</v>
      </c>
      <c r="Q1940" s="6">
        <v>7.0001351000000003E-2</v>
      </c>
      <c r="R1940" s="6">
        <v>6.1484199999999999E-4</v>
      </c>
      <c r="S1940" s="6">
        <v>150.61846460000001</v>
      </c>
    </row>
    <row r="1941" spans="1:19" x14ac:dyDescent="0.25">
      <c r="A1941" s="6">
        <v>7.0629370999999996E-2</v>
      </c>
      <c r="B1941" s="6">
        <v>3.5434900000000001E-4</v>
      </c>
      <c r="C1941" s="6">
        <v>303.0947127</v>
      </c>
      <c r="D1941" s="6">
        <v>4179.6854670000002</v>
      </c>
      <c r="E1941" s="6">
        <v>0.61046610999999995</v>
      </c>
      <c r="G1941" s="6">
        <v>7.0629370999999996E-2</v>
      </c>
      <c r="H1941" s="6">
        <v>3.5434900000000001E-4</v>
      </c>
      <c r="I1941" s="6">
        <v>303.10326579999997</v>
      </c>
      <c r="J1941" s="6">
        <v>4179.681063</v>
      </c>
      <c r="K1941" s="6">
        <v>0.61047934000000004</v>
      </c>
      <c r="M1941" s="6">
        <v>7.0629370999999996E-2</v>
      </c>
      <c r="N1941" s="6">
        <v>3.5434900000000001E-4</v>
      </c>
      <c r="O1941" s="6">
        <v>160.65064699999999</v>
      </c>
      <c r="Q1941" s="6">
        <v>7.0629370999999996E-2</v>
      </c>
      <c r="R1941" s="6">
        <v>3.5434900000000001E-4</v>
      </c>
      <c r="S1941" s="6">
        <v>129.11864890000001</v>
      </c>
    </row>
    <row r="1942" spans="1:19" x14ac:dyDescent="0.25">
      <c r="A1942" s="6">
        <v>6.7776117999999996E-2</v>
      </c>
      <c r="B1942" s="6">
        <v>4.4878210000000003E-3</v>
      </c>
      <c r="C1942" s="6">
        <v>304.12352909999998</v>
      </c>
      <c r="D1942" s="6">
        <v>4179.1770589999996</v>
      </c>
      <c r="E1942" s="6">
        <v>0.61204843200000003</v>
      </c>
      <c r="G1942" s="6">
        <v>6.7776117999999996E-2</v>
      </c>
      <c r="H1942" s="6">
        <v>4.4878210000000003E-3</v>
      </c>
      <c r="I1942" s="6">
        <v>304.04775710000001</v>
      </c>
      <c r="J1942" s="6">
        <v>4179.213049</v>
      </c>
      <c r="K1942" s="6">
        <v>0.61193251400000004</v>
      </c>
      <c r="M1942" s="6">
        <v>6.7776117999999996E-2</v>
      </c>
      <c r="N1942" s="6">
        <v>4.4878210000000003E-3</v>
      </c>
      <c r="O1942" s="6">
        <v>565.28539599999999</v>
      </c>
      <c r="Q1942" s="6">
        <v>6.7776117999999996E-2</v>
      </c>
      <c r="R1942" s="6">
        <v>4.4878210000000003E-3</v>
      </c>
      <c r="S1942" s="6">
        <v>577.88531809999995</v>
      </c>
    </row>
    <row r="1943" spans="1:19" x14ac:dyDescent="0.25">
      <c r="A1943" s="6">
        <v>6.8449557999999994E-2</v>
      </c>
      <c r="B1943" s="6">
        <v>3.5146069999999999E-3</v>
      </c>
      <c r="C1943" s="6">
        <v>303.50259240000003</v>
      </c>
      <c r="D1943" s="6">
        <v>4179.4787919999999</v>
      </c>
      <c r="E1943" s="6">
        <v>0.61109560200000002</v>
      </c>
      <c r="G1943" s="6">
        <v>6.8449557999999994E-2</v>
      </c>
      <c r="H1943" s="6">
        <v>3.5146069999999999E-3</v>
      </c>
      <c r="I1943" s="6">
        <v>303.45545429999999</v>
      </c>
      <c r="J1943" s="6">
        <v>4179.5023330000004</v>
      </c>
      <c r="K1943" s="6">
        <v>0.61102299800000004</v>
      </c>
      <c r="M1943" s="6">
        <v>6.8449557999999994E-2</v>
      </c>
      <c r="N1943" s="6">
        <v>3.5146069999999999E-3</v>
      </c>
      <c r="O1943" s="6">
        <v>525.32301800000005</v>
      </c>
      <c r="Q1943" s="6">
        <v>6.8449557999999994E-2</v>
      </c>
      <c r="R1943" s="6">
        <v>3.5146069999999999E-3</v>
      </c>
      <c r="S1943" s="6">
        <v>508.49413149999998</v>
      </c>
    </row>
    <row r="1944" spans="1:19" x14ac:dyDescent="0.25">
      <c r="A1944" s="6">
        <v>6.8731759000000003E-2</v>
      </c>
      <c r="B1944" s="6">
        <v>1.5248359999999999E-3</v>
      </c>
      <c r="C1944" s="6">
        <v>302.86665479999999</v>
      </c>
      <c r="D1944" s="6">
        <v>4179.8039710000003</v>
      </c>
      <c r="E1944" s="6">
        <v>0.61011289800000001</v>
      </c>
      <c r="G1944" s="6">
        <v>6.8731759000000003E-2</v>
      </c>
      <c r="H1944" s="6">
        <v>1.5248359999999999E-3</v>
      </c>
      <c r="I1944" s="6">
        <v>302.91324179999998</v>
      </c>
      <c r="J1944" s="6">
        <v>4179.7795910000004</v>
      </c>
      <c r="K1944" s="6">
        <v>0.61018512400000002</v>
      </c>
      <c r="M1944" s="6">
        <v>6.8731759000000003E-2</v>
      </c>
      <c r="N1944" s="6">
        <v>1.5248359999999999E-3</v>
      </c>
      <c r="O1944" s="6">
        <v>370.40937200000002</v>
      </c>
      <c r="Q1944" s="6">
        <v>6.8731759000000003E-2</v>
      </c>
      <c r="R1944" s="6">
        <v>1.5248359999999999E-3</v>
      </c>
      <c r="S1944" s="6">
        <v>265.51610440000002</v>
      </c>
    </row>
    <row r="1945" spans="1:19" x14ac:dyDescent="0.25">
      <c r="A1945" s="6">
        <v>6.8589723000000005E-2</v>
      </c>
      <c r="B1945" s="6">
        <v>2.4873540000000002E-3</v>
      </c>
      <c r="C1945" s="6">
        <v>303.04981409999999</v>
      </c>
      <c r="D1945" s="6">
        <v>4179.7086300000001</v>
      </c>
      <c r="E1945" s="6">
        <v>0.61039664299999996</v>
      </c>
      <c r="G1945" s="6">
        <v>6.8589723000000005E-2</v>
      </c>
      <c r="H1945" s="6">
        <v>2.4873540000000002E-3</v>
      </c>
      <c r="I1945" s="6">
        <v>303.06912740000001</v>
      </c>
      <c r="J1945" s="6">
        <v>4179.6986559999996</v>
      </c>
      <c r="K1945" s="6">
        <v>0.61042652900000005</v>
      </c>
      <c r="M1945" s="6">
        <v>6.8589723000000005E-2</v>
      </c>
      <c r="N1945" s="6">
        <v>2.4873540000000002E-3</v>
      </c>
      <c r="O1945" s="6">
        <v>468.46216199999998</v>
      </c>
      <c r="Q1945" s="6">
        <v>6.8589723000000005E-2</v>
      </c>
      <c r="R1945" s="6">
        <v>2.4873540000000002E-3</v>
      </c>
      <c r="S1945" s="6">
        <v>396.45244439999999</v>
      </c>
    </row>
    <row r="1946" spans="1:19" x14ac:dyDescent="0.25">
      <c r="A1946" s="6">
        <v>6.9846459999999999E-2</v>
      </c>
      <c r="B1946" s="6">
        <v>9.3081200000000005E-4</v>
      </c>
      <c r="C1946" s="6">
        <v>302.99000669999998</v>
      </c>
      <c r="D1946" s="6">
        <v>4179.739611</v>
      </c>
      <c r="E1946" s="6">
        <v>0.61030405399999998</v>
      </c>
      <c r="G1946" s="6">
        <v>6.9846459999999999E-2</v>
      </c>
      <c r="H1946" s="6">
        <v>9.3081200000000005E-4</v>
      </c>
      <c r="I1946" s="6">
        <v>303.01702369999998</v>
      </c>
      <c r="J1946" s="6">
        <v>4179.725598</v>
      </c>
      <c r="K1946" s="6">
        <v>0.61034588700000003</v>
      </c>
      <c r="M1946" s="6">
        <v>6.9846459999999999E-2</v>
      </c>
      <c r="N1946" s="6">
        <v>9.3081200000000005E-4</v>
      </c>
      <c r="O1946" s="6">
        <v>245.047099</v>
      </c>
      <c r="Q1946" s="6">
        <v>6.9846459999999999E-2</v>
      </c>
      <c r="R1946" s="6">
        <v>9.3081200000000005E-4</v>
      </c>
      <c r="S1946" s="6">
        <v>182.4706382</v>
      </c>
    </row>
    <row r="1947" spans="1:19" x14ac:dyDescent="0.25">
      <c r="A1947" s="6">
        <v>6.9455209000000004E-2</v>
      </c>
      <c r="B1947" s="6">
        <v>1.4053430000000001E-3</v>
      </c>
      <c r="C1947" s="6">
        <v>302.9668575</v>
      </c>
      <c r="D1947" s="6">
        <v>4179.7516420000002</v>
      </c>
      <c r="E1947" s="6">
        <v>0.61026820000000004</v>
      </c>
      <c r="G1947" s="6">
        <v>6.9455209000000004E-2</v>
      </c>
      <c r="H1947" s="6">
        <v>1.4053430000000001E-3</v>
      </c>
      <c r="I1947" s="6">
        <v>302.99856060000002</v>
      </c>
      <c r="J1947" s="6">
        <v>4179.7351710000003</v>
      </c>
      <c r="K1947" s="6">
        <v>0.61031729999999995</v>
      </c>
      <c r="M1947" s="6">
        <v>6.9455209000000004E-2</v>
      </c>
      <c r="N1947" s="6">
        <v>1.4053430000000001E-3</v>
      </c>
      <c r="O1947" s="6">
        <v>345.39218</v>
      </c>
      <c r="Q1947" s="6">
        <v>6.9455209000000004E-2</v>
      </c>
      <c r="R1947" s="6">
        <v>1.4053430000000001E-3</v>
      </c>
      <c r="S1947" s="6">
        <v>243.77239470000001</v>
      </c>
    </row>
    <row r="1948" spans="1:19" x14ac:dyDescent="0.25">
      <c r="A1948" s="6">
        <v>6.7205693999999996E-2</v>
      </c>
      <c r="B1948" s="6">
        <v>1.4746643E-2</v>
      </c>
      <c r="C1948" s="6">
        <v>304.90985160000002</v>
      </c>
      <c r="D1948" s="6">
        <v>4178.8171060000004</v>
      </c>
      <c r="E1948" s="6">
        <v>0.61324557800000001</v>
      </c>
      <c r="G1948" s="6">
        <v>6.7205693999999996E-2</v>
      </c>
      <c r="H1948" s="6">
        <v>1.4746643E-2</v>
      </c>
      <c r="I1948" s="6">
        <v>304.78931399999999</v>
      </c>
      <c r="J1948" s="6">
        <v>4178.870688</v>
      </c>
      <c r="K1948" s="6">
        <v>0.61306274999999999</v>
      </c>
      <c r="M1948" s="6">
        <v>6.7205693999999996E-2</v>
      </c>
      <c r="N1948" s="6">
        <v>1.4746643E-2</v>
      </c>
      <c r="O1948" s="6">
        <v>582.175973</v>
      </c>
      <c r="Q1948" s="6">
        <v>6.7205693999999996E-2</v>
      </c>
      <c r="R1948" s="6">
        <v>1.4746643E-2</v>
      </c>
      <c r="S1948" s="6">
        <v>603.633781</v>
      </c>
    </row>
    <row r="1949" spans="1:19" x14ac:dyDescent="0.25">
      <c r="A1949" s="6">
        <v>6.7611137000000002E-2</v>
      </c>
      <c r="B1949" s="6">
        <v>1.5833224999999999E-2</v>
      </c>
      <c r="C1949" s="6">
        <v>303.8426202</v>
      </c>
      <c r="D1949" s="6">
        <v>4179.3116399999999</v>
      </c>
      <c r="E1949" s="6">
        <v>0.61161819500000003</v>
      </c>
      <c r="G1949" s="6">
        <v>6.7611137000000002E-2</v>
      </c>
      <c r="H1949" s="6">
        <v>1.5833224999999999E-2</v>
      </c>
      <c r="I1949" s="6">
        <v>303.76541079999998</v>
      </c>
      <c r="J1949" s="6">
        <v>4179.3491860000004</v>
      </c>
      <c r="K1949" s="6">
        <v>0.61149970399999998</v>
      </c>
      <c r="M1949" s="6">
        <v>6.7611137000000002E-2</v>
      </c>
      <c r="N1949" s="6">
        <v>1.5833224999999999E-2</v>
      </c>
      <c r="O1949" s="6">
        <v>558.36501299999998</v>
      </c>
      <c r="Q1949" s="6">
        <v>6.7611137000000002E-2</v>
      </c>
      <c r="R1949" s="6">
        <v>1.5833224999999999E-2</v>
      </c>
      <c r="S1949" s="6">
        <v>561.74502849999999</v>
      </c>
    </row>
    <row r="1950" spans="1:19" x14ac:dyDescent="0.25">
      <c r="A1950" s="6">
        <v>6.7643929000000005E-2</v>
      </c>
      <c r="B1950" s="6">
        <v>1.3735529999999999E-2</v>
      </c>
      <c r="C1950" s="6">
        <v>306.35703389999998</v>
      </c>
      <c r="D1950" s="6">
        <v>4178.218433</v>
      </c>
      <c r="E1950" s="6">
        <v>0.61542126600000002</v>
      </c>
      <c r="G1950" s="6">
        <v>6.7643929000000005E-2</v>
      </c>
      <c r="H1950" s="6">
        <v>1.3735529999999999E-2</v>
      </c>
      <c r="I1950" s="6">
        <v>306.18972539999999</v>
      </c>
      <c r="J1950" s="6">
        <v>4178.283461</v>
      </c>
      <c r="K1950" s="6">
        <v>0.61517155899999998</v>
      </c>
      <c r="M1950" s="6">
        <v>6.7643929000000005E-2</v>
      </c>
      <c r="N1950" s="6">
        <v>1.3735529999999999E-2</v>
      </c>
      <c r="O1950" s="6">
        <v>579.69173799999999</v>
      </c>
      <c r="Q1950" s="6">
        <v>6.7643929000000005E-2</v>
      </c>
      <c r="R1950" s="6">
        <v>1.3735529999999999E-2</v>
      </c>
      <c r="S1950" s="6">
        <v>607.92538960000002</v>
      </c>
    </row>
    <row r="1951" spans="1:19" x14ac:dyDescent="0.25">
      <c r="A1951" s="6">
        <v>6.8017957000000004E-2</v>
      </c>
      <c r="B1951" s="6">
        <v>1.6962957000000001E-2</v>
      </c>
      <c r="C1951" s="6">
        <v>303.19364339999998</v>
      </c>
      <c r="D1951" s="6">
        <v>4179.6347180000002</v>
      </c>
      <c r="E1951" s="6">
        <v>0.61061905500000002</v>
      </c>
      <c r="G1951" s="6">
        <v>6.8017957000000004E-2</v>
      </c>
      <c r="H1951" s="6">
        <v>1.6962957000000001E-2</v>
      </c>
      <c r="I1951" s="6">
        <v>303.1531104</v>
      </c>
      <c r="J1951" s="6">
        <v>4179.6554619999997</v>
      </c>
      <c r="K1951" s="6">
        <v>0.61055641199999999</v>
      </c>
      <c r="M1951" s="6">
        <v>6.8017957000000004E-2</v>
      </c>
      <c r="N1951" s="6">
        <v>1.6962957000000001E-2</v>
      </c>
      <c r="O1951" s="6">
        <v>512.68073100000004</v>
      </c>
      <c r="Q1951" s="6">
        <v>6.8017957000000004E-2</v>
      </c>
      <c r="R1951" s="6">
        <v>1.6962957000000001E-2</v>
      </c>
      <c r="S1951" s="6">
        <v>467.75671449999999</v>
      </c>
    </row>
    <row r="1952" spans="1:19" x14ac:dyDescent="0.25">
      <c r="A1952" s="6">
        <v>6.8522398999999998E-2</v>
      </c>
      <c r="B1952" s="6">
        <v>1.7864710999999998E-2</v>
      </c>
      <c r="C1952" s="6">
        <v>302.96045729999997</v>
      </c>
      <c r="D1952" s="6">
        <v>4179.7549719999997</v>
      </c>
      <c r="E1952" s="6">
        <v>0.61025828599999998</v>
      </c>
      <c r="G1952" s="6">
        <v>6.8522398999999998E-2</v>
      </c>
      <c r="H1952" s="6">
        <v>1.7864710999999998E-2</v>
      </c>
      <c r="I1952" s="6">
        <v>302.94856879999998</v>
      </c>
      <c r="J1952" s="6">
        <v>4179.7611619999998</v>
      </c>
      <c r="K1952" s="6">
        <v>0.61023986799999996</v>
      </c>
      <c r="M1952" s="6">
        <v>6.8522398999999998E-2</v>
      </c>
      <c r="N1952" s="6">
        <v>1.7864710999999998E-2</v>
      </c>
      <c r="O1952" s="6">
        <v>435.46573999999998</v>
      </c>
      <c r="Q1952" s="6">
        <v>6.8522398999999998E-2</v>
      </c>
      <c r="R1952" s="6">
        <v>1.7864710999999998E-2</v>
      </c>
      <c r="S1952" s="6">
        <v>350.99538969999998</v>
      </c>
    </row>
    <row r="1953" spans="1:19" x14ac:dyDescent="0.25">
      <c r="A1953" s="6">
        <v>6.8937393E-2</v>
      </c>
      <c r="B1953" s="6">
        <v>1.8536825999999999E-2</v>
      </c>
      <c r="C1953" s="6">
        <v>302.90678159999999</v>
      </c>
      <c r="D1953" s="6">
        <v>4179.7829659999998</v>
      </c>
      <c r="E1953" s="6">
        <v>0.61017511000000002</v>
      </c>
      <c r="G1953" s="6">
        <v>6.8937393E-2</v>
      </c>
      <c r="H1953" s="6">
        <v>1.8536825999999999E-2</v>
      </c>
      <c r="I1953" s="6">
        <v>302.90700720000001</v>
      </c>
      <c r="J1953" s="6">
        <v>4179.7828479999998</v>
      </c>
      <c r="K1953" s="6">
        <v>0.61017546</v>
      </c>
      <c r="M1953" s="6">
        <v>6.8937393E-2</v>
      </c>
      <c r="N1953" s="6">
        <v>1.8536825999999999E-2</v>
      </c>
      <c r="O1953" s="6">
        <v>336.43473599999999</v>
      </c>
      <c r="Q1953" s="6">
        <v>6.8937393E-2</v>
      </c>
      <c r="R1953" s="6">
        <v>1.8536825999999999E-2</v>
      </c>
      <c r="S1953" s="6">
        <v>254.0895342</v>
      </c>
    </row>
    <row r="1954" spans="1:19" x14ac:dyDescent="0.25">
      <c r="A1954" s="6">
        <v>7.1261801999999999E-2</v>
      </c>
      <c r="B1954" s="6">
        <v>1.9399613999999999E-2</v>
      </c>
      <c r="C1954" s="6">
        <v>303.2051343</v>
      </c>
      <c r="D1954" s="6">
        <v>4179.6288489999997</v>
      </c>
      <c r="E1954" s="6">
        <v>0.61063680899999995</v>
      </c>
      <c r="G1954" s="6">
        <v>7.1261801999999999E-2</v>
      </c>
      <c r="H1954" s="6">
        <v>1.9399613999999999E-2</v>
      </c>
      <c r="I1954" s="6">
        <v>303.1882981</v>
      </c>
      <c r="J1954" s="6">
        <v>4179.6374500000002</v>
      </c>
      <c r="K1954" s="6">
        <v>0.61061079500000004</v>
      </c>
      <c r="M1954" s="6">
        <v>7.1261801999999999E-2</v>
      </c>
      <c r="N1954" s="6">
        <v>1.9399613999999999E-2</v>
      </c>
      <c r="O1954" s="6">
        <v>182.02701200000001</v>
      </c>
      <c r="Q1954" s="6">
        <v>7.1261801999999999E-2</v>
      </c>
      <c r="R1954" s="6">
        <v>1.9399613999999999E-2</v>
      </c>
      <c r="S1954" s="6">
        <v>143.1583244</v>
      </c>
    </row>
    <row r="1955" spans="1:19" x14ac:dyDescent="0.25">
      <c r="A1955" s="6">
        <v>7.1328670999999996E-2</v>
      </c>
      <c r="B1955" s="6">
        <v>1.9651841E-2</v>
      </c>
      <c r="C1955" s="6">
        <v>303.21181410000003</v>
      </c>
      <c r="D1955" s="6">
        <v>4179.6254399999998</v>
      </c>
      <c r="E1955" s="6">
        <v>0.61064712799999998</v>
      </c>
      <c r="G1955" s="6">
        <v>7.1328670999999996E-2</v>
      </c>
      <c r="H1955" s="6">
        <v>1.9651841E-2</v>
      </c>
      <c r="I1955" s="6">
        <v>303.19323630000002</v>
      </c>
      <c r="J1955" s="6">
        <v>4179.6349259999997</v>
      </c>
      <c r="K1955" s="6">
        <v>0.61061842600000005</v>
      </c>
      <c r="M1955" s="6">
        <v>7.1328670999999996E-2</v>
      </c>
      <c r="N1955" s="6">
        <v>1.9651841E-2</v>
      </c>
      <c r="O1955" s="6">
        <v>156.01209900000001</v>
      </c>
      <c r="Q1955" s="6">
        <v>7.1328670999999996E-2</v>
      </c>
      <c r="R1955" s="6">
        <v>1.9651841E-2</v>
      </c>
      <c r="S1955" s="6">
        <v>127.4469192</v>
      </c>
    </row>
    <row r="1956" spans="1:19" x14ac:dyDescent="0.25">
      <c r="A1956" s="6">
        <v>7.1948041000000004E-2</v>
      </c>
      <c r="B1956" s="6">
        <v>1.9397747E-2</v>
      </c>
      <c r="C1956" s="6">
        <v>303.30559019999998</v>
      </c>
      <c r="D1956" s="6">
        <v>4179.5777719999996</v>
      </c>
      <c r="E1956" s="6">
        <v>0.61079191899999996</v>
      </c>
      <c r="G1956" s="6">
        <v>7.1948041000000004E-2</v>
      </c>
      <c r="H1956" s="6">
        <v>1.9397747E-2</v>
      </c>
      <c r="I1956" s="6">
        <v>303.28450880000003</v>
      </c>
      <c r="J1956" s="6">
        <v>4179.5884569999998</v>
      </c>
      <c r="K1956" s="6">
        <v>0.61075938299999999</v>
      </c>
      <c r="M1956" s="6">
        <v>7.1948041000000004E-2</v>
      </c>
      <c r="N1956" s="6">
        <v>1.9397747E-2</v>
      </c>
      <c r="O1956" s="6">
        <v>177.51040399999999</v>
      </c>
      <c r="Q1956" s="6">
        <v>7.1948041000000004E-2</v>
      </c>
      <c r="R1956" s="6">
        <v>1.9397747E-2</v>
      </c>
      <c r="S1956" s="6">
        <v>139.13742550000001</v>
      </c>
    </row>
    <row r="1957" spans="1:19" x14ac:dyDescent="0.25">
      <c r="A1957" s="6">
        <v>7.2027971999999996E-2</v>
      </c>
      <c r="B1957" s="6">
        <v>1.9652445000000001E-2</v>
      </c>
      <c r="C1957" s="6">
        <v>303.31414109999997</v>
      </c>
      <c r="D1957" s="6">
        <v>4179.5734430000002</v>
      </c>
      <c r="E1957" s="6">
        <v>0.61080511500000001</v>
      </c>
      <c r="G1957" s="6">
        <v>7.2027971999999996E-2</v>
      </c>
      <c r="H1957" s="6">
        <v>1.9652445000000001E-2</v>
      </c>
      <c r="I1957" s="6">
        <v>303.29103520000001</v>
      </c>
      <c r="J1957" s="6">
        <v>4179.5851469999998</v>
      </c>
      <c r="K1957" s="6">
        <v>0.61076945599999999</v>
      </c>
      <c r="M1957" s="6">
        <v>7.2027971999999996E-2</v>
      </c>
      <c r="N1957" s="6">
        <v>1.9652445000000001E-2</v>
      </c>
      <c r="O1957" s="6">
        <v>151.25086899999999</v>
      </c>
      <c r="Q1957" s="6">
        <v>7.2027971999999996E-2</v>
      </c>
      <c r="R1957" s="6">
        <v>1.9652445000000001E-2</v>
      </c>
      <c r="S1957" s="6">
        <v>123.2543122</v>
      </c>
    </row>
    <row r="1958" spans="1:19" x14ac:dyDescent="0.25">
      <c r="A1958" s="6">
        <v>7.0018111999999993E-2</v>
      </c>
      <c r="B1958" s="6">
        <v>1.9056088999999998E-2</v>
      </c>
      <c r="C1958" s="6">
        <v>303.03115739999998</v>
      </c>
      <c r="D1958" s="6">
        <v>4179.7182780000003</v>
      </c>
      <c r="E1958" s="6">
        <v>0.61036776699999995</v>
      </c>
      <c r="G1958" s="6">
        <v>7.0018111999999993E-2</v>
      </c>
      <c r="H1958" s="6">
        <v>1.9056088999999998E-2</v>
      </c>
      <c r="I1958" s="6">
        <v>303.02427260000002</v>
      </c>
      <c r="J1958" s="6">
        <v>4179.7218430000003</v>
      </c>
      <c r="K1958" s="6">
        <v>0.61035710899999995</v>
      </c>
      <c r="M1958" s="6">
        <v>7.0018111999999993E-2</v>
      </c>
      <c r="N1958" s="6">
        <v>1.9056088999999998E-2</v>
      </c>
      <c r="O1958" s="6">
        <v>240.343357</v>
      </c>
      <c r="Q1958" s="6">
        <v>7.0018111999999993E-2</v>
      </c>
      <c r="R1958" s="6">
        <v>1.9056088999999998E-2</v>
      </c>
      <c r="S1958" s="6">
        <v>182.56964439999999</v>
      </c>
    </row>
    <row r="1959" spans="1:19" x14ac:dyDescent="0.25">
      <c r="A1959" s="6">
        <v>6.9601336999999999E-2</v>
      </c>
      <c r="B1959" s="6">
        <v>1.8663948E-2</v>
      </c>
      <c r="C1959" s="6">
        <v>302.99592239999998</v>
      </c>
      <c r="D1959" s="6">
        <v>4179.7365399999999</v>
      </c>
      <c r="E1959" s="6">
        <v>0.61031321500000002</v>
      </c>
      <c r="G1959" s="6">
        <v>6.9601336999999999E-2</v>
      </c>
      <c r="H1959" s="6">
        <v>1.8663948E-2</v>
      </c>
      <c r="I1959" s="6">
        <v>302.99036430000001</v>
      </c>
      <c r="J1959" s="6">
        <v>4179.7394260000001</v>
      </c>
      <c r="K1959" s="6">
        <v>0.61030460799999997</v>
      </c>
      <c r="M1959" s="6">
        <v>6.9601336999999999E-2</v>
      </c>
      <c r="N1959" s="6">
        <v>1.8663948E-2</v>
      </c>
      <c r="O1959" s="6">
        <v>314.38579600000003</v>
      </c>
      <c r="Q1959" s="6">
        <v>6.9601336999999999E-2</v>
      </c>
      <c r="R1959" s="6">
        <v>1.8663948E-2</v>
      </c>
      <c r="S1959" s="6">
        <v>232.2572529</v>
      </c>
    </row>
    <row r="1960" spans="1:19" x14ac:dyDescent="0.25">
      <c r="A1960" s="6">
        <v>7.0683797000000007E-2</v>
      </c>
      <c r="B1960" s="6">
        <v>1.9079624E-2</v>
      </c>
      <c r="C1960" s="6">
        <v>303.12991829999999</v>
      </c>
      <c r="D1960" s="6">
        <v>4179.6673620000001</v>
      </c>
      <c r="E1960" s="6">
        <v>0.61052055699999996</v>
      </c>
      <c r="G1960" s="6">
        <v>7.0683797000000007E-2</v>
      </c>
      <c r="H1960" s="6">
        <v>1.9079624E-2</v>
      </c>
      <c r="I1960" s="6">
        <v>303.11768940000002</v>
      </c>
      <c r="J1960" s="6">
        <v>4179.6736449999999</v>
      </c>
      <c r="K1960" s="6">
        <v>0.61050164699999998</v>
      </c>
      <c r="M1960" s="6">
        <v>7.0683797000000007E-2</v>
      </c>
      <c r="N1960" s="6">
        <v>1.9079624E-2</v>
      </c>
      <c r="O1960" s="6">
        <v>231.68957700000001</v>
      </c>
      <c r="Q1960" s="6">
        <v>7.0683797000000007E-2</v>
      </c>
      <c r="R1960" s="6">
        <v>1.9079624E-2</v>
      </c>
      <c r="S1960" s="6">
        <v>175.6732465</v>
      </c>
    </row>
    <row r="1961" spans="1:19" x14ac:dyDescent="0.25">
      <c r="A1961" s="6">
        <v>6.8427539999999995E-2</v>
      </c>
      <c r="B1961" s="6">
        <v>1.5952116999999998E-2</v>
      </c>
      <c r="C1961" s="6">
        <v>303.86880839999998</v>
      </c>
      <c r="D1961" s="6">
        <v>4179.2989600000001</v>
      </c>
      <c r="E1961" s="6">
        <v>0.61165836100000004</v>
      </c>
      <c r="G1961" s="6">
        <v>6.8427539999999995E-2</v>
      </c>
      <c r="H1961" s="6">
        <v>1.5952116999999998E-2</v>
      </c>
      <c r="I1961" s="6">
        <v>303.78042449999998</v>
      </c>
      <c r="J1961" s="6">
        <v>4179.3418659999998</v>
      </c>
      <c r="K1961" s="6">
        <v>0.61152275300000003</v>
      </c>
      <c r="M1961" s="6">
        <v>6.8427539999999995E-2</v>
      </c>
      <c r="N1961" s="6">
        <v>1.5952116999999998E-2</v>
      </c>
      <c r="O1961" s="6">
        <v>548.74614499999996</v>
      </c>
      <c r="Q1961" s="6">
        <v>6.8427539999999995E-2</v>
      </c>
      <c r="R1961" s="6">
        <v>1.5952116999999998E-2</v>
      </c>
      <c r="S1961" s="6">
        <v>547.84962680000001</v>
      </c>
    </row>
    <row r="1962" spans="1:19" x14ac:dyDescent="0.25">
      <c r="A1962" s="6">
        <v>6.6562970999999999E-2</v>
      </c>
      <c r="B1962" s="6">
        <v>1.0926564999999999E-2</v>
      </c>
      <c r="C1962" s="6">
        <v>310.69731059999998</v>
      </c>
      <c r="D1962" s="6">
        <v>4176.9032889999999</v>
      </c>
      <c r="E1962" s="6">
        <v>0.62173332000000003</v>
      </c>
      <c r="G1962" s="6">
        <v>6.6562970999999999E-2</v>
      </c>
      <c r="H1962" s="6">
        <v>1.0926564999999999E-2</v>
      </c>
      <c r="I1962" s="6">
        <v>310.45344219999998</v>
      </c>
      <c r="J1962" s="6">
        <v>4176.9585859999997</v>
      </c>
      <c r="K1962" s="6">
        <v>0.62138709299999995</v>
      </c>
      <c r="M1962" s="6">
        <v>6.6562970999999999E-2</v>
      </c>
      <c r="N1962" s="6">
        <v>1.0926564999999999E-2</v>
      </c>
      <c r="O1962" s="6">
        <v>406.211454</v>
      </c>
      <c r="Q1962" s="6">
        <v>6.6562970999999999E-2</v>
      </c>
      <c r="R1962" s="6">
        <v>1.0926564999999999E-2</v>
      </c>
      <c r="S1962" s="6">
        <v>456.37301609999997</v>
      </c>
    </row>
    <row r="1963" spans="1:19" x14ac:dyDescent="0.25">
      <c r="A1963" s="6">
        <v>6.6669791000000006E-2</v>
      </c>
      <c r="B1963" s="6">
        <v>1.0034148999999999E-2</v>
      </c>
      <c r="C1963" s="6">
        <v>311.09604300000001</v>
      </c>
      <c r="D1963" s="6">
        <v>4176.8175380000002</v>
      </c>
      <c r="E1963" s="6">
        <v>0.62229725800000002</v>
      </c>
      <c r="G1963" s="6">
        <v>6.6669791000000006E-2</v>
      </c>
      <c r="H1963" s="6">
        <v>1.0034148999999999E-2</v>
      </c>
      <c r="I1963" s="6">
        <v>310.85081350000002</v>
      </c>
      <c r="J1963" s="6">
        <v>4176.8695939999998</v>
      </c>
      <c r="K1963" s="6">
        <v>0.62195073999999995</v>
      </c>
      <c r="M1963" s="6">
        <v>6.6669791000000006E-2</v>
      </c>
      <c r="N1963" s="6">
        <v>1.0034148999999999E-2</v>
      </c>
      <c r="O1963" s="6">
        <v>370.68810300000001</v>
      </c>
      <c r="Q1963" s="6">
        <v>6.6669791000000006E-2</v>
      </c>
      <c r="R1963" s="6">
        <v>1.0034148999999999E-2</v>
      </c>
      <c r="S1963" s="6">
        <v>175.9153316</v>
      </c>
    </row>
    <row r="1964" spans="1:19" x14ac:dyDescent="0.25">
      <c r="A1964" s="6">
        <v>6.7297094000000002E-2</v>
      </c>
      <c r="B1964" s="6">
        <v>1.1715869E-2</v>
      </c>
      <c r="C1964" s="6">
        <v>309.6154401</v>
      </c>
      <c r="D1964" s="6">
        <v>4177.1652160000003</v>
      </c>
      <c r="E1964" s="6">
        <v>0.62018973200000005</v>
      </c>
      <c r="G1964" s="6">
        <v>6.7297094000000002E-2</v>
      </c>
      <c r="H1964" s="6">
        <v>1.1715869E-2</v>
      </c>
      <c r="I1964" s="6">
        <v>309.36270289999999</v>
      </c>
      <c r="J1964" s="6">
        <v>4177.232618</v>
      </c>
      <c r="K1964" s="6">
        <v>0.61982629199999995</v>
      </c>
      <c r="M1964" s="6">
        <v>6.7297094000000002E-2</v>
      </c>
      <c r="N1964" s="6">
        <v>1.1715869E-2</v>
      </c>
      <c r="O1964" s="6">
        <v>486.38397700000002</v>
      </c>
      <c r="Q1964" s="6">
        <v>6.7297094000000002E-2</v>
      </c>
      <c r="R1964" s="6">
        <v>1.1715869E-2</v>
      </c>
      <c r="S1964" s="6">
        <v>554.05950840000003</v>
      </c>
    </row>
    <row r="1965" spans="1:19" x14ac:dyDescent="0.25">
      <c r="A1965" s="6">
        <v>6.8025527000000002E-2</v>
      </c>
      <c r="B1965" s="6">
        <v>1.2633218E-2</v>
      </c>
      <c r="C1965" s="6">
        <v>308.12107470000001</v>
      </c>
      <c r="D1965" s="6">
        <v>4177.5983539999997</v>
      </c>
      <c r="E1965" s="6">
        <v>0.61802514399999997</v>
      </c>
      <c r="G1965" s="6">
        <v>6.8025527000000002E-2</v>
      </c>
      <c r="H1965" s="6">
        <v>1.2633218E-2</v>
      </c>
      <c r="I1965" s="6">
        <v>307.9029797</v>
      </c>
      <c r="J1965" s="6">
        <v>4177.6685829999997</v>
      </c>
      <c r="K1965" s="6">
        <v>0.61770607600000005</v>
      </c>
      <c r="M1965" s="6">
        <v>6.8025527000000002E-2</v>
      </c>
      <c r="N1965" s="6">
        <v>1.2633218E-2</v>
      </c>
      <c r="O1965" s="6">
        <v>552.25174800000002</v>
      </c>
      <c r="Q1965" s="6">
        <v>6.8025527000000002E-2</v>
      </c>
      <c r="R1965" s="6">
        <v>1.2633218E-2</v>
      </c>
      <c r="S1965" s="6">
        <v>589.48477400000002</v>
      </c>
    </row>
    <row r="1966" spans="1:19" x14ac:dyDescent="0.25">
      <c r="A1966" s="6">
        <v>6.7357999000000002E-2</v>
      </c>
      <c r="B1966" s="6">
        <v>9.2439410000000003E-3</v>
      </c>
      <c r="C1966" s="6">
        <v>310.67965170000002</v>
      </c>
      <c r="D1966" s="6">
        <v>4176.9072210000004</v>
      </c>
      <c r="E1966" s="6">
        <v>0.62170828300000003</v>
      </c>
      <c r="G1966" s="6">
        <v>6.7357999000000002E-2</v>
      </c>
      <c r="H1966" s="6">
        <v>9.2439410000000003E-3</v>
      </c>
      <c r="I1966" s="6">
        <v>310.3592898</v>
      </c>
      <c r="J1966" s="6">
        <v>4176.980517</v>
      </c>
      <c r="K1966" s="6">
        <v>0.621253155</v>
      </c>
      <c r="M1966" s="6">
        <v>6.7357999000000002E-2</v>
      </c>
      <c r="N1966" s="6">
        <v>9.2439410000000003E-3</v>
      </c>
      <c r="O1966" s="6">
        <v>387.992864</v>
      </c>
      <c r="Q1966" s="6">
        <v>6.7357999000000002E-2</v>
      </c>
      <c r="R1966" s="6">
        <v>9.2439410000000003E-3</v>
      </c>
      <c r="S1966" s="6">
        <v>410.5027134</v>
      </c>
    </row>
    <row r="1967" spans="1:19" x14ac:dyDescent="0.25">
      <c r="A1967" s="6">
        <v>6.7636637999999999E-2</v>
      </c>
      <c r="B1967" s="6">
        <v>7.9322679999999993E-3</v>
      </c>
      <c r="C1967" s="6">
        <v>309.03207900000001</v>
      </c>
      <c r="D1967" s="6">
        <v>4177.3243739999998</v>
      </c>
      <c r="E1967" s="6">
        <v>0.61934922199999998</v>
      </c>
      <c r="G1967" s="6">
        <v>6.7636637999999999E-2</v>
      </c>
      <c r="H1967" s="6">
        <v>7.9322679999999993E-3</v>
      </c>
      <c r="I1967" s="6">
        <v>308.76255809999998</v>
      </c>
      <c r="J1967" s="6">
        <v>4177.402188</v>
      </c>
      <c r="K1967" s="6">
        <v>0.61895895400000001</v>
      </c>
      <c r="M1967" s="6">
        <v>6.7636637999999999E-2</v>
      </c>
      <c r="N1967" s="6">
        <v>7.9322679999999993E-3</v>
      </c>
      <c r="O1967" s="6">
        <v>533.60974399999998</v>
      </c>
      <c r="Q1967" s="6">
        <v>6.7636637999999999E-2</v>
      </c>
      <c r="R1967" s="6">
        <v>7.9322679999999993E-3</v>
      </c>
      <c r="S1967" s="6">
        <v>569.32452560000002</v>
      </c>
    </row>
    <row r="1968" spans="1:19" x14ac:dyDescent="0.25">
      <c r="A1968" s="6">
        <v>6.7981218999999996E-2</v>
      </c>
      <c r="B1968" s="6">
        <v>6.7508220000000001E-3</v>
      </c>
      <c r="C1968" s="6">
        <v>307.10765040000001</v>
      </c>
      <c r="D1968" s="6">
        <v>4177.9400130000004</v>
      </c>
      <c r="E1968" s="6">
        <v>0.61653569699999999</v>
      </c>
      <c r="G1968" s="6">
        <v>6.7981218999999996E-2</v>
      </c>
      <c r="H1968" s="6">
        <v>6.7508220000000001E-3</v>
      </c>
      <c r="I1968" s="6">
        <v>306.90036859999998</v>
      </c>
      <c r="J1968" s="6">
        <v>4178.0147280000001</v>
      </c>
      <c r="K1968" s="6">
        <v>0.61622890500000005</v>
      </c>
      <c r="M1968" s="6">
        <v>6.7981218999999996E-2</v>
      </c>
      <c r="N1968" s="6">
        <v>6.7508220000000001E-3</v>
      </c>
      <c r="O1968" s="6">
        <v>571.88440600000001</v>
      </c>
      <c r="Q1968" s="6">
        <v>6.7981218999999996E-2</v>
      </c>
      <c r="R1968" s="6">
        <v>6.7508220000000001E-3</v>
      </c>
      <c r="S1968" s="6">
        <v>603.95298549999995</v>
      </c>
    </row>
    <row r="1969" spans="1:19" x14ac:dyDescent="0.25">
      <c r="A1969" s="6">
        <v>6.8333188000000003E-2</v>
      </c>
      <c r="B1969" s="6">
        <v>5.6381690000000002E-3</v>
      </c>
      <c r="C1969" s="6">
        <v>305.48173739999999</v>
      </c>
      <c r="D1969" s="6">
        <v>4178.5707119999997</v>
      </c>
      <c r="E1969" s="6">
        <v>0.61410961600000002</v>
      </c>
      <c r="G1969" s="6">
        <v>6.8333188000000003E-2</v>
      </c>
      <c r="H1969" s="6">
        <v>5.6381690000000002E-3</v>
      </c>
      <c r="I1969" s="6">
        <v>305.34081329999998</v>
      </c>
      <c r="J1969" s="6">
        <v>4178.6302320000004</v>
      </c>
      <c r="K1969" s="6">
        <v>0.61389721799999997</v>
      </c>
      <c r="M1969" s="6">
        <v>6.8333188000000003E-2</v>
      </c>
      <c r="N1969" s="6">
        <v>5.6381690000000002E-3</v>
      </c>
      <c r="O1969" s="6">
        <v>575.21815200000003</v>
      </c>
      <c r="Q1969" s="6">
        <v>6.8333188000000003E-2</v>
      </c>
      <c r="R1969" s="6">
        <v>5.6381690000000002E-3</v>
      </c>
      <c r="S1969" s="6">
        <v>603.74832260000005</v>
      </c>
    </row>
    <row r="1970" spans="1:19" x14ac:dyDescent="0.25">
      <c r="A1970" s="6">
        <v>7.0691817000000004E-2</v>
      </c>
      <c r="B1970" s="6">
        <v>6.1658600000000002E-4</v>
      </c>
      <c r="C1970" s="6">
        <v>303.10748219999999</v>
      </c>
      <c r="D1970" s="6">
        <v>4179.6788939999997</v>
      </c>
      <c r="E1970" s="6">
        <v>0.61048586100000002</v>
      </c>
      <c r="G1970" s="6">
        <v>7.0691817000000004E-2</v>
      </c>
      <c r="H1970" s="6">
        <v>6.1658600000000002E-4</v>
      </c>
      <c r="I1970" s="6">
        <v>303.11700530000002</v>
      </c>
      <c r="J1970" s="6">
        <v>4179.6739960000004</v>
      </c>
      <c r="K1970" s="6">
        <v>0.61050058900000004</v>
      </c>
      <c r="M1970" s="6">
        <v>7.0691817000000004E-2</v>
      </c>
      <c r="N1970" s="6">
        <v>6.1658600000000002E-4</v>
      </c>
      <c r="O1970" s="6">
        <v>188.50588400000001</v>
      </c>
      <c r="Q1970" s="6">
        <v>7.0691817000000004E-2</v>
      </c>
      <c r="R1970" s="6">
        <v>6.1658600000000002E-4</v>
      </c>
      <c r="S1970" s="6">
        <v>146.3437284</v>
      </c>
    </row>
    <row r="1971" spans="1:19" x14ac:dyDescent="0.25">
      <c r="A1971" s="6">
        <v>7.1328670999999996E-2</v>
      </c>
      <c r="B1971" s="6">
        <v>3.5443300000000003E-4</v>
      </c>
      <c r="C1971" s="6">
        <v>303.19917570000001</v>
      </c>
      <c r="D1971" s="6">
        <v>4179.6318920000003</v>
      </c>
      <c r="E1971" s="6">
        <v>0.61062760299999996</v>
      </c>
      <c r="G1971" s="6">
        <v>7.1328670999999996E-2</v>
      </c>
      <c r="H1971" s="6">
        <v>3.5443300000000003E-4</v>
      </c>
      <c r="I1971" s="6">
        <v>303.19528170000001</v>
      </c>
      <c r="J1971" s="6">
        <v>4179.6338809999997</v>
      </c>
      <c r="K1971" s="6">
        <v>0.61062158600000005</v>
      </c>
      <c r="M1971" s="6">
        <v>7.1328670999999996E-2</v>
      </c>
      <c r="N1971" s="6">
        <v>3.5443300000000003E-4</v>
      </c>
      <c r="O1971" s="6">
        <v>156.29028600000001</v>
      </c>
      <c r="Q1971" s="6">
        <v>7.1328670999999996E-2</v>
      </c>
      <c r="R1971" s="6">
        <v>3.5443300000000003E-4</v>
      </c>
      <c r="S1971" s="6">
        <v>125.0062535</v>
      </c>
    </row>
    <row r="1972" spans="1:19" x14ac:dyDescent="0.25">
      <c r="A1972" s="6">
        <v>7.0473985000000003E-2</v>
      </c>
      <c r="B1972" s="6">
        <v>9.948820000000001E-4</v>
      </c>
      <c r="C1972" s="6">
        <v>303.08766689999999</v>
      </c>
      <c r="D1972" s="6">
        <v>4179.6890960000001</v>
      </c>
      <c r="E1972" s="6">
        <v>0.610455211</v>
      </c>
      <c r="G1972" s="6">
        <v>7.0473985000000003E-2</v>
      </c>
      <c r="H1972" s="6">
        <v>9.948820000000001E-4</v>
      </c>
      <c r="I1972" s="6">
        <v>303.10375640000001</v>
      </c>
      <c r="J1972" s="6">
        <v>4179.6808110000002</v>
      </c>
      <c r="K1972" s="6">
        <v>0.610480099</v>
      </c>
      <c r="M1972" s="6">
        <v>7.0473985000000003E-2</v>
      </c>
      <c r="N1972" s="6">
        <v>9.948820000000001E-4</v>
      </c>
      <c r="O1972" s="6">
        <v>252.22468799999999</v>
      </c>
      <c r="Q1972" s="6">
        <v>7.0473985000000003E-2</v>
      </c>
      <c r="R1972" s="6">
        <v>9.948820000000001E-4</v>
      </c>
      <c r="S1972" s="6">
        <v>185.30168649999999</v>
      </c>
    </row>
    <row r="1973" spans="1:19" x14ac:dyDescent="0.25">
      <c r="A1973" s="6">
        <v>6.8951894999999999E-2</v>
      </c>
      <c r="B1973" s="6">
        <v>4.5044949999999999E-3</v>
      </c>
      <c r="C1973" s="6">
        <v>304.28199180000001</v>
      </c>
      <c r="D1973" s="6">
        <v>4179.1025360000003</v>
      </c>
      <c r="E1973" s="6">
        <v>0.61229053700000002</v>
      </c>
      <c r="G1973" s="6">
        <v>6.8951894999999999E-2</v>
      </c>
      <c r="H1973" s="6">
        <v>4.5044949999999999E-3</v>
      </c>
      <c r="I1973" s="6">
        <v>304.20662520000002</v>
      </c>
      <c r="J1973" s="6">
        <v>4179.1378549999999</v>
      </c>
      <c r="K1973" s="6">
        <v>0.61217544300000004</v>
      </c>
      <c r="M1973" s="6">
        <v>6.8951894999999999E-2</v>
      </c>
      <c r="N1973" s="6">
        <v>4.5044949999999999E-3</v>
      </c>
      <c r="O1973" s="6">
        <v>555.921201</v>
      </c>
      <c r="Q1973" s="6">
        <v>6.8951894999999999E-2</v>
      </c>
      <c r="R1973" s="6">
        <v>4.5044949999999999E-3</v>
      </c>
      <c r="S1973" s="6">
        <v>568.95473089999996</v>
      </c>
    </row>
    <row r="1974" spans="1:19" x14ac:dyDescent="0.25">
      <c r="A1974" s="6">
        <v>6.9232164999999998E-2</v>
      </c>
      <c r="B1974" s="6">
        <v>3.1431789999999999E-3</v>
      </c>
      <c r="C1974" s="6">
        <v>303.40268309999999</v>
      </c>
      <c r="D1974" s="6">
        <v>4179.5287930000004</v>
      </c>
      <c r="E1974" s="6">
        <v>0.61094167300000002</v>
      </c>
      <c r="G1974" s="6">
        <v>6.9232164999999998E-2</v>
      </c>
      <c r="H1974" s="6">
        <v>3.1431789999999999E-3</v>
      </c>
      <c r="I1974" s="6">
        <v>303.38270089999997</v>
      </c>
      <c r="J1974" s="6">
        <v>4179.5388419999999</v>
      </c>
      <c r="K1974" s="6">
        <v>0.610910866</v>
      </c>
      <c r="M1974" s="6">
        <v>6.9232164999999998E-2</v>
      </c>
      <c r="N1974" s="6">
        <v>3.1431789999999999E-3</v>
      </c>
      <c r="O1974" s="6">
        <v>501.96311100000003</v>
      </c>
      <c r="Q1974" s="6">
        <v>6.9232164999999998E-2</v>
      </c>
      <c r="R1974" s="6">
        <v>3.1431789999999999E-3</v>
      </c>
      <c r="S1974" s="6">
        <v>466.38907360000002</v>
      </c>
    </row>
    <row r="1975" spans="1:19" x14ac:dyDescent="0.25">
      <c r="A1975" s="6">
        <v>6.9402042999999997E-2</v>
      </c>
      <c r="B1975" s="6">
        <v>2.1012380000000001E-3</v>
      </c>
      <c r="C1975" s="6">
        <v>303.06875880000001</v>
      </c>
      <c r="D1975" s="6">
        <v>4179.6988460000002</v>
      </c>
      <c r="E1975" s="6">
        <v>0.61042595799999999</v>
      </c>
      <c r="G1975" s="6">
        <v>6.9402042999999997E-2</v>
      </c>
      <c r="H1975" s="6">
        <v>2.1012380000000001E-3</v>
      </c>
      <c r="I1975" s="6">
        <v>303.09016170000001</v>
      </c>
      <c r="J1975" s="6">
        <v>4179.6878109999998</v>
      </c>
      <c r="K1975" s="6">
        <v>0.61045906999999999</v>
      </c>
      <c r="M1975" s="6">
        <v>6.9402042999999997E-2</v>
      </c>
      <c r="N1975" s="6">
        <v>2.1012380000000001E-3</v>
      </c>
      <c r="O1975" s="6">
        <v>428.89764200000002</v>
      </c>
      <c r="Q1975" s="6">
        <v>6.9402042999999997E-2</v>
      </c>
      <c r="R1975" s="6">
        <v>2.1012380000000001E-3</v>
      </c>
      <c r="S1975" s="6">
        <v>338.72539999999998</v>
      </c>
    </row>
    <row r="1976" spans="1:19" x14ac:dyDescent="0.25">
      <c r="A1976" s="6">
        <v>7.0142567000000003E-2</v>
      </c>
      <c r="B1976" s="6">
        <v>1.6103790000000001E-3</v>
      </c>
      <c r="C1976" s="6">
        <v>303.08923800000002</v>
      </c>
      <c r="D1976" s="6">
        <v>4179.6882869999999</v>
      </c>
      <c r="E1976" s="6">
        <v>0.61045764199999997</v>
      </c>
      <c r="G1976" s="6">
        <v>7.0142567000000003E-2</v>
      </c>
      <c r="H1976" s="6">
        <v>1.6103790000000001E-3</v>
      </c>
      <c r="I1976" s="6">
        <v>303.11264610000001</v>
      </c>
      <c r="J1976" s="6">
        <v>4179.676238</v>
      </c>
      <c r="K1976" s="6">
        <v>0.61049384699999998</v>
      </c>
      <c r="M1976" s="6">
        <v>7.0142567000000003E-2</v>
      </c>
      <c r="N1976" s="6">
        <v>1.6103790000000001E-3</v>
      </c>
      <c r="O1976" s="6">
        <v>373.92852900000003</v>
      </c>
      <c r="Q1976" s="6">
        <v>7.0142567000000003E-2</v>
      </c>
      <c r="R1976" s="6">
        <v>1.6103790000000001E-3</v>
      </c>
      <c r="S1976" s="6">
        <v>266.02731740000002</v>
      </c>
    </row>
    <row r="1977" spans="1:19" x14ac:dyDescent="0.25">
      <c r="A1977" s="6">
        <v>6.8326902999999994E-2</v>
      </c>
      <c r="B1977" s="6">
        <v>1.4743734999999999E-2</v>
      </c>
      <c r="C1977" s="6">
        <v>305.02334639999998</v>
      </c>
      <c r="D1977" s="6">
        <v>4178.7671810000002</v>
      </c>
      <c r="E1977" s="6">
        <v>0.61341749700000003</v>
      </c>
      <c r="G1977" s="6">
        <v>6.8326902999999994E-2</v>
      </c>
      <c r="H1977" s="6">
        <v>1.4743734999999999E-2</v>
      </c>
      <c r="I1977" s="6">
        <v>304.89713599999999</v>
      </c>
      <c r="J1977" s="6">
        <v>4178.8227310000002</v>
      </c>
      <c r="K1977" s="6">
        <v>0.61322630300000003</v>
      </c>
      <c r="M1977" s="6">
        <v>6.8326902999999994E-2</v>
      </c>
      <c r="N1977" s="6">
        <v>1.4743734999999999E-2</v>
      </c>
      <c r="O1977" s="6">
        <v>572.67607999999996</v>
      </c>
      <c r="Q1977" s="6">
        <v>6.8326902999999994E-2</v>
      </c>
      <c r="R1977" s="6">
        <v>1.4743734999999999E-2</v>
      </c>
      <c r="S1977" s="6">
        <v>595.03381669999999</v>
      </c>
    </row>
    <row r="1978" spans="1:19" x14ac:dyDescent="0.25">
      <c r="A1978" s="6">
        <v>6.8750035000000001E-2</v>
      </c>
      <c r="B1978" s="6">
        <v>1.3587314E-2</v>
      </c>
      <c r="C1978" s="6">
        <v>306.6258426</v>
      </c>
      <c r="D1978" s="6">
        <v>4178.1162270000004</v>
      </c>
      <c r="E1978" s="6">
        <v>0.61582146299999996</v>
      </c>
      <c r="G1978" s="6">
        <v>6.8750035000000001E-2</v>
      </c>
      <c r="H1978" s="6">
        <v>1.3587314E-2</v>
      </c>
      <c r="I1978" s="6">
        <v>306.4413796</v>
      </c>
      <c r="J1978" s="6">
        <v>4178.1860619999998</v>
      </c>
      <c r="K1978" s="6">
        <v>0.615546971</v>
      </c>
      <c r="M1978" s="6">
        <v>6.8750035000000001E-2</v>
      </c>
      <c r="N1978" s="6">
        <v>1.3587314E-2</v>
      </c>
      <c r="O1978" s="6">
        <v>569.10358299999996</v>
      </c>
      <c r="Q1978" s="6">
        <v>6.8750035000000001E-2</v>
      </c>
      <c r="R1978" s="6">
        <v>1.3587314E-2</v>
      </c>
      <c r="S1978" s="6">
        <v>599.07985310000004</v>
      </c>
    </row>
    <row r="1979" spans="1:19" x14ac:dyDescent="0.25">
      <c r="A1979" s="6">
        <v>7.2655500999999997E-2</v>
      </c>
      <c r="B1979" s="6">
        <v>1.9403476999999999E-2</v>
      </c>
      <c r="C1979" s="6">
        <v>303.40819019999998</v>
      </c>
      <c r="D1979" s="6">
        <v>4179.5260269999999</v>
      </c>
      <c r="E1979" s="6">
        <v>0.61095016199999996</v>
      </c>
      <c r="G1979" s="6">
        <v>7.2655500999999997E-2</v>
      </c>
      <c r="H1979" s="6">
        <v>1.9403476999999999E-2</v>
      </c>
      <c r="I1979" s="6">
        <v>303.38266320000002</v>
      </c>
      <c r="J1979" s="6">
        <v>4179.538861</v>
      </c>
      <c r="K1979" s="6">
        <v>0.61091080799999997</v>
      </c>
      <c r="M1979" s="6">
        <v>7.2655500999999997E-2</v>
      </c>
      <c r="N1979" s="6">
        <v>1.9403476999999999E-2</v>
      </c>
      <c r="O1979" s="6">
        <v>172.05339699999999</v>
      </c>
      <c r="Q1979" s="6">
        <v>7.2655500999999997E-2</v>
      </c>
      <c r="R1979" s="6">
        <v>1.9403476999999999E-2</v>
      </c>
      <c r="S1979" s="6">
        <v>134.5465634</v>
      </c>
    </row>
    <row r="1980" spans="1:19" x14ac:dyDescent="0.25">
      <c r="A1980" s="6">
        <v>7.2727272999999995E-2</v>
      </c>
      <c r="B1980" s="6">
        <v>1.9654155999999999E-2</v>
      </c>
      <c r="C1980" s="6">
        <v>303.41563380000002</v>
      </c>
      <c r="D1980" s="6">
        <v>4179.5222889999995</v>
      </c>
      <c r="E1980" s="6">
        <v>0.61096163599999997</v>
      </c>
      <c r="G1980" s="6">
        <v>7.2727272999999995E-2</v>
      </c>
      <c r="H1980" s="6">
        <v>1.9654155999999999E-2</v>
      </c>
      <c r="I1980" s="6">
        <v>303.38803910000001</v>
      </c>
      <c r="J1980" s="6">
        <v>4179.5361560000001</v>
      </c>
      <c r="K1980" s="6">
        <v>0.61091909700000002</v>
      </c>
      <c r="M1980" s="6">
        <v>7.2727272999999995E-2</v>
      </c>
      <c r="N1980" s="6">
        <v>1.9654155999999999E-2</v>
      </c>
      <c r="O1980" s="6">
        <v>146.69397499999999</v>
      </c>
      <c r="Q1980" s="6">
        <v>7.2727272999999995E-2</v>
      </c>
      <c r="R1980" s="6">
        <v>1.9654155999999999E-2</v>
      </c>
      <c r="S1980" s="6">
        <v>119.1317665</v>
      </c>
    </row>
    <row r="1981" spans="1:19" x14ac:dyDescent="0.25">
      <c r="A1981" s="6">
        <v>7.3354686000000002E-2</v>
      </c>
      <c r="B1981" s="6">
        <v>1.9417028999999999E-2</v>
      </c>
      <c r="C1981" s="6">
        <v>303.508734</v>
      </c>
      <c r="D1981" s="6">
        <v>4179.4757319999999</v>
      </c>
      <c r="E1981" s="6">
        <v>0.61110505800000003</v>
      </c>
      <c r="G1981" s="6">
        <v>7.3354686000000002E-2</v>
      </c>
      <c r="H1981" s="6">
        <v>1.9417028999999999E-2</v>
      </c>
      <c r="I1981" s="6">
        <v>303.47845050000001</v>
      </c>
      <c r="J1981" s="6">
        <v>4179.4908370000003</v>
      </c>
      <c r="K1981" s="6">
        <v>0.61105842200000005</v>
      </c>
      <c r="M1981" s="6">
        <v>7.3354686000000002E-2</v>
      </c>
      <c r="N1981" s="6">
        <v>1.9417028999999999E-2</v>
      </c>
      <c r="O1981" s="6">
        <v>165.852958</v>
      </c>
      <c r="Q1981" s="6">
        <v>7.3354686000000002E-2</v>
      </c>
      <c r="R1981" s="6">
        <v>1.9417028999999999E-2</v>
      </c>
      <c r="S1981" s="6">
        <v>129.5579477</v>
      </c>
    </row>
    <row r="1982" spans="1:19" x14ac:dyDescent="0.25">
      <c r="A1982" s="6">
        <v>7.3426572999999995E-2</v>
      </c>
      <c r="B1982" s="6">
        <v>1.9655867E-2</v>
      </c>
      <c r="C1982" s="6">
        <v>303.51638370000001</v>
      </c>
      <c r="D1982" s="6">
        <v>4179.4719219999997</v>
      </c>
      <c r="E1982" s="6">
        <v>0.611116836</v>
      </c>
      <c r="G1982" s="6">
        <v>7.3426572999999995E-2</v>
      </c>
      <c r="H1982" s="6">
        <v>1.9655867E-2</v>
      </c>
      <c r="I1982" s="6">
        <v>303.48406249999999</v>
      </c>
      <c r="J1982" s="6">
        <v>4179.4880350000003</v>
      </c>
      <c r="K1982" s="6">
        <v>0.61106706600000005</v>
      </c>
      <c r="M1982" s="6">
        <v>7.3426572999999995E-2</v>
      </c>
      <c r="N1982" s="6">
        <v>1.9655867E-2</v>
      </c>
      <c r="O1982" s="6">
        <v>142.289873</v>
      </c>
      <c r="Q1982" s="6">
        <v>7.3426572999999995E-2</v>
      </c>
      <c r="R1982" s="6">
        <v>1.9655867E-2</v>
      </c>
      <c r="S1982" s="6">
        <v>115.124189</v>
      </c>
    </row>
    <row r="1983" spans="1:19" x14ac:dyDescent="0.25">
      <c r="A1983" s="6">
        <v>6.8928619999999996E-2</v>
      </c>
      <c r="B1983" s="6">
        <v>1.6921826000000001E-2</v>
      </c>
      <c r="C1983" s="6">
        <v>303.34229729999998</v>
      </c>
      <c r="D1983" s="6">
        <v>4179.5592100000003</v>
      </c>
      <c r="E1983" s="6">
        <v>0.61084855400000004</v>
      </c>
      <c r="G1983" s="6">
        <v>6.8928619999999996E-2</v>
      </c>
      <c r="H1983" s="6">
        <v>1.6921826000000001E-2</v>
      </c>
      <c r="I1983" s="6">
        <v>303.29867610000002</v>
      </c>
      <c r="J1983" s="6">
        <v>4179.5812740000001</v>
      </c>
      <c r="K1983" s="6">
        <v>0.61078124899999997</v>
      </c>
      <c r="M1983" s="6">
        <v>6.8928619999999996E-2</v>
      </c>
      <c r="N1983" s="6">
        <v>1.6921826000000001E-2</v>
      </c>
      <c r="O1983" s="6">
        <v>508.56047899999999</v>
      </c>
      <c r="Q1983" s="6">
        <v>6.8928619999999996E-2</v>
      </c>
      <c r="R1983" s="6">
        <v>1.6921826000000001E-2</v>
      </c>
      <c r="S1983" s="6">
        <v>463.84318009999998</v>
      </c>
    </row>
    <row r="1984" spans="1:19" x14ac:dyDescent="0.25">
      <c r="A1984" s="6">
        <v>6.9536249999999994E-2</v>
      </c>
      <c r="B1984" s="6">
        <v>1.7929572000000001E-2</v>
      </c>
      <c r="C1984" s="6">
        <v>303.09147660000002</v>
      </c>
      <c r="D1984" s="6">
        <v>4179.6871330000004</v>
      </c>
      <c r="E1984" s="6">
        <v>0.61046110499999995</v>
      </c>
      <c r="G1984" s="6">
        <v>6.9536249999999994E-2</v>
      </c>
      <c r="H1984" s="6">
        <v>1.7929572000000001E-2</v>
      </c>
      <c r="I1984" s="6">
        <v>303.08132760000001</v>
      </c>
      <c r="J1984" s="6">
        <v>4179.6923630000001</v>
      </c>
      <c r="K1984" s="6">
        <v>0.61044540400000002</v>
      </c>
      <c r="M1984" s="6">
        <v>6.9536249999999994E-2</v>
      </c>
      <c r="N1984" s="6">
        <v>1.7929572000000001E-2</v>
      </c>
      <c r="O1984" s="6">
        <v>417.46884299999999</v>
      </c>
      <c r="Q1984" s="6">
        <v>6.9536249999999994E-2</v>
      </c>
      <c r="R1984" s="6">
        <v>1.7929572000000001E-2</v>
      </c>
      <c r="S1984" s="6">
        <v>333.50754380000001</v>
      </c>
    </row>
    <row r="1985" spans="1:19" x14ac:dyDescent="0.25">
      <c r="A1985" s="6">
        <v>7.1401714000000005E-2</v>
      </c>
      <c r="B1985" s="6">
        <v>1.9094605000000001E-2</v>
      </c>
      <c r="C1985" s="6">
        <v>303.23499240000001</v>
      </c>
      <c r="D1985" s="6">
        <v>4179.613625</v>
      </c>
      <c r="E1985" s="6">
        <v>0.61068292999999996</v>
      </c>
      <c r="G1985" s="6">
        <v>7.1401714000000005E-2</v>
      </c>
      <c r="H1985" s="6">
        <v>1.9094605000000001E-2</v>
      </c>
      <c r="I1985" s="6">
        <v>303.21835870000001</v>
      </c>
      <c r="J1985" s="6">
        <v>4179.6221020000003</v>
      </c>
      <c r="K1985" s="6">
        <v>0.61065723800000005</v>
      </c>
      <c r="M1985" s="6">
        <v>7.1401714000000005E-2</v>
      </c>
      <c r="N1985" s="6">
        <v>1.9094605000000001E-2</v>
      </c>
      <c r="O1985" s="6">
        <v>224.90915899999999</v>
      </c>
      <c r="Q1985" s="6">
        <v>7.1401714000000005E-2</v>
      </c>
      <c r="R1985" s="6">
        <v>1.9094605000000001E-2</v>
      </c>
      <c r="S1985" s="6">
        <v>169.5309747</v>
      </c>
    </row>
    <row r="1986" spans="1:19" x14ac:dyDescent="0.25">
      <c r="A1986" s="6">
        <v>7.2089417000000003E-2</v>
      </c>
      <c r="B1986" s="6">
        <v>1.9086998000000001E-2</v>
      </c>
      <c r="C1986" s="6">
        <v>303.33532500000001</v>
      </c>
      <c r="D1986" s="6">
        <v>4179.5627320000003</v>
      </c>
      <c r="E1986" s="6">
        <v>0.61083779900000001</v>
      </c>
      <c r="G1986" s="6">
        <v>7.2089417000000003E-2</v>
      </c>
      <c r="H1986" s="6">
        <v>1.9086998000000001E-2</v>
      </c>
      <c r="I1986" s="6">
        <v>303.3150296</v>
      </c>
      <c r="J1986" s="6">
        <v>4179.5729929999998</v>
      </c>
      <c r="K1986" s="6">
        <v>0.61080648599999998</v>
      </c>
      <c r="M1986" s="6">
        <v>7.2089417000000003E-2</v>
      </c>
      <c r="N1986" s="6">
        <v>1.9086998000000001E-2</v>
      </c>
      <c r="O1986" s="6">
        <v>221.083853</v>
      </c>
      <c r="Q1986" s="6">
        <v>7.2089417000000003E-2</v>
      </c>
      <c r="R1986" s="6">
        <v>1.9086998000000001E-2</v>
      </c>
      <c r="S1986" s="6">
        <v>166.04962459999999</v>
      </c>
    </row>
    <row r="1987" spans="1:19" x14ac:dyDescent="0.25">
      <c r="A1987" s="6">
        <v>7.0328528000000001E-2</v>
      </c>
      <c r="B1987" s="6">
        <v>1.8472100000000002E-2</v>
      </c>
      <c r="C1987" s="6">
        <v>303.12423150000001</v>
      </c>
      <c r="D1987" s="6">
        <v>4179.6702830000004</v>
      </c>
      <c r="E1987" s="6">
        <v>0.61051176299999999</v>
      </c>
      <c r="G1987" s="6">
        <v>7.0328528000000001E-2</v>
      </c>
      <c r="H1987" s="6">
        <v>1.8472100000000002E-2</v>
      </c>
      <c r="I1987" s="6">
        <v>303.11305759999999</v>
      </c>
      <c r="J1987" s="6">
        <v>4179.6760260000001</v>
      </c>
      <c r="K1987" s="6">
        <v>0.61049448399999995</v>
      </c>
      <c r="M1987" s="6">
        <v>7.0328528000000001E-2</v>
      </c>
      <c r="N1987" s="6">
        <v>1.8472100000000002E-2</v>
      </c>
      <c r="O1987" s="6">
        <v>345.30668900000001</v>
      </c>
      <c r="Q1987" s="6">
        <v>7.0328528000000001E-2</v>
      </c>
      <c r="R1987" s="6">
        <v>1.8472100000000002E-2</v>
      </c>
      <c r="S1987" s="6">
        <v>252.42780329999999</v>
      </c>
    </row>
    <row r="1988" spans="1:19" x14ac:dyDescent="0.25">
      <c r="A1988" s="6">
        <v>7.1051798999999999E-2</v>
      </c>
      <c r="B1988" s="6">
        <v>1.8645247E-2</v>
      </c>
      <c r="C1988" s="6">
        <v>303.2156109</v>
      </c>
      <c r="D1988" s="6">
        <v>4179.6235029999998</v>
      </c>
      <c r="E1988" s="6">
        <v>0.61065299399999995</v>
      </c>
      <c r="G1988" s="6">
        <v>7.1051798999999999E-2</v>
      </c>
      <c r="H1988" s="6">
        <v>1.8645247E-2</v>
      </c>
      <c r="I1988" s="6">
        <v>303.19855310000003</v>
      </c>
      <c r="J1988" s="6">
        <v>4179.6322099999998</v>
      </c>
      <c r="K1988" s="6">
        <v>0.61062664099999997</v>
      </c>
      <c r="M1988" s="6">
        <v>7.1051798999999999E-2</v>
      </c>
      <c r="N1988" s="6">
        <v>1.8645247E-2</v>
      </c>
      <c r="O1988" s="6">
        <v>313.71568500000001</v>
      </c>
      <c r="Q1988" s="6">
        <v>7.1051798999999999E-2</v>
      </c>
      <c r="R1988" s="6">
        <v>1.8645247E-2</v>
      </c>
      <c r="S1988" s="6">
        <v>224.50451580000001</v>
      </c>
    </row>
    <row r="1989" spans="1:19" x14ac:dyDescent="0.25">
      <c r="A1989" s="6">
        <v>6.9237427000000004E-2</v>
      </c>
      <c r="B1989" s="6">
        <v>1.5651400999999999E-2</v>
      </c>
      <c r="C1989" s="6">
        <v>304.21129500000001</v>
      </c>
      <c r="D1989" s="6">
        <v>4179.1356599999999</v>
      </c>
      <c r="E1989" s="6">
        <v>0.61218257700000001</v>
      </c>
      <c r="G1989" s="6">
        <v>6.9237427000000004E-2</v>
      </c>
      <c r="H1989" s="6">
        <v>1.5651400999999999E-2</v>
      </c>
      <c r="I1989" s="6">
        <v>304.11216589999998</v>
      </c>
      <c r="J1989" s="6">
        <v>4179.1824420000003</v>
      </c>
      <c r="K1989" s="6">
        <v>0.61203105499999999</v>
      </c>
      <c r="M1989" s="6">
        <v>6.9237427000000004E-2</v>
      </c>
      <c r="N1989" s="6">
        <v>1.5651400999999999E-2</v>
      </c>
      <c r="O1989" s="6">
        <v>551.58035600000005</v>
      </c>
      <c r="Q1989" s="6">
        <v>6.9237427000000004E-2</v>
      </c>
      <c r="R1989" s="6">
        <v>1.5651400999999999E-2</v>
      </c>
      <c r="S1989" s="6">
        <v>557.48788579999996</v>
      </c>
    </row>
    <row r="1990" spans="1:19" x14ac:dyDescent="0.25">
      <c r="A1990" s="6">
        <v>6.7598491999999996E-2</v>
      </c>
      <c r="B1990" s="6">
        <v>1.0476134E-2</v>
      </c>
      <c r="C1990" s="6">
        <v>310.77182699999997</v>
      </c>
      <c r="D1990" s="6">
        <v>4176.8868249999996</v>
      </c>
      <c r="E1990" s="6">
        <v>0.62183891300000005</v>
      </c>
      <c r="G1990" s="6">
        <v>6.7598491999999996E-2</v>
      </c>
      <c r="H1990" s="6">
        <v>1.0476134E-2</v>
      </c>
      <c r="I1990" s="6">
        <v>310.47322500000001</v>
      </c>
      <c r="J1990" s="6">
        <v>4176.9540200000001</v>
      </c>
      <c r="K1990" s="6">
        <v>0.62141521700000002</v>
      </c>
      <c r="M1990" s="6">
        <v>6.7598491999999996E-2</v>
      </c>
      <c r="N1990" s="6">
        <v>1.0476134E-2</v>
      </c>
      <c r="O1990" s="6">
        <v>375.18770799999999</v>
      </c>
      <c r="Q1990" s="6">
        <v>6.7598491999999996E-2</v>
      </c>
      <c r="R1990" s="6">
        <v>1.0476134E-2</v>
      </c>
      <c r="S1990" s="6">
        <v>313.37735049999998</v>
      </c>
    </row>
    <row r="1991" spans="1:19" x14ac:dyDescent="0.25">
      <c r="A1991" s="6">
        <v>6.8292828999999999E-2</v>
      </c>
      <c r="B1991" s="6">
        <v>9.6956070000000002E-3</v>
      </c>
      <c r="C1991" s="6">
        <v>310.60308329999998</v>
      </c>
      <c r="D1991" s="6">
        <v>4176.9243980000001</v>
      </c>
      <c r="E1991" s="6">
        <v>0.62159966200000005</v>
      </c>
      <c r="G1991" s="6">
        <v>6.8292828999999999E-2</v>
      </c>
      <c r="H1991" s="6">
        <v>9.6956070000000002E-3</v>
      </c>
      <c r="I1991" s="6">
        <v>310.34338059999999</v>
      </c>
      <c r="J1991" s="6">
        <v>4176.984254</v>
      </c>
      <c r="K1991" s="6">
        <v>0.62123050899999999</v>
      </c>
      <c r="M1991" s="6">
        <v>6.8292828999999999E-2</v>
      </c>
      <c r="N1991" s="6">
        <v>9.6956070000000002E-3</v>
      </c>
      <c r="O1991" s="6">
        <v>372.56209200000001</v>
      </c>
      <c r="Q1991" s="6">
        <v>6.8292828999999999E-2</v>
      </c>
      <c r="R1991" s="6">
        <v>9.6956070000000002E-3</v>
      </c>
      <c r="S1991" s="6">
        <v>248.34680130000001</v>
      </c>
    </row>
    <row r="1992" spans="1:19" x14ac:dyDescent="0.25">
      <c r="A1992" s="6">
        <v>6.8361918999999993E-2</v>
      </c>
      <c r="B1992" s="6">
        <v>1.1507907E-2</v>
      </c>
      <c r="C1992" s="6">
        <v>309.67987679999999</v>
      </c>
      <c r="D1992" s="6">
        <v>4177.1484099999998</v>
      </c>
      <c r="E1992" s="6">
        <v>0.62028222099999997</v>
      </c>
      <c r="G1992" s="6">
        <v>6.8361918999999993E-2</v>
      </c>
      <c r="H1992" s="6">
        <v>1.1507907E-2</v>
      </c>
      <c r="I1992" s="6">
        <v>309.43716499999999</v>
      </c>
      <c r="J1992" s="6">
        <v>4177.2125139999998</v>
      </c>
      <c r="K1992" s="6">
        <v>0.61993348100000001</v>
      </c>
      <c r="M1992" s="6">
        <v>6.8361918999999993E-2</v>
      </c>
      <c r="N1992" s="6">
        <v>1.1507907E-2</v>
      </c>
      <c r="O1992" s="6">
        <v>458.063085</v>
      </c>
      <c r="Q1992" s="6">
        <v>6.8361918999999993E-2</v>
      </c>
      <c r="R1992" s="6">
        <v>1.1507907E-2</v>
      </c>
      <c r="S1992" s="6">
        <v>529.12554880000005</v>
      </c>
    </row>
    <row r="1993" spans="1:19" x14ac:dyDescent="0.25">
      <c r="A1993" s="6">
        <v>6.9129100999999998E-2</v>
      </c>
      <c r="B1993" s="6">
        <v>1.2432898E-2</v>
      </c>
      <c r="C1993" s="6">
        <v>308.34674849999999</v>
      </c>
      <c r="D1993" s="6">
        <v>4177.5275769999998</v>
      </c>
      <c r="E1993" s="6">
        <v>0.61835445200000005</v>
      </c>
      <c r="G1993" s="6">
        <v>6.9129100999999998E-2</v>
      </c>
      <c r="H1993" s="6">
        <v>1.2432898E-2</v>
      </c>
      <c r="I1993" s="6">
        <v>308.12323739999999</v>
      </c>
      <c r="J1993" s="6">
        <v>4177.5976659999997</v>
      </c>
      <c r="K1993" s="6">
        <v>0.61802830399999997</v>
      </c>
      <c r="M1993" s="6">
        <v>6.9129100999999998E-2</v>
      </c>
      <c r="N1993" s="6">
        <v>1.2432898E-2</v>
      </c>
      <c r="O1993" s="6">
        <v>532.85352799999998</v>
      </c>
      <c r="Q1993" s="6">
        <v>6.9129100999999998E-2</v>
      </c>
      <c r="R1993" s="6">
        <v>1.2432898E-2</v>
      </c>
      <c r="S1993" s="6">
        <v>575.64187340000001</v>
      </c>
    </row>
    <row r="1994" spans="1:19" x14ac:dyDescent="0.25">
      <c r="A1994" s="6">
        <v>6.8431918999999994E-2</v>
      </c>
      <c r="B1994" s="6">
        <v>8.7057260000000004E-3</v>
      </c>
      <c r="C1994" s="6">
        <v>309.89336969999999</v>
      </c>
      <c r="D1994" s="6">
        <v>4177.0938219999998</v>
      </c>
      <c r="E1994" s="6">
        <v>0.62058815599999995</v>
      </c>
      <c r="G1994" s="6">
        <v>6.8431918999999994E-2</v>
      </c>
      <c r="H1994" s="6">
        <v>8.7057260000000004E-3</v>
      </c>
      <c r="I1994" s="6">
        <v>309.63094869999998</v>
      </c>
      <c r="J1994" s="6">
        <v>4177.1611569999995</v>
      </c>
      <c r="K1994" s="6">
        <v>0.62021199900000001</v>
      </c>
      <c r="M1994" s="6">
        <v>6.8431918999999994E-2</v>
      </c>
      <c r="N1994" s="6">
        <v>8.7057260000000004E-3</v>
      </c>
      <c r="O1994" s="6">
        <v>444.14432199999999</v>
      </c>
      <c r="Q1994" s="6">
        <v>6.8431918999999994E-2</v>
      </c>
      <c r="R1994" s="6">
        <v>8.7057260000000004E-3</v>
      </c>
      <c r="S1994" s="6">
        <v>501.77218950000002</v>
      </c>
    </row>
    <row r="1995" spans="1:19" x14ac:dyDescent="0.25">
      <c r="A1995" s="6">
        <v>6.8732545000000006E-2</v>
      </c>
      <c r="B1995" s="6">
        <v>7.5498290000000001E-3</v>
      </c>
      <c r="C1995" s="6">
        <v>308.34009570000001</v>
      </c>
      <c r="D1995" s="6">
        <v>4177.5296360000002</v>
      </c>
      <c r="E1995" s="6">
        <v>0.61834475700000002</v>
      </c>
      <c r="G1995" s="6">
        <v>6.8732545000000006E-2</v>
      </c>
      <c r="H1995" s="6">
        <v>7.5498290000000001E-3</v>
      </c>
      <c r="I1995" s="6">
        <v>308.09121909999999</v>
      </c>
      <c r="J1995" s="6">
        <v>4177.6078610000004</v>
      </c>
      <c r="K1995" s="6">
        <v>0.61798151400000001</v>
      </c>
      <c r="M1995" s="6">
        <v>6.8732545000000006E-2</v>
      </c>
      <c r="N1995" s="6">
        <v>7.5498290000000001E-3</v>
      </c>
      <c r="O1995" s="6">
        <v>542.52517399999999</v>
      </c>
      <c r="Q1995" s="6">
        <v>6.8732545000000006E-2</v>
      </c>
      <c r="R1995" s="6">
        <v>7.5498290000000001E-3</v>
      </c>
      <c r="S1995" s="6">
        <v>578.65165779999995</v>
      </c>
    </row>
    <row r="1996" spans="1:19" x14ac:dyDescent="0.25">
      <c r="A1996" s="6">
        <v>6.9038558999999999E-2</v>
      </c>
      <c r="B1996" s="6">
        <v>6.4960499999999997E-3</v>
      </c>
      <c r="C1996" s="6">
        <v>306.73949399999998</v>
      </c>
      <c r="D1996" s="6">
        <v>4178.0738549999996</v>
      </c>
      <c r="E1996" s="6">
        <v>0.61599029599999999</v>
      </c>
      <c r="G1996" s="6">
        <v>6.9038558999999999E-2</v>
      </c>
      <c r="H1996" s="6">
        <v>6.4960499999999997E-3</v>
      </c>
      <c r="I1996" s="6">
        <v>306.54101220000001</v>
      </c>
      <c r="J1996" s="6">
        <v>4178.1481789999998</v>
      </c>
      <c r="K1996" s="6">
        <v>0.615695302</v>
      </c>
      <c r="M1996" s="6">
        <v>6.9038558999999999E-2</v>
      </c>
      <c r="N1996" s="6">
        <v>6.4960499999999997E-3</v>
      </c>
      <c r="O1996" s="6">
        <v>565.77379399999995</v>
      </c>
      <c r="Q1996" s="6">
        <v>6.9038558999999999E-2</v>
      </c>
      <c r="R1996" s="6">
        <v>6.4960499999999997E-3</v>
      </c>
      <c r="S1996" s="6">
        <v>598.87721079999994</v>
      </c>
    </row>
    <row r="1997" spans="1:19" x14ac:dyDescent="0.25">
      <c r="A1997" s="6">
        <v>6.9201367E-2</v>
      </c>
      <c r="B1997" s="6">
        <v>5.5755290000000001E-3</v>
      </c>
      <c r="C1997" s="6">
        <v>305.48991389999998</v>
      </c>
      <c r="D1997" s="6">
        <v>4178.567282</v>
      </c>
      <c r="E1997" s="6">
        <v>0.61412192899999996</v>
      </c>
      <c r="G1997" s="6">
        <v>6.9201367E-2</v>
      </c>
      <c r="H1997" s="6">
        <v>5.5755290000000001E-3</v>
      </c>
      <c r="I1997" s="6">
        <v>305.33723689999999</v>
      </c>
      <c r="J1997" s="6">
        <v>4178.6317520000002</v>
      </c>
      <c r="K1997" s="6">
        <v>0.613891823</v>
      </c>
      <c r="M1997" s="6">
        <v>6.9201367E-2</v>
      </c>
      <c r="N1997" s="6">
        <v>5.5755290000000001E-3</v>
      </c>
      <c r="O1997" s="6">
        <v>567.258104</v>
      </c>
      <c r="Q1997" s="6">
        <v>6.9201367E-2</v>
      </c>
      <c r="R1997" s="6">
        <v>5.5755290000000001E-3</v>
      </c>
      <c r="S1997" s="6">
        <v>596.53175169999997</v>
      </c>
    </row>
    <row r="1998" spans="1:19" x14ac:dyDescent="0.25">
      <c r="A1998" s="6">
        <v>6.9745600000000005E-2</v>
      </c>
      <c r="B1998" s="6">
        <v>4.9441479999999998E-3</v>
      </c>
      <c r="C1998" s="6">
        <v>304.81886009999999</v>
      </c>
      <c r="D1998" s="6">
        <v>4178.8575010000004</v>
      </c>
      <c r="E1998" s="6">
        <v>0.61310758799999998</v>
      </c>
      <c r="G1998" s="6">
        <v>6.9745600000000005E-2</v>
      </c>
      <c r="H1998" s="6">
        <v>4.9441479999999998E-3</v>
      </c>
      <c r="I1998" s="6">
        <v>304.70244029999998</v>
      </c>
      <c r="J1998" s="6">
        <v>4178.9096630000004</v>
      </c>
      <c r="K1998" s="6">
        <v>0.61293082899999995</v>
      </c>
      <c r="M1998" s="6">
        <v>6.9745600000000005E-2</v>
      </c>
      <c r="N1998" s="6">
        <v>4.9441479999999998E-3</v>
      </c>
      <c r="O1998" s="6">
        <v>557.70317999999997</v>
      </c>
      <c r="Q1998" s="6">
        <v>6.9745600000000005E-2</v>
      </c>
      <c r="R1998" s="6">
        <v>4.9441479999999998E-3</v>
      </c>
      <c r="S1998" s="6">
        <v>579.42636809999999</v>
      </c>
    </row>
    <row r="1999" spans="1:19" x14ac:dyDescent="0.25">
      <c r="A1999" s="6">
        <v>7.1383637E-2</v>
      </c>
      <c r="B1999" s="6">
        <v>6.0476400000000004E-4</v>
      </c>
      <c r="C1999" s="6">
        <v>303.21060629999999</v>
      </c>
      <c r="D1999" s="6">
        <v>4179.6260570000004</v>
      </c>
      <c r="E1999" s="6">
        <v>0.61064526200000002</v>
      </c>
      <c r="G1999" s="6">
        <v>7.1383637E-2</v>
      </c>
      <c r="H1999" s="6">
        <v>6.0476400000000004E-4</v>
      </c>
      <c r="I1999" s="6">
        <v>303.20761420000002</v>
      </c>
      <c r="J1999" s="6">
        <v>4179.6275830000004</v>
      </c>
      <c r="K1999" s="6">
        <v>0.61064063999999996</v>
      </c>
      <c r="M1999" s="6">
        <v>7.1383637E-2</v>
      </c>
      <c r="N1999" s="6">
        <v>6.0476400000000004E-4</v>
      </c>
      <c r="O1999" s="6">
        <v>183.00467599999999</v>
      </c>
      <c r="Q1999" s="6">
        <v>7.1383637E-2</v>
      </c>
      <c r="R1999" s="6">
        <v>6.0476400000000004E-4</v>
      </c>
      <c r="S1999" s="6">
        <v>141.11761469999999</v>
      </c>
    </row>
    <row r="2000" spans="1:19" x14ac:dyDescent="0.25">
      <c r="A2000" s="6">
        <v>7.2027971999999996E-2</v>
      </c>
      <c r="B2000" s="6">
        <v>3.5434300000000002E-4</v>
      </c>
      <c r="C2000" s="6">
        <v>303.30260579999998</v>
      </c>
      <c r="D2000" s="6">
        <v>4179.5792840000004</v>
      </c>
      <c r="E2000" s="6">
        <v>0.61078731399999997</v>
      </c>
      <c r="G2000" s="6">
        <v>7.2027971999999996E-2</v>
      </c>
      <c r="H2000" s="6">
        <v>3.5434300000000002E-4</v>
      </c>
      <c r="I2000" s="6">
        <v>303.28656230000001</v>
      </c>
      <c r="J2000" s="6">
        <v>4179.587415</v>
      </c>
      <c r="K2000" s="6">
        <v>0.61076255199999996</v>
      </c>
      <c r="M2000" s="6">
        <v>7.2027971999999996E-2</v>
      </c>
      <c r="N2000" s="6">
        <v>3.5434300000000002E-4</v>
      </c>
      <c r="O2000" s="6">
        <v>152.18417500000001</v>
      </c>
      <c r="Q2000" s="6">
        <v>7.2027971999999996E-2</v>
      </c>
      <c r="R2000" s="6">
        <v>3.5434300000000002E-4</v>
      </c>
      <c r="S2000" s="6">
        <v>121.0244879</v>
      </c>
    </row>
    <row r="2001" spans="1:19" x14ac:dyDescent="0.25">
      <c r="A2001" s="6">
        <v>7.1154622000000001E-2</v>
      </c>
      <c r="B2001" s="6">
        <v>1.0039890000000001E-3</v>
      </c>
      <c r="C2001" s="6">
        <v>303.19050449999997</v>
      </c>
      <c r="D2001" s="6">
        <v>4179.6363220000003</v>
      </c>
      <c r="E2001" s="6">
        <v>0.61061420499999997</v>
      </c>
      <c r="G2001" s="6">
        <v>7.1154622000000001E-2</v>
      </c>
      <c r="H2001" s="6">
        <v>1.0039890000000001E-3</v>
      </c>
      <c r="I2001" s="6">
        <v>303.19400630000001</v>
      </c>
      <c r="J2001" s="6">
        <v>4179.6345330000004</v>
      </c>
      <c r="K2001" s="6">
        <v>0.61061961600000003</v>
      </c>
      <c r="M2001" s="6">
        <v>7.1154622000000001E-2</v>
      </c>
      <c r="N2001" s="6">
        <v>1.0039890000000001E-3</v>
      </c>
      <c r="O2001" s="6">
        <v>251.67424299999999</v>
      </c>
      <c r="Q2001" s="6">
        <v>7.1154622000000001E-2</v>
      </c>
      <c r="R2001" s="6">
        <v>1.0039890000000001E-3</v>
      </c>
      <c r="S2001" s="6">
        <v>181.74228059999999</v>
      </c>
    </row>
    <row r="2002" spans="1:19" x14ac:dyDescent="0.25">
      <c r="A2002" s="6">
        <v>7.0858721999999999E-2</v>
      </c>
      <c r="B2002" s="6">
        <v>1.390528E-3</v>
      </c>
      <c r="C2002" s="6">
        <v>303.17552339999997</v>
      </c>
      <c r="D2002" s="6">
        <v>4179.6439829999999</v>
      </c>
      <c r="E2002" s="6">
        <v>0.61059105400000002</v>
      </c>
      <c r="G2002" s="6">
        <v>7.0858721999999999E-2</v>
      </c>
      <c r="H2002" s="6">
        <v>1.390528E-3</v>
      </c>
      <c r="I2002" s="6">
        <v>303.18395409999999</v>
      </c>
      <c r="J2002" s="6">
        <v>4179.6396709999999</v>
      </c>
      <c r="K2002" s="6">
        <v>0.61060408300000002</v>
      </c>
      <c r="M2002" s="6">
        <v>7.0858721999999999E-2</v>
      </c>
      <c r="N2002" s="6">
        <v>1.390528E-3</v>
      </c>
      <c r="O2002" s="6">
        <v>331.51719500000002</v>
      </c>
      <c r="Q2002" s="6">
        <v>7.0858721999999999E-2</v>
      </c>
      <c r="R2002" s="6">
        <v>1.390528E-3</v>
      </c>
      <c r="S2002" s="6">
        <v>231.42861060000001</v>
      </c>
    </row>
    <row r="2003" spans="1:19" x14ac:dyDescent="0.25">
      <c r="A2003" s="6">
        <v>6.9871331999999994E-2</v>
      </c>
      <c r="B2003" s="6">
        <v>3.7976529999999998E-3</v>
      </c>
      <c r="C2003" s="6">
        <v>303.88153110000002</v>
      </c>
      <c r="D2003" s="6">
        <v>4179.2928089999996</v>
      </c>
      <c r="E2003" s="6">
        <v>0.61167787100000004</v>
      </c>
      <c r="G2003" s="6">
        <v>6.9871331999999994E-2</v>
      </c>
      <c r="H2003" s="6">
        <v>3.7976529999999998E-3</v>
      </c>
      <c r="I2003" s="6">
        <v>303.80637689999998</v>
      </c>
      <c r="J2003" s="6">
        <v>4179.3292350000002</v>
      </c>
      <c r="K2003" s="6">
        <v>0.61156258600000002</v>
      </c>
      <c r="M2003" s="6">
        <v>6.9871331999999994E-2</v>
      </c>
      <c r="N2003" s="6">
        <v>3.7976529999999998E-3</v>
      </c>
      <c r="O2003" s="6">
        <v>524.47206700000004</v>
      </c>
      <c r="Q2003" s="6">
        <v>6.9871331999999994E-2</v>
      </c>
      <c r="R2003" s="6">
        <v>3.7976529999999998E-3</v>
      </c>
      <c r="S2003" s="6">
        <v>519.1439494</v>
      </c>
    </row>
    <row r="2004" spans="1:19" x14ac:dyDescent="0.25">
      <c r="A2004" s="6">
        <v>7.0060323999999993E-2</v>
      </c>
      <c r="B2004" s="6">
        <v>2.6186059999999999E-3</v>
      </c>
      <c r="C2004" s="6">
        <v>303.30850020000003</v>
      </c>
      <c r="D2004" s="6">
        <v>4179.576298</v>
      </c>
      <c r="E2004" s="6">
        <v>0.61079640999999996</v>
      </c>
      <c r="G2004" s="6">
        <v>7.0060323999999993E-2</v>
      </c>
      <c r="H2004" s="6">
        <v>2.6186059999999999E-3</v>
      </c>
      <c r="I2004" s="6">
        <v>303.30537129999999</v>
      </c>
      <c r="J2004" s="6">
        <v>4179.5778829999999</v>
      </c>
      <c r="K2004" s="6">
        <v>0.61079158200000006</v>
      </c>
      <c r="M2004" s="6">
        <v>7.0060323999999993E-2</v>
      </c>
      <c r="N2004" s="6">
        <v>2.6186059999999999E-3</v>
      </c>
      <c r="O2004" s="6">
        <v>465.40042099999999</v>
      </c>
      <c r="Q2004" s="6">
        <v>7.0060323999999993E-2</v>
      </c>
      <c r="R2004" s="6">
        <v>2.6186059999999999E-3</v>
      </c>
      <c r="S2004" s="6">
        <v>400.11877420000002</v>
      </c>
    </row>
    <row r="2005" spans="1:19" x14ac:dyDescent="0.25">
      <c r="A2005" s="6">
        <v>7.0832545999999996E-2</v>
      </c>
      <c r="B2005" s="6">
        <v>2.0199559999999998E-3</v>
      </c>
      <c r="C2005" s="6">
        <v>303.26235659999998</v>
      </c>
      <c r="D2005" s="6">
        <v>4179.5997040000002</v>
      </c>
      <c r="E2005" s="6">
        <v>0.61072518499999995</v>
      </c>
      <c r="G2005" s="6">
        <v>7.0832545999999996E-2</v>
      </c>
      <c r="H2005" s="6">
        <v>2.0199559999999998E-3</v>
      </c>
      <c r="I2005" s="6">
        <v>303.26616560000002</v>
      </c>
      <c r="J2005" s="6">
        <v>4179.597769</v>
      </c>
      <c r="K2005" s="6">
        <v>0.61073106600000004</v>
      </c>
      <c r="M2005" s="6">
        <v>7.0832545999999996E-2</v>
      </c>
      <c r="N2005" s="6">
        <v>2.0199559999999998E-3</v>
      </c>
      <c r="O2005" s="6">
        <v>410.584496</v>
      </c>
      <c r="Q2005" s="6">
        <v>7.0832545999999996E-2</v>
      </c>
      <c r="R2005" s="6">
        <v>2.0199559999999998E-3</v>
      </c>
      <c r="S2005" s="6">
        <v>316.43890160000001</v>
      </c>
    </row>
    <row r="2006" spans="1:19" x14ac:dyDescent="0.25">
      <c r="A2006" s="6">
        <v>6.9464194000000007E-2</v>
      </c>
      <c r="B2006" s="6">
        <v>1.4434232999999999E-2</v>
      </c>
      <c r="C2006" s="6">
        <v>305.50994100000003</v>
      </c>
      <c r="D2006" s="6">
        <v>4178.5588939999998</v>
      </c>
      <c r="E2006" s="6">
        <v>0.61415208300000002</v>
      </c>
      <c r="G2006" s="6">
        <v>6.9464194000000007E-2</v>
      </c>
      <c r="H2006" s="6">
        <v>1.4434232999999999E-2</v>
      </c>
      <c r="I2006" s="6">
        <v>305.35867660000002</v>
      </c>
      <c r="J2006" s="6">
        <v>4178.622644</v>
      </c>
      <c r="K2006" s="6">
        <v>0.61392416000000005</v>
      </c>
      <c r="M2006" s="6">
        <v>6.9464194000000007E-2</v>
      </c>
      <c r="N2006" s="6">
        <v>1.4434232999999999E-2</v>
      </c>
      <c r="O2006" s="6">
        <v>565.34325899999999</v>
      </c>
      <c r="Q2006" s="6">
        <v>6.9464194000000007E-2</v>
      </c>
      <c r="R2006" s="6">
        <v>1.4434232999999999E-2</v>
      </c>
      <c r="S2006" s="6">
        <v>591.60593549999999</v>
      </c>
    </row>
    <row r="2007" spans="1:19" x14ac:dyDescent="0.25">
      <c r="A2007" s="6">
        <v>6.9864285999999998E-2</v>
      </c>
      <c r="B2007" s="6">
        <v>1.3312648E-2</v>
      </c>
      <c r="C2007" s="6">
        <v>307.045725</v>
      </c>
      <c r="D2007" s="6">
        <v>4177.9621610000004</v>
      </c>
      <c r="E2007" s="6">
        <v>0.61644412000000004</v>
      </c>
      <c r="G2007" s="6">
        <v>6.9864285999999998E-2</v>
      </c>
      <c r="H2007" s="6">
        <v>1.3312648E-2</v>
      </c>
      <c r="I2007" s="6">
        <v>306.84875749999998</v>
      </c>
      <c r="J2007" s="6">
        <v>4178.0335880000002</v>
      </c>
      <c r="K2007" s="6">
        <v>0.61615240400000004</v>
      </c>
      <c r="M2007" s="6">
        <v>6.9864285999999998E-2</v>
      </c>
      <c r="N2007" s="6">
        <v>1.3312648E-2</v>
      </c>
      <c r="O2007" s="6">
        <v>555.44431899999995</v>
      </c>
      <c r="Q2007" s="6">
        <v>6.9864285999999998E-2</v>
      </c>
      <c r="R2007" s="6">
        <v>1.3312648E-2</v>
      </c>
      <c r="S2007" s="6">
        <v>588.40501870000003</v>
      </c>
    </row>
    <row r="2008" spans="1:19" x14ac:dyDescent="0.25">
      <c r="A2008" s="6">
        <v>7.4036569999999996E-2</v>
      </c>
      <c r="B2008" s="6">
        <v>1.9418518999999999E-2</v>
      </c>
      <c r="C2008" s="6">
        <v>303.60658919999997</v>
      </c>
      <c r="D2008" s="6">
        <v>4179.4271740000004</v>
      </c>
      <c r="E2008" s="6">
        <v>0.61125564600000004</v>
      </c>
      <c r="G2008" s="6">
        <v>7.4036569999999996E-2</v>
      </c>
      <c r="H2008" s="6">
        <v>1.9418518999999999E-2</v>
      </c>
      <c r="I2008" s="6">
        <v>303.57100860000003</v>
      </c>
      <c r="J2008" s="6">
        <v>4179.4447849999997</v>
      </c>
      <c r="K2008" s="6">
        <v>0.61120091099999996</v>
      </c>
      <c r="M2008" s="6">
        <v>7.4036569999999996E-2</v>
      </c>
      <c r="N2008" s="6">
        <v>1.9418518999999999E-2</v>
      </c>
      <c r="O2008" s="6">
        <v>161.53734</v>
      </c>
      <c r="Q2008" s="6">
        <v>7.4036569999999996E-2</v>
      </c>
      <c r="R2008" s="6">
        <v>1.9418518999999999E-2</v>
      </c>
      <c r="S2008" s="6">
        <v>125.65109440000001</v>
      </c>
    </row>
    <row r="2009" spans="1:19" x14ac:dyDescent="0.25">
      <c r="A2009" s="6">
        <v>7.4125873999999994E-2</v>
      </c>
      <c r="B2009" s="6">
        <v>1.9655839000000001E-2</v>
      </c>
      <c r="C2009" s="6">
        <v>303.61645110000001</v>
      </c>
      <c r="D2009" s="6">
        <v>4179.4223019999999</v>
      </c>
      <c r="E2009" s="6">
        <v>0.61127081299999997</v>
      </c>
      <c r="G2009" s="6">
        <v>7.4125873999999994E-2</v>
      </c>
      <c r="H2009" s="6">
        <v>1.9655839000000001E-2</v>
      </c>
      <c r="I2009" s="6">
        <v>303.57895339999999</v>
      </c>
      <c r="J2009" s="6">
        <v>4179.4408480000002</v>
      </c>
      <c r="K2009" s="6">
        <v>0.61121313399999999</v>
      </c>
      <c r="M2009" s="6">
        <v>7.4125873999999994E-2</v>
      </c>
      <c r="N2009" s="6">
        <v>1.9655839000000001E-2</v>
      </c>
      <c r="O2009" s="6">
        <v>138.19600700000001</v>
      </c>
      <c r="Q2009" s="6">
        <v>7.4125873999999994E-2</v>
      </c>
      <c r="R2009" s="6">
        <v>1.9655839000000001E-2</v>
      </c>
      <c r="S2009" s="6">
        <v>111.3041784</v>
      </c>
    </row>
    <row r="2010" spans="1:19" x14ac:dyDescent="0.25">
      <c r="A2010" s="6">
        <v>7.2781419999999999E-2</v>
      </c>
      <c r="B2010" s="6">
        <v>1.9100889999999999E-2</v>
      </c>
      <c r="C2010" s="6">
        <v>303.43507649999998</v>
      </c>
      <c r="D2010" s="6">
        <v>4179.5125369999996</v>
      </c>
      <c r="E2010" s="6">
        <v>0.61099159999999997</v>
      </c>
      <c r="G2010" s="6">
        <v>7.2781419999999999E-2</v>
      </c>
      <c r="H2010" s="6">
        <v>1.9100889999999999E-2</v>
      </c>
      <c r="I2010" s="6">
        <v>303.41037790000001</v>
      </c>
      <c r="J2010" s="6">
        <v>4179.5249279999998</v>
      </c>
      <c r="K2010" s="6">
        <v>0.61095353399999996</v>
      </c>
      <c r="M2010" s="6">
        <v>7.2781419999999999E-2</v>
      </c>
      <c r="N2010" s="6">
        <v>1.9100889999999999E-2</v>
      </c>
      <c r="O2010" s="6">
        <v>213.79582199999999</v>
      </c>
      <c r="Q2010" s="6">
        <v>7.2781419999999999E-2</v>
      </c>
      <c r="R2010" s="6">
        <v>1.9100889999999999E-2</v>
      </c>
      <c r="S2010" s="6">
        <v>160.46418610000001</v>
      </c>
    </row>
    <row r="2011" spans="1:19" x14ac:dyDescent="0.25">
      <c r="A2011" s="6">
        <v>7.3454982000000002E-2</v>
      </c>
      <c r="B2011" s="6">
        <v>1.9135580999999999E-2</v>
      </c>
      <c r="C2011" s="6">
        <v>303.53069069999998</v>
      </c>
      <c r="D2011" s="6">
        <v>4179.4648029999998</v>
      </c>
      <c r="E2011" s="6">
        <v>0.61113886100000003</v>
      </c>
      <c r="G2011" s="6">
        <v>7.3454982000000002E-2</v>
      </c>
      <c r="H2011" s="6">
        <v>1.9135580999999999E-2</v>
      </c>
      <c r="I2011" s="6">
        <v>303.50123180000003</v>
      </c>
      <c r="J2011" s="6">
        <v>4179.4794700000002</v>
      </c>
      <c r="K2011" s="6">
        <v>0.61109350600000001</v>
      </c>
      <c r="M2011" s="6">
        <v>7.3454982000000002E-2</v>
      </c>
      <c r="N2011" s="6">
        <v>1.9135580999999999E-2</v>
      </c>
      <c r="O2011" s="6">
        <v>203.823635</v>
      </c>
      <c r="Q2011" s="6">
        <v>7.3454982000000002E-2</v>
      </c>
      <c r="R2011" s="6">
        <v>1.9135580999999999E-2</v>
      </c>
      <c r="S2011" s="6">
        <v>153.06220440000001</v>
      </c>
    </row>
    <row r="2012" spans="1:19" x14ac:dyDescent="0.25">
      <c r="A2012" s="6">
        <v>7.2465461999999994E-2</v>
      </c>
      <c r="B2012" s="6">
        <v>1.8656389999999998E-2</v>
      </c>
      <c r="C2012" s="6">
        <v>303.41874389999998</v>
      </c>
      <c r="D2012" s="6">
        <v>4179.5207280000004</v>
      </c>
      <c r="E2012" s="6">
        <v>0.61096642899999998</v>
      </c>
      <c r="G2012" s="6">
        <v>7.2465461999999994E-2</v>
      </c>
      <c r="H2012" s="6">
        <v>1.8656389999999998E-2</v>
      </c>
      <c r="I2012" s="6">
        <v>303.3955583</v>
      </c>
      <c r="J2012" s="6">
        <v>4179.5323740000003</v>
      </c>
      <c r="K2012" s="6">
        <v>0.61093068900000003</v>
      </c>
      <c r="M2012" s="6">
        <v>7.2465461999999994E-2</v>
      </c>
      <c r="N2012" s="6">
        <v>1.8656389999999998E-2</v>
      </c>
      <c r="O2012" s="6">
        <v>302.56608999999997</v>
      </c>
      <c r="Q2012" s="6">
        <v>7.2465461999999994E-2</v>
      </c>
      <c r="R2012" s="6">
        <v>1.8656389999999998E-2</v>
      </c>
      <c r="S2012" s="6">
        <v>213.84814309999999</v>
      </c>
    </row>
    <row r="2013" spans="1:19" x14ac:dyDescent="0.25">
      <c r="A2013" s="6">
        <v>6.9882483999999995E-2</v>
      </c>
      <c r="B2013" s="6">
        <v>1.6761537999999999E-2</v>
      </c>
      <c r="C2013" s="6">
        <v>303.56414339999998</v>
      </c>
      <c r="D2013" s="6">
        <v>4179.4481889999997</v>
      </c>
      <c r="E2013" s="6">
        <v>0.61119034699999997</v>
      </c>
      <c r="G2013" s="6">
        <v>6.9882483999999995E-2</v>
      </c>
      <c r="H2013" s="6">
        <v>1.6761537999999999E-2</v>
      </c>
      <c r="I2013" s="6">
        <v>303.50200860000001</v>
      </c>
      <c r="J2013" s="6">
        <v>4179.4790830000002</v>
      </c>
      <c r="K2013" s="6">
        <v>0.61109470300000002</v>
      </c>
      <c r="M2013" s="6">
        <v>6.9882483999999995E-2</v>
      </c>
      <c r="N2013" s="6">
        <v>1.6761537999999999E-2</v>
      </c>
      <c r="O2013" s="6">
        <v>509.64212900000001</v>
      </c>
      <c r="Q2013" s="6">
        <v>6.9882483999999995E-2</v>
      </c>
      <c r="R2013" s="6">
        <v>1.6761537999999999E-2</v>
      </c>
      <c r="S2013" s="6">
        <v>471.94879930000002</v>
      </c>
    </row>
    <row r="2014" spans="1:19" x14ac:dyDescent="0.25">
      <c r="A2014" s="6">
        <v>7.0372061E-2</v>
      </c>
      <c r="B2014" s="6">
        <v>1.7611745000000002E-2</v>
      </c>
      <c r="C2014" s="6">
        <v>303.30843119999997</v>
      </c>
      <c r="D2014" s="6">
        <v>4179.576333</v>
      </c>
      <c r="E2014" s="6">
        <v>0.61079630399999996</v>
      </c>
      <c r="G2014" s="6">
        <v>7.0372061E-2</v>
      </c>
      <c r="H2014" s="6">
        <v>1.7611745000000002E-2</v>
      </c>
      <c r="I2014" s="6">
        <v>303.2718155</v>
      </c>
      <c r="J2014" s="6">
        <v>4179.5948989999997</v>
      </c>
      <c r="K2014" s="6">
        <v>0.61073978799999995</v>
      </c>
      <c r="M2014" s="6">
        <v>7.0372061E-2</v>
      </c>
      <c r="N2014" s="6">
        <v>1.7611745000000002E-2</v>
      </c>
      <c r="O2014" s="6">
        <v>436.04908499999999</v>
      </c>
      <c r="Q2014" s="6">
        <v>7.0372061E-2</v>
      </c>
      <c r="R2014" s="6">
        <v>1.7611745000000002E-2</v>
      </c>
      <c r="S2014" s="6">
        <v>369.75020760000001</v>
      </c>
    </row>
    <row r="2015" spans="1:19" x14ac:dyDescent="0.25">
      <c r="A2015" s="6">
        <v>7.1767615000000007E-2</v>
      </c>
      <c r="B2015" s="6">
        <v>1.8484207999999999E-2</v>
      </c>
      <c r="C2015" s="6">
        <v>303.33120659999997</v>
      </c>
      <c r="D2015" s="6">
        <v>4179.564813</v>
      </c>
      <c r="E2015" s="6">
        <v>0.61083144499999997</v>
      </c>
      <c r="G2015" s="6">
        <v>7.1767615000000007E-2</v>
      </c>
      <c r="H2015" s="6">
        <v>1.8484207999999999E-2</v>
      </c>
      <c r="I2015" s="6">
        <v>303.31521379999998</v>
      </c>
      <c r="J2015" s="6">
        <v>4179.5729000000001</v>
      </c>
      <c r="K2015" s="6">
        <v>0.61080677000000005</v>
      </c>
      <c r="M2015" s="6">
        <v>7.1767615000000007E-2</v>
      </c>
      <c r="N2015" s="6">
        <v>1.8484207999999999E-2</v>
      </c>
      <c r="O2015" s="6">
        <v>335.06377800000001</v>
      </c>
      <c r="Q2015" s="6">
        <v>7.1767615000000007E-2</v>
      </c>
      <c r="R2015" s="6">
        <v>1.8484207999999999E-2</v>
      </c>
      <c r="S2015" s="6">
        <v>240.87139999999999</v>
      </c>
    </row>
    <row r="2016" spans="1:19" x14ac:dyDescent="0.25">
      <c r="A2016" s="6">
        <v>7.1072930000000006E-2</v>
      </c>
      <c r="B2016" s="6">
        <v>1.7902554000000001E-2</v>
      </c>
      <c r="C2016" s="6">
        <v>303.33168119999999</v>
      </c>
      <c r="D2016" s="6">
        <v>4179.5645729999997</v>
      </c>
      <c r="E2016" s="6">
        <v>0.610832178</v>
      </c>
      <c r="G2016" s="6">
        <v>7.1072930000000006E-2</v>
      </c>
      <c r="H2016" s="6">
        <v>1.7902554000000001E-2</v>
      </c>
      <c r="I2016" s="6">
        <v>303.30525970000002</v>
      </c>
      <c r="J2016" s="6">
        <v>4179.5779389999998</v>
      </c>
      <c r="K2016" s="6">
        <v>0.61079140899999995</v>
      </c>
      <c r="M2016" s="6">
        <v>7.1072930000000006E-2</v>
      </c>
      <c r="N2016" s="6">
        <v>1.7902554000000001E-2</v>
      </c>
      <c r="O2016" s="6">
        <v>404.76653900000002</v>
      </c>
      <c r="Q2016" s="6">
        <v>7.1072930000000006E-2</v>
      </c>
      <c r="R2016" s="6">
        <v>1.7902554000000001E-2</v>
      </c>
      <c r="S2016" s="6">
        <v>325.40844060000001</v>
      </c>
    </row>
    <row r="2017" spans="1:19" x14ac:dyDescent="0.25">
      <c r="A2017" s="6">
        <v>7.0224919999999996E-2</v>
      </c>
      <c r="B2017" s="6">
        <v>1.5555050000000001E-2</v>
      </c>
      <c r="C2017" s="6">
        <v>304.4194104</v>
      </c>
      <c r="D2017" s="6">
        <v>4179.0387229999997</v>
      </c>
      <c r="E2017" s="6">
        <v>0.61250014100000005</v>
      </c>
      <c r="G2017" s="6">
        <v>7.0224919999999996E-2</v>
      </c>
      <c r="H2017" s="6">
        <v>1.5555050000000001E-2</v>
      </c>
      <c r="I2017" s="6">
        <v>304.30871939999997</v>
      </c>
      <c r="J2017" s="6">
        <v>4179.0900659999998</v>
      </c>
      <c r="K2017" s="6">
        <v>0.61233132899999998</v>
      </c>
      <c r="M2017" s="6">
        <v>7.0224919999999996E-2</v>
      </c>
      <c r="N2017" s="6">
        <v>1.5555050000000001E-2</v>
      </c>
      <c r="O2017" s="6">
        <v>546.81936299999995</v>
      </c>
      <c r="Q2017" s="6">
        <v>7.0224919999999996E-2</v>
      </c>
      <c r="R2017" s="6">
        <v>1.5555050000000001E-2</v>
      </c>
      <c r="S2017" s="6">
        <v>554.26698729999998</v>
      </c>
    </row>
    <row r="2018" spans="1:19" x14ac:dyDescent="0.25">
      <c r="A2018" s="6">
        <v>6.8770237999999997E-2</v>
      </c>
      <c r="B2018" s="6">
        <v>1.0519057E-2</v>
      </c>
      <c r="C2018" s="6">
        <v>310.41989009999998</v>
      </c>
      <c r="D2018" s="6">
        <v>4176.9663639999999</v>
      </c>
      <c r="E2018" s="6">
        <v>0.62133938</v>
      </c>
      <c r="G2018" s="6">
        <v>6.8770237999999997E-2</v>
      </c>
      <c r="H2018" s="6">
        <v>1.0519057E-2</v>
      </c>
      <c r="I2018" s="6">
        <v>310.15576820000001</v>
      </c>
      <c r="J2018" s="6">
        <v>4177.0290299999997</v>
      </c>
      <c r="K2018" s="6">
        <v>0.62096312200000003</v>
      </c>
      <c r="M2018" s="6">
        <v>6.8770237999999997E-2</v>
      </c>
      <c r="N2018" s="6">
        <v>1.0519057E-2</v>
      </c>
      <c r="O2018" s="6">
        <v>378.04442499999999</v>
      </c>
      <c r="Q2018" s="6">
        <v>6.8770237999999997E-2</v>
      </c>
      <c r="R2018" s="6">
        <v>1.0519057E-2</v>
      </c>
      <c r="S2018" s="6">
        <v>324.96275889999998</v>
      </c>
    </row>
    <row r="2019" spans="1:19" x14ac:dyDescent="0.25">
      <c r="A2019" s="6">
        <v>6.9190460999999995E-2</v>
      </c>
      <c r="B2019" s="6">
        <v>9.5091169999999992E-3</v>
      </c>
      <c r="C2019" s="6">
        <v>310.32543329999999</v>
      </c>
      <c r="D2019" s="6">
        <v>4176.9884819999997</v>
      </c>
      <c r="E2019" s="6">
        <v>0.62120495600000003</v>
      </c>
      <c r="G2019" s="6">
        <v>6.9190460999999995E-2</v>
      </c>
      <c r="H2019" s="6">
        <v>9.5091169999999992E-3</v>
      </c>
      <c r="I2019" s="6">
        <v>310.05995250000001</v>
      </c>
      <c r="J2019" s="6">
        <v>4177.052396</v>
      </c>
      <c r="K2019" s="6">
        <v>0.62082633700000001</v>
      </c>
      <c r="M2019" s="6">
        <v>6.9190460999999995E-2</v>
      </c>
      <c r="N2019" s="6">
        <v>9.5091169999999992E-3</v>
      </c>
      <c r="O2019" s="6">
        <v>379.94982199999998</v>
      </c>
      <c r="Q2019" s="6">
        <v>6.9190460999999995E-2</v>
      </c>
      <c r="R2019" s="6">
        <v>9.5091169999999992E-3</v>
      </c>
      <c r="S2019" s="6">
        <v>314.31103250000001</v>
      </c>
    </row>
    <row r="2020" spans="1:19" x14ac:dyDescent="0.25">
      <c r="A2020" s="6">
        <v>6.9506548000000001E-2</v>
      </c>
      <c r="B2020" s="6">
        <v>1.1350658E-2</v>
      </c>
      <c r="C2020" s="6">
        <v>309.65612010000001</v>
      </c>
      <c r="D2020" s="6">
        <v>4177.1545880000003</v>
      </c>
      <c r="E2020" s="6">
        <v>0.62024813000000001</v>
      </c>
      <c r="G2020" s="6">
        <v>6.9506548000000001E-2</v>
      </c>
      <c r="H2020" s="6">
        <v>1.1350658E-2</v>
      </c>
      <c r="I2020" s="6">
        <v>309.40227970000001</v>
      </c>
      <c r="J2020" s="6">
        <v>4177.2219070000001</v>
      </c>
      <c r="K2020" s="6">
        <v>0.61988327499999996</v>
      </c>
      <c r="M2020" s="6">
        <v>6.9506548000000001E-2</v>
      </c>
      <c r="N2020" s="6">
        <v>1.1350658E-2</v>
      </c>
      <c r="O2020" s="6">
        <v>428.55459000000002</v>
      </c>
      <c r="Q2020" s="6">
        <v>6.9506548000000001E-2</v>
      </c>
      <c r="R2020" s="6">
        <v>1.1350658E-2</v>
      </c>
      <c r="S2020" s="6">
        <v>504.69938509999997</v>
      </c>
    </row>
    <row r="2021" spans="1:19" x14ac:dyDescent="0.25">
      <c r="A2021" s="6">
        <v>7.0266917999999998E-2</v>
      </c>
      <c r="B2021" s="6">
        <v>1.2201079E-2</v>
      </c>
      <c r="C2021" s="6">
        <v>308.57012099999997</v>
      </c>
      <c r="D2021" s="6">
        <v>4177.4594109999998</v>
      </c>
      <c r="E2021" s="6">
        <v>0.61867955299999999</v>
      </c>
      <c r="G2021" s="6">
        <v>7.0266917999999998E-2</v>
      </c>
      <c r="H2021" s="6">
        <v>1.2201079E-2</v>
      </c>
      <c r="I2021" s="6">
        <v>308.33717589999998</v>
      </c>
      <c r="J2021" s="6">
        <v>4177.5305399999997</v>
      </c>
      <c r="K2021" s="6">
        <v>0.61834050100000004</v>
      </c>
      <c r="M2021" s="6">
        <v>7.0266917999999998E-2</v>
      </c>
      <c r="N2021" s="6">
        <v>1.2201079E-2</v>
      </c>
      <c r="O2021" s="6">
        <v>509.33631400000002</v>
      </c>
      <c r="Q2021" s="6">
        <v>7.0266917999999998E-2</v>
      </c>
      <c r="R2021" s="6">
        <v>1.2201079E-2</v>
      </c>
      <c r="S2021" s="6">
        <v>558.9238282</v>
      </c>
    </row>
    <row r="2022" spans="1:19" x14ac:dyDescent="0.25">
      <c r="A2022" s="6">
        <v>6.9490273000000005E-2</v>
      </c>
      <c r="B2022" s="6">
        <v>8.29067E-3</v>
      </c>
      <c r="C2022" s="6">
        <v>309.25954680000001</v>
      </c>
      <c r="D2022" s="6">
        <v>4177.2608099999998</v>
      </c>
      <c r="E2022" s="6">
        <v>0.61967764199999997</v>
      </c>
      <c r="G2022" s="6">
        <v>6.9490273000000005E-2</v>
      </c>
      <c r="H2022" s="6">
        <v>8.29067E-3</v>
      </c>
      <c r="I2022" s="6">
        <v>308.99530629999998</v>
      </c>
      <c r="J2022" s="6">
        <v>4177.3348310000001</v>
      </c>
      <c r="K2022" s="6">
        <v>0.61929604699999996</v>
      </c>
      <c r="M2022" s="6">
        <v>6.9490273000000005E-2</v>
      </c>
      <c r="N2022" s="6">
        <v>8.29067E-3</v>
      </c>
      <c r="O2022" s="6">
        <v>479.28735399999999</v>
      </c>
      <c r="Q2022" s="6">
        <v>6.9490273000000005E-2</v>
      </c>
      <c r="R2022" s="6">
        <v>8.29067E-3</v>
      </c>
      <c r="S2022" s="6">
        <v>533.07290639999997</v>
      </c>
    </row>
    <row r="2023" spans="1:19" x14ac:dyDescent="0.25">
      <c r="A2023" s="6">
        <v>6.9816964999999995E-2</v>
      </c>
      <c r="B2023" s="6">
        <v>7.1255199999999998E-3</v>
      </c>
      <c r="C2023" s="6">
        <v>307.66274970000001</v>
      </c>
      <c r="D2023" s="6">
        <v>4177.748028</v>
      </c>
      <c r="E2023" s="6">
        <v>0.61735369200000001</v>
      </c>
      <c r="G2023" s="6">
        <v>6.9816964999999995E-2</v>
      </c>
      <c r="H2023" s="6">
        <v>7.1255199999999998E-3</v>
      </c>
      <c r="I2023" s="6">
        <v>307.43353359999998</v>
      </c>
      <c r="J2023" s="6">
        <v>4177.8258770000002</v>
      </c>
      <c r="K2023" s="6">
        <v>0.61701655300000002</v>
      </c>
      <c r="M2023" s="6">
        <v>6.9816964999999995E-2</v>
      </c>
      <c r="N2023" s="6">
        <v>7.1255199999999998E-3</v>
      </c>
      <c r="O2023" s="6">
        <v>547.51185999999996</v>
      </c>
      <c r="Q2023" s="6">
        <v>6.9816964999999995E-2</v>
      </c>
      <c r="R2023" s="6">
        <v>7.1255199999999998E-3</v>
      </c>
      <c r="S2023" s="6">
        <v>583.44739219999997</v>
      </c>
    </row>
    <row r="2024" spans="1:19" x14ac:dyDescent="0.25">
      <c r="A2024" s="6">
        <v>7.0078817000000002E-2</v>
      </c>
      <c r="B2024" s="6">
        <v>5.9582039999999999E-3</v>
      </c>
      <c r="C2024" s="6">
        <v>306.02800050000002</v>
      </c>
      <c r="D2024" s="6">
        <v>4178.3473530000001</v>
      </c>
      <c r="E2024" s="6">
        <v>0.61492973299999998</v>
      </c>
      <c r="G2024" s="6">
        <v>7.0078817000000002E-2</v>
      </c>
      <c r="H2024" s="6">
        <v>5.9582039999999999E-3</v>
      </c>
      <c r="I2024" s="6">
        <v>305.8704568</v>
      </c>
      <c r="J2024" s="6">
        <v>4178.4105730000001</v>
      </c>
      <c r="K2024" s="6">
        <v>0.61469373100000002</v>
      </c>
      <c r="M2024" s="6">
        <v>7.0078817000000002E-2</v>
      </c>
      <c r="N2024" s="6">
        <v>5.9582039999999999E-3</v>
      </c>
      <c r="O2024" s="6">
        <v>561.42054199999995</v>
      </c>
      <c r="Q2024" s="6">
        <v>7.0078817000000002E-2</v>
      </c>
      <c r="R2024" s="6">
        <v>5.9582039999999999E-3</v>
      </c>
      <c r="S2024" s="6">
        <v>592.64951399999995</v>
      </c>
    </row>
    <row r="2025" spans="1:19" x14ac:dyDescent="0.25">
      <c r="A2025" s="6">
        <v>7.0532336000000001E-2</v>
      </c>
      <c r="B2025" s="6">
        <v>4.6366030000000004E-3</v>
      </c>
      <c r="C2025" s="6">
        <v>304.5970446</v>
      </c>
      <c r="D2025" s="6">
        <v>4178.9573499999997</v>
      </c>
      <c r="E2025" s="6">
        <v>0.61277060800000005</v>
      </c>
      <c r="G2025" s="6">
        <v>7.0532336000000001E-2</v>
      </c>
      <c r="H2025" s="6">
        <v>4.6366030000000004E-3</v>
      </c>
      <c r="I2025" s="6">
        <v>304.50640989999999</v>
      </c>
      <c r="J2025" s="6">
        <v>4178.9987119999996</v>
      </c>
      <c r="K2025" s="6">
        <v>0.61263267399999999</v>
      </c>
      <c r="M2025" s="6">
        <v>7.0532336000000001E-2</v>
      </c>
      <c r="N2025" s="6">
        <v>4.6366030000000004E-3</v>
      </c>
      <c r="O2025" s="6">
        <v>546.52242899999999</v>
      </c>
      <c r="Q2025" s="6">
        <v>7.0532336000000001E-2</v>
      </c>
      <c r="R2025" s="6">
        <v>4.6366030000000004E-3</v>
      </c>
      <c r="S2025" s="6">
        <v>562.34248309999998</v>
      </c>
    </row>
    <row r="2026" spans="1:19" x14ac:dyDescent="0.25">
      <c r="A2026" s="6">
        <v>7.2094547999999994E-2</v>
      </c>
      <c r="B2026" s="6">
        <v>6.09306E-4</v>
      </c>
      <c r="C2026" s="6">
        <v>303.31574339999997</v>
      </c>
      <c r="D2026" s="6">
        <v>4179.5726320000003</v>
      </c>
      <c r="E2026" s="6">
        <v>0.61080758700000004</v>
      </c>
      <c r="G2026" s="6">
        <v>7.2094547999999994E-2</v>
      </c>
      <c r="H2026" s="6">
        <v>6.09306E-4</v>
      </c>
      <c r="I2026" s="6">
        <v>303.30043799999999</v>
      </c>
      <c r="J2026" s="6">
        <v>4179.5803820000001</v>
      </c>
      <c r="K2026" s="6">
        <v>0.61078396800000001</v>
      </c>
      <c r="M2026" s="6">
        <v>7.2094547999999994E-2</v>
      </c>
      <c r="N2026" s="6">
        <v>6.09306E-4</v>
      </c>
      <c r="O2026" s="6">
        <v>178.95888299999999</v>
      </c>
      <c r="Q2026" s="6">
        <v>7.2094547999999994E-2</v>
      </c>
      <c r="R2026" s="6">
        <v>6.09306E-4</v>
      </c>
      <c r="S2026" s="6">
        <v>137.24061929999999</v>
      </c>
    </row>
    <row r="2027" spans="1:19" x14ac:dyDescent="0.25">
      <c r="A2027" s="6">
        <v>7.2727272999999995E-2</v>
      </c>
      <c r="B2027" s="6">
        <v>3.5441800000000001E-4</v>
      </c>
      <c r="C2027" s="6">
        <v>303.40477559999999</v>
      </c>
      <c r="D2027" s="6">
        <v>4179.5277420000002</v>
      </c>
      <c r="E2027" s="6">
        <v>0.61094489799999996</v>
      </c>
      <c r="G2027" s="6">
        <v>7.2727272999999995E-2</v>
      </c>
      <c r="H2027" s="6">
        <v>3.5441800000000001E-4</v>
      </c>
      <c r="I2027" s="6">
        <v>303.37711159999998</v>
      </c>
      <c r="J2027" s="6">
        <v>4179.5416560000003</v>
      </c>
      <c r="K2027" s="6">
        <v>0.61090224800000004</v>
      </c>
      <c r="M2027" s="6">
        <v>7.2727272999999995E-2</v>
      </c>
      <c r="N2027" s="6">
        <v>3.5441800000000001E-4</v>
      </c>
      <c r="O2027" s="6">
        <v>148.23736400000001</v>
      </c>
      <c r="Q2027" s="6">
        <v>7.2727272999999995E-2</v>
      </c>
      <c r="R2027" s="6">
        <v>3.5441800000000001E-4</v>
      </c>
      <c r="S2027" s="6">
        <v>117.1783136</v>
      </c>
    </row>
    <row r="2028" spans="1:19" x14ac:dyDescent="0.25">
      <c r="A2028" s="6">
        <v>7.1928682999999993E-2</v>
      </c>
      <c r="B2028" s="6">
        <v>9.3878500000000003E-4</v>
      </c>
      <c r="C2028" s="6">
        <v>303.30178710000001</v>
      </c>
      <c r="D2028" s="6">
        <v>4179.5796979999996</v>
      </c>
      <c r="E2028" s="6">
        <v>0.61078604999999997</v>
      </c>
      <c r="G2028" s="6">
        <v>7.1928682999999993E-2</v>
      </c>
      <c r="H2028" s="6">
        <v>9.3878500000000003E-4</v>
      </c>
      <c r="I2028" s="6">
        <v>303.29169239999999</v>
      </c>
      <c r="J2028" s="6">
        <v>4179.5848139999998</v>
      </c>
      <c r="K2028" s="6">
        <v>0.61077047100000004</v>
      </c>
      <c r="M2028" s="6">
        <v>7.1928682999999993E-2</v>
      </c>
      <c r="N2028" s="6">
        <v>9.3878500000000003E-4</v>
      </c>
      <c r="O2028" s="6">
        <v>233.22556700000001</v>
      </c>
      <c r="Q2028" s="6">
        <v>7.1928682999999993E-2</v>
      </c>
      <c r="R2028" s="6">
        <v>9.3878500000000003E-4</v>
      </c>
      <c r="S2028" s="6">
        <v>169.48713230000001</v>
      </c>
    </row>
    <row r="2029" spans="1:19" x14ac:dyDescent="0.25">
      <c r="A2029" s="6">
        <v>7.2812911999999994E-2</v>
      </c>
      <c r="B2029" s="6">
        <v>6.1530099999999996E-4</v>
      </c>
      <c r="C2029" s="6">
        <v>303.42069270000002</v>
      </c>
      <c r="D2029" s="6">
        <v>4179.5197500000004</v>
      </c>
      <c r="E2029" s="6">
        <v>0.61096943299999995</v>
      </c>
      <c r="G2029" s="6">
        <v>7.2812911999999994E-2</v>
      </c>
      <c r="H2029" s="6">
        <v>6.1530099999999996E-4</v>
      </c>
      <c r="I2029" s="6">
        <v>303.39350530000002</v>
      </c>
      <c r="J2029" s="6">
        <v>4179.5334069999999</v>
      </c>
      <c r="K2029" s="6">
        <v>0.61092752400000006</v>
      </c>
      <c r="M2029" s="6">
        <v>7.2812911999999994E-2</v>
      </c>
      <c r="N2029" s="6">
        <v>6.1530099999999996E-4</v>
      </c>
      <c r="O2029" s="6">
        <v>175.75322</v>
      </c>
      <c r="Q2029" s="6">
        <v>7.2812911999999994E-2</v>
      </c>
      <c r="R2029" s="6">
        <v>6.1530099999999996E-4</v>
      </c>
      <c r="S2029" s="6">
        <v>133.56338629999999</v>
      </c>
    </row>
    <row r="2030" spans="1:19" x14ac:dyDescent="0.25">
      <c r="A2030" s="6">
        <v>7.3426572999999995E-2</v>
      </c>
      <c r="B2030" s="6">
        <v>3.5439500000000002E-4</v>
      </c>
      <c r="C2030" s="6">
        <v>303.5053461</v>
      </c>
      <c r="D2030" s="6">
        <v>4179.4774200000002</v>
      </c>
      <c r="E2030" s="6">
        <v>0.611099842</v>
      </c>
      <c r="G2030" s="6">
        <v>7.3426572999999995E-2</v>
      </c>
      <c r="H2030" s="6">
        <v>3.5439500000000002E-4</v>
      </c>
      <c r="I2030" s="6">
        <v>303.46691980000003</v>
      </c>
      <c r="J2030" s="6">
        <v>4179.4965990000001</v>
      </c>
      <c r="K2030" s="6">
        <v>0.61104066099999998</v>
      </c>
      <c r="M2030" s="6">
        <v>7.3426572999999995E-2</v>
      </c>
      <c r="N2030" s="6">
        <v>3.5439500000000002E-4</v>
      </c>
      <c r="O2030" s="6">
        <v>144.493833</v>
      </c>
      <c r="Q2030" s="6">
        <v>7.3426572999999995E-2</v>
      </c>
      <c r="R2030" s="6">
        <v>3.5439500000000002E-4</v>
      </c>
      <c r="S2030" s="6">
        <v>113.4443728</v>
      </c>
    </row>
    <row r="2031" spans="1:19" x14ac:dyDescent="0.25">
      <c r="A2031" s="6">
        <v>7.1545613999999993E-2</v>
      </c>
      <c r="B2031" s="6">
        <v>1.5893560000000001E-3</v>
      </c>
      <c r="C2031" s="6">
        <v>303.29792370000001</v>
      </c>
      <c r="D2031" s="6">
        <v>4179.5816560000003</v>
      </c>
      <c r="E2031" s="6">
        <v>0.61078008800000005</v>
      </c>
      <c r="G2031" s="6">
        <v>7.1545613999999993E-2</v>
      </c>
      <c r="H2031" s="6">
        <v>1.5893560000000001E-3</v>
      </c>
      <c r="I2031" s="6">
        <v>303.29558709999998</v>
      </c>
      <c r="J2031" s="6">
        <v>4179.58284</v>
      </c>
      <c r="K2031" s="6">
        <v>0.61077648200000001</v>
      </c>
      <c r="M2031" s="6">
        <v>7.1545613999999993E-2</v>
      </c>
      <c r="N2031" s="6">
        <v>1.5893560000000001E-3</v>
      </c>
      <c r="O2031" s="6">
        <v>355.819818</v>
      </c>
      <c r="Q2031" s="6">
        <v>7.1545613999999993E-2</v>
      </c>
      <c r="R2031" s="6">
        <v>1.5893560000000001E-3</v>
      </c>
      <c r="S2031" s="6">
        <v>252.92116830000001</v>
      </c>
    </row>
    <row r="2032" spans="1:19" x14ac:dyDescent="0.25">
      <c r="A2032" s="6">
        <v>7.0847876000000004E-2</v>
      </c>
      <c r="B2032" s="6">
        <v>3.0696090000000001E-3</v>
      </c>
      <c r="C2032" s="6">
        <v>303.59260710000001</v>
      </c>
      <c r="D2032" s="6">
        <v>4179.4340890000003</v>
      </c>
      <c r="E2032" s="6">
        <v>0.61123413900000001</v>
      </c>
      <c r="G2032" s="6">
        <v>7.0847876000000004E-2</v>
      </c>
      <c r="H2032" s="6">
        <v>3.0696090000000001E-3</v>
      </c>
      <c r="I2032" s="6">
        <v>303.56772849999999</v>
      </c>
      <c r="J2032" s="6">
        <v>4179.4464109999999</v>
      </c>
      <c r="K2032" s="6">
        <v>0.61119586400000003</v>
      </c>
      <c r="M2032" s="6">
        <v>7.0847876000000004E-2</v>
      </c>
      <c r="N2032" s="6">
        <v>3.0696090000000001E-3</v>
      </c>
      <c r="O2032" s="6">
        <v>487.66753899999998</v>
      </c>
      <c r="Q2032" s="6">
        <v>7.0847876000000004E-2</v>
      </c>
      <c r="R2032" s="6">
        <v>3.0696090000000001E-3</v>
      </c>
      <c r="S2032" s="6">
        <v>445.24757720000002</v>
      </c>
    </row>
    <row r="2033" spans="1:19" x14ac:dyDescent="0.25">
      <c r="A2033" s="6">
        <v>7.1517840999999999E-2</v>
      </c>
      <c r="B2033" s="6">
        <v>2.3219109999999999E-3</v>
      </c>
      <c r="C2033" s="6">
        <v>303.4370199</v>
      </c>
      <c r="D2033" s="6">
        <v>4179.511563</v>
      </c>
      <c r="E2033" s="6">
        <v>0.61099459499999997</v>
      </c>
      <c r="G2033" s="6">
        <v>7.1517840999999999E-2</v>
      </c>
      <c r="H2033" s="6">
        <v>2.3219109999999999E-3</v>
      </c>
      <c r="I2033" s="6">
        <v>303.41982890000003</v>
      </c>
      <c r="J2033" s="6">
        <v>4179.520184</v>
      </c>
      <c r="K2033" s="6">
        <v>0.61096810099999999</v>
      </c>
      <c r="M2033" s="6">
        <v>7.1517840999999999E-2</v>
      </c>
      <c r="N2033" s="6">
        <v>2.3219109999999999E-3</v>
      </c>
      <c r="O2033" s="6">
        <v>430.19295699999998</v>
      </c>
      <c r="Q2033" s="6">
        <v>7.1517840999999999E-2</v>
      </c>
      <c r="R2033" s="6">
        <v>2.3219109999999999E-3</v>
      </c>
      <c r="S2033" s="6">
        <v>351.24577679999999</v>
      </c>
    </row>
    <row r="2034" spans="1:19" x14ac:dyDescent="0.25">
      <c r="A2034" s="6">
        <v>7.3506329999999995E-2</v>
      </c>
      <c r="B2034" s="6">
        <v>6.1796400000000003E-4</v>
      </c>
      <c r="C2034" s="6">
        <v>303.5201826</v>
      </c>
      <c r="D2034" s="6">
        <v>4179.4700309999998</v>
      </c>
      <c r="E2034" s="6">
        <v>0.611122685</v>
      </c>
      <c r="G2034" s="6">
        <v>7.3506329999999995E-2</v>
      </c>
      <c r="H2034" s="6">
        <v>6.1796400000000003E-4</v>
      </c>
      <c r="I2034" s="6">
        <v>303.48251529999999</v>
      </c>
      <c r="J2034" s="6">
        <v>4179.4888080000001</v>
      </c>
      <c r="K2034" s="6">
        <v>0.61106468300000005</v>
      </c>
      <c r="M2034" s="6">
        <v>7.3506329999999995E-2</v>
      </c>
      <c r="N2034" s="6">
        <v>6.1796400000000003E-4</v>
      </c>
      <c r="O2034" s="6">
        <v>172.06208699999999</v>
      </c>
      <c r="Q2034" s="6">
        <v>7.3506329999999995E-2</v>
      </c>
      <c r="R2034" s="6">
        <v>6.1796400000000003E-4</v>
      </c>
      <c r="S2034" s="6">
        <v>129.87918450000001</v>
      </c>
    </row>
    <row r="2035" spans="1:19" x14ac:dyDescent="0.25">
      <c r="A2035" s="6">
        <v>7.4125873999999994E-2</v>
      </c>
      <c r="B2035" s="6">
        <v>3.5363700000000002E-4</v>
      </c>
      <c r="C2035" s="6">
        <v>303.60447690000001</v>
      </c>
      <c r="D2035" s="6">
        <v>4179.428218</v>
      </c>
      <c r="E2035" s="6">
        <v>0.611252397</v>
      </c>
      <c r="G2035" s="6">
        <v>7.4125873999999994E-2</v>
      </c>
      <c r="H2035" s="6">
        <v>3.5363700000000002E-4</v>
      </c>
      <c r="I2035" s="6">
        <v>303.55596650000001</v>
      </c>
      <c r="J2035" s="6">
        <v>4179.4522459999998</v>
      </c>
      <c r="K2035" s="6">
        <v>0.61117776400000001</v>
      </c>
      <c r="M2035" s="6">
        <v>7.4125873999999994E-2</v>
      </c>
      <c r="N2035" s="6">
        <v>3.5363700000000002E-4</v>
      </c>
      <c r="O2035" s="6">
        <v>140.867771</v>
      </c>
      <c r="Q2035" s="6">
        <v>7.4125873999999994E-2</v>
      </c>
      <c r="R2035" s="6">
        <v>3.5363700000000002E-4</v>
      </c>
      <c r="S2035" s="6">
        <v>109.78406150000001</v>
      </c>
    </row>
    <row r="2036" spans="1:19" x14ac:dyDescent="0.25">
      <c r="A2036" s="6">
        <v>7.0584939999999999E-2</v>
      </c>
      <c r="B2036" s="6">
        <v>1.4183628E-2</v>
      </c>
      <c r="C2036" s="6">
        <v>305.90698200000003</v>
      </c>
      <c r="D2036" s="6">
        <v>4178.3958300000004</v>
      </c>
      <c r="E2036" s="6">
        <v>0.61474848400000004</v>
      </c>
      <c r="G2036" s="6">
        <v>7.0584939999999999E-2</v>
      </c>
      <c r="H2036" s="6">
        <v>1.4183628E-2</v>
      </c>
      <c r="I2036" s="6">
        <v>305.73917169999999</v>
      </c>
      <c r="J2036" s="6">
        <v>4178.4639960000004</v>
      </c>
      <c r="K2036" s="6">
        <v>0.61449674200000004</v>
      </c>
      <c r="M2036" s="6">
        <v>7.0584939999999999E-2</v>
      </c>
      <c r="N2036" s="6">
        <v>1.4183628E-2</v>
      </c>
      <c r="O2036" s="6">
        <v>556.11852999999996</v>
      </c>
      <c r="Q2036" s="6">
        <v>7.0584939999999999E-2</v>
      </c>
      <c r="R2036" s="6">
        <v>1.4183628E-2</v>
      </c>
      <c r="S2036" s="6">
        <v>585.88357159999998</v>
      </c>
    </row>
    <row r="2037" spans="1:19" x14ac:dyDescent="0.25">
      <c r="A2037" s="6">
        <v>7.0990666999999993E-2</v>
      </c>
      <c r="B2037" s="6">
        <v>1.3036301E-2</v>
      </c>
      <c r="C2037" s="6">
        <v>307.42432919999999</v>
      </c>
      <c r="D2037" s="6">
        <v>4177.8290450000004</v>
      </c>
      <c r="E2037" s="6">
        <v>0.61700299599999997</v>
      </c>
      <c r="G2037" s="6">
        <v>7.0990666999999993E-2</v>
      </c>
      <c r="H2037" s="6">
        <v>1.3036301E-2</v>
      </c>
      <c r="I2037" s="6">
        <v>307.2159302</v>
      </c>
      <c r="J2037" s="6">
        <v>4177.9016380000003</v>
      </c>
      <c r="K2037" s="6">
        <v>0.61669566899999995</v>
      </c>
      <c r="M2037" s="6">
        <v>7.0990666999999993E-2</v>
      </c>
      <c r="N2037" s="6">
        <v>1.3036301E-2</v>
      </c>
      <c r="O2037" s="6">
        <v>539.67783799999995</v>
      </c>
      <c r="Q2037" s="6">
        <v>7.0990666999999993E-2</v>
      </c>
      <c r="R2037" s="6">
        <v>1.3036301E-2</v>
      </c>
      <c r="S2037" s="6">
        <v>576.20576970000002</v>
      </c>
    </row>
    <row r="2038" spans="1:19" x14ac:dyDescent="0.25">
      <c r="A2038" s="6">
        <v>7.4720202999999999E-2</v>
      </c>
      <c r="B2038" s="6">
        <v>1.9406263999999999E-2</v>
      </c>
      <c r="C2038" s="6">
        <v>303.7033773</v>
      </c>
      <c r="D2038" s="6">
        <v>4179.3795259999997</v>
      </c>
      <c r="E2038" s="6">
        <v>0.61140443</v>
      </c>
      <c r="G2038" s="6">
        <v>7.4720202999999999E-2</v>
      </c>
      <c r="H2038" s="6">
        <v>1.9406263999999999E-2</v>
      </c>
      <c r="I2038" s="6">
        <v>303.66286409999998</v>
      </c>
      <c r="J2038" s="6">
        <v>4179.3994240000002</v>
      </c>
      <c r="K2038" s="6">
        <v>0.61134217199999996</v>
      </c>
      <c r="M2038" s="6">
        <v>7.4720202999999999E-2</v>
      </c>
      <c r="N2038" s="6">
        <v>1.9406263999999999E-2</v>
      </c>
      <c r="O2038" s="6">
        <v>159.44693100000001</v>
      </c>
      <c r="Q2038" s="6">
        <v>7.4720202999999999E-2</v>
      </c>
      <c r="R2038" s="6">
        <v>1.9406263999999999E-2</v>
      </c>
      <c r="S2038" s="6">
        <v>122.8147955</v>
      </c>
    </row>
    <row r="2039" spans="1:19" x14ac:dyDescent="0.25">
      <c r="A2039" s="6">
        <v>7.4825174999999994E-2</v>
      </c>
      <c r="B2039" s="6">
        <v>1.965451E-2</v>
      </c>
      <c r="C2039" s="6">
        <v>303.7149387</v>
      </c>
      <c r="D2039" s="6">
        <v>4179.3738599999997</v>
      </c>
      <c r="E2039" s="6">
        <v>0.61142219200000003</v>
      </c>
      <c r="G2039" s="6">
        <v>7.4825174999999994E-2</v>
      </c>
      <c r="H2039" s="6">
        <v>1.965451E-2</v>
      </c>
      <c r="I2039" s="6">
        <v>303.67255970000002</v>
      </c>
      <c r="J2039" s="6">
        <v>4179.3946560000004</v>
      </c>
      <c r="K2039" s="6">
        <v>0.61135707399999994</v>
      </c>
      <c r="M2039" s="6">
        <v>7.4825174999999994E-2</v>
      </c>
      <c r="N2039" s="6">
        <v>1.965451E-2</v>
      </c>
      <c r="O2039" s="6">
        <v>134.62150199999999</v>
      </c>
      <c r="Q2039" s="6">
        <v>7.4825174999999994E-2</v>
      </c>
      <c r="R2039" s="6">
        <v>1.965451E-2</v>
      </c>
      <c r="S2039" s="6">
        <v>107.6470688</v>
      </c>
    </row>
    <row r="2040" spans="1:19" x14ac:dyDescent="0.25">
      <c r="A2040" s="6">
        <v>7.5432138999999995E-2</v>
      </c>
      <c r="B2040" s="6">
        <v>1.9400639000000001E-2</v>
      </c>
      <c r="C2040" s="6">
        <v>303.80213909999998</v>
      </c>
      <c r="D2040" s="6">
        <v>4179.3312960000003</v>
      </c>
      <c r="E2040" s="6">
        <v>0.611556082</v>
      </c>
      <c r="G2040" s="6">
        <v>7.5432138999999995E-2</v>
      </c>
      <c r="H2040" s="6">
        <v>1.9400639000000001E-2</v>
      </c>
      <c r="I2040" s="6">
        <v>303.75690539999999</v>
      </c>
      <c r="J2040" s="6">
        <v>4179.3533369999996</v>
      </c>
      <c r="K2040" s="6">
        <v>0.61148664500000005</v>
      </c>
      <c r="M2040" s="6">
        <v>7.5432138999999995E-2</v>
      </c>
      <c r="N2040" s="6">
        <v>1.9400639000000001E-2</v>
      </c>
      <c r="O2040" s="6">
        <v>156.26378099999999</v>
      </c>
      <c r="Q2040" s="6">
        <v>7.5432138999999995E-2</v>
      </c>
      <c r="R2040" s="6">
        <v>1.9400639000000001E-2</v>
      </c>
      <c r="S2040" s="6">
        <v>119.44173670000001</v>
      </c>
    </row>
    <row r="2041" spans="1:19" x14ac:dyDescent="0.25">
      <c r="A2041" s="6">
        <v>7.5524475999999993E-2</v>
      </c>
      <c r="B2041" s="6">
        <v>1.9652510000000002E-2</v>
      </c>
      <c r="C2041" s="6">
        <v>303.81153690000002</v>
      </c>
      <c r="D2041" s="6">
        <v>4179.3267269999997</v>
      </c>
      <c r="E2041" s="6">
        <v>0.61157050400000001</v>
      </c>
      <c r="G2041" s="6">
        <v>7.5524475999999993E-2</v>
      </c>
      <c r="H2041" s="6">
        <v>1.9652510000000002E-2</v>
      </c>
      <c r="I2041" s="6">
        <v>303.7647551</v>
      </c>
      <c r="J2041" s="6">
        <v>4179.3495059999996</v>
      </c>
      <c r="K2041" s="6">
        <v>0.61149869800000001</v>
      </c>
      <c r="M2041" s="6">
        <v>7.5524475999999993E-2</v>
      </c>
      <c r="N2041" s="6">
        <v>1.9652510000000002E-2</v>
      </c>
      <c r="O2041" s="6">
        <v>131.29193699999999</v>
      </c>
      <c r="Q2041" s="6">
        <v>7.5524475999999993E-2</v>
      </c>
      <c r="R2041" s="6">
        <v>1.9652510000000002E-2</v>
      </c>
      <c r="S2041" s="6">
        <v>104.1210837</v>
      </c>
    </row>
    <row r="2042" spans="1:19" x14ac:dyDescent="0.25">
      <c r="A2042" s="6">
        <v>7.4156015000000006E-2</v>
      </c>
      <c r="B2042" s="6">
        <v>1.9132592E-2</v>
      </c>
      <c r="C2042" s="6">
        <v>303.63165659999999</v>
      </c>
      <c r="D2042" s="6">
        <v>4179.4147970000004</v>
      </c>
      <c r="E2042" s="6">
        <v>0.61129419500000004</v>
      </c>
      <c r="G2042" s="6">
        <v>7.4156015000000006E-2</v>
      </c>
      <c r="H2042" s="6">
        <v>1.9132592E-2</v>
      </c>
      <c r="I2042" s="6">
        <v>303.59624220000001</v>
      </c>
      <c r="J2042" s="6">
        <v>4179.4322899999997</v>
      </c>
      <c r="K2042" s="6">
        <v>0.61123973099999995</v>
      </c>
      <c r="M2042" s="6">
        <v>7.4156015000000006E-2</v>
      </c>
      <c r="N2042" s="6">
        <v>1.9132592E-2</v>
      </c>
      <c r="O2042" s="6">
        <v>202.20369600000001</v>
      </c>
      <c r="Q2042" s="6">
        <v>7.4156015000000006E-2</v>
      </c>
      <c r="R2042" s="6">
        <v>1.9132592E-2</v>
      </c>
      <c r="S2042" s="6">
        <v>149.35118</v>
      </c>
    </row>
    <row r="2043" spans="1:19" x14ac:dyDescent="0.25">
      <c r="A2043" s="6">
        <v>7.3857014999999998E-2</v>
      </c>
      <c r="B2043" s="6">
        <v>1.8766799000000001E-2</v>
      </c>
      <c r="C2043" s="6">
        <v>303.60988559999998</v>
      </c>
      <c r="D2043" s="6">
        <v>4179.4255450000001</v>
      </c>
      <c r="E2043" s="6">
        <v>0.61126071599999998</v>
      </c>
      <c r="G2043" s="6">
        <v>7.3857014999999998E-2</v>
      </c>
      <c r="H2043" s="6">
        <v>1.8766799000000001E-2</v>
      </c>
      <c r="I2043" s="6">
        <v>303.57693060000003</v>
      </c>
      <c r="J2043" s="6">
        <v>4179.4418500000002</v>
      </c>
      <c r="K2043" s="6">
        <v>0.61121002199999996</v>
      </c>
      <c r="M2043" s="6">
        <v>7.3857014999999998E-2</v>
      </c>
      <c r="N2043" s="6">
        <v>1.8766799000000001E-2</v>
      </c>
      <c r="O2043" s="6">
        <v>275.256552</v>
      </c>
      <c r="Q2043" s="6">
        <v>7.3857014999999998E-2</v>
      </c>
      <c r="R2043" s="6">
        <v>1.8766799000000001E-2</v>
      </c>
      <c r="S2043" s="6">
        <v>191.55208579999999</v>
      </c>
    </row>
    <row r="2044" spans="1:19" x14ac:dyDescent="0.25">
      <c r="A2044" s="6">
        <v>7.3172197999999994E-2</v>
      </c>
      <c r="B2044" s="6">
        <v>1.8555121000000001E-2</v>
      </c>
      <c r="C2044" s="6">
        <v>303.52658789999998</v>
      </c>
      <c r="D2044" s="6">
        <v>4179.4668430000002</v>
      </c>
      <c r="E2044" s="6">
        <v>0.611132546</v>
      </c>
      <c r="G2044" s="6">
        <v>7.3172197999999994E-2</v>
      </c>
      <c r="H2044" s="6">
        <v>1.8555121000000001E-2</v>
      </c>
      <c r="I2044" s="6">
        <v>303.50220100000001</v>
      </c>
      <c r="J2044" s="6">
        <v>4179.4789870000004</v>
      </c>
      <c r="K2044" s="6">
        <v>0.61109499899999997</v>
      </c>
      <c r="M2044" s="6">
        <v>7.3172197999999994E-2</v>
      </c>
      <c r="N2044" s="6">
        <v>1.8555121000000001E-2</v>
      </c>
      <c r="O2044" s="6">
        <v>318.48817200000002</v>
      </c>
      <c r="Q2044" s="6">
        <v>7.3172197999999994E-2</v>
      </c>
      <c r="R2044" s="6">
        <v>1.8555121000000001E-2</v>
      </c>
      <c r="S2044" s="6">
        <v>222.4574417</v>
      </c>
    </row>
    <row r="2045" spans="1:19" x14ac:dyDescent="0.25">
      <c r="A2045" s="6">
        <v>7.2522447000000004E-2</v>
      </c>
      <c r="B2045" s="6">
        <v>1.7962511E-2</v>
      </c>
      <c r="C2045" s="6">
        <v>303.5231268</v>
      </c>
      <c r="D2045" s="6">
        <v>4179.4685659999996</v>
      </c>
      <c r="E2045" s="6">
        <v>0.61112721699999994</v>
      </c>
      <c r="G2045" s="6">
        <v>7.2522447000000004E-2</v>
      </c>
      <c r="H2045" s="6">
        <v>1.7962511E-2</v>
      </c>
      <c r="I2045" s="6">
        <v>303.49547269999999</v>
      </c>
      <c r="J2045" s="6">
        <v>4179.4823420000002</v>
      </c>
      <c r="K2045" s="6">
        <v>0.61108463800000001</v>
      </c>
      <c r="M2045" s="6">
        <v>7.2522447000000004E-2</v>
      </c>
      <c r="N2045" s="6">
        <v>1.7962511E-2</v>
      </c>
      <c r="O2045" s="6">
        <v>397.67612300000002</v>
      </c>
      <c r="Q2045" s="6">
        <v>7.2522447000000004E-2</v>
      </c>
      <c r="R2045" s="6">
        <v>1.7962511E-2</v>
      </c>
      <c r="S2045" s="6">
        <v>306.93128059999998</v>
      </c>
    </row>
    <row r="2046" spans="1:19" x14ac:dyDescent="0.25">
      <c r="A2046" s="6">
        <v>7.1039221E-2</v>
      </c>
      <c r="B2046" s="6">
        <v>1.6780683000000001E-2</v>
      </c>
      <c r="C2046" s="6">
        <v>303.6995652</v>
      </c>
      <c r="D2046" s="6">
        <v>4179.3813959999998</v>
      </c>
      <c r="E2046" s="6">
        <v>0.611398573</v>
      </c>
      <c r="G2046" s="6">
        <v>7.1039221E-2</v>
      </c>
      <c r="H2046" s="6">
        <v>1.6780683000000001E-2</v>
      </c>
      <c r="I2046" s="6">
        <v>303.65113989999998</v>
      </c>
      <c r="J2046" s="6">
        <v>4179.4051950000003</v>
      </c>
      <c r="K2046" s="6">
        <v>0.61132414999999996</v>
      </c>
      <c r="M2046" s="6">
        <v>7.1039221E-2</v>
      </c>
      <c r="N2046" s="6">
        <v>1.6780683000000001E-2</v>
      </c>
      <c r="O2046" s="6">
        <v>500.785436</v>
      </c>
      <c r="Q2046" s="6">
        <v>7.1039221E-2</v>
      </c>
      <c r="R2046" s="6">
        <v>1.6780683000000001E-2</v>
      </c>
      <c r="S2046" s="6">
        <v>460.79012</v>
      </c>
    </row>
    <row r="2047" spans="1:19" x14ac:dyDescent="0.25">
      <c r="A2047" s="6">
        <v>7.1878356000000004E-2</v>
      </c>
      <c r="B2047" s="6">
        <v>1.742134E-2</v>
      </c>
      <c r="C2047" s="6">
        <v>303.56624219999998</v>
      </c>
      <c r="D2047" s="6">
        <v>4179.4471480000002</v>
      </c>
      <c r="E2047" s="6">
        <v>0.61119357600000002</v>
      </c>
      <c r="G2047" s="6">
        <v>7.1878356000000004E-2</v>
      </c>
      <c r="H2047" s="6">
        <v>1.742134E-2</v>
      </c>
      <c r="I2047" s="6">
        <v>303.53347230000003</v>
      </c>
      <c r="J2047" s="6">
        <v>4179.46342</v>
      </c>
      <c r="K2047" s="6">
        <v>0.61114314300000006</v>
      </c>
      <c r="M2047" s="6">
        <v>7.1878356000000004E-2</v>
      </c>
      <c r="N2047" s="6">
        <v>1.742134E-2</v>
      </c>
      <c r="O2047" s="6">
        <v>451.473837</v>
      </c>
      <c r="Q2047" s="6">
        <v>7.1878356000000004E-2</v>
      </c>
      <c r="R2047" s="6">
        <v>1.742134E-2</v>
      </c>
      <c r="S2047" s="6">
        <v>382.63534559999999</v>
      </c>
    </row>
    <row r="2048" spans="1:19" x14ac:dyDescent="0.25">
      <c r="A2048" s="6">
        <v>7.1345829999999999E-2</v>
      </c>
      <c r="B2048" s="6">
        <v>1.5186686E-2</v>
      </c>
      <c r="C2048" s="6">
        <v>304.87872149999998</v>
      </c>
      <c r="D2048" s="6">
        <v>4178.8308889999998</v>
      </c>
      <c r="E2048" s="6">
        <v>0.61319838400000004</v>
      </c>
      <c r="G2048" s="6">
        <v>7.1345829999999999E-2</v>
      </c>
      <c r="H2048" s="6">
        <v>1.5186686E-2</v>
      </c>
      <c r="I2048" s="6">
        <v>304.7491698</v>
      </c>
      <c r="J2048" s="6">
        <v>4178.888661</v>
      </c>
      <c r="K2048" s="6">
        <v>0.61300180500000001</v>
      </c>
      <c r="M2048" s="6">
        <v>7.1345829999999999E-2</v>
      </c>
      <c r="N2048" s="6">
        <v>1.5186686E-2</v>
      </c>
      <c r="O2048" s="6">
        <v>543.32620299999996</v>
      </c>
      <c r="Q2048" s="6">
        <v>7.1345829999999999E-2</v>
      </c>
      <c r="R2048" s="6">
        <v>1.5186686E-2</v>
      </c>
      <c r="S2048" s="6">
        <v>560.46729870000001</v>
      </c>
    </row>
    <row r="2049" spans="1:19" x14ac:dyDescent="0.25">
      <c r="A2049" s="6">
        <v>6.9930181999999994E-2</v>
      </c>
      <c r="B2049" s="6">
        <v>1.025704E-2</v>
      </c>
      <c r="C2049" s="6">
        <v>310.2291333</v>
      </c>
      <c r="D2049" s="6">
        <v>4177.0113670000001</v>
      </c>
      <c r="E2049" s="6">
        <v>0.62106775299999994</v>
      </c>
      <c r="G2049" s="6">
        <v>6.9930181999999994E-2</v>
      </c>
      <c r="H2049" s="6">
        <v>1.025704E-2</v>
      </c>
      <c r="I2049" s="6">
        <v>309.96939279999998</v>
      </c>
      <c r="J2049" s="6">
        <v>4177.0747899999997</v>
      </c>
      <c r="K2049" s="6">
        <v>0.62069691199999999</v>
      </c>
      <c r="M2049" s="6">
        <v>6.9930181999999994E-2</v>
      </c>
      <c r="N2049" s="6">
        <v>1.025704E-2</v>
      </c>
      <c r="O2049" s="6">
        <v>373.67594300000002</v>
      </c>
      <c r="Q2049" s="6">
        <v>6.9930181999999994E-2</v>
      </c>
      <c r="R2049" s="6">
        <v>1.025704E-2</v>
      </c>
      <c r="S2049" s="6">
        <v>229.30945199999999</v>
      </c>
    </row>
    <row r="2050" spans="1:19" x14ac:dyDescent="0.25">
      <c r="A2050" s="6">
        <v>7.0244689999999999E-2</v>
      </c>
      <c r="B2050" s="6">
        <v>9.1166189999999994E-3</v>
      </c>
      <c r="C2050" s="6">
        <v>309.88590119999998</v>
      </c>
      <c r="D2050" s="6">
        <v>4177.0957040000003</v>
      </c>
      <c r="E2050" s="6">
        <v>0.62057746700000005</v>
      </c>
      <c r="G2050" s="6">
        <v>7.0244689999999999E-2</v>
      </c>
      <c r="H2050" s="6">
        <v>9.1166189999999994E-3</v>
      </c>
      <c r="I2050" s="6">
        <v>309.62823209999999</v>
      </c>
      <c r="J2050" s="6">
        <v>4177.1618669999998</v>
      </c>
      <c r="K2050" s="6">
        <v>0.62020809799999999</v>
      </c>
      <c r="M2050" s="6">
        <v>7.0244689999999999E-2</v>
      </c>
      <c r="N2050" s="6">
        <v>9.1166189999999994E-3</v>
      </c>
      <c r="O2050" s="6">
        <v>398.97173199999997</v>
      </c>
      <c r="Q2050" s="6">
        <v>7.0244689999999999E-2</v>
      </c>
      <c r="R2050" s="6">
        <v>9.1166189999999994E-3</v>
      </c>
      <c r="S2050" s="6">
        <v>422.27365889999999</v>
      </c>
    </row>
    <row r="2051" spans="1:19" x14ac:dyDescent="0.25">
      <c r="A2051" s="6">
        <v>7.0700196000000007E-2</v>
      </c>
      <c r="B2051" s="6">
        <v>1.1130879999999999E-2</v>
      </c>
      <c r="C2051" s="6">
        <v>309.65052150000002</v>
      </c>
      <c r="D2051" s="6">
        <v>4177.1560470000004</v>
      </c>
      <c r="E2051" s="6">
        <v>0.62024009400000002</v>
      </c>
      <c r="G2051" s="6">
        <v>7.0700196000000007E-2</v>
      </c>
      <c r="H2051" s="6">
        <v>1.1130879999999999E-2</v>
      </c>
      <c r="I2051" s="6">
        <v>309.38505839999999</v>
      </c>
      <c r="J2051" s="6">
        <v>4177.2265610000004</v>
      </c>
      <c r="K2051" s="6">
        <v>0.61985848300000002</v>
      </c>
      <c r="M2051" s="6">
        <v>7.0700196000000007E-2</v>
      </c>
      <c r="N2051" s="6">
        <v>1.1130879999999999E-2</v>
      </c>
      <c r="O2051" s="6">
        <v>400.89482900000002</v>
      </c>
      <c r="Q2051" s="6">
        <v>7.0700196000000007E-2</v>
      </c>
      <c r="R2051" s="6">
        <v>1.1130879999999999E-2</v>
      </c>
      <c r="S2051" s="6">
        <v>467.066958</v>
      </c>
    </row>
    <row r="2052" spans="1:19" x14ac:dyDescent="0.25">
      <c r="A2052" s="6">
        <v>7.1410712000000001E-2</v>
      </c>
      <c r="B2052" s="6">
        <v>1.1942988E-2</v>
      </c>
      <c r="C2052" s="6">
        <v>308.76732270000002</v>
      </c>
      <c r="D2052" s="6">
        <v>4177.4007890000003</v>
      </c>
      <c r="E2052" s="6">
        <v>0.61896586399999998</v>
      </c>
      <c r="G2052" s="6">
        <v>7.1410712000000001E-2</v>
      </c>
      <c r="H2052" s="6">
        <v>1.1942988E-2</v>
      </c>
      <c r="I2052" s="6">
        <v>308.52554070000002</v>
      </c>
      <c r="J2052" s="6">
        <v>4177.4728649999997</v>
      </c>
      <c r="K2052" s="6">
        <v>0.618614738</v>
      </c>
      <c r="M2052" s="6">
        <v>7.1410712000000001E-2</v>
      </c>
      <c r="N2052" s="6">
        <v>1.1942988E-2</v>
      </c>
      <c r="O2052" s="6">
        <v>476.73166300000003</v>
      </c>
      <c r="Q2052" s="6">
        <v>7.1410712000000001E-2</v>
      </c>
      <c r="R2052" s="6">
        <v>1.1942988E-2</v>
      </c>
      <c r="S2052" s="6">
        <v>538.41114589999995</v>
      </c>
    </row>
    <row r="2053" spans="1:19" x14ac:dyDescent="0.25">
      <c r="A2053" s="6">
        <v>7.0505766999999997E-2</v>
      </c>
      <c r="B2053" s="6">
        <v>7.9905979999999998E-3</v>
      </c>
      <c r="C2053" s="6">
        <v>308.77231799999998</v>
      </c>
      <c r="D2053" s="6">
        <v>4177.3993229999996</v>
      </c>
      <c r="E2053" s="6">
        <v>0.61897310800000005</v>
      </c>
      <c r="G2053" s="6">
        <v>7.0505766999999997E-2</v>
      </c>
      <c r="H2053" s="6">
        <v>7.9905979999999998E-3</v>
      </c>
      <c r="I2053" s="6">
        <v>308.52104880000002</v>
      </c>
      <c r="J2053" s="6">
        <v>4177.4742249999999</v>
      </c>
      <c r="K2053" s="6">
        <v>0.61860820500000002</v>
      </c>
      <c r="M2053" s="6">
        <v>7.0505766999999997E-2</v>
      </c>
      <c r="N2053" s="6">
        <v>7.9905979999999998E-3</v>
      </c>
      <c r="O2053" s="6">
        <v>497.736335</v>
      </c>
      <c r="Q2053" s="6">
        <v>7.0505766999999997E-2</v>
      </c>
      <c r="R2053" s="6">
        <v>7.9905979999999998E-3</v>
      </c>
      <c r="S2053" s="6">
        <v>545.15521550000005</v>
      </c>
    </row>
    <row r="2054" spans="1:19" x14ac:dyDescent="0.25">
      <c r="A2054" s="6">
        <v>7.1179918999999994E-2</v>
      </c>
      <c r="B2054" s="6">
        <v>8.7262580000000006E-3</v>
      </c>
      <c r="C2054" s="6">
        <v>309.4401426</v>
      </c>
      <c r="D2054" s="6">
        <v>4177.211714</v>
      </c>
      <c r="E2054" s="6">
        <v>0.61993776599999995</v>
      </c>
      <c r="G2054" s="6">
        <v>7.1179918999999994E-2</v>
      </c>
      <c r="H2054" s="6">
        <v>8.7262580000000006E-3</v>
      </c>
      <c r="I2054" s="6">
        <v>309.17909509999998</v>
      </c>
      <c r="J2054" s="6">
        <v>4177.2830709999998</v>
      </c>
      <c r="K2054" s="6">
        <v>0.61956158500000003</v>
      </c>
      <c r="M2054" s="6">
        <v>7.1179918999999994E-2</v>
      </c>
      <c r="N2054" s="6">
        <v>8.7262580000000006E-3</v>
      </c>
      <c r="O2054" s="6">
        <v>424.57635099999999</v>
      </c>
      <c r="Q2054" s="6">
        <v>7.1179918999999994E-2</v>
      </c>
      <c r="R2054" s="6">
        <v>8.7262580000000006E-3</v>
      </c>
      <c r="S2054" s="6">
        <v>479.82006969999998</v>
      </c>
    </row>
    <row r="2055" spans="1:19" x14ac:dyDescent="0.25">
      <c r="A2055" s="6">
        <v>7.0803776999999998E-2</v>
      </c>
      <c r="B2055" s="6">
        <v>6.8150390000000002E-3</v>
      </c>
      <c r="C2055" s="6">
        <v>307.20947489999998</v>
      </c>
      <c r="D2055" s="6">
        <v>4177.9039130000001</v>
      </c>
      <c r="E2055" s="6">
        <v>0.61668613699999997</v>
      </c>
      <c r="G2055" s="6">
        <v>7.0803776999999998E-2</v>
      </c>
      <c r="H2055" s="6">
        <v>6.8150390000000002E-3</v>
      </c>
      <c r="I2055" s="6">
        <v>307.00148380000002</v>
      </c>
      <c r="J2055" s="6">
        <v>4177.978075</v>
      </c>
      <c r="K2055" s="6">
        <v>0.61637865400000003</v>
      </c>
      <c r="M2055" s="6">
        <v>7.0803776999999998E-2</v>
      </c>
      <c r="N2055" s="6">
        <v>6.8150390000000002E-3</v>
      </c>
      <c r="O2055" s="6">
        <v>545.99008000000003</v>
      </c>
      <c r="Q2055" s="6">
        <v>7.0803776999999998E-2</v>
      </c>
      <c r="R2055" s="6">
        <v>6.8150390000000002E-3</v>
      </c>
      <c r="S2055" s="6">
        <v>582.13824899999997</v>
      </c>
    </row>
    <row r="2056" spans="1:19" x14ac:dyDescent="0.25">
      <c r="A2056" s="6">
        <v>7.1160156000000002E-2</v>
      </c>
      <c r="B2056" s="6">
        <v>5.6772460000000004E-3</v>
      </c>
      <c r="C2056" s="6">
        <v>305.7574596</v>
      </c>
      <c r="D2056" s="6">
        <v>4178.4565140000004</v>
      </c>
      <c r="E2056" s="6">
        <v>0.61452419999999996</v>
      </c>
      <c r="G2056" s="6">
        <v>7.1160156000000002E-2</v>
      </c>
      <c r="H2056" s="6">
        <v>5.6772460000000004E-3</v>
      </c>
      <c r="I2056" s="6">
        <v>305.60945779999997</v>
      </c>
      <c r="J2056" s="6">
        <v>4178.5174429999997</v>
      </c>
      <c r="K2056" s="6">
        <v>0.61430182099999997</v>
      </c>
      <c r="M2056" s="6">
        <v>7.1160156000000002E-2</v>
      </c>
      <c r="N2056" s="6">
        <v>5.6772460000000004E-3</v>
      </c>
      <c r="O2056" s="6">
        <v>552.11306000000002</v>
      </c>
      <c r="Q2056" s="6">
        <v>7.1160156000000002E-2</v>
      </c>
      <c r="R2056" s="6">
        <v>5.6772460000000004E-3</v>
      </c>
      <c r="S2056" s="6">
        <v>583.03539009999997</v>
      </c>
    </row>
    <row r="2057" spans="1:19" x14ac:dyDescent="0.25">
      <c r="A2057" s="6">
        <v>7.1490233E-2</v>
      </c>
      <c r="B2057" s="6">
        <v>4.3727569999999997E-3</v>
      </c>
      <c r="C2057" s="6">
        <v>304.4931042</v>
      </c>
      <c r="D2057" s="6">
        <v>4179.0048120000001</v>
      </c>
      <c r="E2057" s="6">
        <v>0.61261241300000002</v>
      </c>
      <c r="G2057" s="6">
        <v>7.1490233E-2</v>
      </c>
      <c r="H2057" s="6">
        <v>4.3727569999999997E-3</v>
      </c>
      <c r="I2057" s="6">
        <v>304.40204749999998</v>
      </c>
      <c r="J2057" s="6">
        <v>4179.0467440000002</v>
      </c>
      <c r="K2057" s="6">
        <v>0.61247367500000005</v>
      </c>
      <c r="M2057" s="6">
        <v>7.1490233E-2</v>
      </c>
      <c r="N2057" s="6">
        <v>4.3727569999999997E-3</v>
      </c>
      <c r="O2057" s="6">
        <v>533.32920899999999</v>
      </c>
      <c r="Q2057" s="6">
        <v>7.1490233E-2</v>
      </c>
      <c r="R2057" s="6">
        <v>4.3727569999999997E-3</v>
      </c>
      <c r="S2057" s="6">
        <v>542.73930970000004</v>
      </c>
    </row>
    <row r="2058" spans="1:19" x14ac:dyDescent="0.25">
      <c r="A2058" s="6">
        <v>7.2573688999999997E-2</v>
      </c>
      <c r="B2058" s="6">
        <v>1.0165160000000001E-3</v>
      </c>
      <c r="C2058" s="6">
        <v>303.40048469999999</v>
      </c>
      <c r="D2058" s="6">
        <v>4179.5298979999998</v>
      </c>
      <c r="E2058" s="6">
        <v>0.61093828400000005</v>
      </c>
      <c r="G2058" s="6">
        <v>7.2573688999999997E-2</v>
      </c>
      <c r="H2058" s="6">
        <v>1.0165160000000001E-3</v>
      </c>
      <c r="I2058" s="6">
        <v>303.37957160000002</v>
      </c>
      <c r="J2058" s="6">
        <v>4179.5404170000002</v>
      </c>
      <c r="K2058" s="6">
        <v>0.61090604100000001</v>
      </c>
      <c r="M2058" s="6">
        <v>7.2573688999999997E-2</v>
      </c>
      <c r="N2058" s="6">
        <v>1.0165160000000001E-3</v>
      </c>
      <c r="O2058" s="6">
        <v>244.30604400000001</v>
      </c>
      <c r="Q2058" s="6">
        <v>7.2573688999999997E-2</v>
      </c>
      <c r="R2058" s="6">
        <v>1.0165160000000001E-3</v>
      </c>
      <c r="S2058" s="6">
        <v>174.00604770000001</v>
      </c>
    </row>
    <row r="2059" spans="1:19" x14ac:dyDescent="0.25">
      <c r="A2059" s="6">
        <v>7.2253606999999997E-2</v>
      </c>
      <c r="B2059" s="6">
        <v>1.459742E-3</v>
      </c>
      <c r="C2059" s="6">
        <v>303.39061830000003</v>
      </c>
      <c r="D2059" s="6">
        <v>4179.5348590000003</v>
      </c>
      <c r="E2059" s="6">
        <v>0.61092307300000004</v>
      </c>
      <c r="G2059" s="6">
        <v>7.2253606999999997E-2</v>
      </c>
      <c r="H2059" s="6">
        <v>1.459742E-3</v>
      </c>
      <c r="I2059" s="6">
        <v>303.37347990000001</v>
      </c>
      <c r="J2059" s="6">
        <v>4179.5434850000001</v>
      </c>
      <c r="K2059" s="6">
        <v>0.61089664799999999</v>
      </c>
      <c r="M2059" s="6">
        <v>7.2253606999999997E-2</v>
      </c>
      <c r="N2059" s="6">
        <v>1.459742E-3</v>
      </c>
      <c r="O2059" s="6">
        <v>331.15543400000001</v>
      </c>
      <c r="Q2059" s="6">
        <v>7.2253606999999997E-2</v>
      </c>
      <c r="R2059" s="6">
        <v>1.459742E-3</v>
      </c>
      <c r="S2059" s="6">
        <v>230.78824370000001</v>
      </c>
    </row>
    <row r="2060" spans="1:19" x14ac:dyDescent="0.25">
      <c r="A2060" s="6">
        <v>7.3310509999999995E-2</v>
      </c>
      <c r="B2060" s="6">
        <v>1.006018E-3</v>
      </c>
      <c r="C2060" s="6">
        <v>303.50573370000001</v>
      </c>
      <c r="D2060" s="6">
        <v>4179.4772270000003</v>
      </c>
      <c r="E2060" s="6">
        <v>0.611100439</v>
      </c>
      <c r="G2060" s="6">
        <v>7.3310509999999995E-2</v>
      </c>
      <c r="H2060" s="6">
        <v>1.006018E-3</v>
      </c>
      <c r="I2060" s="6">
        <v>303.47373829999998</v>
      </c>
      <c r="J2060" s="6">
        <v>4179.4931909999996</v>
      </c>
      <c r="K2060" s="6">
        <v>0.61105116400000004</v>
      </c>
      <c r="M2060" s="6">
        <v>7.3310509999999995E-2</v>
      </c>
      <c r="N2060" s="6">
        <v>1.006018E-3</v>
      </c>
      <c r="O2060" s="6">
        <v>236.775914</v>
      </c>
      <c r="Q2060" s="6">
        <v>7.3310509999999995E-2</v>
      </c>
      <c r="R2060" s="6">
        <v>1.006018E-3</v>
      </c>
      <c r="S2060" s="6">
        <v>168.28382089999999</v>
      </c>
    </row>
    <row r="2061" spans="1:19" x14ac:dyDescent="0.25">
      <c r="A2061" s="6">
        <v>7.2199424999999998E-2</v>
      </c>
      <c r="B2061" s="6">
        <v>2.139813E-3</v>
      </c>
      <c r="C2061" s="6">
        <v>303.49112339999999</v>
      </c>
      <c r="D2061" s="6">
        <v>4179.484512</v>
      </c>
      <c r="E2061" s="6">
        <v>0.61107794000000004</v>
      </c>
      <c r="G2061" s="6">
        <v>7.2199424999999998E-2</v>
      </c>
      <c r="H2061" s="6">
        <v>2.139813E-3</v>
      </c>
      <c r="I2061" s="6">
        <v>303.4689229</v>
      </c>
      <c r="J2061" s="6">
        <v>4179.4955970000001</v>
      </c>
      <c r="K2061" s="6">
        <v>0.61104374699999997</v>
      </c>
      <c r="M2061" s="6">
        <v>7.2199424999999998E-2</v>
      </c>
      <c r="N2061" s="6">
        <v>2.139813E-3</v>
      </c>
      <c r="O2061" s="6">
        <v>408.35944999999998</v>
      </c>
      <c r="Q2061" s="6">
        <v>7.2199424999999998E-2</v>
      </c>
      <c r="R2061" s="6">
        <v>2.139813E-3</v>
      </c>
      <c r="S2061" s="6">
        <v>322.34274640000001</v>
      </c>
    </row>
    <row r="2062" spans="1:19" x14ac:dyDescent="0.25">
      <c r="A2062" s="6">
        <v>7.2000613000000005E-2</v>
      </c>
      <c r="B2062" s="6">
        <v>3.1946840000000002E-3</v>
      </c>
      <c r="C2062" s="6">
        <v>303.8174793</v>
      </c>
      <c r="D2062" s="6">
        <v>4179.32384</v>
      </c>
      <c r="E2062" s="6">
        <v>0.61157962300000002</v>
      </c>
      <c r="G2062" s="6">
        <v>7.2000613000000005E-2</v>
      </c>
      <c r="H2062" s="6">
        <v>3.1946840000000002E-3</v>
      </c>
      <c r="I2062" s="6">
        <v>303.76961599999998</v>
      </c>
      <c r="J2062" s="6">
        <v>4179.347135</v>
      </c>
      <c r="K2062" s="6">
        <v>0.61150616000000002</v>
      </c>
      <c r="M2062" s="6">
        <v>7.2000613000000005E-2</v>
      </c>
      <c r="N2062" s="6">
        <v>3.1946840000000002E-3</v>
      </c>
      <c r="O2062" s="6">
        <v>483.77691299999998</v>
      </c>
      <c r="Q2062" s="6">
        <v>7.2000613000000005E-2</v>
      </c>
      <c r="R2062" s="6">
        <v>3.1946840000000002E-3</v>
      </c>
      <c r="S2062" s="6">
        <v>449.17476290000002</v>
      </c>
    </row>
    <row r="2063" spans="1:19" x14ac:dyDescent="0.25">
      <c r="A2063" s="6">
        <v>7.4200268E-2</v>
      </c>
      <c r="B2063" s="6">
        <v>6.0356099999999996E-4</v>
      </c>
      <c r="C2063" s="6">
        <v>303.61817459999997</v>
      </c>
      <c r="D2063" s="6">
        <v>4179.4214510000002</v>
      </c>
      <c r="E2063" s="6">
        <v>0.61127346400000004</v>
      </c>
      <c r="G2063" s="6">
        <v>7.4200268E-2</v>
      </c>
      <c r="H2063" s="6">
        <v>6.0356099999999996E-4</v>
      </c>
      <c r="I2063" s="6">
        <v>303.57038119999999</v>
      </c>
      <c r="J2063" s="6">
        <v>4179.4450960000004</v>
      </c>
      <c r="K2063" s="6">
        <v>0.61119994499999997</v>
      </c>
      <c r="M2063" s="6">
        <v>7.4200268E-2</v>
      </c>
      <c r="N2063" s="6">
        <v>6.0356099999999996E-4</v>
      </c>
      <c r="O2063" s="6">
        <v>166.838009</v>
      </c>
      <c r="Q2063" s="6">
        <v>7.4200268E-2</v>
      </c>
      <c r="R2063" s="6">
        <v>6.0356099999999996E-4</v>
      </c>
      <c r="S2063" s="6">
        <v>124.97993150000001</v>
      </c>
    </row>
    <row r="2064" spans="1:19" x14ac:dyDescent="0.25">
      <c r="A2064" s="6">
        <v>7.4825174999999994E-2</v>
      </c>
      <c r="B2064" s="6">
        <v>3.5178500000000002E-4</v>
      </c>
      <c r="C2064" s="6">
        <v>303.70171379999999</v>
      </c>
      <c r="D2064" s="6">
        <v>4179.3803420000004</v>
      </c>
      <c r="E2064" s="6">
        <v>0.61140187400000001</v>
      </c>
      <c r="G2064" s="6">
        <v>7.4825174999999994E-2</v>
      </c>
      <c r="H2064" s="6">
        <v>3.5178500000000002E-4</v>
      </c>
      <c r="I2064" s="6">
        <v>303.64422910000002</v>
      </c>
      <c r="J2064" s="6">
        <v>4179.4085990000003</v>
      </c>
      <c r="K2064" s="6">
        <v>0.611313526</v>
      </c>
      <c r="M2064" s="6">
        <v>7.4825174999999994E-2</v>
      </c>
      <c r="N2064" s="6">
        <v>3.5178500000000002E-4</v>
      </c>
      <c r="O2064" s="6">
        <v>137.29221699999999</v>
      </c>
      <c r="Q2064" s="6">
        <v>7.4825174999999994E-2</v>
      </c>
      <c r="R2064" s="6">
        <v>3.5178500000000002E-4</v>
      </c>
      <c r="S2064" s="6">
        <v>106.17532780000001</v>
      </c>
    </row>
    <row r="2065" spans="1:19" x14ac:dyDescent="0.25">
      <c r="A2065" s="6">
        <v>7.4091682000000006E-2</v>
      </c>
      <c r="B2065" s="6">
        <v>9.8818899999999999E-4</v>
      </c>
      <c r="C2065" s="6">
        <v>303.61555440000001</v>
      </c>
      <c r="D2065" s="6">
        <v>4179.4227449999998</v>
      </c>
      <c r="E2065" s="6">
        <v>0.611269434</v>
      </c>
      <c r="G2065" s="6">
        <v>7.4091682000000006E-2</v>
      </c>
      <c r="H2065" s="6">
        <v>9.8818899999999999E-4</v>
      </c>
      <c r="I2065" s="6">
        <v>303.57228800000001</v>
      </c>
      <c r="J2065" s="6">
        <v>4179.4441509999997</v>
      </c>
      <c r="K2065" s="6">
        <v>0.61120287900000003</v>
      </c>
      <c r="M2065" s="6">
        <v>7.4091682000000006E-2</v>
      </c>
      <c r="N2065" s="6">
        <v>9.8818899999999999E-4</v>
      </c>
      <c r="O2065" s="6">
        <v>229.28372400000001</v>
      </c>
      <c r="Q2065" s="6">
        <v>7.4091682000000006E-2</v>
      </c>
      <c r="R2065" s="6">
        <v>9.8818899999999999E-4</v>
      </c>
      <c r="S2065" s="6">
        <v>161.6462923</v>
      </c>
    </row>
    <row r="2066" spans="1:19" x14ac:dyDescent="0.25">
      <c r="A2066" s="6">
        <v>7.5022116999999999E-2</v>
      </c>
      <c r="B2066" s="6">
        <v>6.0733800000000002E-4</v>
      </c>
      <c r="C2066" s="6">
        <v>303.7321311</v>
      </c>
      <c r="D2066" s="6">
        <v>4179.365444</v>
      </c>
      <c r="E2066" s="6">
        <v>0.61144860000000001</v>
      </c>
      <c r="G2066" s="6">
        <v>7.5022116999999999E-2</v>
      </c>
      <c r="H2066" s="6">
        <v>6.0733800000000002E-4</v>
      </c>
      <c r="I2066" s="6">
        <v>303.67403780000001</v>
      </c>
      <c r="J2066" s="6">
        <v>4179.3939300000002</v>
      </c>
      <c r="K2066" s="6">
        <v>0.61135934599999997</v>
      </c>
      <c r="M2066" s="6">
        <v>7.5022116999999999E-2</v>
      </c>
      <c r="N2066" s="6">
        <v>6.0733800000000002E-4</v>
      </c>
      <c r="O2066" s="6">
        <v>162.81976900000001</v>
      </c>
      <c r="Q2066" s="6">
        <v>7.5022116999999999E-2</v>
      </c>
      <c r="R2066" s="6">
        <v>6.0733800000000002E-4</v>
      </c>
      <c r="S2066" s="6">
        <v>120.91821349999999</v>
      </c>
    </row>
    <row r="2067" spans="1:19" x14ac:dyDescent="0.25">
      <c r="A2067" s="6">
        <v>7.5524475999999993E-2</v>
      </c>
      <c r="B2067" s="6">
        <v>3.4894100000000002E-4</v>
      </c>
      <c r="C2067" s="6">
        <v>303.79768350000001</v>
      </c>
      <c r="D2067" s="6">
        <v>4179.3334629999999</v>
      </c>
      <c r="E2067" s="6">
        <v>0.61154924399999999</v>
      </c>
      <c r="G2067" s="6">
        <v>7.5524475999999993E-2</v>
      </c>
      <c r="H2067" s="6">
        <v>3.4894100000000002E-4</v>
      </c>
      <c r="I2067" s="6">
        <v>303.7316841</v>
      </c>
      <c r="J2067" s="6">
        <v>4179.3656620000002</v>
      </c>
      <c r="K2067" s="6">
        <v>0.61144791300000001</v>
      </c>
      <c r="M2067" s="6">
        <v>7.5524475999999993E-2</v>
      </c>
      <c r="N2067" s="6">
        <v>3.4894100000000002E-4</v>
      </c>
      <c r="O2067" s="6">
        <v>133.695773</v>
      </c>
      <c r="Q2067" s="6">
        <v>7.5524475999999993E-2</v>
      </c>
      <c r="R2067" s="6">
        <v>3.4894100000000002E-4</v>
      </c>
      <c r="S2067" s="6">
        <v>102.6203247</v>
      </c>
    </row>
    <row r="2068" spans="1:19" x14ac:dyDescent="0.25">
      <c r="A2068" s="6">
        <v>7.1706533000000003E-2</v>
      </c>
      <c r="B2068" s="6">
        <v>1.3838901000000001E-2</v>
      </c>
      <c r="C2068" s="6">
        <v>306.39360840000001</v>
      </c>
      <c r="D2068" s="6">
        <v>4178.2043629999998</v>
      </c>
      <c r="E2068" s="6">
        <v>0.615475789</v>
      </c>
      <c r="G2068" s="6">
        <v>7.1706533000000003E-2</v>
      </c>
      <c r="H2068" s="6">
        <v>1.3838901000000001E-2</v>
      </c>
      <c r="I2068" s="6">
        <v>306.21250429999998</v>
      </c>
      <c r="J2068" s="6">
        <v>4178.2745439999999</v>
      </c>
      <c r="K2068" s="6">
        <v>0.615205585</v>
      </c>
      <c r="M2068" s="6">
        <v>7.1706533000000003E-2</v>
      </c>
      <c r="N2068" s="6">
        <v>1.3838901000000001E-2</v>
      </c>
      <c r="O2068" s="6">
        <v>545.45742099999995</v>
      </c>
      <c r="Q2068" s="6">
        <v>7.1706533000000003E-2</v>
      </c>
      <c r="R2068" s="6">
        <v>1.3838901000000001E-2</v>
      </c>
      <c r="S2068" s="6">
        <v>578.72808989999999</v>
      </c>
    </row>
    <row r="2069" spans="1:19" x14ac:dyDescent="0.25">
      <c r="A2069" s="6">
        <v>7.2113047999999999E-2</v>
      </c>
      <c r="B2069" s="6">
        <v>1.2718482E-2</v>
      </c>
      <c r="C2069" s="6">
        <v>307.79982030000002</v>
      </c>
      <c r="D2069" s="6">
        <v>4177.7024300000003</v>
      </c>
      <c r="E2069" s="6">
        <v>0.61755487499999995</v>
      </c>
      <c r="G2069" s="6">
        <v>7.2113047999999999E-2</v>
      </c>
      <c r="H2069" s="6">
        <v>1.2718482E-2</v>
      </c>
      <c r="I2069" s="6">
        <v>307.58244359999998</v>
      </c>
      <c r="J2069" s="6">
        <v>4177.7750740000001</v>
      </c>
      <c r="K2069" s="6">
        <v>0.61723567700000004</v>
      </c>
      <c r="M2069" s="6">
        <v>7.2113047999999999E-2</v>
      </c>
      <c r="N2069" s="6">
        <v>1.2718482E-2</v>
      </c>
      <c r="O2069" s="6">
        <v>519.15464799999995</v>
      </c>
      <c r="Q2069" s="6">
        <v>7.2113047999999999E-2</v>
      </c>
      <c r="R2069" s="6">
        <v>1.2718482E-2</v>
      </c>
      <c r="S2069" s="6">
        <v>561.60214510000003</v>
      </c>
    </row>
    <row r="2070" spans="1:19" x14ac:dyDescent="0.25">
      <c r="A2070" s="6">
        <v>7.6141639999999997E-2</v>
      </c>
      <c r="B2070" s="6">
        <v>1.9393049999999998E-2</v>
      </c>
      <c r="C2070" s="6">
        <v>303.89833140000002</v>
      </c>
      <c r="D2070" s="6">
        <v>4179.2846980000004</v>
      </c>
      <c r="E2070" s="6">
        <v>0.61170362899999997</v>
      </c>
      <c r="G2070" s="6">
        <v>7.6141639999999997E-2</v>
      </c>
      <c r="H2070" s="6">
        <v>1.9393049999999998E-2</v>
      </c>
      <c r="I2070" s="6">
        <v>303.8491133</v>
      </c>
      <c r="J2070" s="6">
        <v>4179.3084939999999</v>
      </c>
      <c r="K2070" s="6">
        <v>0.61162815400000003</v>
      </c>
      <c r="M2070" s="6">
        <v>7.6141639999999997E-2</v>
      </c>
      <c r="N2070" s="6">
        <v>1.9393049999999998E-2</v>
      </c>
      <c r="O2070" s="6">
        <v>152.928056</v>
      </c>
      <c r="Q2070" s="6">
        <v>7.6141639999999997E-2</v>
      </c>
      <c r="R2070" s="6">
        <v>1.9393049999999998E-2</v>
      </c>
      <c r="S2070" s="6">
        <v>116.31432580000001</v>
      </c>
    </row>
    <row r="2071" spans="1:19" x14ac:dyDescent="0.25">
      <c r="A2071" s="6">
        <v>7.6223775999999993E-2</v>
      </c>
      <c r="B2071" s="6">
        <v>1.9650358E-2</v>
      </c>
      <c r="C2071" s="6">
        <v>303.9058569</v>
      </c>
      <c r="D2071" s="6">
        <v>4179.2810680000002</v>
      </c>
      <c r="E2071" s="6">
        <v>0.61171516500000001</v>
      </c>
      <c r="G2071" s="6">
        <v>7.6223775999999993E-2</v>
      </c>
      <c r="H2071" s="6">
        <v>1.9650358E-2</v>
      </c>
      <c r="I2071" s="6">
        <v>303.85544069999997</v>
      </c>
      <c r="J2071" s="6">
        <v>4179.305429</v>
      </c>
      <c r="K2071" s="6">
        <v>0.61163785999999998</v>
      </c>
      <c r="M2071" s="6">
        <v>7.6223775999999993E-2</v>
      </c>
      <c r="N2071" s="6">
        <v>1.9650358E-2</v>
      </c>
      <c r="O2071" s="6">
        <v>127.857249</v>
      </c>
      <c r="Q2071" s="6">
        <v>7.6223775999999993E-2</v>
      </c>
      <c r="R2071" s="6">
        <v>1.9650358E-2</v>
      </c>
      <c r="S2071" s="6">
        <v>100.7002863</v>
      </c>
    </row>
    <row r="2072" spans="1:19" x14ac:dyDescent="0.25">
      <c r="A2072" s="6">
        <v>7.6851233000000005E-2</v>
      </c>
      <c r="B2072" s="6">
        <v>1.9391729E-2</v>
      </c>
      <c r="C2072" s="6">
        <v>303.99129929999998</v>
      </c>
      <c r="D2072" s="6">
        <v>4179.2400150000003</v>
      </c>
      <c r="E2072" s="6">
        <v>0.61184607899999999</v>
      </c>
      <c r="G2072" s="6">
        <v>7.6851233000000005E-2</v>
      </c>
      <c r="H2072" s="6">
        <v>1.9391729E-2</v>
      </c>
      <c r="I2072" s="6">
        <v>303.93956939999998</v>
      </c>
      <c r="J2072" s="6">
        <v>4179.2648349999999</v>
      </c>
      <c r="K2072" s="6">
        <v>0.61176683399999998</v>
      </c>
      <c r="M2072" s="6">
        <v>7.6851233000000005E-2</v>
      </c>
      <c r="N2072" s="6">
        <v>1.9391729E-2</v>
      </c>
      <c r="O2072" s="6">
        <v>149.25313399999999</v>
      </c>
      <c r="Q2072" s="6">
        <v>7.6851233000000005E-2</v>
      </c>
      <c r="R2072" s="6">
        <v>1.9391729E-2</v>
      </c>
      <c r="S2072" s="6">
        <v>112.8166186</v>
      </c>
    </row>
    <row r="2073" spans="1:19" x14ac:dyDescent="0.25">
      <c r="A2073" s="6">
        <v>7.6923077000000006E-2</v>
      </c>
      <c r="B2073" s="6">
        <v>1.9648204999999998E-2</v>
      </c>
      <c r="C2073" s="6">
        <v>303.99740850000001</v>
      </c>
      <c r="D2073" s="6">
        <v>4179.237091</v>
      </c>
      <c r="E2073" s="6">
        <v>0.61185543399999998</v>
      </c>
      <c r="G2073" s="6">
        <v>7.6923077000000006E-2</v>
      </c>
      <c r="H2073" s="6">
        <v>1.9648204999999998E-2</v>
      </c>
      <c r="I2073" s="6">
        <v>303.94454280000002</v>
      </c>
      <c r="J2073" s="6">
        <v>4179.262444</v>
      </c>
      <c r="K2073" s="6">
        <v>0.61177445500000005</v>
      </c>
      <c r="M2073" s="6">
        <v>7.6923077000000006E-2</v>
      </c>
      <c r="N2073" s="6">
        <v>1.9648204999999998E-2</v>
      </c>
      <c r="O2073" s="6">
        <v>124.572935</v>
      </c>
      <c r="Q2073" s="6">
        <v>7.6923077000000006E-2</v>
      </c>
      <c r="R2073" s="6">
        <v>1.9648204999999998E-2</v>
      </c>
      <c r="S2073" s="6">
        <v>97.375729460000002</v>
      </c>
    </row>
    <row r="2074" spans="1:19" x14ac:dyDescent="0.25">
      <c r="A2074" s="6">
        <v>7.4839821000000001E-2</v>
      </c>
      <c r="B2074" s="6">
        <v>1.9094173999999998E-2</v>
      </c>
      <c r="C2074" s="6">
        <v>303.72921450000001</v>
      </c>
      <c r="D2074" s="6">
        <v>4179.3668710000002</v>
      </c>
      <c r="E2074" s="6">
        <v>0.61144412000000004</v>
      </c>
      <c r="G2074" s="6">
        <v>7.4839821000000001E-2</v>
      </c>
      <c r="H2074" s="6">
        <v>1.9094173999999998E-2</v>
      </c>
      <c r="I2074" s="6">
        <v>303.6891056</v>
      </c>
      <c r="J2074" s="6">
        <v>4179.386528</v>
      </c>
      <c r="K2074" s="6">
        <v>0.61138250100000002</v>
      </c>
      <c r="M2074" s="6">
        <v>7.4839821000000001E-2</v>
      </c>
      <c r="N2074" s="6">
        <v>1.9094173999999998E-2</v>
      </c>
      <c r="O2074" s="6">
        <v>204.59785299999999</v>
      </c>
      <c r="Q2074" s="6">
        <v>7.4839821000000001E-2</v>
      </c>
      <c r="R2074" s="6">
        <v>1.9094173999999998E-2</v>
      </c>
      <c r="S2074" s="6">
        <v>149.3288876</v>
      </c>
    </row>
    <row r="2075" spans="1:19" x14ac:dyDescent="0.25">
      <c r="A2075" s="6">
        <v>7.5588514999999995E-2</v>
      </c>
      <c r="B2075" s="6">
        <v>1.9063007E-2</v>
      </c>
      <c r="C2075" s="6">
        <v>303.83409030000001</v>
      </c>
      <c r="D2075" s="6">
        <v>4179.3157760000004</v>
      </c>
      <c r="E2075" s="6">
        <v>0.61160510899999998</v>
      </c>
      <c r="G2075" s="6">
        <v>7.5588514999999995E-2</v>
      </c>
      <c r="H2075" s="6">
        <v>1.9063007E-2</v>
      </c>
      <c r="I2075" s="6">
        <v>303.78875210000001</v>
      </c>
      <c r="J2075" s="6">
        <v>4179.33781</v>
      </c>
      <c r="K2075" s="6">
        <v>0.61153553599999999</v>
      </c>
      <c r="M2075" s="6">
        <v>7.5588514999999995E-2</v>
      </c>
      <c r="N2075" s="6">
        <v>1.9063007E-2</v>
      </c>
      <c r="O2075" s="6">
        <v>203.76500899999999</v>
      </c>
      <c r="Q2075" s="6">
        <v>7.5588514999999995E-2</v>
      </c>
      <c r="R2075" s="6">
        <v>1.9063007E-2</v>
      </c>
      <c r="S2075" s="6">
        <v>148.36012199999999</v>
      </c>
    </row>
    <row r="2076" spans="1:19" x14ac:dyDescent="0.25">
      <c r="A2076" s="6">
        <v>7.4470237999999994E-2</v>
      </c>
      <c r="B2076" s="6">
        <v>1.8601782000000001E-2</v>
      </c>
      <c r="C2076" s="6">
        <v>303.71080710000001</v>
      </c>
      <c r="D2076" s="6">
        <v>4179.375884</v>
      </c>
      <c r="E2076" s="6">
        <v>0.61141584500000001</v>
      </c>
      <c r="G2076" s="6">
        <v>7.4470237999999994E-2</v>
      </c>
      <c r="H2076" s="6">
        <v>1.8601782000000001E-2</v>
      </c>
      <c r="I2076" s="6">
        <v>303.67273349999999</v>
      </c>
      <c r="J2076" s="6">
        <v>4179.3945709999998</v>
      </c>
      <c r="K2076" s="6">
        <v>0.61135734100000005</v>
      </c>
      <c r="M2076" s="6">
        <v>7.4470237999999994E-2</v>
      </c>
      <c r="N2076" s="6">
        <v>1.8601782000000001E-2</v>
      </c>
      <c r="O2076" s="6">
        <v>297.29826800000001</v>
      </c>
      <c r="Q2076" s="6">
        <v>7.4470237999999994E-2</v>
      </c>
      <c r="R2076" s="6">
        <v>1.8601782000000001E-2</v>
      </c>
      <c r="S2076" s="6">
        <v>208.4806691</v>
      </c>
    </row>
    <row r="2077" spans="1:19" x14ac:dyDescent="0.25">
      <c r="A2077" s="6">
        <v>7.3956663000000006E-2</v>
      </c>
      <c r="B2077" s="6">
        <v>1.8107422000000001E-2</v>
      </c>
      <c r="C2077" s="6">
        <v>303.7040619</v>
      </c>
      <c r="D2077" s="6">
        <v>4179.379191</v>
      </c>
      <c r="E2077" s="6">
        <v>0.611405482</v>
      </c>
      <c r="G2077" s="6">
        <v>7.3956663000000006E-2</v>
      </c>
      <c r="H2077" s="6">
        <v>1.8107422000000001E-2</v>
      </c>
      <c r="I2077" s="6">
        <v>303.66502930000001</v>
      </c>
      <c r="J2077" s="6">
        <v>4179.3983589999998</v>
      </c>
      <c r="K2077" s="6">
        <v>0.61134549999999999</v>
      </c>
      <c r="M2077" s="6">
        <v>7.3956663000000006E-2</v>
      </c>
      <c r="N2077" s="6">
        <v>1.8107422000000001E-2</v>
      </c>
      <c r="O2077" s="6">
        <v>372.985184</v>
      </c>
      <c r="Q2077" s="6">
        <v>7.3956663000000006E-2</v>
      </c>
      <c r="R2077" s="6">
        <v>1.8107422000000001E-2</v>
      </c>
      <c r="S2077" s="6">
        <v>277.61165720000002</v>
      </c>
    </row>
    <row r="2078" spans="1:19" x14ac:dyDescent="0.25">
      <c r="A2078" s="6">
        <v>7.3370103000000006E-2</v>
      </c>
      <c r="B2078" s="6">
        <v>1.7615293000000001E-2</v>
      </c>
      <c r="C2078" s="6">
        <v>303.72331320000001</v>
      </c>
      <c r="D2078" s="6">
        <v>4179.3697590000002</v>
      </c>
      <c r="E2078" s="6">
        <v>0.61143505600000003</v>
      </c>
      <c r="G2078" s="6">
        <v>7.3370103000000006E-2</v>
      </c>
      <c r="H2078" s="6">
        <v>1.7615293000000001E-2</v>
      </c>
      <c r="I2078" s="6">
        <v>303.68419160000002</v>
      </c>
      <c r="J2078" s="6">
        <v>4179.3889410000002</v>
      </c>
      <c r="K2078" s="6">
        <v>0.61137494999999997</v>
      </c>
      <c r="M2078" s="6">
        <v>7.3370103000000006E-2</v>
      </c>
      <c r="N2078" s="6">
        <v>1.7615293000000001E-2</v>
      </c>
      <c r="O2078" s="6">
        <v>427.015377</v>
      </c>
      <c r="Q2078" s="6">
        <v>7.3370103000000006E-2</v>
      </c>
      <c r="R2078" s="6">
        <v>1.7615293000000001E-2</v>
      </c>
      <c r="S2078" s="6">
        <v>347.33909060000002</v>
      </c>
    </row>
    <row r="2079" spans="1:19" x14ac:dyDescent="0.25">
      <c r="A2079" s="6">
        <v>7.2777728E-2</v>
      </c>
      <c r="B2079" s="6">
        <v>1.6860439000000001E-2</v>
      </c>
      <c r="C2079" s="6">
        <v>303.91063229999997</v>
      </c>
      <c r="D2079" s="6">
        <v>4179.2787660000004</v>
      </c>
      <c r="E2079" s="6">
        <v>0.61172248500000004</v>
      </c>
      <c r="G2079" s="6">
        <v>7.2777728E-2</v>
      </c>
      <c r="H2079" s="6">
        <v>1.6860439000000001E-2</v>
      </c>
      <c r="I2079" s="6">
        <v>303.84826090000001</v>
      </c>
      <c r="J2079" s="6">
        <v>4179.3089069999996</v>
      </c>
      <c r="K2079" s="6">
        <v>0.61162684700000003</v>
      </c>
      <c r="M2079" s="6">
        <v>7.2777728E-2</v>
      </c>
      <c r="N2079" s="6">
        <v>1.6860439000000001E-2</v>
      </c>
      <c r="O2079" s="6">
        <v>480.06520599999999</v>
      </c>
      <c r="Q2079" s="6">
        <v>7.2777728E-2</v>
      </c>
      <c r="R2079" s="6">
        <v>1.6860439000000001E-2</v>
      </c>
      <c r="S2079" s="6">
        <v>439.62098329999998</v>
      </c>
    </row>
    <row r="2080" spans="1:19" x14ac:dyDescent="0.25">
      <c r="A2080" s="6">
        <v>7.2089405999999995E-2</v>
      </c>
      <c r="B2080" s="6">
        <v>1.6131692E-2</v>
      </c>
      <c r="C2080" s="6">
        <v>304.2286833</v>
      </c>
      <c r="D2080" s="6">
        <v>4179.1274940000003</v>
      </c>
      <c r="E2080" s="6">
        <v>0.61220913799999999</v>
      </c>
      <c r="G2080" s="6">
        <v>7.2089405999999995E-2</v>
      </c>
      <c r="H2080" s="6">
        <v>1.6131692E-2</v>
      </c>
      <c r="I2080" s="6">
        <v>304.12720580000001</v>
      </c>
      <c r="J2080" s="6">
        <v>4179.1753189999999</v>
      </c>
      <c r="K2080" s="6">
        <v>0.61205405499999999</v>
      </c>
      <c r="M2080" s="6">
        <v>7.2089405999999995E-2</v>
      </c>
      <c r="N2080" s="6">
        <v>1.6131692E-2</v>
      </c>
      <c r="O2080" s="6">
        <v>515.81481399999996</v>
      </c>
      <c r="Q2080" s="6">
        <v>7.2089405999999995E-2</v>
      </c>
      <c r="R2080" s="6">
        <v>1.6131692E-2</v>
      </c>
      <c r="S2080" s="6">
        <v>507.01720840000002</v>
      </c>
    </row>
    <row r="2081" spans="1:19" x14ac:dyDescent="0.25">
      <c r="A2081" s="6">
        <v>7.2441535000000001E-2</v>
      </c>
      <c r="B2081" s="6">
        <v>1.4667773E-2</v>
      </c>
      <c r="C2081" s="6">
        <v>305.49556080000002</v>
      </c>
      <c r="D2081" s="6">
        <v>4178.5649160000003</v>
      </c>
      <c r="E2081" s="6">
        <v>0.61413043199999995</v>
      </c>
      <c r="G2081" s="6">
        <v>7.2441535000000001E-2</v>
      </c>
      <c r="H2081" s="6">
        <v>1.4667773E-2</v>
      </c>
      <c r="I2081" s="6">
        <v>305.34433689999997</v>
      </c>
      <c r="J2081" s="6">
        <v>4178.6287339999999</v>
      </c>
      <c r="K2081" s="6">
        <v>0.61390253299999997</v>
      </c>
      <c r="M2081" s="6">
        <v>7.2441535000000001E-2</v>
      </c>
      <c r="N2081" s="6">
        <v>1.4667773E-2</v>
      </c>
      <c r="O2081" s="6">
        <v>539.05293900000004</v>
      </c>
      <c r="Q2081" s="6">
        <v>7.2441535000000001E-2</v>
      </c>
      <c r="R2081" s="6">
        <v>1.4667773E-2</v>
      </c>
      <c r="S2081" s="6">
        <v>566.285886</v>
      </c>
    </row>
    <row r="2082" spans="1:19" x14ac:dyDescent="0.25">
      <c r="A2082" s="6">
        <v>7.1171572000000002E-2</v>
      </c>
      <c r="B2082" s="6">
        <v>9.9003990000000007E-3</v>
      </c>
      <c r="C2082" s="6">
        <v>310.00564200000002</v>
      </c>
      <c r="D2082" s="6">
        <v>4177.0657899999997</v>
      </c>
      <c r="E2082" s="6">
        <v>0.62074873500000005</v>
      </c>
      <c r="G2082" s="6">
        <v>7.1171572000000002E-2</v>
      </c>
      <c r="H2082" s="6">
        <v>9.9003990000000007E-3</v>
      </c>
      <c r="I2082" s="6">
        <v>309.72715410000001</v>
      </c>
      <c r="J2082" s="6">
        <v>4177.1361770000003</v>
      </c>
      <c r="K2082" s="6">
        <v>0.62035003600000005</v>
      </c>
      <c r="M2082" s="6">
        <v>7.1171572000000002E-2</v>
      </c>
      <c r="N2082" s="6">
        <v>9.9003990000000007E-3</v>
      </c>
      <c r="O2082" s="6">
        <v>372.78188999999998</v>
      </c>
      <c r="Q2082" s="6">
        <v>7.1171572000000002E-2</v>
      </c>
      <c r="R2082" s="6">
        <v>9.9003990000000007E-3</v>
      </c>
      <c r="S2082" s="6">
        <v>197.34773910000001</v>
      </c>
    </row>
    <row r="2083" spans="1:19" x14ac:dyDescent="0.25">
      <c r="A2083" s="6">
        <v>7.1857660000000004E-2</v>
      </c>
      <c r="B2083" s="6">
        <v>1.0897633E-2</v>
      </c>
      <c r="C2083" s="6">
        <v>309.5892321</v>
      </c>
      <c r="D2083" s="6">
        <v>4177.1720960000002</v>
      </c>
      <c r="E2083" s="6">
        <v>0.62015209400000004</v>
      </c>
      <c r="G2083" s="6">
        <v>7.1857660000000004E-2</v>
      </c>
      <c r="H2083" s="6">
        <v>1.0897633E-2</v>
      </c>
      <c r="I2083" s="6">
        <v>309.34137320000002</v>
      </c>
      <c r="J2083" s="6">
        <v>4177.2384149999998</v>
      </c>
      <c r="K2083" s="6">
        <v>0.61979556999999996</v>
      </c>
      <c r="M2083" s="6">
        <v>7.1857660000000004E-2</v>
      </c>
      <c r="N2083" s="6">
        <v>1.0897633E-2</v>
      </c>
      <c r="O2083" s="6">
        <v>387.62732599999998</v>
      </c>
      <c r="Q2083" s="6">
        <v>7.1857660000000004E-2</v>
      </c>
      <c r="R2083" s="6">
        <v>1.0897633E-2</v>
      </c>
      <c r="S2083" s="6">
        <v>416.03659099999999</v>
      </c>
    </row>
    <row r="2084" spans="1:19" x14ac:dyDescent="0.25">
      <c r="A2084" s="6">
        <v>7.2535919000000004E-2</v>
      </c>
      <c r="B2084" s="6">
        <v>1.1673229E-2</v>
      </c>
      <c r="C2084" s="6">
        <v>308.90531549999997</v>
      </c>
      <c r="D2084" s="6">
        <v>4177.3606339999997</v>
      </c>
      <c r="E2084" s="6">
        <v>0.61916582099999995</v>
      </c>
      <c r="G2084" s="6">
        <v>7.2535919000000004E-2</v>
      </c>
      <c r="H2084" s="6">
        <v>1.1673229E-2</v>
      </c>
      <c r="I2084" s="6">
        <v>308.6666419</v>
      </c>
      <c r="J2084" s="6">
        <v>4177.4305359999998</v>
      </c>
      <c r="K2084" s="6">
        <v>0.61881977099999996</v>
      </c>
      <c r="M2084" s="6">
        <v>7.2535919000000004E-2</v>
      </c>
      <c r="N2084" s="6">
        <v>1.1673229E-2</v>
      </c>
      <c r="O2084" s="6">
        <v>445.177662</v>
      </c>
      <c r="Q2084" s="6">
        <v>7.2535919000000004E-2</v>
      </c>
      <c r="R2084" s="6">
        <v>1.1673229E-2</v>
      </c>
      <c r="S2084" s="6">
        <v>513.18880879999995</v>
      </c>
    </row>
    <row r="2085" spans="1:19" x14ac:dyDescent="0.25">
      <c r="A2085" s="6">
        <v>7.1509876999999999E-2</v>
      </c>
      <c r="B2085" s="6">
        <v>7.6030450000000001E-3</v>
      </c>
      <c r="C2085" s="6">
        <v>308.21240519999998</v>
      </c>
      <c r="D2085" s="6">
        <v>4177.5694789999998</v>
      </c>
      <c r="E2085" s="6">
        <v>0.61815852000000004</v>
      </c>
      <c r="G2085" s="6">
        <v>7.1509876999999999E-2</v>
      </c>
      <c r="H2085" s="6">
        <v>7.6030450000000001E-3</v>
      </c>
      <c r="I2085" s="6">
        <v>307.97673809999998</v>
      </c>
      <c r="J2085" s="6">
        <v>4177.6446299999998</v>
      </c>
      <c r="K2085" s="6">
        <v>0.61781407300000002</v>
      </c>
      <c r="M2085" s="6">
        <v>7.1509876999999999E-2</v>
      </c>
      <c r="N2085" s="6">
        <v>7.6030450000000001E-3</v>
      </c>
      <c r="O2085" s="6">
        <v>512.88464599999998</v>
      </c>
      <c r="Q2085" s="6">
        <v>7.1509876999999999E-2</v>
      </c>
      <c r="R2085" s="6">
        <v>7.6030450000000001E-3</v>
      </c>
      <c r="S2085" s="6">
        <v>556.23015380000004</v>
      </c>
    </row>
    <row r="2086" spans="1:19" x14ac:dyDescent="0.25">
      <c r="A2086" s="6">
        <v>7.1954853999999999E-2</v>
      </c>
      <c r="B2086" s="6">
        <v>9.1831810000000003E-3</v>
      </c>
      <c r="C2086" s="6">
        <v>309.59561189999999</v>
      </c>
      <c r="D2086" s="6">
        <v>4177.1704179999997</v>
      </c>
      <c r="E2086" s="6">
        <v>0.62016125799999999</v>
      </c>
      <c r="G2086" s="6">
        <v>7.1954853999999999E-2</v>
      </c>
      <c r="H2086" s="6">
        <v>9.1831810000000003E-3</v>
      </c>
      <c r="I2086" s="6">
        <v>309.360614</v>
      </c>
      <c r="J2086" s="6">
        <v>4177.233185</v>
      </c>
      <c r="K2086" s="6">
        <v>0.619823283</v>
      </c>
      <c r="M2086" s="6">
        <v>7.1954853999999999E-2</v>
      </c>
      <c r="N2086" s="6">
        <v>9.1831810000000003E-3</v>
      </c>
      <c r="O2086" s="6">
        <v>395.41356500000001</v>
      </c>
      <c r="Q2086" s="6">
        <v>7.1954853999999999E-2</v>
      </c>
      <c r="R2086" s="6">
        <v>9.1831810000000003E-3</v>
      </c>
      <c r="S2086" s="6">
        <v>395.398483</v>
      </c>
    </row>
    <row r="2087" spans="1:19" x14ac:dyDescent="0.25">
      <c r="A2087" s="6">
        <v>7.2207236999999994E-2</v>
      </c>
      <c r="B2087" s="6">
        <v>8.2715759999999992E-3</v>
      </c>
      <c r="C2087" s="6">
        <v>308.8760772</v>
      </c>
      <c r="D2087" s="6">
        <v>4177.3690829999996</v>
      </c>
      <c r="E2087" s="6">
        <v>0.61912347999999995</v>
      </c>
      <c r="G2087" s="6">
        <v>7.2207236999999994E-2</v>
      </c>
      <c r="H2087" s="6">
        <v>8.2715759999999992E-3</v>
      </c>
      <c r="I2087" s="6">
        <v>308.63764420000001</v>
      </c>
      <c r="J2087" s="6">
        <v>4177.4391740000001</v>
      </c>
      <c r="K2087" s="6">
        <v>0.61877766199999995</v>
      </c>
      <c r="M2087" s="6">
        <v>7.2207236999999994E-2</v>
      </c>
      <c r="N2087" s="6">
        <v>8.2715759999999992E-3</v>
      </c>
      <c r="O2087" s="6">
        <v>459.42897799999997</v>
      </c>
      <c r="Q2087" s="6">
        <v>7.2207236999999994E-2</v>
      </c>
      <c r="R2087" s="6">
        <v>8.2715759999999992E-3</v>
      </c>
      <c r="S2087" s="6">
        <v>515.07314559999998</v>
      </c>
    </row>
    <row r="2088" spans="1:19" x14ac:dyDescent="0.25">
      <c r="A2088" s="6">
        <v>7.1845843000000006E-2</v>
      </c>
      <c r="B2088" s="6">
        <v>6.4517740000000004E-3</v>
      </c>
      <c r="C2088" s="6">
        <v>306.74651340000003</v>
      </c>
      <c r="D2088" s="6">
        <v>4178.0712540000004</v>
      </c>
      <c r="E2088" s="6">
        <v>0.61600071700000003</v>
      </c>
      <c r="G2088" s="6">
        <v>7.1845843000000006E-2</v>
      </c>
      <c r="H2088" s="6">
        <v>6.4517740000000004E-3</v>
      </c>
      <c r="I2088" s="6">
        <v>306.55591709999999</v>
      </c>
      <c r="J2088" s="6">
        <v>4178.1425449999997</v>
      </c>
      <c r="K2088" s="6">
        <v>0.61571747799999998</v>
      </c>
      <c r="M2088" s="6">
        <v>7.1845843000000006E-2</v>
      </c>
      <c r="N2088" s="6">
        <v>6.4517740000000004E-3</v>
      </c>
      <c r="O2088" s="6">
        <v>542.573621</v>
      </c>
      <c r="Q2088" s="6">
        <v>7.1845843000000006E-2</v>
      </c>
      <c r="R2088" s="6">
        <v>6.4517740000000004E-3</v>
      </c>
      <c r="S2088" s="6">
        <v>578.57563159999995</v>
      </c>
    </row>
    <row r="2089" spans="1:19" x14ac:dyDescent="0.25">
      <c r="A2089" s="6">
        <v>7.2159424999999999E-2</v>
      </c>
      <c r="B2089" s="6">
        <v>5.3781660000000002E-3</v>
      </c>
      <c r="C2089" s="6">
        <v>305.51589030000002</v>
      </c>
      <c r="D2089" s="6">
        <v>4178.5564050000003</v>
      </c>
      <c r="E2089" s="6">
        <v>0.61416104000000005</v>
      </c>
      <c r="G2089" s="6">
        <v>7.2159424999999999E-2</v>
      </c>
      <c r="H2089" s="6">
        <v>5.3781660000000002E-3</v>
      </c>
      <c r="I2089" s="6">
        <v>305.36628469999999</v>
      </c>
      <c r="J2089" s="6">
        <v>4178.6194159999995</v>
      </c>
      <c r="K2089" s="6">
        <v>0.61393563299999998</v>
      </c>
      <c r="M2089" s="6">
        <v>7.2159424999999999E-2</v>
      </c>
      <c r="N2089" s="6">
        <v>5.3781660000000002E-3</v>
      </c>
      <c r="O2089" s="6">
        <v>541.42013399999996</v>
      </c>
      <c r="Q2089" s="6">
        <v>7.2159424999999999E-2</v>
      </c>
      <c r="R2089" s="6">
        <v>5.3781660000000002E-3</v>
      </c>
      <c r="S2089" s="6">
        <v>571.81058859999996</v>
      </c>
    </row>
    <row r="2090" spans="1:19" x14ac:dyDescent="0.25">
      <c r="A2090" s="6">
        <v>7.2272754999999994E-2</v>
      </c>
      <c r="B2090" s="6">
        <v>4.2769030000000003E-3</v>
      </c>
      <c r="C2090" s="6">
        <v>304.52509679999997</v>
      </c>
      <c r="D2090" s="6">
        <v>4178.9901570000002</v>
      </c>
      <c r="E2090" s="6">
        <v>0.61266112500000003</v>
      </c>
      <c r="G2090" s="6">
        <v>7.2272754999999994E-2</v>
      </c>
      <c r="H2090" s="6">
        <v>4.2769030000000003E-3</v>
      </c>
      <c r="I2090" s="6">
        <v>304.420883</v>
      </c>
      <c r="J2090" s="6">
        <v>4179.0380429999996</v>
      </c>
      <c r="K2090" s="6">
        <v>0.61250238599999995</v>
      </c>
      <c r="M2090" s="6">
        <v>7.2272754999999994E-2</v>
      </c>
      <c r="N2090" s="6">
        <v>4.2769030000000003E-3</v>
      </c>
      <c r="O2090" s="6">
        <v>524.55231800000001</v>
      </c>
      <c r="Q2090" s="6">
        <v>7.2272754999999994E-2</v>
      </c>
      <c r="R2090" s="6">
        <v>4.2769030000000003E-3</v>
      </c>
      <c r="S2090" s="6">
        <v>531.69564649999995</v>
      </c>
    </row>
    <row r="2091" spans="1:19" x14ac:dyDescent="0.25">
      <c r="A2091" s="6">
        <v>7.2981923000000004E-2</v>
      </c>
      <c r="B2091" s="6">
        <v>1.668159E-3</v>
      </c>
      <c r="C2091" s="6">
        <v>303.51764880000002</v>
      </c>
      <c r="D2091" s="6">
        <v>4179.4712920000002</v>
      </c>
      <c r="E2091" s="6">
        <v>0.61111878399999997</v>
      </c>
      <c r="G2091" s="6">
        <v>7.2981923000000004E-2</v>
      </c>
      <c r="H2091" s="6">
        <v>1.668159E-3</v>
      </c>
      <c r="I2091" s="6">
        <v>303.49207259999997</v>
      </c>
      <c r="J2091" s="6">
        <v>4179.4840379999996</v>
      </c>
      <c r="K2091" s="6">
        <v>0.61107940199999999</v>
      </c>
      <c r="M2091" s="6">
        <v>7.2981923000000004E-2</v>
      </c>
      <c r="N2091" s="6">
        <v>1.668159E-3</v>
      </c>
      <c r="O2091" s="6">
        <v>357.59473000000003</v>
      </c>
      <c r="Q2091" s="6">
        <v>7.2981923000000004E-2</v>
      </c>
      <c r="R2091" s="6">
        <v>1.668159E-3</v>
      </c>
      <c r="S2091" s="6">
        <v>253.54071780000001</v>
      </c>
    </row>
    <row r="2092" spans="1:19" x14ac:dyDescent="0.25">
      <c r="A2092" s="6">
        <v>7.3741142999999995E-2</v>
      </c>
      <c r="B2092" s="6">
        <v>1.4238009999999999E-3</v>
      </c>
      <c r="C2092" s="6">
        <v>303.59780460000002</v>
      </c>
      <c r="D2092" s="6">
        <v>4179.431517</v>
      </c>
      <c r="E2092" s="6">
        <v>0.61124213400000005</v>
      </c>
      <c r="G2092" s="6">
        <v>7.3741142999999995E-2</v>
      </c>
      <c r="H2092" s="6">
        <v>1.4238009999999999E-3</v>
      </c>
      <c r="I2092" s="6">
        <v>303.56120320000002</v>
      </c>
      <c r="J2092" s="6">
        <v>4179.4496470000004</v>
      </c>
      <c r="K2092" s="6">
        <v>0.61118582300000002</v>
      </c>
      <c r="M2092" s="6">
        <v>7.3741142999999995E-2</v>
      </c>
      <c r="N2092" s="6">
        <v>1.4238009999999999E-3</v>
      </c>
      <c r="O2092" s="6">
        <v>314.45721900000001</v>
      </c>
      <c r="Q2092" s="6">
        <v>7.3741142999999995E-2</v>
      </c>
      <c r="R2092" s="6">
        <v>1.4238009999999999E-3</v>
      </c>
      <c r="S2092" s="6">
        <v>216.27042309999999</v>
      </c>
    </row>
    <row r="2093" spans="1:19" x14ac:dyDescent="0.25">
      <c r="A2093" s="6">
        <v>7.2898004000000002E-2</v>
      </c>
      <c r="B2093" s="6">
        <v>2.615652E-3</v>
      </c>
      <c r="C2093" s="6">
        <v>303.72398070000003</v>
      </c>
      <c r="D2093" s="6">
        <v>4179.3694320000004</v>
      </c>
      <c r="E2093" s="6">
        <v>0.61143608100000002</v>
      </c>
      <c r="G2093" s="6">
        <v>7.2898004000000002E-2</v>
      </c>
      <c r="H2093" s="6">
        <v>2.615652E-3</v>
      </c>
      <c r="I2093" s="6">
        <v>303.67688529999998</v>
      </c>
      <c r="J2093" s="6">
        <v>4179.3925300000001</v>
      </c>
      <c r="K2093" s="6">
        <v>0.611363722</v>
      </c>
      <c r="M2093" s="6">
        <v>7.2898004000000002E-2</v>
      </c>
      <c r="N2093" s="6">
        <v>2.615652E-3</v>
      </c>
      <c r="O2093" s="6">
        <v>439.05689100000001</v>
      </c>
      <c r="Q2093" s="6">
        <v>7.2898004000000002E-2</v>
      </c>
      <c r="R2093" s="6">
        <v>2.615652E-3</v>
      </c>
      <c r="S2093" s="6">
        <v>377.9143942</v>
      </c>
    </row>
    <row r="2094" spans="1:19" x14ac:dyDescent="0.25">
      <c r="A2094" s="6">
        <v>7.2785519000000007E-2</v>
      </c>
      <c r="B2094" s="6">
        <v>3.64051E-3</v>
      </c>
      <c r="C2094" s="6">
        <v>304.1627838</v>
      </c>
      <c r="D2094" s="6">
        <v>4179.1585050000003</v>
      </c>
      <c r="E2094" s="6">
        <v>0.612108447</v>
      </c>
      <c r="G2094" s="6">
        <v>7.2785519000000007E-2</v>
      </c>
      <c r="H2094" s="6">
        <v>3.64051E-3</v>
      </c>
      <c r="I2094" s="6">
        <v>304.08316589999998</v>
      </c>
      <c r="J2094" s="6">
        <v>4179.1962020000001</v>
      </c>
      <c r="K2094" s="6">
        <v>0.611986696</v>
      </c>
      <c r="M2094" s="6">
        <v>7.2785519000000007E-2</v>
      </c>
      <c r="N2094" s="6">
        <v>3.64051E-3</v>
      </c>
      <c r="O2094" s="6">
        <v>499.750202</v>
      </c>
      <c r="Q2094" s="6">
        <v>7.2785519000000007E-2</v>
      </c>
      <c r="R2094" s="6">
        <v>3.64051E-3</v>
      </c>
      <c r="S2094" s="6">
        <v>484.05687060000002</v>
      </c>
    </row>
    <row r="2095" spans="1:19" x14ac:dyDescent="0.25">
      <c r="A2095" s="6">
        <v>7.4797842000000003E-2</v>
      </c>
      <c r="B2095" s="6">
        <v>9.3965800000000001E-4</v>
      </c>
      <c r="C2095" s="6">
        <v>303.71075610000003</v>
      </c>
      <c r="D2095" s="6">
        <v>4179.3759090000003</v>
      </c>
      <c r="E2095" s="6">
        <v>0.61141576600000003</v>
      </c>
      <c r="G2095" s="6">
        <v>7.4797842000000003E-2</v>
      </c>
      <c r="H2095" s="6">
        <v>9.3965800000000001E-4</v>
      </c>
      <c r="I2095" s="6">
        <v>303.65884269999998</v>
      </c>
      <c r="J2095" s="6">
        <v>4179.4014029999998</v>
      </c>
      <c r="K2095" s="6">
        <v>0.61133599100000002</v>
      </c>
      <c r="M2095" s="6">
        <v>7.4797842000000003E-2</v>
      </c>
      <c r="N2095" s="6">
        <v>9.3965800000000001E-4</v>
      </c>
      <c r="O2095" s="6">
        <v>215.25291899999999</v>
      </c>
      <c r="Q2095" s="6">
        <v>7.4797842000000003E-2</v>
      </c>
      <c r="R2095" s="6">
        <v>9.3965800000000001E-4</v>
      </c>
      <c r="S2095" s="6">
        <v>152.3721836</v>
      </c>
    </row>
    <row r="2096" spans="1:19" x14ac:dyDescent="0.25">
      <c r="A2096" s="6">
        <v>7.4393170999999994E-2</v>
      </c>
      <c r="B2096" s="6">
        <v>1.526272E-3</v>
      </c>
      <c r="C2096" s="6">
        <v>303.69826080000001</v>
      </c>
      <c r="D2096" s="6">
        <v>4179.3820349999996</v>
      </c>
      <c r="E2096" s="6">
        <v>0.61139656899999995</v>
      </c>
      <c r="G2096" s="6">
        <v>7.4393170999999994E-2</v>
      </c>
      <c r="H2096" s="6">
        <v>1.526272E-3</v>
      </c>
      <c r="I2096" s="6">
        <v>303.6548234</v>
      </c>
      <c r="J2096" s="6">
        <v>4179.4033820000004</v>
      </c>
      <c r="K2096" s="6">
        <v>0.61132981200000003</v>
      </c>
      <c r="M2096" s="6">
        <v>7.4393170999999994E-2</v>
      </c>
      <c r="N2096" s="6">
        <v>1.526272E-3</v>
      </c>
      <c r="O2096" s="6">
        <v>320.89273300000002</v>
      </c>
      <c r="Q2096" s="6">
        <v>7.4393170999999994E-2</v>
      </c>
      <c r="R2096" s="6">
        <v>1.526272E-3</v>
      </c>
      <c r="S2096" s="6">
        <v>225.41099500000001</v>
      </c>
    </row>
    <row r="2097" spans="1:19" x14ac:dyDescent="0.25">
      <c r="A2097" s="6">
        <v>7.5749276000000004E-2</v>
      </c>
      <c r="B2097" s="6">
        <v>6.3182400000000001E-4</v>
      </c>
      <c r="C2097" s="6">
        <v>303.83193089999997</v>
      </c>
      <c r="D2097" s="6">
        <v>4179.3168240000005</v>
      </c>
      <c r="E2097" s="6">
        <v>0.61160179599999998</v>
      </c>
      <c r="G2097" s="6">
        <v>7.5749276000000004E-2</v>
      </c>
      <c r="H2097" s="6">
        <v>6.3182400000000001E-4</v>
      </c>
      <c r="I2097" s="6">
        <v>303.76542869999997</v>
      </c>
      <c r="J2097" s="6">
        <v>4179.3491770000001</v>
      </c>
      <c r="K2097" s="6">
        <v>0.61149973199999996</v>
      </c>
      <c r="M2097" s="6">
        <v>7.5749276000000004E-2</v>
      </c>
      <c r="N2097" s="6">
        <v>6.3182400000000001E-4</v>
      </c>
      <c r="O2097" s="6">
        <v>161.44739300000001</v>
      </c>
      <c r="Q2097" s="6">
        <v>7.5749276000000004E-2</v>
      </c>
      <c r="R2097" s="6">
        <v>6.3182400000000001E-4</v>
      </c>
      <c r="S2097" s="6">
        <v>119.0353564</v>
      </c>
    </row>
    <row r="2098" spans="1:19" x14ac:dyDescent="0.25">
      <c r="A2098" s="6">
        <v>7.6223775999999993E-2</v>
      </c>
      <c r="B2098" s="6">
        <v>3.4603100000000001E-4</v>
      </c>
      <c r="C2098" s="6">
        <v>303.89177489999997</v>
      </c>
      <c r="D2098" s="6">
        <v>4179.2878620000001</v>
      </c>
      <c r="E2098" s="6">
        <v>0.61169357700000004</v>
      </c>
      <c r="G2098" s="6">
        <v>7.6223775999999993E-2</v>
      </c>
      <c r="H2098" s="6">
        <v>3.4603100000000001E-4</v>
      </c>
      <c r="I2098" s="6">
        <v>303.81831089999997</v>
      </c>
      <c r="J2098" s="6">
        <v>4179.3234359999997</v>
      </c>
      <c r="K2098" s="6">
        <v>0.61158089900000001</v>
      </c>
      <c r="M2098" s="6">
        <v>7.6223775999999993E-2</v>
      </c>
      <c r="N2098" s="6">
        <v>3.4603100000000001E-4</v>
      </c>
      <c r="O2098" s="6">
        <v>130.04609199999999</v>
      </c>
      <c r="Q2098" s="6">
        <v>7.6223775999999993E-2</v>
      </c>
      <c r="R2098" s="6">
        <v>3.4603100000000001E-4</v>
      </c>
      <c r="S2098" s="6">
        <v>99.158931460000005</v>
      </c>
    </row>
    <row r="2099" spans="1:19" x14ac:dyDescent="0.25">
      <c r="A2099" s="6">
        <v>7.5432756000000004E-2</v>
      </c>
      <c r="B2099" s="6">
        <v>1.004476E-3</v>
      </c>
      <c r="C2099" s="6">
        <v>303.80197889999999</v>
      </c>
      <c r="D2099" s="6">
        <v>4179.3313740000003</v>
      </c>
      <c r="E2099" s="6">
        <v>0.61155583700000005</v>
      </c>
      <c r="G2099" s="6">
        <v>7.5432756000000004E-2</v>
      </c>
      <c r="H2099" s="6">
        <v>1.004476E-3</v>
      </c>
      <c r="I2099" s="6">
        <v>303.74184480000002</v>
      </c>
      <c r="J2099" s="6">
        <v>4179.360694</v>
      </c>
      <c r="K2099" s="6">
        <v>0.61146351799999998</v>
      </c>
      <c r="M2099" s="6">
        <v>7.5432756000000004E-2</v>
      </c>
      <c r="N2099" s="6">
        <v>1.004476E-3</v>
      </c>
      <c r="O2099" s="6">
        <v>220.06937300000001</v>
      </c>
      <c r="Q2099" s="6">
        <v>7.5432756000000004E-2</v>
      </c>
      <c r="R2099" s="6">
        <v>1.004476E-3</v>
      </c>
      <c r="S2099" s="6">
        <v>155.6642775</v>
      </c>
    </row>
    <row r="2100" spans="1:19" x14ac:dyDescent="0.25">
      <c r="A2100" s="6">
        <v>7.2811104000000001E-2</v>
      </c>
      <c r="B2100" s="6">
        <v>1.3431748E-2</v>
      </c>
      <c r="C2100" s="6">
        <v>306.91723050000002</v>
      </c>
      <c r="D2100" s="6">
        <v>4178.0085879999997</v>
      </c>
      <c r="E2100" s="6">
        <v>0.616253889</v>
      </c>
      <c r="G2100" s="6">
        <v>7.2811104000000001E-2</v>
      </c>
      <c r="H2100" s="6">
        <v>1.3431748E-2</v>
      </c>
      <c r="I2100" s="6">
        <v>306.72499449999998</v>
      </c>
      <c r="J2100" s="6">
        <v>4178.0792330000004</v>
      </c>
      <c r="K2100" s="6">
        <v>0.61596876899999997</v>
      </c>
      <c r="M2100" s="6">
        <v>7.2811104000000001E-2</v>
      </c>
      <c r="N2100" s="6">
        <v>1.3431748E-2</v>
      </c>
      <c r="O2100" s="6">
        <v>532.08384699999999</v>
      </c>
      <c r="Q2100" s="6">
        <v>7.2811104000000001E-2</v>
      </c>
      <c r="R2100" s="6">
        <v>1.3431748E-2</v>
      </c>
      <c r="S2100" s="6">
        <v>568.49999119999995</v>
      </c>
    </row>
    <row r="2101" spans="1:19" x14ac:dyDescent="0.25">
      <c r="A2101" s="6">
        <v>7.3223396999999996E-2</v>
      </c>
      <c r="B2101" s="6">
        <v>1.2387423999999999E-2</v>
      </c>
      <c r="C2101" s="6">
        <v>308.12058689999998</v>
      </c>
      <c r="D2101" s="6">
        <v>4177.5985090000004</v>
      </c>
      <c r="E2101" s="6">
        <v>0.61802443100000004</v>
      </c>
      <c r="G2101" s="6">
        <v>7.3223396999999996E-2</v>
      </c>
      <c r="H2101" s="6">
        <v>1.2387423999999999E-2</v>
      </c>
      <c r="I2101" s="6">
        <v>307.89854409999998</v>
      </c>
      <c r="J2101" s="6">
        <v>4177.6700300000002</v>
      </c>
      <c r="K2101" s="6">
        <v>0.61769957900000005</v>
      </c>
      <c r="M2101" s="6">
        <v>7.3223396999999996E-2</v>
      </c>
      <c r="N2101" s="6">
        <v>1.2387423999999999E-2</v>
      </c>
      <c r="O2101" s="6">
        <v>494.414467</v>
      </c>
      <c r="Q2101" s="6">
        <v>7.3223396999999996E-2</v>
      </c>
      <c r="R2101" s="6">
        <v>1.2387423999999999E-2</v>
      </c>
      <c r="S2101" s="6">
        <v>544.26341300000001</v>
      </c>
    </row>
    <row r="2102" spans="1:19" x14ac:dyDescent="0.25">
      <c r="A2102" s="6">
        <v>7.7543465000000006E-2</v>
      </c>
      <c r="B2102" s="6">
        <v>1.9387753000000001E-2</v>
      </c>
      <c r="C2102" s="6">
        <v>304.07999760000001</v>
      </c>
      <c r="D2102" s="6">
        <v>4179.1977070000003</v>
      </c>
      <c r="E2102" s="6">
        <v>0.61198184899999997</v>
      </c>
      <c r="G2102" s="6">
        <v>7.7543465000000006E-2</v>
      </c>
      <c r="H2102" s="6">
        <v>1.9387753000000001E-2</v>
      </c>
      <c r="I2102" s="6">
        <v>304.02626429999998</v>
      </c>
      <c r="J2102" s="6">
        <v>4179.2232990000002</v>
      </c>
      <c r="K2102" s="6">
        <v>0.61189961500000001</v>
      </c>
      <c r="M2102" s="6">
        <v>7.7543465000000006E-2</v>
      </c>
      <c r="N2102" s="6">
        <v>1.9387753000000001E-2</v>
      </c>
      <c r="O2102" s="6">
        <v>146.28931600000001</v>
      </c>
      <c r="Q2102" s="6">
        <v>7.7543465000000006E-2</v>
      </c>
      <c r="R2102" s="6">
        <v>1.9387753000000001E-2</v>
      </c>
      <c r="S2102" s="6">
        <v>109.67978770000001</v>
      </c>
    </row>
    <row r="2103" spans="1:19" x14ac:dyDescent="0.25">
      <c r="A2103" s="6">
        <v>7.7622378000000006E-2</v>
      </c>
      <c r="B2103" s="6">
        <v>1.9646416999999999E-2</v>
      </c>
      <c r="C2103" s="6">
        <v>304.08678479999998</v>
      </c>
      <c r="D2103" s="6">
        <v>4179.1944830000002</v>
      </c>
      <c r="E2103" s="6">
        <v>0.61199223199999997</v>
      </c>
      <c r="G2103" s="6">
        <v>7.7622378000000006E-2</v>
      </c>
      <c r="H2103" s="6">
        <v>1.9646416999999999E-2</v>
      </c>
      <c r="I2103" s="6">
        <v>304.03200120000002</v>
      </c>
      <c r="J2103" s="6">
        <v>4179.2205620000004</v>
      </c>
      <c r="K2103" s="6">
        <v>0.61190839699999999</v>
      </c>
      <c r="M2103" s="6">
        <v>7.7622378000000006E-2</v>
      </c>
      <c r="N2103" s="6">
        <v>1.9646416999999999E-2</v>
      </c>
      <c r="O2103" s="6">
        <v>121.474513</v>
      </c>
      <c r="Q2103" s="6">
        <v>7.7622378000000006E-2</v>
      </c>
      <c r="R2103" s="6">
        <v>1.9646416999999999E-2</v>
      </c>
      <c r="S2103" s="6">
        <v>94.129653700000006</v>
      </c>
    </row>
    <row r="2104" spans="1:19" x14ac:dyDescent="0.25">
      <c r="A2104" s="6">
        <v>7.8258385999999999E-2</v>
      </c>
      <c r="B2104" s="6">
        <v>1.9387221999999999E-2</v>
      </c>
      <c r="C2104" s="6">
        <v>304.16927759999999</v>
      </c>
      <c r="D2104" s="6">
        <v>4179.1554409999999</v>
      </c>
      <c r="E2104" s="6">
        <v>0.61211837300000005</v>
      </c>
      <c r="G2104" s="6">
        <v>7.8258385999999999E-2</v>
      </c>
      <c r="H2104" s="6">
        <v>1.9387221999999999E-2</v>
      </c>
      <c r="I2104" s="6">
        <v>304.11401130000002</v>
      </c>
      <c r="J2104" s="6">
        <v>4179.1815669999996</v>
      </c>
      <c r="K2104" s="6">
        <v>0.612033877</v>
      </c>
      <c r="M2104" s="6">
        <v>7.8258385999999999E-2</v>
      </c>
      <c r="N2104" s="6">
        <v>1.9387221999999999E-2</v>
      </c>
      <c r="O2104" s="6">
        <v>142.6045</v>
      </c>
      <c r="Q2104" s="6">
        <v>7.8258385999999999E-2</v>
      </c>
      <c r="R2104" s="6">
        <v>1.9387221999999999E-2</v>
      </c>
      <c r="S2104" s="6">
        <v>106.2637505</v>
      </c>
    </row>
    <row r="2105" spans="1:19" x14ac:dyDescent="0.25">
      <c r="A2105" s="6">
        <v>7.8321678000000006E-2</v>
      </c>
      <c r="B2105" s="6">
        <v>1.9644628000000001E-2</v>
      </c>
      <c r="C2105" s="6">
        <v>304.17402179999999</v>
      </c>
      <c r="D2105" s="6">
        <v>4179.1532040000002</v>
      </c>
      <c r="E2105" s="6">
        <v>0.61212562299999995</v>
      </c>
      <c r="G2105" s="6">
        <v>7.8321678000000006E-2</v>
      </c>
      <c r="H2105" s="6">
        <v>1.9644628000000001E-2</v>
      </c>
      <c r="I2105" s="6">
        <v>304.11777330000001</v>
      </c>
      <c r="J2105" s="6">
        <v>4179.1797850000003</v>
      </c>
      <c r="K2105" s="6">
        <v>0.61203962999999995</v>
      </c>
      <c r="M2105" s="6">
        <v>7.8321678000000006E-2</v>
      </c>
      <c r="N2105" s="6">
        <v>1.9644628000000001E-2</v>
      </c>
      <c r="O2105" s="6">
        <v>118.406704</v>
      </c>
      <c r="Q2105" s="6">
        <v>7.8321678000000006E-2</v>
      </c>
      <c r="R2105" s="6">
        <v>1.9644628000000001E-2</v>
      </c>
      <c r="S2105" s="6">
        <v>90.977120659999997</v>
      </c>
    </row>
    <row r="2106" spans="1:19" x14ac:dyDescent="0.25">
      <c r="A2106" s="6">
        <v>7.6286919999999994E-2</v>
      </c>
      <c r="B2106" s="6">
        <v>1.8984372999999999E-2</v>
      </c>
      <c r="C2106" s="6">
        <v>303.93150059999999</v>
      </c>
      <c r="D2106" s="6">
        <v>4179.2687159999996</v>
      </c>
      <c r="E2106" s="6">
        <v>0.61175446899999997</v>
      </c>
      <c r="G2106" s="6">
        <v>7.6286919999999994E-2</v>
      </c>
      <c r="H2106" s="6">
        <v>1.8984372999999999E-2</v>
      </c>
      <c r="I2106" s="6">
        <v>303.88261660000001</v>
      </c>
      <c r="J2106" s="6">
        <v>4179.2922850000004</v>
      </c>
      <c r="K2106" s="6">
        <v>0.61167953500000005</v>
      </c>
      <c r="M2106" s="6">
        <v>7.6286919999999994E-2</v>
      </c>
      <c r="N2106" s="6">
        <v>1.8984372999999999E-2</v>
      </c>
      <c r="O2106" s="6">
        <v>212.60291699999999</v>
      </c>
      <c r="Q2106" s="6">
        <v>7.6286919999999994E-2</v>
      </c>
      <c r="R2106" s="6">
        <v>1.8984372999999999E-2</v>
      </c>
      <c r="S2106" s="6">
        <v>152.78199140000001</v>
      </c>
    </row>
    <row r="2107" spans="1:19" x14ac:dyDescent="0.25">
      <c r="A2107" s="6">
        <v>7.7067077999999997E-2</v>
      </c>
      <c r="B2107" s="6">
        <v>1.8978594000000001E-2</v>
      </c>
      <c r="C2107" s="6">
        <v>304.03296089999998</v>
      </c>
      <c r="D2107" s="6">
        <v>4179.220104</v>
      </c>
      <c r="E2107" s="6">
        <v>0.61190986599999997</v>
      </c>
      <c r="G2107" s="6">
        <v>7.7067077999999997E-2</v>
      </c>
      <c r="H2107" s="6">
        <v>1.8978594000000001E-2</v>
      </c>
      <c r="I2107" s="6">
        <v>303.98159450000003</v>
      </c>
      <c r="J2107" s="6">
        <v>4179.2446630000004</v>
      </c>
      <c r="K2107" s="6">
        <v>0.61183121500000004</v>
      </c>
      <c r="M2107" s="6">
        <v>7.7067077999999997E-2</v>
      </c>
      <c r="N2107" s="6">
        <v>1.8978594000000001E-2</v>
      </c>
      <c r="O2107" s="6">
        <v>208.438301</v>
      </c>
      <c r="Q2107" s="6">
        <v>7.7067077999999997E-2</v>
      </c>
      <c r="R2107" s="6">
        <v>1.8978594000000001E-2</v>
      </c>
      <c r="S2107" s="6">
        <v>149.19721490000001</v>
      </c>
    </row>
    <row r="2108" spans="1:19" x14ac:dyDescent="0.25">
      <c r="A2108" s="6">
        <v>7.5230652999999995E-2</v>
      </c>
      <c r="B2108" s="6">
        <v>1.8515828000000002E-2</v>
      </c>
      <c r="C2108" s="6">
        <v>303.82445159999997</v>
      </c>
      <c r="D2108" s="6">
        <v>4179.3204539999997</v>
      </c>
      <c r="E2108" s="6">
        <v>0.61159032099999999</v>
      </c>
      <c r="G2108" s="6">
        <v>7.5230652999999995E-2</v>
      </c>
      <c r="H2108" s="6">
        <v>1.8515828000000002E-2</v>
      </c>
      <c r="I2108" s="6">
        <v>303.7811274</v>
      </c>
      <c r="J2108" s="6">
        <v>4179.3415240000004</v>
      </c>
      <c r="K2108" s="6">
        <v>0.61152383200000004</v>
      </c>
      <c r="M2108" s="6">
        <v>7.5230652999999995E-2</v>
      </c>
      <c r="N2108" s="6">
        <v>1.8515828000000002E-2</v>
      </c>
      <c r="O2108" s="6">
        <v>303.03808500000002</v>
      </c>
      <c r="Q2108" s="6">
        <v>7.5230652999999995E-2</v>
      </c>
      <c r="R2108" s="6">
        <v>1.8515828000000002E-2</v>
      </c>
      <c r="S2108" s="6">
        <v>214.99624850000001</v>
      </c>
    </row>
    <row r="2109" spans="1:19" x14ac:dyDescent="0.25">
      <c r="A2109" s="6">
        <v>7.5909784999999994E-2</v>
      </c>
      <c r="B2109" s="6">
        <v>1.8557193999999999E-2</v>
      </c>
      <c r="C2109" s="6">
        <v>303.91378409999999</v>
      </c>
      <c r="D2109" s="6">
        <v>4179.277247</v>
      </c>
      <c r="E2109" s="6">
        <v>0.61172731599999997</v>
      </c>
      <c r="G2109" s="6">
        <v>7.5909784999999994E-2</v>
      </c>
      <c r="H2109" s="6">
        <v>1.8557193999999999E-2</v>
      </c>
      <c r="I2109" s="6">
        <v>303.86501779999998</v>
      </c>
      <c r="J2109" s="6">
        <v>4179.3007930000003</v>
      </c>
      <c r="K2109" s="6">
        <v>0.61165254800000002</v>
      </c>
      <c r="M2109" s="6">
        <v>7.5909784999999994E-2</v>
      </c>
      <c r="N2109" s="6">
        <v>1.8557193999999999E-2</v>
      </c>
      <c r="O2109" s="6">
        <v>290.98754600000001</v>
      </c>
      <c r="Q2109" s="6">
        <v>7.5909784999999994E-2</v>
      </c>
      <c r="R2109" s="6">
        <v>1.8557193999999999E-2</v>
      </c>
      <c r="S2109" s="6">
        <v>205.63963010000001</v>
      </c>
    </row>
    <row r="2110" spans="1:19" x14ac:dyDescent="0.25">
      <c r="A2110" s="6">
        <v>7.4828275E-2</v>
      </c>
      <c r="B2110" s="6">
        <v>1.7924834000000001E-2</v>
      </c>
      <c r="C2110" s="6">
        <v>303.86136929999998</v>
      </c>
      <c r="D2110" s="6">
        <v>4179.3025589999997</v>
      </c>
      <c r="E2110" s="6">
        <v>0.61164695199999997</v>
      </c>
      <c r="G2110" s="6">
        <v>7.4828275E-2</v>
      </c>
      <c r="H2110" s="6">
        <v>1.7924834000000001E-2</v>
      </c>
      <c r="I2110" s="6">
        <v>303.81110410000002</v>
      </c>
      <c r="J2110" s="6">
        <v>4179.3269369999998</v>
      </c>
      <c r="K2110" s="6">
        <v>0.61156984000000003</v>
      </c>
      <c r="M2110" s="6">
        <v>7.4828275E-2</v>
      </c>
      <c r="N2110" s="6">
        <v>1.7924834000000001E-2</v>
      </c>
      <c r="O2110" s="6">
        <v>385.51907599999998</v>
      </c>
      <c r="Q2110" s="6">
        <v>7.4828275E-2</v>
      </c>
      <c r="R2110" s="6">
        <v>1.7924834000000001E-2</v>
      </c>
      <c r="S2110" s="6">
        <v>296.62312559999998</v>
      </c>
    </row>
    <row r="2111" spans="1:19" x14ac:dyDescent="0.25">
      <c r="A2111" s="6">
        <v>7.4270367000000004E-2</v>
      </c>
      <c r="B2111" s="6">
        <v>1.7237512999999999E-2</v>
      </c>
      <c r="C2111" s="6">
        <v>303.9761934</v>
      </c>
      <c r="D2111" s="6">
        <v>4179.2472509999998</v>
      </c>
      <c r="E2111" s="6">
        <v>0.61182294299999995</v>
      </c>
      <c r="G2111" s="6">
        <v>7.4270367000000004E-2</v>
      </c>
      <c r="H2111" s="6">
        <v>1.7237512999999999E-2</v>
      </c>
      <c r="I2111" s="6">
        <v>303.90686790000001</v>
      </c>
      <c r="J2111" s="6">
        <v>4179.2805799999996</v>
      </c>
      <c r="K2111" s="6">
        <v>0.61171671500000002</v>
      </c>
      <c r="M2111" s="6">
        <v>7.4270367000000004E-2</v>
      </c>
      <c r="N2111" s="6">
        <v>1.7237512999999999E-2</v>
      </c>
      <c r="O2111" s="6">
        <v>445.60105399999998</v>
      </c>
      <c r="Q2111" s="6">
        <v>7.4270367000000004E-2</v>
      </c>
      <c r="R2111" s="6">
        <v>1.7237512999999999E-2</v>
      </c>
      <c r="S2111" s="6">
        <v>387.61210579999999</v>
      </c>
    </row>
    <row r="2112" spans="1:19" x14ac:dyDescent="0.25">
      <c r="A2112" s="6">
        <v>7.3735386999999999E-2</v>
      </c>
      <c r="B2112" s="6">
        <v>1.6387753000000001E-2</v>
      </c>
      <c r="C2112" s="6">
        <v>304.28108520000001</v>
      </c>
      <c r="D2112" s="6">
        <v>4179.1029600000002</v>
      </c>
      <c r="E2112" s="6">
        <v>0.61228915299999997</v>
      </c>
      <c r="G2112" s="6">
        <v>7.3735386999999999E-2</v>
      </c>
      <c r="H2112" s="6">
        <v>1.6387753000000001E-2</v>
      </c>
      <c r="I2112" s="6">
        <v>304.18677300000002</v>
      </c>
      <c r="J2112" s="6">
        <v>4179.1471959999999</v>
      </c>
      <c r="K2112" s="6">
        <v>0.61214511000000005</v>
      </c>
      <c r="M2112" s="6">
        <v>7.3735386999999999E-2</v>
      </c>
      <c r="N2112" s="6">
        <v>1.6387753000000001E-2</v>
      </c>
      <c r="O2112" s="6">
        <v>491.631733</v>
      </c>
      <c r="Q2112" s="6">
        <v>7.3735386999999999E-2</v>
      </c>
      <c r="R2112" s="6">
        <v>1.6387753000000001E-2</v>
      </c>
      <c r="S2112" s="6">
        <v>475.6382036</v>
      </c>
    </row>
    <row r="2113" spans="1:19" x14ac:dyDescent="0.25">
      <c r="A2113" s="6">
        <v>7.3138344999999994E-2</v>
      </c>
      <c r="B2113" s="6">
        <v>1.5406339999999999E-2</v>
      </c>
      <c r="C2113" s="6">
        <v>304.888329</v>
      </c>
      <c r="D2113" s="6">
        <v>4178.8266309999999</v>
      </c>
      <c r="E2113" s="6">
        <v>0.61321295099999995</v>
      </c>
      <c r="G2113" s="6">
        <v>7.3138344999999994E-2</v>
      </c>
      <c r="H2113" s="6">
        <v>1.5406339999999999E-2</v>
      </c>
      <c r="I2113" s="6">
        <v>304.75218439999998</v>
      </c>
      <c r="J2113" s="6">
        <v>4178.8873089999997</v>
      </c>
      <c r="K2113" s="6">
        <v>0.61300638299999999</v>
      </c>
      <c r="M2113" s="6">
        <v>7.3138344999999994E-2</v>
      </c>
      <c r="N2113" s="6">
        <v>1.5406339999999999E-2</v>
      </c>
      <c r="O2113" s="6">
        <v>524.26334899999995</v>
      </c>
      <c r="Q2113" s="6">
        <v>7.3138344999999994E-2</v>
      </c>
      <c r="R2113" s="6">
        <v>1.5406339999999999E-2</v>
      </c>
      <c r="S2113" s="6">
        <v>539.08735899999999</v>
      </c>
    </row>
    <row r="2114" spans="1:19" x14ac:dyDescent="0.25">
      <c r="A2114" s="6">
        <v>7.3490817E-2</v>
      </c>
      <c r="B2114" s="6">
        <v>1.4135468999999999E-2</v>
      </c>
      <c r="C2114" s="6">
        <v>306.13279829999999</v>
      </c>
      <c r="D2114" s="6">
        <v>4178.3058350000001</v>
      </c>
      <c r="E2114" s="6">
        <v>0.61508648700000002</v>
      </c>
      <c r="G2114" s="6">
        <v>7.3490817E-2</v>
      </c>
      <c r="H2114" s="6">
        <v>1.4135468999999999E-2</v>
      </c>
      <c r="I2114" s="6">
        <v>305.9629372</v>
      </c>
      <c r="J2114" s="6">
        <v>4178.373345</v>
      </c>
      <c r="K2114" s="6">
        <v>0.61483231900000002</v>
      </c>
      <c r="M2114" s="6">
        <v>7.3490817E-2</v>
      </c>
      <c r="N2114" s="6">
        <v>1.4135468999999999E-2</v>
      </c>
      <c r="O2114" s="6">
        <v>530.906158</v>
      </c>
      <c r="Q2114" s="6">
        <v>7.3490817E-2</v>
      </c>
      <c r="R2114" s="6">
        <v>1.4135468999999999E-2</v>
      </c>
      <c r="S2114" s="6">
        <v>565.41615639999998</v>
      </c>
    </row>
    <row r="2115" spans="1:19" x14ac:dyDescent="0.25">
      <c r="A2115" s="6">
        <v>7.2333499999999995E-2</v>
      </c>
      <c r="B2115" s="6">
        <v>9.9911849999999996E-3</v>
      </c>
      <c r="C2115" s="6">
        <v>309.75859739999999</v>
      </c>
      <c r="D2115" s="6">
        <v>4177.1280859999997</v>
      </c>
      <c r="E2115" s="6">
        <v>0.62039511700000005</v>
      </c>
      <c r="G2115" s="6">
        <v>7.2333499999999995E-2</v>
      </c>
      <c r="H2115" s="6">
        <v>9.9911849999999996E-3</v>
      </c>
      <c r="I2115" s="6">
        <v>309.50956639999998</v>
      </c>
      <c r="J2115" s="6">
        <v>4177.1931629999999</v>
      </c>
      <c r="K2115" s="6">
        <v>0.62003761499999999</v>
      </c>
      <c r="M2115" s="6">
        <v>7.2333499999999995E-2</v>
      </c>
      <c r="N2115" s="6">
        <v>9.9911849999999996E-3</v>
      </c>
      <c r="O2115" s="6">
        <v>370.31923999999998</v>
      </c>
      <c r="Q2115" s="6">
        <v>7.2333499999999995E-2</v>
      </c>
      <c r="R2115" s="6">
        <v>9.9911849999999996E-3</v>
      </c>
      <c r="S2115" s="6">
        <v>193.254535</v>
      </c>
    </row>
    <row r="2116" spans="1:19" x14ac:dyDescent="0.25">
      <c r="A2116" s="6">
        <v>7.2947084999999995E-2</v>
      </c>
      <c r="B2116" s="6">
        <v>1.0692637E-2</v>
      </c>
      <c r="C2116" s="6">
        <v>309.51801929999999</v>
      </c>
      <c r="D2116" s="6">
        <v>4177.1909169999999</v>
      </c>
      <c r="E2116" s="6">
        <v>0.62004976700000003</v>
      </c>
      <c r="G2116" s="6">
        <v>7.2947084999999995E-2</v>
      </c>
      <c r="H2116" s="6">
        <v>1.0692637E-2</v>
      </c>
      <c r="I2116" s="6">
        <v>309.25951520000001</v>
      </c>
      <c r="J2116" s="6">
        <v>4177.2608190000001</v>
      </c>
      <c r="K2116" s="6">
        <v>0.61967759600000005</v>
      </c>
      <c r="M2116" s="6">
        <v>7.2947084999999995E-2</v>
      </c>
      <c r="N2116" s="6">
        <v>1.0692637E-2</v>
      </c>
      <c r="O2116" s="6">
        <v>376.93861199999998</v>
      </c>
      <c r="Q2116" s="6">
        <v>7.2947084999999995E-2</v>
      </c>
      <c r="R2116" s="6">
        <v>1.0692637E-2</v>
      </c>
      <c r="S2116" s="6">
        <v>357.99951160000001</v>
      </c>
    </row>
    <row r="2117" spans="1:19" x14ac:dyDescent="0.25">
      <c r="A2117" s="6">
        <v>7.3620215000000003E-2</v>
      </c>
      <c r="B2117" s="6">
        <v>1.1369372000000001E-2</v>
      </c>
      <c r="C2117" s="6">
        <v>309.01741800000002</v>
      </c>
      <c r="D2117" s="6">
        <v>4177.3285370000003</v>
      </c>
      <c r="E2117" s="6">
        <v>0.61932802399999998</v>
      </c>
      <c r="G2117" s="6">
        <v>7.3620215000000003E-2</v>
      </c>
      <c r="H2117" s="6">
        <v>1.1369372000000001E-2</v>
      </c>
      <c r="I2117" s="6">
        <v>308.778299</v>
      </c>
      <c r="J2117" s="6">
        <v>4177.3975689999997</v>
      </c>
      <c r="K2117" s="6">
        <v>0.61898178100000001</v>
      </c>
      <c r="M2117" s="6">
        <v>7.3620215000000003E-2</v>
      </c>
      <c r="N2117" s="6">
        <v>1.1369372000000001E-2</v>
      </c>
      <c r="O2117" s="6">
        <v>413.62700599999999</v>
      </c>
      <c r="Q2117" s="6">
        <v>7.3620215000000003E-2</v>
      </c>
      <c r="R2117" s="6">
        <v>1.1369372000000001E-2</v>
      </c>
      <c r="S2117" s="6">
        <v>478.10208340000003</v>
      </c>
    </row>
    <row r="2118" spans="1:19" x14ac:dyDescent="0.25">
      <c r="A2118" s="6">
        <v>7.2543602999999998E-2</v>
      </c>
      <c r="B2118" s="6">
        <v>7.1985599999999997E-3</v>
      </c>
      <c r="C2118" s="6">
        <v>307.6685013</v>
      </c>
      <c r="D2118" s="6">
        <v>4177.7461000000003</v>
      </c>
      <c r="E2118" s="6">
        <v>0.61736214099999998</v>
      </c>
      <c r="G2118" s="6">
        <v>7.2543602999999998E-2</v>
      </c>
      <c r="H2118" s="6">
        <v>7.1985599999999997E-3</v>
      </c>
      <c r="I2118" s="6">
        <v>307.45006810000001</v>
      </c>
      <c r="J2118" s="6">
        <v>4177.8201939999999</v>
      </c>
      <c r="K2118" s="6">
        <v>0.61704090199999995</v>
      </c>
      <c r="M2118" s="6">
        <v>7.2543602999999998E-2</v>
      </c>
      <c r="N2118" s="6">
        <v>7.1985599999999997E-3</v>
      </c>
      <c r="O2118" s="6">
        <v>520.52502000000004</v>
      </c>
      <c r="Q2118" s="6">
        <v>7.2543602999999998E-2</v>
      </c>
      <c r="R2118" s="6">
        <v>7.1985599999999997E-3</v>
      </c>
      <c r="S2118" s="6">
        <v>561.73782649999998</v>
      </c>
    </row>
    <row r="2119" spans="1:19" x14ac:dyDescent="0.25">
      <c r="A2119" s="6">
        <v>7.2881026000000002E-2</v>
      </c>
      <c r="B2119" s="6">
        <v>9.0246349999999996E-3</v>
      </c>
      <c r="C2119" s="6">
        <v>309.3667269</v>
      </c>
      <c r="D2119" s="6">
        <v>4177.2315269999999</v>
      </c>
      <c r="E2119" s="6">
        <v>0.61983208700000003</v>
      </c>
      <c r="G2119" s="6">
        <v>7.2881026000000002E-2</v>
      </c>
      <c r="H2119" s="6">
        <v>9.0246349999999996E-3</v>
      </c>
      <c r="I2119" s="6">
        <v>309.12600680000003</v>
      </c>
      <c r="J2119" s="6">
        <v>4177.2978929999999</v>
      </c>
      <c r="K2119" s="6">
        <v>0.61948494099999996</v>
      </c>
      <c r="M2119" s="6">
        <v>7.2881026000000002E-2</v>
      </c>
      <c r="N2119" s="6">
        <v>9.0246349999999996E-3</v>
      </c>
      <c r="O2119" s="6">
        <v>398.67473100000001</v>
      </c>
      <c r="Q2119" s="6">
        <v>7.2881026000000002E-2</v>
      </c>
      <c r="R2119" s="6">
        <v>9.0246349999999996E-3</v>
      </c>
      <c r="S2119" s="6">
        <v>422.68204300000002</v>
      </c>
    </row>
    <row r="2120" spans="1:19" x14ac:dyDescent="0.25">
      <c r="A2120" s="6">
        <v>7.3232976000000005E-2</v>
      </c>
      <c r="B2120" s="6">
        <v>7.9824200000000005E-3</v>
      </c>
      <c r="C2120" s="6">
        <v>308.48903460000002</v>
      </c>
      <c r="D2120" s="6">
        <v>4177.4839389999997</v>
      </c>
      <c r="E2120" s="6">
        <v>0.61856163600000003</v>
      </c>
      <c r="G2120" s="6">
        <v>7.3232976000000005E-2</v>
      </c>
      <c r="H2120" s="6">
        <v>7.9824200000000005E-3</v>
      </c>
      <c r="I2120" s="6">
        <v>308.25733760000003</v>
      </c>
      <c r="J2120" s="6">
        <v>4177.5553879999998</v>
      </c>
      <c r="K2120" s="6">
        <v>0.61822408500000003</v>
      </c>
      <c r="M2120" s="6">
        <v>7.3232976000000005E-2</v>
      </c>
      <c r="N2120" s="6">
        <v>7.9824200000000005E-3</v>
      </c>
      <c r="O2120" s="6">
        <v>475.64418799999999</v>
      </c>
      <c r="Q2120" s="6">
        <v>7.3232976000000005E-2</v>
      </c>
      <c r="R2120" s="6">
        <v>7.9824200000000005E-3</v>
      </c>
      <c r="S2120" s="6">
        <v>526.14801039999998</v>
      </c>
    </row>
    <row r="2121" spans="1:19" x14ac:dyDescent="0.25">
      <c r="A2121" s="6">
        <v>7.2898217000000001E-2</v>
      </c>
      <c r="B2121" s="6">
        <v>6.0387699999999997E-3</v>
      </c>
      <c r="C2121" s="6">
        <v>306.28368870000003</v>
      </c>
      <c r="D2121" s="6">
        <v>4178.2468070000004</v>
      </c>
      <c r="E2121" s="6">
        <v>0.61531185700000002</v>
      </c>
      <c r="G2121" s="6">
        <v>7.2898217000000001E-2</v>
      </c>
      <c r="H2121" s="6">
        <v>6.0387699999999997E-3</v>
      </c>
      <c r="I2121" s="6">
        <v>306.11455239999998</v>
      </c>
      <c r="J2121" s="6">
        <v>4178.3130330000004</v>
      </c>
      <c r="K2121" s="6">
        <v>0.615059209</v>
      </c>
      <c r="M2121" s="6">
        <v>7.2898217000000001E-2</v>
      </c>
      <c r="N2121" s="6">
        <v>6.0387699999999997E-3</v>
      </c>
      <c r="O2121" s="6">
        <v>537.19751699999995</v>
      </c>
      <c r="Q2121" s="6">
        <v>7.2898217000000001E-2</v>
      </c>
      <c r="R2121" s="6">
        <v>6.0387699999999997E-3</v>
      </c>
      <c r="S2121" s="6">
        <v>572.24416740000004</v>
      </c>
    </row>
    <row r="2122" spans="1:19" x14ac:dyDescent="0.25">
      <c r="A2122" s="6">
        <v>7.3107765000000005E-2</v>
      </c>
      <c r="B2122" s="6">
        <v>4.7208579999999997E-3</v>
      </c>
      <c r="C2122" s="6">
        <v>304.96555710000001</v>
      </c>
      <c r="D2122" s="6">
        <v>4178.7925379999997</v>
      </c>
      <c r="E2122" s="6">
        <v>0.61332998699999997</v>
      </c>
      <c r="G2122" s="6">
        <v>7.3107765000000005E-2</v>
      </c>
      <c r="H2122" s="6">
        <v>4.7208579999999997E-3</v>
      </c>
      <c r="I2122" s="6">
        <v>304.85132870000001</v>
      </c>
      <c r="J2122" s="6">
        <v>4178.8430490000001</v>
      </c>
      <c r="K2122" s="6">
        <v>0.61315684299999995</v>
      </c>
      <c r="M2122" s="6">
        <v>7.3107765000000005E-2</v>
      </c>
      <c r="N2122" s="6">
        <v>4.7208579999999997E-3</v>
      </c>
      <c r="O2122" s="6">
        <v>528.87884899999995</v>
      </c>
      <c r="Q2122" s="6">
        <v>7.3107765000000005E-2</v>
      </c>
      <c r="R2122" s="6">
        <v>4.7208579999999997E-3</v>
      </c>
      <c r="S2122" s="6">
        <v>546.59759210000004</v>
      </c>
    </row>
    <row r="2123" spans="1:19" x14ac:dyDescent="0.25">
      <c r="A2123" s="6">
        <v>7.3824349999999997E-2</v>
      </c>
      <c r="B2123" s="6">
        <v>2.1732409999999998E-3</v>
      </c>
      <c r="C2123" s="6">
        <v>303.72173609999999</v>
      </c>
      <c r="D2123" s="6">
        <v>4179.3705309999996</v>
      </c>
      <c r="E2123" s="6">
        <v>0.61143263299999995</v>
      </c>
      <c r="G2123" s="6">
        <v>7.3824349999999997E-2</v>
      </c>
      <c r="H2123" s="6">
        <v>2.1732409999999998E-3</v>
      </c>
      <c r="I2123" s="6">
        <v>303.6847262</v>
      </c>
      <c r="J2123" s="6">
        <v>4179.3886789999997</v>
      </c>
      <c r="K2123" s="6">
        <v>0.61137577200000004</v>
      </c>
      <c r="M2123" s="6">
        <v>7.3824349999999997E-2</v>
      </c>
      <c r="N2123" s="6">
        <v>2.1732409999999998E-3</v>
      </c>
      <c r="O2123" s="6">
        <v>401.11408999999998</v>
      </c>
      <c r="Q2123" s="6">
        <v>7.3824349999999997E-2</v>
      </c>
      <c r="R2123" s="6">
        <v>2.1732409999999998E-3</v>
      </c>
      <c r="S2123" s="6">
        <v>315.28410439999999</v>
      </c>
    </row>
    <row r="2124" spans="1:19" x14ac:dyDescent="0.25">
      <c r="A2124" s="6">
        <v>7.3535214000000002E-2</v>
      </c>
      <c r="B2124" s="6">
        <v>3.5037810000000001E-3</v>
      </c>
      <c r="C2124" s="6">
        <v>304.17500159999997</v>
      </c>
      <c r="D2124" s="6">
        <v>4179.1527420000002</v>
      </c>
      <c r="E2124" s="6">
        <v>0.612127121</v>
      </c>
      <c r="G2124" s="6">
        <v>7.3535214000000002E-2</v>
      </c>
      <c r="H2124" s="6">
        <v>3.5037810000000001E-3</v>
      </c>
      <c r="I2124" s="6">
        <v>304.1036355</v>
      </c>
      <c r="J2124" s="6">
        <v>4179.1864859999996</v>
      </c>
      <c r="K2124" s="6">
        <v>0.61201800799999995</v>
      </c>
      <c r="M2124" s="6">
        <v>7.3535214000000002E-2</v>
      </c>
      <c r="N2124" s="6">
        <v>3.5037810000000001E-3</v>
      </c>
      <c r="O2124" s="6">
        <v>488.02084000000002</v>
      </c>
      <c r="Q2124" s="6">
        <v>7.3535214000000002E-2</v>
      </c>
      <c r="R2124" s="6">
        <v>3.5037810000000001E-3</v>
      </c>
      <c r="S2124" s="6">
        <v>466.87266080000001</v>
      </c>
    </row>
    <row r="2125" spans="1:19" x14ac:dyDescent="0.25">
      <c r="A2125" s="6">
        <v>7.6312685000000005E-2</v>
      </c>
      <c r="B2125" s="6">
        <v>6.0988299999999997E-4</v>
      </c>
      <c r="C2125" s="6">
        <v>303.90684240000002</v>
      </c>
      <c r="D2125" s="6">
        <v>4179.2805920000001</v>
      </c>
      <c r="E2125" s="6">
        <v>0.61171667600000001</v>
      </c>
      <c r="G2125" s="6">
        <v>7.6312685000000005E-2</v>
      </c>
      <c r="H2125" s="6">
        <v>6.0988299999999997E-4</v>
      </c>
      <c r="I2125" s="6">
        <v>303.83446789999999</v>
      </c>
      <c r="J2125" s="6">
        <v>4179.3155930000003</v>
      </c>
      <c r="K2125" s="6">
        <v>0.61160568800000004</v>
      </c>
      <c r="M2125" s="6">
        <v>7.6312685000000005E-2</v>
      </c>
      <c r="N2125" s="6">
        <v>6.0988299999999997E-4</v>
      </c>
      <c r="O2125" s="6">
        <v>155.53702100000001</v>
      </c>
      <c r="Q2125" s="6">
        <v>7.6312685000000005E-2</v>
      </c>
      <c r="R2125" s="6">
        <v>6.0988299999999997E-4</v>
      </c>
      <c r="S2125" s="6">
        <v>114.5351137</v>
      </c>
    </row>
    <row r="2126" spans="1:19" x14ac:dyDescent="0.25">
      <c r="A2126" s="6">
        <v>7.6923077000000006E-2</v>
      </c>
      <c r="B2126" s="6">
        <v>3.4397600000000001E-4</v>
      </c>
      <c r="C2126" s="6">
        <v>303.98333339999999</v>
      </c>
      <c r="D2126" s="6">
        <v>4179.2438300000003</v>
      </c>
      <c r="E2126" s="6">
        <v>0.61183387899999997</v>
      </c>
      <c r="G2126" s="6">
        <v>7.6923077000000006E-2</v>
      </c>
      <c r="H2126" s="6">
        <v>3.4397600000000001E-4</v>
      </c>
      <c r="I2126" s="6">
        <v>303.90407979999998</v>
      </c>
      <c r="J2126" s="6">
        <v>4179.2819250000002</v>
      </c>
      <c r="K2126" s="6">
        <v>0.611712441</v>
      </c>
      <c r="M2126" s="6">
        <v>7.6923077000000006E-2</v>
      </c>
      <c r="N2126" s="6">
        <v>3.4397600000000001E-4</v>
      </c>
      <c r="O2126" s="6">
        <v>126.44793</v>
      </c>
      <c r="Q2126" s="6">
        <v>7.6923077000000006E-2</v>
      </c>
      <c r="R2126" s="6">
        <v>3.4397600000000001E-4</v>
      </c>
      <c r="S2126" s="6">
        <v>95.828291410000006</v>
      </c>
    </row>
    <row r="2127" spans="1:19" x14ac:dyDescent="0.25">
      <c r="A2127" s="6">
        <v>7.5136044999999999E-2</v>
      </c>
      <c r="B2127" s="6">
        <v>1.562248E-3</v>
      </c>
      <c r="C2127" s="6">
        <v>303.80652359999999</v>
      </c>
      <c r="D2127" s="6">
        <v>4179.3291639999998</v>
      </c>
      <c r="E2127" s="6">
        <v>0.61156281099999998</v>
      </c>
      <c r="G2127" s="6">
        <v>7.5136044999999999E-2</v>
      </c>
      <c r="H2127" s="6">
        <v>1.562248E-3</v>
      </c>
      <c r="I2127" s="6">
        <v>303.75229330000002</v>
      </c>
      <c r="J2127" s="6">
        <v>4179.3555889999998</v>
      </c>
      <c r="K2127" s="6">
        <v>0.61147956299999995</v>
      </c>
      <c r="M2127" s="6">
        <v>7.5136044999999999E-2</v>
      </c>
      <c r="N2127" s="6">
        <v>1.562248E-3</v>
      </c>
      <c r="O2127" s="6">
        <v>317.89691499999998</v>
      </c>
      <c r="Q2127" s="6">
        <v>7.5136044999999999E-2</v>
      </c>
      <c r="R2127" s="6">
        <v>1.562248E-3</v>
      </c>
      <c r="S2127" s="6">
        <v>225.3891007</v>
      </c>
    </row>
    <row r="2128" spans="1:19" x14ac:dyDescent="0.25">
      <c r="A2128" s="6">
        <v>7.4797671999999996E-2</v>
      </c>
      <c r="B2128" s="6">
        <v>2.228645E-3</v>
      </c>
      <c r="C2128" s="6">
        <v>303.8728989</v>
      </c>
      <c r="D2128" s="6">
        <v>4179.2969819999998</v>
      </c>
      <c r="E2128" s="6">
        <v>0.61166463400000004</v>
      </c>
      <c r="G2128" s="6">
        <v>7.4797671999999996E-2</v>
      </c>
      <c r="H2128" s="6">
        <v>2.228645E-3</v>
      </c>
      <c r="I2128" s="6">
        <v>303.81895930000002</v>
      </c>
      <c r="J2128" s="6">
        <v>4179.3231210000004</v>
      </c>
      <c r="K2128" s="6">
        <v>0.61158189399999996</v>
      </c>
      <c r="M2128" s="6">
        <v>7.4797671999999996E-2</v>
      </c>
      <c r="N2128" s="6">
        <v>2.228645E-3</v>
      </c>
      <c r="O2128" s="6">
        <v>398.24982899999998</v>
      </c>
      <c r="Q2128" s="6">
        <v>7.4797671999999996E-2</v>
      </c>
      <c r="R2128" s="6">
        <v>2.228645E-3</v>
      </c>
      <c r="S2128" s="6">
        <v>315.8608911</v>
      </c>
    </row>
    <row r="2129" spans="1:19" x14ac:dyDescent="0.25">
      <c r="A2129" s="6">
        <v>7.6137043000000001E-2</v>
      </c>
      <c r="B2129" s="6">
        <v>9.7041800000000002E-4</v>
      </c>
      <c r="C2129" s="6">
        <v>303.89525880000002</v>
      </c>
      <c r="D2129" s="6">
        <v>4179.2861800000001</v>
      </c>
      <c r="E2129" s="6">
        <v>0.61169891799999998</v>
      </c>
      <c r="G2129" s="6">
        <v>7.6137043000000001E-2</v>
      </c>
      <c r="H2129" s="6">
        <v>9.7041800000000002E-4</v>
      </c>
      <c r="I2129" s="6">
        <v>303.82729569999998</v>
      </c>
      <c r="J2129" s="6">
        <v>4179.3190729999997</v>
      </c>
      <c r="K2129" s="6">
        <v>0.61159468500000003</v>
      </c>
      <c r="M2129" s="6">
        <v>7.6137043000000001E-2</v>
      </c>
      <c r="N2129" s="6">
        <v>9.7041800000000002E-4</v>
      </c>
      <c r="O2129" s="6">
        <v>208.75331700000001</v>
      </c>
      <c r="Q2129" s="6">
        <v>7.6137043000000001E-2</v>
      </c>
      <c r="R2129" s="6">
        <v>9.7041800000000002E-4</v>
      </c>
      <c r="S2129" s="6">
        <v>148.0999731</v>
      </c>
    </row>
    <row r="2130" spans="1:19" x14ac:dyDescent="0.25">
      <c r="A2130" s="6">
        <v>7.5837035999999997E-2</v>
      </c>
      <c r="B2130" s="6">
        <v>1.488542E-3</v>
      </c>
      <c r="C2130" s="6">
        <v>303.89327550000002</v>
      </c>
      <c r="D2130" s="6">
        <v>4179.2871379999997</v>
      </c>
      <c r="E2130" s="6">
        <v>0.61169587700000005</v>
      </c>
      <c r="G2130" s="6">
        <v>7.5837035999999997E-2</v>
      </c>
      <c r="H2130" s="6">
        <v>1.488542E-3</v>
      </c>
      <c r="I2130" s="6">
        <v>303.83123019999999</v>
      </c>
      <c r="J2130" s="6">
        <v>4179.317164</v>
      </c>
      <c r="K2130" s="6">
        <v>0.61160072099999996</v>
      </c>
      <c r="M2130" s="6">
        <v>7.5837035999999997E-2</v>
      </c>
      <c r="N2130" s="6">
        <v>1.488542E-3</v>
      </c>
      <c r="O2130" s="6">
        <v>301.68527</v>
      </c>
      <c r="Q2130" s="6">
        <v>7.5837035999999997E-2</v>
      </c>
      <c r="R2130" s="6">
        <v>1.488542E-3</v>
      </c>
      <c r="S2130" s="6">
        <v>211.4273747</v>
      </c>
    </row>
    <row r="2131" spans="1:19" x14ac:dyDescent="0.25">
      <c r="A2131" s="6">
        <v>7.8967542000000002E-2</v>
      </c>
      <c r="B2131" s="6">
        <v>1.9387846E-2</v>
      </c>
      <c r="C2131" s="6">
        <v>304.2558717</v>
      </c>
      <c r="D2131" s="6">
        <v>4179.1147510000001</v>
      </c>
      <c r="E2131" s="6">
        <v>0.61225065899999997</v>
      </c>
      <c r="G2131" s="6">
        <v>7.8967542000000002E-2</v>
      </c>
      <c r="H2131" s="6">
        <v>1.9387846E-2</v>
      </c>
      <c r="I2131" s="6">
        <v>304.1992707</v>
      </c>
      <c r="J2131" s="6">
        <v>4179.1413140000004</v>
      </c>
      <c r="K2131" s="6">
        <v>0.61216420599999999</v>
      </c>
      <c r="M2131" s="6">
        <v>7.8967542000000002E-2</v>
      </c>
      <c r="N2131" s="6">
        <v>1.9387846E-2</v>
      </c>
      <c r="O2131" s="6">
        <v>138.91509400000001</v>
      </c>
      <c r="Q2131" s="6">
        <v>7.8967542000000002E-2</v>
      </c>
      <c r="R2131" s="6">
        <v>1.9387846E-2</v>
      </c>
      <c r="S2131" s="6">
        <v>102.8764213</v>
      </c>
    </row>
    <row r="2132" spans="1:19" x14ac:dyDescent="0.25">
      <c r="A2132" s="6">
        <v>7.9020979000000005E-2</v>
      </c>
      <c r="B2132" s="6">
        <v>1.9643849000000001E-2</v>
      </c>
      <c r="C2132" s="6">
        <v>304.25930940000001</v>
      </c>
      <c r="D2132" s="6">
        <v>4179.1131420000002</v>
      </c>
      <c r="E2132" s="6">
        <v>0.61225590799999996</v>
      </c>
      <c r="G2132" s="6">
        <v>7.9020979000000005E-2</v>
      </c>
      <c r="H2132" s="6">
        <v>1.9643849000000001E-2</v>
      </c>
      <c r="I2132" s="6">
        <v>304.20180900000003</v>
      </c>
      <c r="J2132" s="6">
        <v>4179.14012</v>
      </c>
      <c r="K2132" s="6">
        <v>0.61216808499999997</v>
      </c>
      <c r="M2132" s="6">
        <v>7.9020979000000005E-2</v>
      </c>
      <c r="N2132" s="6">
        <v>1.9643849000000001E-2</v>
      </c>
      <c r="O2132" s="6">
        <v>115.32013600000001</v>
      </c>
      <c r="Q2132" s="6">
        <v>7.9020979000000005E-2</v>
      </c>
      <c r="R2132" s="6">
        <v>1.9643849000000001E-2</v>
      </c>
      <c r="S2132" s="6">
        <v>87.873196149999998</v>
      </c>
    </row>
    <row r="2133" spans="1:19" x14ac:dyDescent="0.25">
      <c r="A2133" s="6">
        <v>7.3849594000000005E-2</v>
      </c>
      <c r="B2133" s="6">
        <v>1.3048166999999999E-2</v>
      </c>
      <c r="C2133" s="6">
        <v>307.3604952</v>
      </c>
      <c r="D2133" s="6">
        <v>4177.8511040000003</v>
      </c>
      <c r="E2133" s="6">
        <v>0.61690893800000002</v>
      </c>
      <c r="G2133" s="6">
        <v>7.3849594000000005E-2</v>
      </c>
      <c r="H2133" s="6">
        <v>1.3048166999999999E-2</v>
      </c>
      <c r="I2133" s="6">
        <v>307.15829020000001</v>
      </c>
      <c r="J2133" s="6">
        <v>4177.9220100000002</v>
      </c>
      <c r="K2133" s="6">
        <v>0.61661053700000001</v>
      </c>
      <c r="M2133" s="6">
        <v>7.3849594000000005E-2</v>
      </c>
      <c r="N2133" s="6">
        <v>1.3048166999999999E-2</v>
      </c>
      <c r="O2133" s="6">
        <v>516.06226100000003</v>
      </c>
      <c r="Q2133" s="6">
        <v>7.3849594000000005E-2</v>
      </c>
      <c r="R2133" s="6">
        <v>1.3048166999999999E-2</v>
      </c>
      <c r="S2133" s="6">
        <v>555.92869450000001</v>
      </c>
    </row>
    <row r="2134" spans="1:19" x14ac:dyDescent="0.25">
      <c r="A2134" s="6">
        <v>7.4232980000000004E-2</v>
      </c>
      <c r="B2134" s="6">
        <v>1.1979319E-2</v>
      </c>
      <c r="C2134" s="6">
        <v>308.45270219999998</v>
      </c>
      <c r="D2134" s="6">
        <v>4177.4950090000002</v>
      </c>
      <c r="E2134" s="6">
        <v>0.61850876499999996</v>
      </c>
      <c r="G2134" s="6">
        <v>7.4232980000000004E-2</v>
      </c>
      <c r="H2134" s="6">
        <v>1.1979319E-2</v>
      </c>
      <c r="I2134" s="6">
        <v>308.22076220000002</v>
      </c>
      <c r="J2134" s="6">
        <v>4177.5668519999999</v>
      </c>
      <c r="K2134" s="6">
        <v>0.61817071700000004</v>
      </c>
      <c r="M2134" s="6">
        <v>7.4232980000000004E-2</v>
      </c>
      <c r="N2134" s="6">
        <v>1.1979319E-2</v>
      </c>
      <c r="O2134" s="6">
        <v>458.65873599999998</v>
      </c>
      <c r="Q2134" s="6">
        <v>7.4232980000000004E-2</v>
      </c>
      <c r="R2134" s="6">
        <v>1.1979319E-2</v>
      </c>
      <c r="S2134" s="6">
        <v>520.2047202</v>
      </c>
    </row>
    <row r="2135" spans="1:19" x14ac:dyDescent="0.25">
      <c r="A2135" s="6">
        <v>7.7758412999999998E-2</v>
      </c>
      <c r="B2135" s="6">
        <v>1.9015714E-2</v>
      </c>
      <c r="C2135" s="6">
        <v>304.11848070000002</v>
      </c>
      <c r="D2135" s="6">
        <v>4179.1794499999996</v>
      </c>
      <c r="E2135" s="6">
        <v>0.61204071199999999</v>
      </c>
      <c r="G2135" s="6">
        <v>7.7758412999999998E-2</v>
      </c>
      <c r="H2135" s="6">
        <v>1.9015714E-2</v>
      </c>
      <c r="I2135" s="6">
        <v>304.0655362</v>
      </c>
      <c r="J2135" s="6">
        <v>4179.2045840000001</v>
      </c>
      <c r="K2135" s="6">
        <v>0.61195972200000004</v>
      </c>
      <c r="M2135" s="6">
        <v>7.7758412999999998E-2</v>
      </c>
      <c r="N2135" s="6">
        <v>1.9015714E-2</v>
      </c>
      <c r="O2135" s="6">
        <v>197.21026599999999</v>
      </c>
      <c r="Q2135" s="6">
        <v>7.7758412999999998E-2</v>
      </c>
      <c r="R2135" s="6">
        <v>1.9015714E-2</v>
      </c>
      <c r="S2135" s="6">
        <v>141.6473475</v>
      </c>
    </row>
    <row r="2136" spans="1:19" x14ac:dyDescent="0.25">
      <c r="A2136" s="6">
        <v>7.8391137999999999E-2</v>
      </c>
      <c r="B2136" s="6">
        <v>1.9073596000000002E-2</v>
      </c>
      <c r="C2136" s="6">
        <v>304.19427330000002</v>
      </c>
      <c r="D2136" s="6">
        <v>4179.1436649999996</v>
      </c>
      <c r="E2136" s="6">
        <v>0.61215657099999998</v>
      </c>
      <c r="G2136" s="6">
        <v>7.8391137999999999E-2</v>
      </c>
      <c r="H2136" s="6">
        <v>1.9073596000000002E-2</v>
      </c>
      <c r="I2136" s="6">
        <v>304.14004599999998</v>
      </c>
      <c r="J2136" s="6">
        <v>4179.169245</v>
      </c>
      <c r="K2136" s="6">
        <v>0.61207368699999998</v>
      </c>
      <c r="M2136" s="6">
        <v>7.8391137999999999E-2</v>
      </c>
      <c r="N2136" s="6">
        <v>1.9073596000000002E-2</v>
      </c>
      <c r="O2136" s="6">
        <v>184.388328</v>
      </c>
      <c r="Q2136" s="6">
        <v>7.8391137999999999E-2</v>
      </c>
      <c r="R2136" s="6">
        <v>1.9073596000000002E-2</v>
      </c>
      <c r="S2136" s="6">
        <v>132.539648</v>
      </c>
    </row>
    <row r="2137" spans="1:19" x14ac:dyDescent="0.25">
      <c r="A2137" s="6">
        <v>7.7365511999999997E-2</v>
      </c>
      <c r="B2137" s="6">
        <v>1.8578761999999999E-2</v>
      </c>
      <c r="C2137" s="6">
        <v>304.09960469999999</v>
      </c>
      <c r="D2137" s="6">
        <v>4179.1883980000002</v>
      </c>
      <c r="E2137" s="6">
        <v>0.612011843</v>
      </c>
      <c r="G2137" s="6">
        <v>7.7365511999999997E-2</v>
      </c>
      <c r="H2137" s="6">
        <v>1.8578761999999999E-2</v>
      </c>
      <c r="I2137" s="6">
        <v>304.04657850000001</v>
      </c>
      <c r="J2137" s="6">
        <v>4179.2136110000001</v>
      </c>
      <c r="K2137" s="6">
        <v>0.61193070999999999</v>
      </c>
      <c r="M2137" s="6">
        <v>7.7365511999999997E-2</v>
      </c>
      <c r="N2137" s="6">
        <v>1.8578761999999999E-2</v>
      </c>
      <c r="O2137" s="6">
        <v>281.09490499999998</v>
      </c>
      <c r="Q2137" s="6">
        <v>7.7365511999999997E-2</v>
      </c>
      <c r="R2137" s="6">
        <v>1.8578761999999999E-2</v>
      </c>
      <c r="S2137" s="6">
        <v>194.46207889999999</v>
      </c>
    </row>
    <row r="2138" spans="1:19" x14ac:dyDescent="0.25">
      <c r="A2138" s="6">
        <v>7.6633897000000006E-2</v>
      </c>
      <c r="B2138" s="6">
        <v>1.8347789E-2</v>
      </c>
      <c r="C2138" s="6">
        <v>304.0292268</v>
      </c>
      <c r="D2138" s="6">
        <v>4179.2218860000003</v>
      </c>
      <c r="E2138" s="6">
        <v>0.61190414999999998</v>
      </c>
      <c r="G2138" s="6">
        <v>7.6633897000000006E-2</v>
      </c>
      <c r="H2138" s="6">
        <v>1.8347789E-2</v>
      </c>
      <c r="I2138" s="6">
        <v>303.979219</v>
      </c>
      <c r="J2138" s="6">
        <v>4179.245801</v>
      </c>
      <c r="K2138" s="6">
        <v>0.61182757700000001</v>
      </c>
      <c r="M2138" s="6">
        <v>7.6633897000000006E-2</v>
      </c>
      <c r="N2138" s="6">
        <v>1.8347789E-2</v>
      </c>
      <c r="O2138" s="6">
        <v>318.56767100000002</v>
      </c>
      <c r="Q2138" s="6">
        <v>7.6633897000000006E-2</v>
      </c>
      <c r="R2138" s="6">
        <v>1.8347789E-2</v>
      </c>
      <c r="S2138" s="6">
        <v>228.60641469999999</v>
      </c>
    </row>
    <row r="2139" spans="1:19" x14ac:dyDescent="0.25">
      <c r="A2139" s="6">
        <v>7.4614597000000005E-2</v>
      </c>
      <c r="B2139" s="6">
        <v>1.6223911000000001E-2</v>
      </c>
      <c r="C2139" s="6">
        <v>304.49296079999999</v>
      </c>
      <c r="D2139" s="6">
        <v>4179.0048779999997</v>
      </c>
      <c r="E2139" s="6">
        <v>0.61261219499999997</v>
      </c>
      <c r="G2139" s="6">
        <v>7.4614597000000005E-2</v>
      </c>
      <c r="H2139" s="6">
        <v>1.6223911000000001E-2</v>
      </c>
      <c r="I2139" s="6">
        <v>304.3779447</v>
      </c>
      <c r="J2139" s="6">
        <v>4179.0578990000004</v>
      </c>
      <c r="K2139" s="6">
        <v>0.61243692800000005</v>
      </c>
      <c r="M2139" s="6">
        <v>7.4614597000000005E-2</v>
      </c>
      <c r="N2139" s="6">
        <v>1.6223911000000001E-2</v>
      </c>
      <c r="O2139" s="6">
        <v>489.05348400000003</v>
      </c>
      <c r="Q2139" s="6">
        <v>7.4614597000000005E-2</v>
      </c>
      <c r="R2139" s="6">
        <v>1.6223911000000001E-2</v>
      </c>
      <c r="S2139" s="6">
        <v>481.8667054</v>
      </c>
    </row>
    <row r="2140" spans="1:19" x14ac:dyDescent="0.25">
      <c r="A2140" s="6">
        <v>7.5808939000000006E-2</v>
      </c>
      <c r="B2140" s="6">
        <v>1.7874971999999999E-2</v>
      </c>
      <c r="C2140" s="6">
        <v>303.99831749999998</v>
      </c>
      <c r="D2140" s="6">
        <v>4179.236656</v>
      </c>
      <c r="E2140" s="6">
        <v>0.61185682600000002</v>
      </c>
      <c r="G2140" s="6">
        <v>7.5808939000000006E-2</v>
      </c>
      <c r="H2140" s="6">
        <v>1.7874971999999999E-2</v>
      </c>
      <c r="I2140" s="6">
        <v>303.94653019999998</v>
      </c>
      <c r="J2140" s="6">
        <v>4179.2614890000004</v>
      </c>
      <c r="K2140" s="6">
        <v>0.61177749999999997</v>
      </c>
      <c r="M2140" s="6">
        <v>7.5808939000000006E-2</v>
      </c>
      <c r="N2140" s="6">
        <v>1.7874971999999999E-2</v>
      </c>
      <c r="O2140" s="6">
        <v>381.16122899999999</v>
      </c>
      <c r="Q2140" s="6">
        <v>7.5808939000000006E-2</v>
      </c>
      <c r="R2140" s="6">
        <v>1.7874971999999999E-2</v>
      </c>
      <c r="S2140" s="6">
        <v>296.88657860000001</v>
      </c>
    </row>
    <row r="2141" spans="1:19" x14ac:dyDescent="0.25">
      <c r="A2141" s="6">
        <v>7.5227373E-2</v>
      </c>
      <c r="B2141" s="6">
        <v>1.6951785E-2</v>
      </c>
      <c r="C2141" s="6">
        <v>304.19825909999997</v>
      </c>
      <c r="D2141" s="6">
        <v>4179.1417890000002</v>
      </c>
      <c r="E2141" s="6">
        <v>0.61216266100000005</v>
      </c>
      <c r="G2141" s="6">
        <v>7.5227373E-2</v>
      </c>
      <c r="H2141" s="6">
        <v>1.6951785E-2</v>
      </c>
      <c r="I2141" s="6">
        <v>304.12414000000001</v>
      </c>
      <c r="J2141" s="6">
        <v>4179.17677</v>
      </c>
      <c r="K2141" s="6">
        <v>0.61204936700000001</v>
      </c>
      <c r="M2141" s="6">
        <v>7.5227373E-2</v>
      </c>
      <c r="N2141" s="6">
        <v>1.6951785E-2</v>
      </c>
      <c r="O2141" s="6">
        <v>457.33764200000002</v>
      </c>
      <c r="Q2141" s="6">
        <v>7.5227373E-2</v>
      </c>
      <c r="R2141" s="6">
        <v>1.6951785E-2</v>
      </c>
      <c r="S2141" s="6">
        <v>412.52318880000001</v>
      </c>
    </row>
    <row r="2142" spans="1:19" x14ac:dyDescent="0.25">
      <c r="A2142" s="6">
        <v>7.4325295999999999E-2</v>
      </c>
      <c r="B2142" s="6">
        <v>1.508107E-2</v>
      </c>
      <c r="C2142" s="6">
        <v>305.2725471</v>
      </c>
      <c r="D2142" s="6">
        <v>4178.659345</v>
      </c>
      <c r="E2142" s="6">
        <v>0.61379420699999998</v>
      </c>
      <c r="G2142" s="6">
        <v>7.4325295999999999E-2</v>
      </c>
      <c r="H2142" s="6">
        <v>1.508107E-2</v>
      </c>
      <c r="I2142" s="6">
        <v>305.13017769999999</v>
      </c>
      <c r="J2142" s="6">
        <v>4178.720652</v>
      </c>
      <c r="K2142" s="6">
        <v>0.61357912000000003</v>
      </c>
      <c r="M2142" s="6">
        <v>7.4325295999999999E-2</v>
      </c>
      <c r="N2142" s="6">
        <v>1.508107E-2</v>
      </c>
      <c r="O2142" s="6">
        <v>519.88067999999998</v>
      </c>
      <c r="Q2142" s="6">
        <v>7.4325295999999999E-2</v>
      </c>
      <c r="R2142" s="6">
        <v>1.508107E-2</v>
      </c>
      <c r="S2142" s="6">
        <v>542.46274960000005</v>
      </c>
    </row>
    <row r="2143" spans="1:19" x14ac:dyDescent="0.25">
      <c r="A2143" s="6">
        <v>7.4499889E-2</v>
      </c>
      <c r="B2143" s="6">
        <v>1.3695084999999999E-2</v>
      </c>
      <c r="C2143" s="6">
        <v>306.64166490000002</v>
      </c>
      <c r="D2143" s="6">
        <v>4178.1102979999996</v>
      </c>
      <c r="E2143" s="6">
        <v>0.61584498099999996</v>
      </c>
      <c r="G2143" s="6">
        <v>7.4499889E-2</v>
      </c>
      <c r="H2143" s="6">
        <v>1.3695084999999999E-2</v>
      </c>
      <c r="I2143" s="6">
        <v>306.46604730000001</v>
      </c>
      <c r="J2143" s="6">
        <v>4178.1766470000002</v>
      </c>
      <c r="K2143" s="6">
        <v>0.61558371099999998</v>
      </c>
      <c r="M2143" s="6">
        <v>7.4499889E-2</v>
      </c>
      <c r="N2143" s="6">
        <v>1.3695084999999999E-2</v>
      </c>
      <c r="O2143" s="6">
        <v>521.30890899999997</v>
      </c>
      <c r="Q2143" s="6">
        <v>7.4499889E-2</v>
      </c>
      <c r="R2143" s="6">
        <v>1.3695084999999999E-2</v>
      </c>
      <c r="S2143" s="6">
        <v>558.47862280000004</v>
      </c>
    </row>
    <row r="2144" spans="1:19" x14ac:dyDescent="0.25">
      <c r="A2144" s="6">
        <v>7.3484579999999994E-2</v>
      </c>
      <c r="B2144" s="6">
        <v>9.7261789999999997E-3</v>
      </c>
      <c r="C2144" s="6">
        <v>309.52671299999997</v>
      </c>
      <c r="D2144" s="6">
        <v>4177.1886089999998</v>
      </c>
      <c r="E2144" s="6">
        <v>0.62006226399999997</v>
      </c>
      <c r="G2144" s="6">
        <v>7.3484579999999994E-2</v>
      </c>
      <c r="H2144" s="6">
        <v>9.7261789999999997E-3</v>
      </c>
      <c r="I2144" s="6">
        <v>309.28667610000002</v>
      </c>
      <c r="J2144" s="6">
        <v>4177.2533579999999</v>
      </c>
      <c r="K2144" s="6">
        <v>0.61971675299999995</v>
      </c>
      <c r="M2144" s="6">
        <v>7.3484579999999994E-2</v>
      </c>
      <c r="N2144" s="6">
        <v>9.7261789999999997E-3</v>
      </c>
      <c r="O2144" s="6">
        <v>370.42376000000002</v>
      </c>
      <c r="Q2144" s="6">
        <v>7.3484579999999994E-2</v>
      </c>
      <c r="R2144" s="6">
        <v>9.7261789999999997E-3</v>
      </c>
      <c r="S2144" s="6">
        <v>233.117693</v>
      </c>
    </row>
    <row r="2145" spans="1:19" x14ac:dyDescent="0.25">
      <c r="A2145" s="6">
        <v>7.3850633999999998E-2</v>
      </c>
      <c r="B2145" s="6">
        <v>1.0498179999999999E-2</v>
      </c>
      <c r="C2145" s="6">
        <v>309.41527559999997</v>
      </c>
      <c r="D2145" s="6">
        <v>4177.2184029999999</v>
      </c>
      <c r="E2145" s="6">
        <v>0.61990198100000005</v>
      </c>
      <c r="G2145" s="6">
        <v>7.3850633999999998E-2</v>
      </c>
      <c r="H2145" s="6">
        <v>1.0498179999999999E-2</v>
      </c>
      <c r="I2145" s="6">
        <v>309.18051750000001</v>
      </c>
      <c r="J2145" s="6">
        <v>4177.2826759999998</v>
      </c>
      <c r="K2145" s="6">
        <v>0.61956363800000003</v>
      </c>
      <c r="M2145" s="6">
        <v>7.3850633999999998E-2</v>
      </c>
      <c r="N2145" s="6">
        <v>1.0498179999999999E-2</v>
      </c>
      <c r="O2145" s="6">
        <v>371.95034800000002</v>
      </c>
      <c r="Q2145" s="6">
        <v>7.3850633999999998E-2</v>
      </c>
      <c r="R2145" s="6">
        <v>1.0498179999999999E-2</v>
      </c>
      <c r="S2145" s="6">
        <v>295.9014358</v>
      </c>
    </row>
    <row r="2146" spans="1:19" x14ac:dyDescent="0.25">
      <c r="A2146" s="6">
        <v>7.4579564000000001E-2</v>
      </c>
      <c r="B2146" s="6">
        <v>1.0903707E-2</v>
      </c>
      <c r="C2146" s="6">
        <v>309.17377499999998</v>
      </c>
      <c r="D2146" s="6">
        <v>4177.2845520000001</v>
      </c>
      <c r="E2146" s="6">
        <v>0.61955390600000004</v>
      </c>
      <c r="G2146" s="6">
        <v>7.4579564000000001E-2</v>
      </c>
      <c r="H2146" s="6">
        <v>1.0903707E-2</v>
      </c>
      <c r="I2146" s="6">
        <v>308.92229739999999</v>
      </c>
      <c r="J2146" s="6">
        <v>4177.3557410000003</v>
      </c>
      <c r="K2146" s="6">
        <v>0.61919040599999997</v>
      </c>
      <c r="M2146" s="6">
        <v>7.4579564000000001E-2</v>
      </c>
      <c r="N2146" s="6">
        <v>1.0903707E-2</v>
      </c>
      <c r="O2146" s="6">
        <v>381.752546</v>
      </c>
      <c r="Q2146" s="6">
        <v>7.4579564000000001E-2</v>
      </c>
      <c r="R2146" s="6">
        <v>1.0903707E-2</v>
      </c>
      <c r="S2146" s="6">
        <v>399.19894249999999</v>
      </c>
    </row>
    <row r="2147" spans="1:19" x14ac:dyDescent="0.25">
      <c r="A2147" s="6">
        <v>7.3552820000000005E-2</v>
      </c>
      <c r="B2147" s="6">
        <v>6.8975490000000002E-3</v>
      </c>
      <c r="C2147" s="6">
        <v>307.29157199999997</v>
      </c>
      <c r="D2147" s="6">
        <v>4177.8750970000001</v>
      </c>
      <c r="E2147" s="6">
        <v>0.61680730299999997</v>
      </c>
      <c r="G2147" s="6">
        <v>7.3552820000000005E-2</v>
      </c>
      <c r="H2147" s="6">
        <v>6.8975490000000002E-3</v>
      </c>
      <c r="I2147" s="6">
        <v>307.08637160000001</v>
      </c>
      <c r="J2147" s="6">
        <v>4177.9476070000001</v>
      </c>
      <c r="K2147" s="6">
        <v>0.61650423600000004</v>
      </c>
      <c r="M2147" s="6">
        <v>7.3552820000000005E-2</v>
      </c>
      <c r="N2147" s="6">
        <v>6.8975490000000002E-3</v>
      </c>
      <c r="O2147" s="6">
        <v>521.13738699999999</v>
      </c>
      <c r="Q2147" s="6">
        <v>7.3552820000000005E-2</v>
      </c>
      <c r="R2147" s="6">
        <v>6.8975490000000002E-3</v>
      </c>
      <c r="S2147" s="6">
        <v>560.91557239999997</v>
      </c>
    </row>
    <row r="2148" spans="1:19" x14ac:dyDescent="0.25">
      <c r="A2148" s="6">
        <v>7.3938621999999996E-2</v>
      </c>
      <c r="B2148" s="6">
        <v>8.7871219999999996E-3</v>
      </c>
      <c r="C2148" s="6">
        <v>309.0646797</v>
      </c>
      <c r="D2148" s="6">
        <v>4177.3151459999999</v>
      </c>
      <c r="E2148" s="6">
        <v>0.61939634499999996</v>
      </c>
      <c r="G2148" s="6">
        <v>7.3938621999999996E-2</v>
      </c>
      <c r="H2148" s="6">
        <v>8.7871219999999996E-3</v>
      </c>
      <c r="I2148" s="6">
        <v>308.83423820000002</v>
      </c>
      <c r="J2148" s="6">
        <v>4177.3812280000002</v>
      </c>
      <c r="K2148" s="6">
        <v>0.61906286700000002</v>
      </c>
      <c r="M2148" s="6">
        <v>7.3938621999999996E-2</v>
      </c>
      <c r="N2148" s="6">
        <v>8.7871219999999996E-3</v>
      </c>
      <c r="O2148" s="6">
        <v>408.39620600000001</v>
      </c>
      <c r="Q2148" s="6">
        <v>7.3938621999999996E-2</v>
      </c>
      <c r="R2148" s="6">
        <v>8.7871219999999996E-3</v>
      </c>
      <c r="S2148" s="6">
        <v>453.01132760000002</v>
      </c>
    </row>
    <row r="2149" spans="1:19" x14ac:dyDescent="0.25">
      <c r="A2149" s="6">
        <v>7.4271406999999998E-2</v>
      </c>
      <c r="B2149" s="6">
        <v>7.7152740000000003E-3</v>
      </c>
      <c r="C2149" s="6">
        <v>308.14459859999999</v>
      </c>
      <c r="D2149" s="6">
        <v>4177.590886</v>
      </c>
      <c r="E2149" s="6">
        <v>0.61805951100000001</v>
      </c>
      <c r="G2149" s="6">
        <v>7.4271406999999998E-2</v>
      </c>
      <c r="H2149" s="6">
        <v>7.7152740000000003E-3</v>
      </c>
      <c r="I2149" s="6">
        <v>307.91925140000001</v>
      </c>
      <c r="J2149" s="6">
        <v>4177.6632810000001</v>
      </c>
      <c r="K2149" s="6">
        <v>0.61772990900000002</v>
      </c>
      <c r="M2149" s="6">
        <v>7.4271406999999998E-2</v>
      </c>
      <c r="N2149" s="6">
        <v>7.7152740000000003E-3</v>
      </c>
      <c r="O2149" s="6">
        <v>484.37412</v>
      </c>
      <c r="Q2149" s="6">
        <v>7.4271406999999998E-2</v>
      </c>
      <c r="R2149" s="6">
        <v>7.7152740000000003E-3</v>
      </c>
      <c r="S2149" s="6">
        <v>531.93854320000003</v>
      </c>
    </row>
    <row r="2150" spans="1:19" x14ac:dyDescent="0.25">
      <c r="A2150" s="6">
        <v>7.3859431000000003E-2</v>
      </c>
      <c r="B2150" s="6">
        <v>5.7765610000000004E-3</v>
      </c>
      <c r="C2150" s="6">
        <v>306.04742970000001</v>
      </c>
      <c r="D2150" s="6">
        <v>4178.3396240000002</v>
      </c>
      <c r="E2150" s="6">
        <v>0.614958809</v>
      </c>
      <c r="G2150" s="6">
        <v>7.3859431000000003E-2</v>
      </c>
      <c r="H2150" s="6">
        <v>5.7765610000000004E-3</v>
      </c>
      <c r="I2150" s="6">
        <v>305.88540979999999</v>
      </c>
      <c r="J2150" s="6">
        <v>4178.4045310000001</v>
      </c>
      <c r="K2150" s="6">
        <v>0.61471614900000004</v>
      </c>
      <c r="M2150" s="6">
        <v>7.3859431000000003E-2</v>
      </c>
      <c r="N2150" s="6">
        <v>5.7765610000000004E-3</v>
      </c>
      <c r="O2150" s="6">
        <v>529.58586200000002</v>
      </c>
      <c r="Q2150" s="6">
        <v>7.3859431000000003E-2</v>
      </c>
      <c r="R2150" s="6">
        <v>5.7765610000000004E-3</v>
      </c>
      <c r="S2150" s="6">
        <v>564.3234453</v>
      </c>
    </row>
    <row r="2151" spans="1:19" x14ac:dyDescent="0.25">
      <c r="A2151" s="6">
        <v>7.4149440999999996E-2</v>
      </c>
      <c r="B2151" s="6">
        <v>4.5854859999999997E-3</v>
      </c>
      <c r="C2151" s="6">
        <v>304.95505020000002</v>
      </c>
      <c r="D2151" s="6">
        <v>4178.7971619999998</v>
      </c>
      <c r="E2151" s="6">
        <v>0.61331407000000004</v>
      </c>
      <c r="G2151" s="6">
        <v>7.4149440999999996E-2</v>
      </c>
      <c r="H2151" s="6">
        <v>4.5854859999999997E-3</v>
      </c>
      <c r="I2151" s="6">
        <v>304.84778469999998</v>
      </c>
      <c r="J2151" s="6">
        <v>4178.8446240000003</v>
      </c>
      <c r="K2151" s="6">
        <v>0.61315146799999998</v>
      </c>
      <c r="M2151" s="6">
        <v>7.4149440999999996E-2</v>
      </c>
      <c r="N2151" s="6">
        <v>4.5854859999999997E-3</v>
      </c>
      <c r="O2151" s="6">
        <v>518.23573699999997</v>
      </c>
      <c r="Q2151" s="6">
        <v>7.4149440999999996E-2</v>
      </c>
      <c r="R2151" s="6">
        <v>4.5854859999999997E-3</v>
      </c>
      <c r="S2151" s="6">
        <v>533.39896929999998</v>
      </c>
    </row>
    <row r="2152" spans="1:19" x14ac:dyDescent="0.25">
      <c r="A2152" s="6">
        <v>7.4446207E-2</v>
      </c>
      <c r="B2152" s="6">
        <v>3.2869380000000001E-3</v>
      </c>
      <c r="C2152" s="6">
        <v>304.1849307</v>
      </c>
      <c r="D2152" s="6">
        <v>4179.148064</v>
      </c>
      <c r="E2152" s="6">
        <v>0.61214229499999995</v>
      </c>
      <c r="G2152" s="6">
        <v>7.4446207E-2</v>
      </c>
      <c r="H2152" s="6">
        <v>3.2869380000000001E-3</v>
      </c>
      <c r="I2152" s="6">
        <v>304.11287420000002</v>
      </c>
      <c r="J2152" s="6">
        <v>4179.1821060000002</v>
      </c>
      <c r="K2152" s="6">
        <v>0.612032138</v>
      </c>
      <c r="M2152" s="6">
        <v>7.4446207E-2</v>
      </c>
      <c r="N2152" s="6">
        <v>3.2869380000000001E-3</v>
      </c>
      <c r="O2152" s="6">
        <v>470.81656199999998</v>
      </c>
      <c r="Q2152" s="6">
        <v>7.4446207E-2</v>
      </c>
      <c r="R2152" s="6">
        <v>3.2869380000000001E-3</v>
      </c>
      <c r="S2152" s="6">
        <v>440.23408619999998</v>
      </c>
    </row>
    <row r="2153" spans="1:19" x14ac:dyDescent="0.25">
      <c r="A2153" s="6">
        <v>7.6997645000000003E-2</v>
      </c>
      <c r="B2153" s="6">
        <v>5.88139E-4</v>
      </c>
      <c r="C2153" s="6">
        <v>303.99592919999998</v>
      </c>
      <c r="D2153" s="6">
        <v>4179.2377990000005</v>
      </c>
      <c r="E2153" s="6">
        <v>0.61185316899999997</v>
      </c>
      <c r="G2153" s="6">
        <v>7.6997645000000003E-2</v>
      </c>
      <c r="H2153" s="6">
        <v>5.88139E-4</v>
      </c>
      <c r="I2153" s="6">
        <v>303.91780779999999</v>
      </c>
      <c r="J2153" s="6">
        <v>4179.2753080000002</v>
      </c>
      <c r="K2153" s="6">
        <v>0.61173348400000005</v>
      </c>
      <c r="M2153" s="6">
        <v>7.6997645000000003E-2</v>
      </c>
      <c r="N2153" s="6">
        <v>5.88139E-4</v>
      </c>
      <c r="O2153" s="6">
        <v>149.23659699999999</v>
      </c>
      <c r="Q2153" s="6">
        <v>7.6997645000000003E-2</v>
      </c>
      <c r="R2153" s="6">
        <v>5.88139E-4</v>
      </c>
      <c r="S2153" s="6">
        <v>109.5971486</v>
      </c>
    </row>
    <row r="2154" spans="1:19" x14ac:dyDescent="0.25">
      <c r="A2154" s="6">
        <v>7.7622378000000006E-2</v>
      </c>
      <c r="B2154" s="6">
        <v>3.4335300000000002E-4</v>
      </c>
      <c r="C2154" s="6">
        <v>304.07250599999998</v>
      </c>
      <c r="D2154" s="6">
        <v>4179.2012690000001</v>
      </c>
      <c r="E2154" s="6">
        <v>0.61197038599999998</v>
      </c>
      <c r="G2154" s="6">
        <v>7.7622378000000006E-2</v>
      </c>
      <c r="H2154" s="6">
        <v>3.4335300000000002E-4</v>
      </c>
      <c r="I2154" s="6">
        <v>303.98894810000002</v>
      </c>
      <c r="J2154" s="6">
        <v>4179.2411410000004</v>
      </c>
      <c r="K2154" s="6">
        <v>0.61184247800000002</v>
      </c>
      <c r="M2154" s="6">
        <v>7.7622378000000006E-2</v>
      </c>
      <c r="N2154" s="6">
        <v>3.4335300000000002E-4</v>
      </c>
      <c r="O2154" s="6">
        <v>122.797065</v>
      </c>
      <c r="Q2154" s="6">
        <v>7.7622378000000006E-2</v>
      </c>
      <c r="R2154" s="6">
        <v>3.4335300000000002E-4</v>
      </c>
      <c r="S2154" s="6">
        <v>92.648492809999993</v>
      </c>
    </row>
    <row r="2155" spans="1:19" x14ac:dyDescent="0.25">
      <c r="A2155" s="6">
        <v>7.6894370000000004E-2</v>
      </c>
      <c r="B2155" s="6">
        <v>8.98521E-4</v>
      </c>
      <c r="C2155" s="6">
        <v>303.99115860000001</v>
      </c>
      <c r="D2155" s="6">
        <v>4179.2400820000003</v>
      </c>
      <c r="E2155" s="6">
        <v>0.61184586299999999</v>
      </c>
      <c r="G2155" s="6">
        <v>7.6894370000000004E-2</v>
      </c>
      <c r="H2155" s="6">
        <v>8.98521E-4</v>
      </c>
      <c r="I2155" s="6">
        <v>303.91656369999998</v>
      </c>
      <c r="J2155" s="6">
        <v>4179.2759070000002</v>
      </c>
      <c r="K2155" s="6">
        <v>0.61173157700000003</v>
      </c>
      <c r="M2155" s="6">
        <v>7.6894370000000004E-2</v>
      </c>
      <c r="N2155" s="6">
        <v>8.98521E-4</v>
      </c>
      <c r="O2155" s="6">
        <v>191.96918700000001</v>
      </c>
      <c r="Q2155" s="6">
        <v>7.6894370000000004E-2</v>
      </c>
      <c r="R2155" s="6">
        <v>8.98521E-4</v>
      </c>
      <c r="S2155" s="6">
        <v>136.68936930000001</v>
      </c>
    </row>
    <row r="2156" spans="1:19" x14ac:dyDescent="0.25">
      <c r="A2156" s="6">
        <v>7.555779E-2</v>
      </c>
      <c r="B2156" s="6">
        <v>2.1858979999999999E-3</v>
      </c>
      <c r="C2156" s="6">
        <v>303.9651945</v>
      </c>
      <c r="D2156" s="6">
        <v>4179.2525260000002</v>
      </c>
      <c r="E2156" s="6">
        <v>0.61180609500000005</v>
      </c>
      <c r="G2156" s="6">
        <v>7.555779E-2</v>
      </c>
      <c r="H2156" s="6">
        <v>2.1858979999999999E-3</v>
      </c>
      <c r="I2156" s="6">
        <v>303.90415050000001</v>
      </c>
      <c r="J2156" s="6">
        <v>4179.2818909999996</v>
      </c>
      <c r="K2156" s="6">
        <v>0.61171254900000005</v>
      </c>
      <c r="M2156" s="6">
        <v>7.555779E-2</v>
      </c>
      <c r="N2156" s="6">
        <v>2.1858979999999999E-3</v>
      </c>
      <c r="O2156" s="6">
        <v>387.741195</v>
      </c>
      <c r="Q2156" s="6">
        <v>7.555779E-2</v>
      </c>
      <c r="R2156" s="6">
        <v>2.1858979999999999E-3</v>
      </c>
      <c r="S2156" s="6">
        <v>305.18951129999999</v>
      </c>
    </row>
    <row r="2157" spans="1:19" x14ac:dyDescent="0.25">
      <c r="A2157" s="6">
        <v>7.5323330999999993E-2</v>
      </c>
      <c r="B2157" s="6">
        <v>3.0884089999999999E-3</v>
      </c>
      <c r="C2157" s="6">
        <v>304.21040399999998</v>
      </c>
      <c r="D2157" s="6">
        <v>4179.1360789999999</v>
      </c>
      <c r="E2157" s="6">
        <v>0.61218121599999997</v>
      </c>
      <c r="G2157" s="6">
        <v>7.5323330999999993E-2</v>
      </c>
      <c r="H2157" s="6">
        <v>3.0884089999999999E-3</v>
      </c>
      <c r="I2157" s="6">
        <v>304.13695740000003</v>
      </c>
      <c r="J2157" s="6">
        <v>4179.1707050000005</v>
      </c>
      <c r="K2157" s="6">
        <v>0.61206896499999996</v>
      </c>
      <c r="M2157" s="6">
        <v>7.5323330999999993E-2</v>
      </c>
      <c r="N2157" s="6">
        <v>3.0884089999999999E-3</v>
      </c>
      <c r="O2157" s="6">
        <v>454.65475199999997</v>
      </c>
      <c r="Q2157" s="6">
        <v>7.5323330999999993E-2</v>
      </c>
      <c r="R2157" s="6">
        <v>3.0884089999999999E-3</v>
      </c>
      <c r="S2157" s="6">
        <v>414.0488431</v>
      </c>
    </row>
    <row r="2158" spans="1:19" x14ac:dyDescent="0.25">
      <c r="A2158" s="6">
        <v>7.6564366999999994E-2</v>
      </c>
      <c r="B2158" s="6">
        <v>1.383811E-3</v>
      </c>
      <c r="C2158" s="6">
        <v>303.9784932</v>
      </c>
      <c r="D2158" s="6">
        <v>4179.2461489999996</v>
      </c>
      <c r="E2158" s="6">
        <v>0.61182646500000004</v>
      </c>
      <c r="G2158" s="6">
        <v>7.6564366999999994E-2</v>
      </c>
      <c r="H2158" s="6">
        <v>1.383811E-3</v>
      </c>
      <c r="I2158" s="6">
        <v>303.9102006</v>
      </c>
      <c r="J2158" s="6">
        <v>4179.2789739999998</v>
      </c>
      <c r="K2158" s="6">
        <v>0.61172182399999997</v>
      </c>
      <c r="M2158" s="6">
        <v>7.6564366999999994E-2</v>
      </c>
      <c r="N2158" s="6">
        <v>1.383811E-3</v>
      </c>
      <c r="O2158" s="6">
        <v>278.454005</v>
      </c>
      <c r="Q2158" s="6">
        <v>7.6564366999999994E-2</v>
      </c>
      <c r="R2158" s="6">
        <v>1.383811E-3</v>
      </c>
      <c r="S2158" s="6">
        <v>193.70550739999999</v>
      </c>
    </row>
    <row r="2159" spans="1:19" x14ac:dyDescent="0.25">
      <c r="A2159" s="6">
        <v>7.6222806000000004E-2</v>
      </c>
      <c r="B2159" s="6">
        <v>1.974104E-3</v>
      </c>
      <c r="C2159" s="6">
        <v>304.01160179999999</v>
      </c>
      <c r="D2159" s="6">
        <v>4179.2303030000003</v>
      </c>
      <c r="E2159" s="6">
        <v>0.61187716700000006</v>
      </c>
      <c r="G2159" s="6">
        <v>7.6222806000000004E-2</v>
      </c>
      <c r="H2159" s="6">
        <v>1.974104E-3</v>
      </c>
      <c r="I2159" s="6">
        <v>303.94577099999998</v>
      </c>
      <c r="J2159" s="6">
        <v>4179.261853</v>
      </c>
      <c r="K2159" s="6">
        <v>0.61177633600000003</v>
      </c>
      <c r="M2159" s="6">
        <v>7.6222806000000004E-2</v>
      </c>
      <c r="N2159" s="6">
        <v>1.974104E-3</v>
      </c>
      <c r="O2159" s="6">
        <v>363.253288</v>
      </c>
      <c r="Q2159" s="6">
        <v>7.6222806000000004E-2</v>
      </c>
      <c r="R2159" s="6">
        <v>1.974104E-3</v>
      </c>
      <c r="S2159" s="6">
        <v>272.9688223</v>
      </c>
    </row>
    <row r="2160" spans="1:19" x14ac:dyDescent="0.25">
      <c r="A2160" s="6">
        <v>7.9655872000000003E-2</v>
      </c>
      <c r="B2160" s="6">
        <v>1.9386738000000001E-2</v>
      </c>
      <c r="C2160" s="6">
        <v>304.33796369999999</v>
      </c>
      <c r="D2160" s="6">
        <v>4179.076454</v>
      </c>
      <c r="E2160" s="6">
        <v>0.61237594900000003</v>
      </c>
      <c r="G2160" s="6">
        <v>7.9655872000000003E-2</v>
      </c>
      <c r="H2160" s="6">
        <v>1.9386738000000001E-2</v>
      </c>
      <c r="I2160" s="6">
        <v>304.28035310000001</v>
      </c>
      <c r="J2160" s="6">
        <v>4179.1033020000004</v>
      </c>
      <c r="K2160" s="6">
        <v>0.61228803499999995</v>
      </c>
      <c r="M2160" s="6">
        <v>7.9655872000000003E-2</v>
      </c>
      <c r="N2160" s="6">
        <v>1.9386738000000001E-2</v>
      </c>
      <c r="O2160" s="6">
        <v>135.81541799999999</v>
      </c>
      <c r="Q2160" s="6">
        <v>7.9655872000000003E-2</v>
      </c>
      <c r="R2160" s="6">
        <v>1.9386738000000001E-2</v>
      </c>
      <c r="S2160" s="6">
        <v>99.789349279999996</v>
      </c>
    </row>
    <row r="2161" spans="1:19" x14ac:dyDescent="0.25">
      <c r="A2161" s="6">
        <v>7.9720280000000004E-2</v>
      </c>
      <c r="B2161" s="6">
        <v>1.9643424E-2</v>
      </c>
      <c r="C2161" s="6">
        <v>304.34252939999999</v>
      </c>
      <c r="D2161" s="6">
        <v>4179.0743309999998</v>
      </c>
      <c r="E2161" s="6">
        <v>0.612382914</v>
      </c>
      <c r="G2161" s="6">
        <v>7.9720280000000004E-2</v>
      </c>
      <c r="H2161" s="6">
        <v>1.9643424E-2</v>
      </c>
      <c r="I2161" s="6">
        <v>304.2840751</v>
      </c>
      <c r="J2161" s="6">
        <v>4179.1015630000002</v>
      </c>
      <c r="K2161" s="6">
        <v>0.61229371700000002</v>
      </c>
      <c r="M2161" s="6">
        <v>7.9720280000000004E-2</v>
      </c>
      <c r="N2161" s="6">
        <v>1.9643424E-2</v>
      </c>
      <c r="O2161" s="6">
        <v>112.343217</v>
      </c>
      <c r="Q2161" s="6">
        <v>7.9720280000000004E-2</v>
      </c>
      <c r="R2161" s="6">
        <v>1.9643424E-2</v>
      </c>
      <c r="S2161" s="6">
        <v>84.846957840000002</v>
      </c>
    </row>
    <row r="2162" spans="1:19" x14ac:dyDescent="0.25">
      <c r="A2162" s="6">
        <v>7.9091795000000006E-2</v>
      </c>
      <c r="B2162" s="6">
        <v>1.9082452999999999E-2</v>
      </c>
      <c r="C2162" s="6">
        <v>304.27919609999998</v>
      </c>
      <c r="D2162" s="6">
        <v>4179.1038420000004</v>
      </c>
      <c r="E2162" s="6">
        <v>0.61228626900000005</v>
      </c>
      <c r="G2162" s="6">
        <v>7.9091795000000006E-2</v>
      </c>
      <c r="H2162" s="6">
        <v>1.9082452999999999E-2</v>
      </c>
      <c r="I2162" s="6">
        <v>304.22348199999999</v>
      </c>
      <c r="J2162" s="6">
        <v>4179.1299360000003</v>
      </c>
      <c r="K2162" s="6">
        <v>0.61220119399999995</v>
      </c>
      <c r="M2162" s="6">
        <v>7.9091795000000006E-2</v>
      </c>
      <c r="N2162" s="6">
        <v>1.9082452999999999E-2</v>
      </c>
      <c r="O2162" s="6">
        <v>179.82916499999999</v>
      </c>
      <c r="Q2162" s="6">
        <v>7.9091795000000006E-2</v>
      </c>
      <c r="R2162" s="6">
        <v>1.9082452999999999E-2</v>
      </c>
      <c r="S2162" s="6">
        <v>128.15058909999999</v>
      </c>
    </row>
    <row r="2163" spans="1:19" x14ac:dyDescent="0.25">
      <c r="A2163" s="6">
        <v>7.4787807999999997E-2</v>
      </c>
      <c r="B2163" s="6">
        <v>1.2686068E-2</v>
      </c>
      <c r="C2163" s="6">
        <v>307.72118669999998</v>
      </c>
      <c r="D2163" s="6">
        <v>4177.7285009999996</v>
      </c>
      <c r="E2163" s="6">
        <v>0.61743950199999997</v>
      </c>
      <c r="G2163" s="6">
        <v>7.4787807999999997E-2</v>
      </c>
      <c r="H2163" s="6">
        <v>1.2686068E-2</v>
      </c>
      <c r="I2163" s="6">
        <v>307.5125941</v>
      </c>
      <c r="J2163" s="6">
        <v>4177.7987990000001</v>
      </c>
      <c r="K2163" s="6">
        <v>0.61713293899999999</v>
      </c>
      <c r="M2163" s="6">
        <v>7.4787807999999997E-2</v>
      </c>
      <c r="N2163" s="6">
        <v>1.2686068E-2</v>
      </c>
      <c r="O2163" s="6">
        <v>496.222421</v>
      </c>
      <c r="Q2163" s="6">
        <v>7.4787807999999997E-2</v>
      </c>
      <c r="R2163" s="6">
        <v>1.2686068E-2</v>
      </c>
      <c r="S2163" s="6">
        <v>541.78414320000002</v>
      </c>
    </row>
    <row r="2164" spans="1:19" x14ac:dyDescent="0.25">
      <c r="A2164" s="6">
        <v>7.5129291000000001E-2</v>
      </c>
      <c r="B2164" s="6">
        <v>1.1678038E-2</v>
      </c>
      <c r="C2164" s="6">
        <v>308.61506129999998</v>
      </c>
      <c r="D2164" s="6">
        <v>4177.4459230000002</v>
      </c>
      <c r="E2164" s="6">
        <v>0.61874485899999998</v>
      </c>
      <c r="G2164" s="6">
        <v>7.5129291000000001E-2</v>
      </c>
      <c r="H2164" s="6">
        <v>1.1678038E-2</v>
      </c>
      <c r="I2164" s="6">
        <v>308.38300500000003</v>
      </c>
      <c r="J2164" s="6">
        <v>4177.5163849999999</v>
      </c>
      <c r="K2164" s="6">
        <v>0.61840727799999995</v>
      </c>
      <c r="M2164" s="6">
        <v>7.5129291000000001E-2</v>
      </c>
      <c r="N2164" s="6">
        <v>1.1678038E-2</v>
      </c>
      <c r="O2164" s="6">
        <v>428.719717</v>
      </c>
      <c r="Q2164" s="6">
        <v>7.5129291000000001E-2</v>
      </c>
      <c r="R2164" s="6">
        <v>1.1678038E-2</v>
      </c>
      <c r="S2164" s="6">
        <v>495.54761230000003</v>
      </c>
    </row>
    <row r="2165" spans="1:19" x14ac:dyDescent="0.25">
      <c r="A2165" s="6">
        <v>7.8765440000000006E-2</v>
      </c>
      <c r="B2165" s="6">
        <v>1.8634988000000002E-2</v>
      </c>
      <c r="C2165" s="6">
        <v>304.26702330000001</v>
      </c>
      <c r="D2165" s="6">
        <v>4179.1095329999998</v>
      </c>
      <c r="E2165" s="6">
        <v>0.61226768600000003</v>
      </c>
      <c r="G2165" s="6">
        <v>7.8765440000000006E-2</v>
      </c>
      <c r="H2165" s="6">
        <v>1.8634988000000002E-2</v>
      </c>
      <c r="I2165" s="6">
        <v>304.21174969999998</v>
      </c>
      <c r="J2165" s="6">
        <v>4179.1354460000002</v>
      </c>
      <c r="K2165" s="6">
        <v>0.612183272</v>
      </c>
      <c r="M2165" s="6">
        <v>7.8765440000000006E-2</v>
      </c>
      <c r="N2165" s="6">
        <v>1.8634988000000002E-2</v>
      </c>
      <c r="O2165" s="6">
        <v>269.62175999999999</v>
      </c>
      <c r="Q2165" s="6">
        <v>7.8765440000000006E-2</v>
      </c>
      <c r="R2165" s="6">
        <v>1.8634988000000002E-2</v>
      </c>
      <c r="S2165" s="6">
        <v>179.58877319999999</v>
      </c>
    </row>
    <row r="2166" spans="1:19" x14ac:dyDescent="0.25">
      <c r="A2166" s="6">
        <v>7.8073000000000004E-2</v>
      </c>
      <c r="B2166" s="6">
        <v>1.8455385000000001E-2</v>
      </c>
      <c r="C2166" s="6">
        <v>304.1957367</v>
      </c>
      <c r="D2166" s="6">
        <v>4179.1429760000001</v>
      </c>
      <c r="E2166" s="6">
        <v>0.61215880700000003</v>
      </c>
      <c r="G2166" s="6">
        <v>7.8073000000000004E-2</v>
      </c>
      <c r="H2166" s="6">
        <v>1.8455385000000001E-2</v>
      </c>
      <c r="I2166" s="6">
        <v>304.14502520000002</v>
      </c>
      <c r="J2166" s="6">
        <v>4179.1668909999999</v>
      </c>
      <c r="K2166" s="6">
        <v>0.61208130000000005</v>
      </c>
      <c r="M2166" s="6">
        <v>7.8073000000000004E-2</v>
      </c>
      <c r="N2166" s="6">
        <v>1.8455385000000001E-2</v>
      </c>
      <c r="O2166" s="6">
        <v>301.69892299999998</v>
      </c>
      <c r="Q2166" s="6">
        <v>7.8073000000000004E-2</v>
      </c>
      <c r="R2166" s="6">
        <v>1.8455385000000001E-2</v>
      </c>
      <c r="S2166" s="6">
        <v>206.0756451</v>
      </c>
    </row>
    <row r="2167" spans="1:19" x14ac:dyDescent="0.25">
      <c r="A2167" s="6">
        <v>7.7384730999999998E-2</v>
      </c>
      <c r="B2167" s="6">
        <v>1.7867154999999999E-2</v>
      </c>
      <c r="C2167" s="6">
        <v>304.19935470000001</v>
      </c>
      <c r="D2167" s="6">
        <v>4179.1412739999996</v>
      </c>
      <c r="E2167" s="6">
        <v>0.61216433400000003</v>
      </c>
      <c r="G2167" s="6">
        <v>7.7384730999999998E-2</v>
      </c>
      <c r="H2167" s="6">
        <v>1.7867154999999999E-2</v>
      </c>
      <c r="I2167" s="6">
        <v>304.14404489999998</v>
      </c>
      <c r="J2167" s="6">
        <v>4179.1673540000002</v>
      </c>
      <c r="K2167" s="6">
        <v>0.61207980100000003</v>
      </c>
      <c r="M2167" s="6">
        <v>7.7384730999999998E-2</v>
      </c>
      <c r="N2167" s="6">
        <v>1.7867154999999999E-2</v>
      </c>
      <c r="O2167" s="6">
        <v>370.82058799999999</v>
      </c>
      <c r="Q2167" s="6">
        <v>7.7384730999999998E-2</v>
      </c>
      <c r="R2167" s="6">
        <v>1.7867154999999999E-2</v>
      </c>
      <c r="S2167" s="6">
        <v>287.73412999999999</v>
      </c>
    </row>
    <row r="2168" spans="1:19" x14ac:dyDescent="0.25">
      <c r="A2168" s="6">
        <v>7.6672594999999996E-2</v>
      </c>
      <c r="B2168" s="6">
        <v>1.7586628E-2</v>
      </c>
      <c r="C2168" s="6">
        <v>304.17699299999998</v>
      </c>
      <c r="D2168" s="6">
        <v>4179.1518029999997</v>
      </c>
      <c r="E2168" s="6">
        <v>0.61213016399999998</v>
      </c>
      <c r="G2168" s="6">
        <v>7.6672594999999996E-2</v>
      </c>
      <c r="H2168" s="6">
        <v>1.7586628E-2</v>
      </c>
      <c r="I2168" s="6">
        <v>304.11488539999999</v>
      </c>
      <c r="J2168" s="6">
        <v>4179.1811530000004</v>
      </c>
      <c r="K2168" s="6">
        <v>0.61203521400000005</v>
      </c>
      <c r="M2168" s="6">
        <v>7.6672594999999996E-2</v>
      </c>
      <c r="N2168" s="6">
        <v>1.7586628E-2</v>
      </c>
      <c r="O2168" s="6">
        <v>400.55623000000003</v>
      </c>
      <c r="Q2168" s="6">
        <v>7.6672594999999996E-2</v>
      </c>
      <c r="R2168" s="6">
        <v>1.7586628E-2</v>
      </c>
      <c r="S2168" s="6">
        <v>328.61661550000002</v>
      </c>
    </row>
    <row r="2169" spans="1:19" x14ac:dyDescent="0.25">
      <c r="A2169" s="6">
        <v>7.5509570999999998E-2</v>
      </c>
      <c r="B2169" s="6">
        <v>1.5612094E-2</v>
      </c>
      <c r="C2169" s="6">
        <v>304.96231440000003</v>
      </c>
      <c r="D2169" s="6">
        <v>4178.7939649999998</v>
      </c>
      <c r="E2169" s="6">
        <v>0.61332507400000003</v>
      </c>
      <c r="G2169" s="6">
        <v>7.5509570999999998E-2</v>
      </c>
      <c r="H2169" s="6">
        <v>1.5612094E-2</v>
      </c>
      <c r="I2169" s="6">
        <v>304.84638489999998</v>
      </c>
      <c r="J2169" s="6">
        <v>4178.8452470000002</v>
      </c>
      <c r="K2169" s="6">
        <v>0.61314934399999999</v>
      </c>
      <c r="M2169" s="6">
        <v>7.5509570999999998E-2</v>
      </c>
      <c r="N2169" s="6">
        <v>1.5612094E-2</v>
      </c>
      <c r="O2169" s="6">
        <v>502.58714199999997</v>
      </c>
      <c r="Q2169" s="6">
        <v>7.5509570999999998E-2</v>
      </c>
      <c r="R2169" s="6">
        <v>1.5612094E-2</v>
      </c>
      <c r="S2169" s="6">
        <v>512.80144680000001</v>
      </c>
    </row>
    <row r="2170" spans="1:19" x14ac:dyDescent="0.25">
      <c r="A2170" s="6">
        <v>7.6117273999999999E-2</v>
      </c>
      <c r="B2170" s="6">
        <v>1.6870165999999999E-2</v>
      </c>
      <c r="C2170" s="6">
        <v>304.33761900000002</v>
      </c>
      <c r="D2170" s="6">
        <v>4179.0766139999996</v>
      </c>
      <c r="E2170" s="6">
        <v>0.612375424</v>
      </c>
      <c r="G2170" s="6">
        <v>7.6117273999999999E-2</v>
      </c>
      <c r="H2170" s="6">
        <v>1.6870165999999999E-2</v>
      </c>
      <c r="I2170" s="6">
        <v>304.26229949999998</v>
      </c>
      <c r="J2170" s="6">
        <v>4179.1117430000004</v>
      </c>
      <c r="K2170" s="6">
        <v>0.61226047400000005</v>
      </c>
      <c r="M2170" s="6">
        <v>7.6117273999999999E-2</v>
      </c>
      <c r="N2170" s="6">
        <v>1.6870165999999999E-2</v>
      </c>
      <c r="O2170" s="6">
        <v>455.99021099999999</v>
      </c>
      <c r="Q2170" s="6">
        <v>7.6117273999999999E-2</v>
      </c>
      <c r="R2170" s="6">
        <v>1.6870165999999999E-2</v>
      </c>
      <c r="S2170" s="6">
        <v>414.64939520000001</v>
      </c>
    </row>
    <row r="2171" spans="1:19" x14ac:dyDescent="0.25">
      <c r="A2171" s="6">
        <v>7.5321302000000007E-2</v>
      </c>
      <c r="B2171" s="6">
        <v>1.4210482999999999E-2</v>
      </c>
      <c r="C2171" s="6">
        <v>306.14274870000003</v>
      </c>
      <c r="D2171" s="6">
        <v>4178.301915</v>
      </c>
      <c r="E2171" s="6">
        <v>0.61510136100000001</v>
      </c>
      <c r="G2171" s="6">
        <v>7.5321302000000007E-2</v>
      </c>
      <c r="H2171" s="6">
        <v>1.4210482999999999E-2</v>
      </c>
      <c r="I2171" s="6">
        <v>305.98225489999999</v>
      </c>
      <c r="J2171" s="6">
        <v>4178.3656110000002</v>
      </c>
      <c r="K2171" s="6">
        <v>0.61486124900000005</v>
      </c>
      <c r="M2171" s="6">
        <v>7.5321302000000007E-2</v>
      </c>
      <c r="N2171" s="6">
        <v>1.4210482999999999E-2</v>
      </c>
      <c r="O2171" s="6">
        <v>516.32686200000001</v>
      </c>
      <c r="Q2171" s="6">
        <v>7.5321302000000007E-2</v>
      </c>
      <c r="R2171" s="6">
        <v>1.4210482999999999E-2</v>
      </c>
      <c r="S2171" s="6">
        <v>552.06925890000002</v>
      </c>
    </row>
    <row r="2172" spans="1:19" x14ac:dyDescent="0.25">
      <c r="A2172" s="6">
        <v>7.5312724999999997E-2</v>
      </c>
      <c r="B2172" s="6">
        <v>1.3273577E-2</v>
      </c>
      <c r="C2172" s="6">
        <v>307.09508699999998</v>
      </c>
      <c r="D2172" s="6">
        <v>4177.9444940000003</v>
      </c>
      <c r="E2172" s="6">
        <v>0.61651712299999994</v>
      </c>
      <c r="G2172" s="6">
        <v>7.5312724999999997E-2</v>
      </c>
      <c r="H2172" s="6">
        <v>1.3273577E-2</v>
      </c>
      <c r="I2172" s="6">
        <v>306.90974249999999</v>
      </c>
      <c r="J2172" s="6">
        <v>4178.0113140000003</v>
      </c>
      <c r="K2172" s="6">
        <v>0.61624279500000001</v>
      </c>
      <c r="M2172" s="6">
        <v>7.5312724999999997E-2</v>
      </c>
      <c r="N2172" s="6">
        <v>1.3273577E-2</v>
      </c>
      <c r="O2172" s="6">
        <v>509.01456100000001</v>
      </c>
      <c r="Q2172" s="6">
        <v>7.5312724999999997E-2</v>
      </c>
      <c r="R2172" s="6">
        <v>1.3273577E-2</v>
      </c>
      <c r="S2172" s="6">
        <v>549.061555</v>
      </c>
    </row>
    <row r="2173" spans="1:19" x14ac:dyDescent="0.25">
      <c r="A2173" s="6">
        <v>7.6162056000000006E-2</v>
      </c>
      <c r="B2173" s="6">
        <v>1.4549401999999999E-2</v>
      </c>
      <c r="C2173" s="6">
        <v>305.88002760000001</v>
      </c>
      <c r="D2173" s="6">
        <v>4178.4067050000003</v>
      </c>
      <c r="E2173" s="6">
        <v>0.61470808099999996</v>
      </c>
      <c r="G2173" s="6">
        <v>7.6162056000000006E-2</v>
      </c>
      <c r="H2173" s="6">
        <v>1.4549401999999999E-2</v>
      </c>
      <c r="I2173" s="6">
        <v>305.72285390000002</v>
      </c>
      <c r="J2173" s="6">
        <v>4178.4706839999999</v>
      </c>
      <c r="K2173" s="6">
        <v>0.61447223699999998</v>
      </c>
      <c r="M2173" s="6">
        <v>7.6162056000000006E-2</v>
      </c>
      <c r="N2173" s="6">
        <v>1.4549401999999999E-2</v>
      </c>
      <c r="O2173" s="6">
        <v>508.60046799999998</v>
      </c>
      <c r="Q2173" s="6">
        <v>7.6162056000000006E-2</v>
      </c>
      <c r="R2173" s="6">
        <v>1.4549401999999999E-2</v>
      </c>
      <c r="S2173" s="6">
        <v>542.21657010000001</v>
      </c>
    </row>
    <row r="2174" spans="1:19" x14ac:dyDescent="0.25">
      <c r="A2174" s="6">
        <v>7.4615649000000006E-2</v>
      </c>
      <c r="B2174" s="6">
        <v>9.7989389999999996E-3</v>
      </c>
      <c r="C2174" s="6">
        <v>309.37670550000001</v>
      </c>
      <c r="D2174" s="6">
        <v>4177.228822</v>
      </c>
      <c r="E2174" s="6">
        <v>0.61984645599999999</v>
      </c>
      <c r="G2174" s="6">
        <v>7.4615649000000006E-2</v>
      </c>
      <c r="H2174" s="6">
        <v>9.7989389999999996E-3</v>
      </c>
      <c r="I2174" s="6">
        <v>309.11666639999999</v>
      </c>
      <c r="J2174" s="6">
        <v>4177.3005119999998</v>
      </c>
      <c r="K2174" s="6">
        <v>0.61947145199999998</v>
      </c>
      <c r="M2174" s="6">
        <v>7.4615649000000006E-2</v>
      </c>
      <c r="N2174" s="6">
        <v>9.7989389999999996E-3</v>
      </c>
      <c r="O2174" s="6">
        <v>365.67450500000001</v>
      </c>
      <c r="Q2174" s="6">
        <v>7.4615649000000006E-2</v>
      </c>
      <c r="R2174" s="6">
        <v>9.7989389999999996E-3</v>
      </c>
      <c r="S2174" s="6">
        <v>216.80181089999999</v>
      </c>
    </row>
    <row r="2175" spans="1:19" x14ac:dyDescent="0.25">
      <c r="A2175" s="6">
        <v>7.5423474000000004E-2</v>
      </c>
      <c r="B2175" s="6">
        <v>1.0640075000000001E-2</v>
      </c>
      <c r="C2175" s="6">
        <v>309.16217999999998</v>
      </c>
      <c r="D2175" s="6">
        <v>4177.2877820000003</v>
      </c>
      <c r="E2175" s="6">
        <v>0.61953716999999997</v>
      </c>
      <c r="G2175" s="6">
        <v>7.5423474000000004E-2</v>
      </c>
      <c r="H2175" s="6">
        <v>1.0640075000000001E-2</v>
      </c>
      <c r="I2175" s="6">
        <v>308.90620130000002</v>
      </c>
      <c r="J2175" s="6">
        <v>4177.3603780000003</v>
      </c>
      <c r="K2175" s="6">
        <v>0.619167103</v>
      </c>
      <c r="M2175" s="6">
        <v>7.5423474000000004E-2</v>
      </c>
      <c r="N2175" s="6">
        <v>1.0640075000000001E-2</v>
      </c>
      <c r="O2175" s="6">
        <v>371.241579</v>
      </c>
      <c r="Q2175" s="6">
        <v>7.5423474000000004E-2</v>
      </c>
      <c r="R2175" s="6">
        <v>1.0640075000000001E-2</v>
      </c>
      <c r="S2175" s="6">
        <v>329.56329319999998</v>
      </c>
    </row>
    <row r="2176" spans="1:19" x14ac:dyDescent="0.25">
      <c r="A2176" s="6">
        <v>7.4511282999999998E-2</v>
      </c>
      <c r="B2176" s="6">
        <v>6.6738750000000001E-3</v>
      </c>
      <c r="C2176" s="6">
        <v>307.03370819999998</v>
      </c>
      <c r="D2176" s="6">
        <v>4177.9664759999996</v>
      </c>
      <c r="E2176" s="6">
        <v>0.61642634100000004</v>
      </c>
      <c r="G2176" s="6">
        <v>7.4511282999999998E-2</v>
      </c>
      <c r="H2176" s="6">
        <v>6.6738750000000001E-3</v>
      </c>
      <c r="I2176" s="6">
        <v>306.84030769999998</v>
      </c>
      <c r="J2176" s="6">
        <v>4178.0366860000004</v>
      </c>
      <c r="K2176" s="6">
        <v>0.61613987400000003</v>
      </c>
      <c r="M2176" s="6">
        <v>7.4511282999999998E-2</v>
      </c>
      <c r="N2176" s="6">
        <v>6.6738750000000001E-3</v>
      </c>
      <c r="O2176" s="6">
        <v>518.56381499999998</v>
      </c>
      <c r="Q2176" s="6">
        <v>7.4511282999999998E-2</v>
      </c>
      <c r="R2176" s="6">
        <v>6.6738750000000001E-3</v>
      </c>
      <c r="S2176" s="6">
        <v>557.40542010000001</v>
      </c>
    </row>
    <row r="2177" spans="1:19" x14ac:dyDescent="0.25">
      <c r="A2177" s="6">
        <v>7.5100560999999996E-2</v>
      </c>
      <c r="B2177" s="6">
        <v>7.3359619999999997E-3</v>
      </c>
      <c r="C2177" s="6">
        <v>307.71990269999998</v>
      </c>
      <c r="D2177" s="6">
        <v>4177.7289280000005</v>
      </c>
      <c r="E2177" s="6">
        <v>0.61743761600000002</v>
      </c>
      <c r="G2177" s="6">
        <v>7.5100560999999996E-2</v>
      </c>
      <c r="H2177" s="6">
        <v>7.3359619999999997E-3</v>
      </c>
      <c r="I2177" s="6">
        <v>307.50587940000003</v>
      </c>
      <c r="J2177" s="6">
        <v>4177.8010899999999</v>
      </c>
      <c r="K2177" s="6">
        <v>0.617123058</v>
      </c>
      <c r="M2177" s="6">
        <v>7.5100560999999996E-2</v>
      </c>
      <c r="N2177" s="6">
        <v>7.3359619999999997E-3</v>
      </c>
      <c r="O2177" s="6">
        <v>495.89423399999998</v>
      </c>
      <c r="Q2177" s="6">
        <v>7.5100560999999996E-2</v>
      </c>
      <c r="R2177" s="6">
        <v>7.3359619999999997E-3</v>
      </c>
      <c r="S2177" s="6">
        <v>539.82699560000003</v>
      </c>
    </row>
    <row r="2178" spans="1:19" x14ac:dyDescent="0.25">
      <c r="A2178" s="6">
        <v>7.5218286999999995E-2</v>
      </c>
      <c r="B2178" s="6">
        <v>8.4553030000000008E-3</v>
      </c>
      <c r="C2178" s="6">
        <v>308.70769949999999</v>
      </c>
      <c r="D2178" s="6">
        <v>4177.4183590000002</v>
      </c>
      <c r="E2178" s="6">
        <v>0.61887936799999999</v>
      </c>
      <c r="G2178" s="6">
        <v>7.5218286999999995E-2</v>
      </c>
      <c r="H2178" s="6">
        <v>8.4553030000000008E-3</v>
      </c>
      <c r="I2178" s="6">
        <v>308.46140129999998</v>
      </c>
      <c r="J2178" s="6">
        <v>4177.492354</v>
      </c>
      <c r="K2178" s="6">
        <v>0.61852142600000004</v>
      </c>
      <c r="M2178" s="6">
        <v>7.5218286999999995E-2</v>
      </c>
      <c r="N2178" s="6">
        <v>8.4553030000000008E-3</v>
      </c>
      <c r="O2178" s="6">
        <v>423.12599599999999</v>
      </c>
      <c r="Q2178" s="6">
        <v>7.5218286999999995E-2</v>
      </c>
      <c r="R2178" s="6">
        <v>8.4553030000000008E-3</v>
      </c>
      <c r="S2178" s="6">
        <v>480.05017709999998</v>
      </c>
    </row>
    <row r="2179" spans="1:19" x14ac:dyDescent="0.25">
      <c r="A2179" s="6">
        <v>7.4829927000000004E-2</v>
      </c>
      <c r="B2179" s="6">
        <v>5.5630489999999996E-3</v>
      </c>
      <c r="C2179" s="6">
        <v>305.88533940000002</v>
      </c>
      <c r="D2179" s="6">
        <v>4178.4045599999999</v>
      </c>
      <c r="E2179" s="6">
        <v>0.61471604400000002</v>
      </c>
      <c r="G2179" s="6">
        <v>7.4829927000000004E-2</v>
      </c>
      <c r="H2179" s="6">
        <v>5.5630489999999996E-3</v>
      </c>
      <c r="I2179" s="6">
        <v>305.7333332</v>
      </c>
      <c r="J2179" s="6">
        <v>4178.4663879999998</v>
      </c>
      <c r="K2179" s="6">
        <v>0.61448797399999999</v>
      </c>
      <c r="M2179" s="6">
        <v>7.4829927000000004E-2</v>
      </c>
      <c r="N2179" s="6">
        <v>5.5630489999999996E-3</v>
      </c>
      <c r="O2179" s="6">
        <v>521.451593</v>
      </c>
      <c r="Q2179" s="6">
        <v>7.4829927000000004E-2</v>
      </c>
      <c r="R2179" s="6">
        <v>5.5630489999999996E-3</v>
      </c>
      <c r="S2179" s="6">
        <v>555.3905393</v>
      </c>
    </row>
    <row r="2180" spans="1:19" x14ac:dyDescent="0.25">
      <c r="A2180" s="6">
        <v>7.4953993999999996E-2</v>
      </c>
      <c r="B2180" s="6">
        <v>4.3046780000000002E-3</v>
      </c>
      <c r="C2180" s="6">
        <v>304.8337563</v>
      </c>
      <c r="D2180" s="6">
        <v>4178.8508650000003</v>
      </c>
      <c r="E2180" s="6">
        <v>0.61313018799999996</v>
      </c>
      <c r="G2180" s="6">
        <v>7.4953993999999996E-2</v>
      </c>
      <c r="H2180" s="6">
        <v>4.3046780000000002E-3</v>
      </c>
      <c r="I2180" s="6">
        <v>304.72886210000001</v>
      </c>
      <c r="J2180" s="6">
        <v>4178.8977779999996</v>
      </c>
      <c r="K2180" s="6">
        <v>0.61297096500000003</v>
      </c>
      <c r="M2180" s="6">
        <v>7.4953993999999996E-2</v>
      </c>
      <c r="N2180" s="6">
        <v>4.3046780000000002E-3</v>
      </c>
      <c r="O2180" s="6">
        <v>505.42213900000002</v>
      </c>
      <c r="Q2180" s="6">
        <v>7.4953993999999996E-2</v>
      </c>
      <c r="R2180" s="6">
        <v>4.3046780000000002E-3</v>
      </c>
      <c r="S2180" s="6">
        <v>513.65030279999996</v>
      </c>
    </row>
    <row r="2181" spans="1:19" x14ac:dyDescent="0.25">
      <c r="A2181" s="6">
        <v>7.5778394999999998E-2</v>
      </c>
      <c r="B2181" s="6">
        <v>3.9833250000000002E-3</v>
      </c>
      <c r="C2181" s="6">
        <v>304.71207779999997</v>
      </c>
      <c r="D2181" s="6">
        <v>4178.9053249999997</v>
      </c>
      <c r="E2181" s="6">
        <v>0.61294546999999999</v>
      </c>
      <c r="G2181" s="6">
        <v>7.5778394999999998E-2</v>
      </c>
      <c r="H2181" s="6">
        <v>3.9833250000000002E-3</v>
      </c>
      <c r="I2181" s="6">
        <v>304.61484050000001</v>
      </c>
      <c r="J2181" s="6">
        <v>4178.949267</v>
      </c>
      <c r="K2181" s="6">
        <v>0.61279767399999996</v>
      </c>
      <c r="M2181" s="6">
        <v>7.5778394999999998E-2</v>
      </c>
      <c r="N2181" s="6">
        <v>3.9833250000000002E-3</v>
      </c>
      <c r="O2181" s="6">
        <v>491.22448000000003</v>
      </c>
      <c r="Q2181" s="6">
        <v>7.5778394999999998E-2</v>
      </c>
      <c r="R2181" s="6">
        <v>3.9833250000000002E-3</v>
      </c>
      <c r="S2181" s="6">
        <v>487.9815911</v>
      </c>
    </row>
    <row r="2182" spans="1:19" x14ac:dyDescent="0.25">
      <c r="A2182" s="6">
        <v>7.7712764000000004E-2</v>
      </c>
      <c r="B2182" s="6">
        <v>5.65181E-4</v>
      </c>
      <c r="C2182" s="6">
        <v>304.0863837</v>
      </c>
      <c r="D2182" s="6">
        <v>4179.1946740000003</v>
      </c>
      <c r="E2182" s="6">
        <v>0.61199161800000001</v>
      </c>
      <c r="G2182" s="6">
        <v>7.7712764000000004E-2</v>
      </c>
      <c r="H2182" s="6">
        <v>5.65181E-4</v>
      </c>
      <c r="I2182" s="6">
        <v>304.00389999999999</v>
      </c>
      <c r="J2182" s="6">
        <v>4179.2339849999998</v>
      </c>
      <c r="K2182" s="6">
        <v>0.61186537500000004</v>
      </c>
      <c r="M2182" s="6">
        <v>7.7712764000000004E-2</v>
      </c>
      <c r="N2182" s="6">
        <v>5.65181E-4</v>
      </c>
      <c r="O2182" s="6">
        <v>142.07228599999999</v>
      </c>
      <c r="Q2182" s="6">
        <v>7.7712764000000004E-2</v>
      </c>
      <c r="R2182" s="6">
        <v>5.65181E-4</v>
      </c>
      <c r="S2182" s="6">
        <v>104.60258640000001</v>
      </c>
    </row>
    <row r="2183" spans="1:19" x14ac:dyDescent="0.25">
      <c r="A2183" s="6">
        <v>7.8321678000000006E-2</v>
      </c>
      <c r="B2183" s="6">
        <v>3.4437299999999998E-4</v>
      </c>
      <c r="C2183" s="6">
        <v>304.1593464</v>
      </c>
      <c r="D2183" s="6">
        <v>4179.1601270000001</v>
      </c>
      <c r="E2183" s="6">
        <v>0.61210319300000005</v>
      </c>
      <c r="G2183" s="6">
        <v>7.8321678000000006E-2</v>
      </c>
      <c r="H2183" s="6">
        <v>3.4437299999999998E-4</v>
      </c>
      <c r="I2183" s="6">
        <v>304.07286049999999</v>
      </c>
      <c r="J2183" s="6">
        <v>4179.2011000000002</v>
      </c>
      <c r="K2183" s="6">
        <v>0.61197092900000005</v>
      </c>
      <c r="M2183" s="6">
        <v>7.8321678000000006E-2</v>
      </c>
      <c r="N2183" s="6">
        <v>3.4437299999999998E-4</v>
      </c>
      <c r="O2183" s="6">
        <v>119.48757500000001</v>
      </c>
      <c r="Q2183" s="6">
        <v>7.8321678000000006E-2</v>
      </c>
      <c r="R2183" s="6">
        <v>3.4437299999999998E-4</v>
      </c>
      <c r="S2183" s="6">
        <v>89.62334894</v>
      </c>
    </row>
    <row r="2184" spans="1:19" x14ac:dyDescent="0.25">
      <c r="A2184" s="6">
        <v>7.7586370000000002E-2</v>
      </c>
      <c r="B2184" s="6">
        <v>8.4756600000000001E-4</v>
      </c>
      <c r="C2184" s="6">
        <v>304.07749260000003</v>
      </c>
      <c r="D2184" s="6">
        <v>4179.1988979999996</v>
      </c>
      <c r="E2184" s="6">
        <v>0.61197801600000001</v>
      </c>
      <c r="G2184" s="6">
        <v>7.7586370000000002E-2</v>
      </c>
      <c r="H2184" s="6">
        <v>8.4756600000000001E-4</v>
      </c>
      <c r="I2184" s="6">
        <v>303.99820890000001</v>
      </c>
      <c r="J2184" s="6">
        <v>4179.2367080000004</v>
      </c>
      <c r="K2184" s="6">
        <v>0.61185666000000005</v>
      </c>
      <c r="M2184" s="6">
        <v>7.7586370000000002E-2</v>
      </c>
      <c r="N2184" s="6">
        <v>8.4756600000000001E-4</v>
      </c>
      <c r="O2184" s="6">
        <v>178.89522400000001</v>
      </c>
      <c r="Q2184" s="6">
        <v>7.7586370000000002E-2</v>
      </c>
      <c r="R2184" s="6">
        <v>8.4756600000000001E-4</v>
      </c>
      <c r="S2184" s="6">
        <v>128.19076240000001</v>
      </c>
    </row>
    <row r="2185" spans="1:19" x14ac:dyDescent="0.25">
      <c r="A2185" s="6">
        <v>7.8409404000000002E-2</v>
      </c>
      <c r="B2185" s="6">
        <v>5.6905900000000001E-4</v>
      </c>
      <c r="C2185" s="6">
        <v>304.17253199999999</v>
      </c>
      <c r="D2185" s="6">
        <v>4179.1539069999999</v>
      </c>
      <c r="E2185" s="6">
        <v>0.61212334599999996</v>
      </c>
      <c r="G2185" s="6">
        <v>7.8409404000000002E-2</v>
      </c>
      <c r="H2185" s="6">
        <v>5.6905900000000001E-4</v>
      </c>
      <c r="I2185" s="6">
        <v>304.08743939999999</v>
      </c>
      <c r="J2185" s="6">
        <v>4179.1941720000004</v>
      </c>
      <c r="K2185" s="6">
        <v>0.61199323299999997</v>
      </c>
      <c r="M2185" s="6">
        <v>7.8409404000000002E-2</v>
      </c>
      <c r="N2185" s="6">
        <v>5.6905900000000001E-4</v>
      </c>
      <c r="O2185" s="6">
        <v>138.952484</v>
      </c>
      <c r="Q2185" s="6">
        <v>7.8409404000000002E-2</v>
      </c>
      <c r="R2185" s="6">
        <v>5.6905900000000001E-4</v>
      </c>
      <c r="S2185" s="6">
        <v>101.64149020000001</v>
      </c>
    </row>
    <row r="2186" spans="1:19" x14ac:dyDescent="0.25">
      <c r="A2186" s="6">
        <v>7.9020979000000005E-2</v>
      </c>
      <c r="B2186" s="6">
        <v>3.4611599999999999E-4</v>
      </c>
      <c r="C2186" s="6">
        <v>304.24381890000001</v>
      </c>
      <c r="D2186" s="6">
        <v>4179.1203969999997</v>
      </c>
      <c r="E2186" s="6">
        <v>0.61223225400000003</v>
      </c>
      <c r="G2186" s="6">
        <v>7.9020979000000005E-2</v>
      </c>
      <c r="H2186" s="6">
        <v>3.4611599999999999E-4</v>
      </c>
      <c r="I2186" s="6">
        <v>304.15573920000003</v>
      </c>
      <c r="J2186" s="6">
        <v>4179.16183</v>
      </c>
      <c r="K2186" s="6">
        <v>0.61209767900000001</v>
      </c>
      <c r="M2186" s="6">
        <v>7.9020979000000005E-2</v>
      </c>
      <c r="N2186" s="6">
        <v>3.4611599999999999E-4</v>
      </c>
      <c r="O2186" s="6">
        <v>116.245441</v>
      </c>
      <c r="Q2186" s="6">
        <v>7.9020979000000005E-2</v>
      </c>
      <c r="R2186" s="6">
        <v>3.4611599999999999E-4</v>
      </c>
      <c r="S2186" s="6">
        <v>86.709912560000006</v>
      </c>
    </row>
    <row r="2187" spans="1:19" x14ac:dyDescent="0.25">
      <c r="A2187" s="6">
        <v>7.7258832E-2</v>
      </c>
      <c r="B2187" s="6">
        <v>1.4101680000000001E-3</v>
      </c>
      <c r="C2187" s="6">
        <v>304.06971659999999</v>
      </c>
      <c r="D2187" s="6">
        <v>4179.2025949999997</v>
      </c>
      <c r="E2187" s="6">
        <v>0.611966118</v>
      </c>
      <c r="G2187" s="6">
        <v>7.7258832E-2</v>
      </c>
      <c r="H2187" s="6">
        <v>1.4101680000000001E-3</v>
      </c>
      <c r="I2187" s="6">
        <v>303.99723890000001</v>
      </c>
      <c r="J2187" s="6">
        <v>4179.2371720000001</v>
      </c>
      <c r="K2187" s="6">
        <v>0.61185517499999997</v>
      </c>
      <c r="M2187" s="6">
        <v>7.7258832E-2</v>
      </c>
      <c r="N2187" s="6">
        <v>1.4101680000000001E-3</v>
      </c>
      <c r="O2187" s="6">
        <v>275.97415000000001</v>
      </c>
      <c r="Q2187" s="6">
        <v>7.7258832E-2</v>
      </c>
      <c r="R2187" s="6">
        <v>1.4101680000000001E-3</v>
      </c>
      <c r="S2187" s="6">
        <v>192.8800727</v>
      </c>
    </row>
    <row r="2188" spans="1:19" x14ac:dyDescent="0.25">
      <c r="A2188" s="6">
        <v>7.6257059000000002E-2</v>
      </c>
      <c r="B2188" s="6">
        <v>2.870727E-3</v>
      </c>
      <c r="C2188" s="6">
        <v>304.23929459999999</v>
      </c>
      <c r="D2188" s="6">
        <v>4179.1225169999998</v>
      </c>
      <c r="E2188" s="6">
        <v>0.61222534500000003</v>
      </c>
      <c r="G2188" s="6">
        <v>7.6257059000000002E-2</v>
      </c>
      <c r="H2188" s="6">
        <v>2.870727E-3</v>
      </c>
      <c r="I2188" s="6">
        <v>304.17050280000001</v>
      </c>
      <c r="J2188" s="6">
        <v>4179.1548629999998</v>
      </c>
      <c r="K2188" s="6">
        <v>0.61212024499999995</v>
      </c>
      <c r="M2188" s="6">
        <v>7.6257059000000002E-2</v>
      </c>
      <c r="N2188" s="6">
        <v>2.870727E-3</v>
      </c>
      <c r="O2188" s="6">
        <v>435.21126500000003</v>
      </c>
      <c r="Q2188" s="6">
        <v>7.6257059000000002E-2</v>
      </c>
      <c r="R2188" s="6">
        <v>2.870727E-3</v>
      </c>
      <c r="S2188" s="6">
        <v>384.02642450000002</v>
      </c>
    </row>
    <row r="2189" spans="1:19" x14ac:dyDescent="0.25">
      <c r="A2189" s="6">
        <v>7.6887924999999996E-2</v>
      </c>
      <c r="B2189" s="6">
        <v>2.117542E-3</v>
      </c>
      <c r="C2189" s="6">
        <v>304.12184910000002</v>
      </c>
      <c r="D2189" s="6">
        <v>4179.1778549999999</v>
      </c>
      <c r="E2189" s="6">
        <v>0.61204586299999997</v>
      </c>
      <c r="G2189" s="6">
        <v>7.6887924999999996E-2</v>
      </c>
      <c r="H2189" s="6">
        <v>2.117542E-3</v>
      </c>
      <c r="I2189" s="6">
        <v>304.05245710000003</v>
      </c>
      <c r="J2189" s="6">
        <v>4179.2108099999996</v>
      </c>
      <c r="K2189" s="6">
        <v>0.611939707</v>
      </c>
      <c r="M2189" s="6">
        <v>7.6887924999999996E-2</v>
      </c>
      <c r="N2189" s="6">
        <v>2.117542E-3</v>
      </c>
      <c r="O2189" s="6">
        <v>375.79718100000002</v>
      </c>
      <c r="Q2189" s="6">
        <v>7.6887924999999996E-2</v>
      </c>
      <c r="R2189" s="6">
        <v>2.117542E-3</v>
      </c>
      <c r="S2189" s="6">
        <v>287.50227999999998</v>
      </c>
    </row>
    <row r="2190" spans="1:19" x14ac:dyDescent="0.25">
      <c r="A2190" s="6">
        <v>7.9102796000000003E-2</v>
      </c>
      <c r="B2190" s="6">
        <v>5.7041100000000005E-4</v>
      </c>
      <c r="C2190" s="6">
        <v>304.25589389999999</v>
      </c>
      <c r="D2190" s="6">
        <v>4179.1147410000003</v>
      </c>
      <c r="E2190" s="6">
        <v>0.61225069300000001</v>
      </c>
      <c r="G2190" s="6">
        <v>7.9102796000000003E-2</v>
      </c>
      <c r="H2190" s="6">
        <v>5.7041100000000005E-4</v>
      </c>
      <c r="I2190" s="6">
        <v>304.16948969999999</v>
      </c>
      <c r="J2190" s="6">
        <v>4179.1553409999997</v>
      </c>
      <c r="K2190" s="6">
        <v>0.61211869699999999</v>
      </c>
      <c r="M2190" s="6">
        <v>7.9102796000000003E-2</v>
      </c>
      <c r="N2190" s="6">
        <v>5.7041100000000005E-4</v>
      </c>
      <c r="O2190" s="6">
        <v>135.166111</v>
      </c>
      <c r="Q2190" s="6">
        <v>7.9102796000000003E-2</v>
      </c>
      <c r="R2190" s="6">
        <v>5.7041100000000005E-4</v>
      </c>
      <c r="S2190" s="6">
        <v>98.60015027</v>
      </c>
    </row>
    <row r="2191" spans="1:19" x14ac:dyDescent="0.25">
      <c r="A2191" s="6">
        <v>7.9720280000000004E-2</v>
      </c>
      <c r="B2191" s="6">
        <v>3.4726000000000001E-4</v>
      </c>
      <c r="C2191" s="6">
        <v>304.32651390000001</v>
      </c>
      <c r="D2191" s="6">
        <v>4179.0817790000001</v>
      </c>
      <c r="E2191" s="6">
        <v>0.61235848100000001</v>
      </c>
      <c r="G2191" s="6">
        <v>7.9720280000000004E-2</v>
      </c>
      <c r="H2191" s="6">
        <v>3.4726000000000001E-4</v>
      </c>
      <c r="I2191" s="6">
        <v>304.23749229999999</v>
      </c>
      <c r="J2191" s="6">
        <v>4179.1233620000003</v>
      </c>
      <c r="K2191" s="6">
        <v>0.61222259199999995</v>
      </c>
      <c r="M2191" s="6">
        <v>7.9720280000000004E-2</v>
      </c>
      <c r="N2191" s="6">
        <v>3.4726000000000001E-4</v>
      </c>
      <c r="O2191" s="6">
        <v>113.204202</v>
      </c>
      <c r="Q2191" s="6">
        <v>7.9720280000000004E-2</v>
      </c>
      <c r="R2191" s="6">
        <v>3.4726000000000001E-4</v>
      </c>
      <c r="S2191" s="6">
        <v>83.850758029999994</v>
      </c>
    </row>
    <row r="2192" spans="1:19" x14ac:dyDescent="0.25">
      <c r="A2192" s="6">
        <v>8.0342991000000002E-2</v>
      </c>
      <c r="B2192" s="6">
        <v>1.9388280000000001E-2</v>
      </c>
      <c r="C2192" s="6">
        <v>304.4176344</v>
      </c>
      <c r="D2192" s="6">
        <v>4179.0395429999999</v>
      </c>
      <c r="E2192" s="6">
        <v>0.61249743400000001</v>
      </c>
      <c r="G2192" s="6">
        <v>8.0342991000000002E-2</v>
      </c>
      <c r="H2192" s="6">
        <v>1.9388280000000001E-2</v>
      </c>
      <c r="I2192" s="6">
        <v>304.35951540000002</v>
      </c>
      <c r="J2192" s="6">
        <v>4179.066444</v>
      </c>
      <c r="K2192" s="6">
        <v>0.61240882299999999</v>
      </c>
      <c r="M2192" s="6">
        <v>8.0342991000000002E-2</v>
      </c>
      <c r="N2192" s="6">
        <v>1.9388280000000001E-2</v>
      </c>
      <c r="O2192" s="6">
        <v>132.68615199999999</v>
      </c>
      <c r="Q2192" s="6">
        <v>8.0342991000000002E-2</v>
      </c>
      <c r="R2192" s="6">
        <v>1.9388280000000001E-2</v>
      </c>
      <c r="S2192" s="6">
        <v>96.600231660000006</v>
      </c>
    </row>
    <row r="2193" spans="1:19" x14ac:dyDescent="0.25">
      <c r="A2193" s="6">
        <v>8.0419580000000004E-2</v>
      </c>
      <c r="B2193" s="6">
        <v>1.9643328000000002E-2</v>
      </c>
      <c r="C2193" s="6">
        <v>304.42347840000002</v>
      </c>
      <c r="D2193" s="6">
        <v>4179.0368449999996</v>
      </c>
      <c r="E2193" s="6">
        <v>0.61250634100000001</v>
      </c>
      <c r="G2193" s="6">
        <v>8.0419580000000004E-2</v>
      </c>
      <c r="H2193" s="6">
        <v>1.9643328000000002E-2</v>
      </c>
      <c r="I2193" s="6">
        <v>304.36453010000002</v>
      </c>
      <c r="J2193" s="6">
        <v>4179.0641169999999</v>
      </c>
      <c r="K2193" s="6">
        <v>0.61241647099999996</v>
      </c>
      <c r="M2193" s="6">
        <v>8.0419580000000004E-2</v>
      </c>
      <c r="N2193" s="6">
        <v>1.9643328000000002E-2</v>
      </c>
      <c r="O2193" s="6">
        <v>109.442204</v>
      </c>
      <c r="Q2193" s="6">
        <v>8.0419580000000004E-2</v>
      </c>
      <c r="R2193" s="6">
        <v>1.9643328000000002E-2</v>
      </c>
      <c r="S2193" s="6">
        <v>81.899932449999994</v>
      </c>
    </row>
    <row r="2194" spans="1:19" x14ac:dyDescent="0.25">
      <c r="A2194" s="6">
        <v>7.9789375999999995E-2</v>
      </c>
      <c r="B2194" s="6">
        <v>1.9072707000000001E-2</v>
      </c>
      <c r="C2194" s="6">
        <v>304.36219290000003</v>
      </c>
      <c r="D2194" s="6">
        <v>4179.0652019999998</v>
      </c>
      <c r="E2194" s="6">
        <v>0.61241290599999998</v>
      </c>
      <c r="G2194" s="6">
        <v>7.9789375999999995E-2</v>
      </c>
      <c r="H2194" s="6">
        <v>1.9072707000000001E-2</v>
      </c>
      <c r="I2194" s="6">
        <v>304.30560630000002</v>
      </c>
      <c r="J2194" s="6">
        <v>4179.0915169999998</v>
      </c>
      <c r="K2194" s="6">
        <v>0.61232657899999998</v>
      </c>
      <c r="M2194" s="6">
        <v>7.9789375999999995E-2</v>
      </c>
      <c r="N2194" s="6">
        <v>1.9072707000000001E-2</v>
      </c>
      <c r="O2194" s="6">
        <v>178.40062800000001</v>
      </c>
      <c r="Q2194" s="6">
        <v>7.9789375999999995E-2</v>
      </c>
      <c r="R2194" s="6">
        <v>1.9072707000000001E-2</v>
      </c>
      <c r="S2194" s="6">
        <v>125.6529098</v>
      </c>
    </row>
    <row r="2195" spans="1:19" x14ac:dyDescent="0.25">
      <c r="A2195" s="6">
        <v>8.1055667999999997E-2</v>
      </c>
      <c r="B2195" s="6">
        <v>1.9380251000000001E-2</v>
      </c>
      <c r="C2195" s="6">
        <v>304.49830320000001</v>
      </c>
      <c r="D2195" s="6">
        <v>4179.0024279999998</v>
      </c>
      <c r="E2195" s="6">
        <v>0.61262033000000005</v>
      </c>
      <c r="G2195" s="6">
        <v>8.1055667999999997E-2</v>
      </c>
      <c r="H2195" s="6">
        <v>1.9380251000000001E-2</v>
      </c>
      <c r="I2195" s="6">
        <v>304.43995990000002</v>
      </c>
      <c r="J2195" s="6">
        <v>4179.0292449999997</v>
      </c>
      <c r="K2195" s="6">
        <v>0.612531457</v>
      </c>
      <c r="M2195" s="6">
        <v>8.1055667999999997E-2</v>
      </c>
      <c r="N2195" s="6">
        <v>1.9380251000000001E-2</v>
      </c>
      <c r="O2195" s="6">
        <v>130.72297499999999</v>
      </c>
      <c r="Q2195" s="6">
        <v>8.1055667999999997E-2</v>
      </c>
      <c r="R2195" s="6">
        <v>1.9380251000000001E-2</v>
      </c>
      <c r="S2195" s="6">
        <v>94.042211350000002</v>
      </c>
    </row>
    <row r="2196" spans="1:19" x14ac:dyDescent="0.25">
      <c r="A2196" s="6">
        <v>8.1118881000000004E-2</v>
      </c>
      <c r="B2196" s="6">
        <v>1.9643312999999999E-2</v>
      </c>
      <c r="C2196" s="6">
        <v>304.50231330000003</v>
      </c>
      <c r="D2196" s="6">
        <v>4179.0005890000002</v>
      </c>
      <c r="E2196" s="6">
        <v>0.612626436</v>
      </c>
      <c r="G2196" s="6">
        <v>8.1118881000000004E-2</v>
      </c>
      <c r="H2196" s="6">
        <v>1.9643312999999999E-2</v>
      </c>
      <c r="I2196" s="6">
        <v>304.44313039999997</v>
      </c>
      <c r="J2196" s="6">
        <v>4179.0277839999999</v>
      </c>
      <c r="K2196" s="6">
        <v>0.61253628900000001</v>
      </c>
      <c r="M2196" s="6">
        <v>8.1118881000000004E-2</v>
      </c>
      <c r="N2196" s="6">
        <v>1.9643312999999999E-2</v>
      </c>
      <c r="O2196" s="6">
        <v>106.809977</v>
      </c>
      <c r="Q2196" s="6">
        <v>8.1118881000000004E-2</v>
      </c>
      <c r="R2196" s="6">
        <v>1.9643312999999999E-2</v>
      </c>
      <c r="S2196" s="6">
        <v>79.043089730000005</v>
      </c>
    </row>
    <row r="2197" spans="1:19" x14ac:dyDescent="0.25">
      <c r="A2197" s="6">
        <v>7.9476495999999994E-2</v>
      </c>
      <c r="B2197" s="6">
        <v>1.8497652999999999E-2</v>
      </c>
      <c r="C2197" s="6">
        <v>304.36075140000003</v>
      </c>
      <c r="D2197" s="6">
        <v>4179.0658700000004</v>
      </c>
      <c r="E2197" s="6">
        <v>0.61241070799999997</v>
      </c>
      <c r="G2197" s="6">
        <v>7.9476495999999994E-2</v>
      </c>
      <c r="H2197" s="6">
        <v>1.8497652999999999E-2</v>
      </c>
      <c r="I2197" s="6">
        <v>304.30755879999998</v>
      </c>
      <c r="J2197" s="6">
        <v>4179.0906070000001</v>
      </c>
      <c r="K2197" s="6">
        <v>0.612329558</v>
      </c>
      <c r="M2197" s="6">
        <v>7.9476495999999994E-2</v>
      </c>
      <c r="N2197" s="6">
        <v>1.8497652999999999E-2</v>
      </c>
      <c r="O2197" s="6">
        <v>290.218163</v>
      </c>
      <c r="Q2197" s="6">
        <v>7.9476495999999994E-2</v>
      </c>
      <c r="R2197" s="6">
        <v>1.8497652999999999E-2</v>
      </c>
      <c r="S2197" s="6">
        <v>192.6418869</v>
      </c>
    </row>
    <row r="2198" spans="1:19" x14ac:dyDescent="0.25">
      <c r="A2198" s="6">
        <v>7.5702367000000007E-2</v>
      </c>
      <c r="B2198" s="6">
        <v>1.2442082E-2</v>
      </c>
      <c r="C2198" s="6">
        <v>307.90719419999999</v>
      </c>
      <c r="D2198" s="6">
        <v>4177.6672090000002</v>
      </c>
      <c r="E2198" s="6">
        <v>0.61771224899999999</v>
      </c>
      <c r="G2198" s="6">
        <v>7.5702367000000007E-2</v>
      </c>
      <c r="H2198" s="6">
        <v>1.2442082E-2</v>
      </c>
      <c r="I2198" s="6">
        <v>307.70245829999999</v>
      </c>
      <c r="J2198" s="6">
        <v>4177.7347449999997</v>
      </c>
      <c r="K2198" s="6">
        <v>0.61741200699999998</v>
      </c>
      <c r="M2198" s="6">
        <v>7.5702367000000007E-2</v>
      </c>
      <c r="N2198" s="6">
        <v>1.2442082E-2</v>
      </c>
      <c r="O2198" s="6">
        <v>478.26635399999998</v>
      </c>
      <c r="Q2198" s="6">
        <v>7.5702367000000007E-2</v>
      </c>
      <c r="R2198" s="6">
        <v>1.2442082E-2</v>
      </c>
      <c r="S2198" s="6">
        <v>528.6128215</v>
      </c>
    </row>
    <row r="2199" spans="1:19" x14ac:dyDescent="0.25">
      <c r="A2199" s="6">
        <v>7.6025886000000001E-2</v>
      </c>
      <c r="B2199" s="6">
        <v>1.1413046E-2</v>
      </c>
      <c r="C2199" s="6">
        <v>308.70466379999999</v>
      </c>
      <c r="D2199" s="6">
        <v>4177.4192569999996</v>
      </c>
      <c r="E2199" s="6">
        <v>0.618874963</v>
      </c>
      <c r="G2199" s="6">
        <v>7.6025886000000001E-2</v>
      </c>
      <c r="H2199" s="6">
        <v>1.1413046E-2</v>
      </c>
      <c r="I2199" s="6">
        <v>308.46908550000001</v>
      </c>
      <c r="J2199" s="6">
        <v>4177.4900109999999</v>
      </c>
      <c r="K2199" s="6">
        <v>0.61853260899999996</v>
      </c>
      <c r="M2199" s="6">
        <v>7.6025886000000001E-2</v>
      </c>
      <c r="N2199" s="6">
        <v>1.1413046E-2</v>
      </c>
      <c r="O2199" s="6">
        <v>405.52647899999999</v>
      </c>
      <c r="Q2199" s="6">
        <v>7.6025886000000001E-2</v>
      </c>
      <c r="R2199" s="6">
        <v>1.1413046E-2</v>
      </c>
      <c r="S2199" s="6">
        <v>466.45745779999999</v>
      </c>
    </row>
    <row r="2200" spans="1:19" x14ac:dyDescent="0.25">
      <c r="A2200" s="6">
        <v>7.880421E-2</v>
      </c>
      <c r="B2200" s="6">
        <v>1.7968792000000001E-2</v>
      </c>
      <c r="C2200" s="6">
        <v>304.35328800000002</v>
      </c>
      <c r="D2200" s="6">
        <v>4179.0693339999998</v>
      </c>
      <c r="E2200" s="6">
        <v>0.61239932500000005</v>
      </c>
      <c r="G2200" s="6">
        <v>7.880421E-2</v>
      </c>
      <c r="H2200" s="6">
        <v>1.7968792000000001E-2</v>
      </c>
      <c r="I2200" s="6">
        <v>304.29623850000002</v>
      </c>
      <c r="J2200" s="6">
        <v>4179.0958860000001</v>
      </c>
      <c r="K2200" s="6">
        <v>0.61231228199999999</v>
      </c>
      <c r="M2200" s="6">
        <v>7.880421E-2</v>
      </c>
      <c r="N2200" s="6">
        <v>1.7968792000000001E-2</v>
      </c>
      <c r="O2200" s="6">
        <v>351.96772800000002</v>
      </c>
      <c r="Q2200" s="6">
        <v>7.880421E-2</v>
      </c>
      <c r="R2200" s="6">
        <v>1.7968792000000001E-2</v>
      </c>
      <c r="S2200" s="6">
        <v>265.36018330000002</v>
      </c>
    </row>
    <row r="2201" spans="1:19" x14ac:dyDescent="0.25">
      <c r="A2201" s="6">
        <v>7.8166243999999996E-2</v>
      </c>
      <c r="B2201" s="6">
        <v>1.7460600999999999E-2</v>
      </c>
      <c r="C2201" s="6">
        <v>304.38745649999998</v>
      </c>
      <c r="D2201" s="6">
        <v>4179.0534939999998</v>
      </c>
      <c r="E2201" s="6">
        <v>0.61245143099999999</v>
      </c>
      <c r="G2201" s="6">
        <v>7.8166243999999996E-2</v>
      </c>
      <c r="H2201" s="6">
        <v>1.7460600999999999E-2</v>
      </c>
      <c r="I2201" s="6">
        <v>304.32419449999998</v>
      </c>
      <c r="J2201" s="6">
        <v>4179.0828579999998</v>
      </c>
      <c r="K2201" s="6">
        <v>0.61235494300000004</v>
      </c>
      <c r="M2201" s="6">
        <v>7.8166243999999996E-2</v>
      </c>
      <c r="N2201" s="6">
        <v>1.7460600999999999E-2</v>
      </c>
      <c r="O2201" s="6">
        <v>399.904088</v>
      </c>
      <c r="Q2201" s="6">
        <v>7.8166243999999996E-2</v>
      </c>
      <c r="R2201" s="6">
        <v>1.7460600999999999E-2</v>
      </c>
      <c r="S2201" s="6">
        <v>334.24622419999997</v>
      </c>
    </row>
    <row r="2202" spans="1:19" x14ac:dyDescent="0.25">
      <c r="A2202" s="6">
        <v>7.7339778999999997E-2</v>
      </c>
      <c r="B2202" s="6">
        <v>1.6681722E-2</v>
      </c>
      <c r="C2202" s="6">
        <v>304.55248110000002</v>
      </c>
      <c r="D2202" s="6">
        <v>4178.9776460000003</v>
      </c>
      <c r="E2202" s="6">
        <v>0.61270280600000004</v>
      </c>
      <c r="G2202" s="6">
        <v>7.7339778999999997E-2</v>
      </c>
      <c r="H2202" s="6">
        <v>1.6681722E-2</v>
      </c>
      <c r="I2202" s="6">
        <v>304.4772767</v>
      </c>
      <c r="J2202" s="6">
        <v>4179.0120770000003</v>
      </c>
      <c r="K2202" s="6">
        <v>0.61258830799999997</v>
      </c>
      <c r="M2202" s="6">
        <v>7.7339778999999997E-2</v>
      </c>
      <c r="N2202" s="6">
        <v>1.6681722E-2</v>
      </c>
      <c r="O2202" s="6">
        <v>454.403794</v>
      </c>
      <c r="Q2202" s="6">
        <v>7.7339778999999997E-2</v>
      </c>
      <c r="R2202" s="6">
        <v>1.6681722E-2</v>
      </c>
      <c r="S2202" s="6">
        <v>424.33271459999997</v>
      </c>
    </row>
    <row r="2203" spans="1:19" x14ac:dyDescent="0.25">
      <c r="A2203" s="6">
        <v>7.6799099999999995E-2</v>
      </c>
      <c r="B2203" s="6">
        <v>1.5397838E-2</v>
      </c>
      <c r="C2203" s="6">
        <v>305.23117079999997</v>
      </c>
      <c r="D2203" s="6">
        <v>4178.6770800000004</v>
      </c>
      <c r="E2203" s="6">
        <v>0.61373173299999995</v>
      </c>
      <c r="G2203" s="6">
        <v>7.6799099999999995E-2</v>
      </c>
      <c r="H2203" s="6">
        <v>1.5397838E-2</v>
      </c>
      <c r="I2203" s="6">
        <v>305.11442299999999</v>
      </c>
      <c r="J2203" s="6">
        <v>4178.7274850000003</v>
      </c>
      <c r="K2203" s="6">
        <v>0.61355529799999997</v>
      </c>
      <c r="M2203" s="6">
        <v>7.6799099999999995E-2</v>
      </c>
      <c r="N2203" s="6">
        <v>1.5397838E-2</v>
      </c>
      <c r="O2203" s="6">
        <v>496.949185</v>
      </c>
      <c r="Q2203" s="6">
        <v>7.6799099999999995E-2</v>
      </c>
      <c r="R2203" s="6">
        <v>1.5397838E-2</v>
      </c>
      <c r="S2203" s="6">
        <v>513.5076067</v>
      </c>
    </row>
    <row r="2204" spans="1:19" x14ac:dyDescent="0.25">
      <c r="A2204" s="6">
        <v>7.6250476999999997E-2</v>
      </c>
      <c r="B2204" s="6">
        <v>1.3449538E-2</v>
      </c>
      <c r="C2204" s="6">
        <v>306.92260440000001</v>
      </c>
      <c r="D2204" s="6">
        <v>4178.0066340000003</v>
      </c>
      <c r="E2204" s="6">
        <v>0.61626185099999997</v>
      </c>
      <c r="G2204" s="6">
        <v>7.6250476999999997E-2</v>
      </c>
      <c r="H2204" s="6">
        <v>1.3449538E-2</v>
      </c>
      <c r="I2204" s="6">
        <v>306.74002439999998</v>
      </c>
      <c r="J2204" s="6">
        <v>4178.0736580000003</v>
      </c>
      <c r="K2204" s="6">
        <v>0.61599108400000002</v>
      </c>
      <c r="M2204" s="6">
        <v>7.6250476999999997E-2</v>
      </c>
      <c r="N2204" s="6">
        <v>1.3449538E-2</v>
      </c>
      <c r="O2204" s="6">
        <v>505.80926399999998</v>
      </c>
      <c r="Q2204" s="6">
        <v>7.6250476999999997E-2</v>
      </c>
      <c r="R2204" s="6">
        <v>1.3449538E-2</v>
      </c>
      <c r="S2204" s="6">
        <v>544.5388064</v>
      </c>
    </row>
    <row r="2205" spans="1:19" x14ac:dyDescent="0.25">
      <c r="A2205" s="6">
        <v>7.7081618000000005E-2</v>
      </c>
      <c r="B2205" s="6">
        <v>1.4293312000000001E-2</v>
      </c>
      <c r="C2205" s="6">
        <v>306.14744309999998</v>
      </c>
      <c r="D2205" s="6">
        <v>4178.3000670000001</v>
      </c>
      <c r="E2205" s="6">
        <v>0.61510837799999996</v>
      </c>
      <c r="G2205" s="6">
        <v>7.7081618000000005E-2</v>
      </c>
      <c r="H2205" s="6">
        <v>1.4293312000000001E-2</v>
      </c>
      <c r="I2205" s="6">
        <v>305.99435210000001</v>
      </c>
      <c r="J2205" s="6">
        <v>4178.3607750000001</v>
      </c>
      <c r="K2205" s="6">
        <v>0.61487936300000001</v>
      </c>
      <c r="M2205" s="6">
        <v>7.7081618000000005E-2</v>
      </c>
      <c r="N2205" s="6">
        <v>1.4293312000000001E-2</v>
      </c>
      <c r="O2205" s="6">
        <v>502.48450600000001</v>
      </c>
      <c r="Q2205" s="6">
        <v>7.7081618000000005E-2</v>
      </c>
      <c r="R2205" s="6">
        <v>1.4293312000000001E-2</v>
      </c>
      <c r="S2205" s="6">
        <v>539.15257799999995</v>
      </c>
    </row>
    <row r="2206" spans="1:19" x14ac:dyDescent="0.25">
      <c r="A2206" s="6">
        <v>7.6781601000000005E-2</v>
      </c>
      <c r="B2206" s="6">
        <v>1.1092423000000001E-2</v>
      </c>
      <c r="C2206" s="6">
        <v>308.79152579999999</v>
      </c>
      <c r="D2206" s="6">
        <v>4177.3936940000003</v>
      </c>
      <c r="E2206" s="6">
        <v>0.61900095799999999</v>
      </c>
      <c r="G2206" s="6">
        <v>7.6781601000000005E-2</v>
      </c>
      <c r="H2206" s="6">
        <v>1.1092423000000001E-2</v>
      </c>
      <c r="I2206" s="6">
        <v>308.5564966</v>
      </c>
      <c r="J2206" s="6">
        <v>4177.4635150000004</v>
      </c>
      <c r="K2206" s="6">
        <v>0.61865974800000001</v>
      </c>
      <c r="M2206" s="6">
        <v>7.6781601000000005E-2</v>
      </c>
      <c r="N2206" s="6">
        <v>1.1092423000000001E-2</v>
      </c>
      <c r="O2206" s="6">
        <v>386.03264300000001</v>
      </c>
      <c r="Q2206" s="6">
        <v>7.6781601000000005E-2</v>
      </c>
      <c r="R2206" s="6">
        <v>1.1092423000000001E-2</v>
      </c>
      <c r="S2206" s="6">
        <v>419.75052629999999</v>
      </c>
    </row>
    <row r="2207" spans="1:19" x14ac:dyDescent="0.25">
      <c r="A2207" s="6">
        <v>7.6324485999999997E-2</v>
      </c>
      <c r="B2207" s="6">
        <v>1.0470823000000001E-2</v>
      </c>
      <c r="C2207" s="6">
        <v>309.07589669999999</v>
      </c>
      <c r="D2207" s="6">
        <v>4177.3119790000001</v>
      </c>
      <c r="E2207" s="6">
        <v>0.61941255399999995</v>
      </c>
      <c r="G2207" s="6">
        <v>7.6324485999999997E-2</v>
      </c>
      <c r="H2207" s="6">
        <v>1.0470823000000001E-2</v>
      </c>
      <c r="I2207" s="6">
        <v>308.82753580000002</v>
      </c>
      <c r="J2207" s="6">
        <v>4177.3831790000004</v>
      </c>
      <c r="K2207" s="6">
        <v>0.61905315500000002</v>
      </c>
      <c r="M2207" s="6">
        <v>7.6324485999999997E-2</v>
      </c>
      <c r="N2207" s="6">
        <v>1.0470823000000001E-2</v>
      </c>
      <c r="O2207" s="6">
        <v>365.80393900000001</v>
      </c>
      <c r="Q2207" s="6">
        <v>7.6324485999999997E-2</v>
      </c>
      <c r="R2207" s="6">
        <v>1.0470823000000001E-2</v>
      </c>
      <c r="S2207" s="6">
        <v>278.76356720000001</v>
      </c>
    </row>
    <row r="2208" spans="1:19" x14ac:dyDescent="0.25">
      <c r="A2208" s="6">
        <v>7.5814384999999998E-2</v>
      </c>
      <c r="B2208" s="6">
        <v>9.5820049999999993E-3</v>
      </c>
      <c r="C2208" s="6">
        <v>309.15294899999998</v>
      </c>
      <c r="D2208" s="6">
        <v>4177.2903580000002</v>
      </c>
      <c r="E2208" s="6">
        <v>0.61952384400000005</v>
      </c>
      <c r="G2208" s="6">
        <v>7.5814384999999998E-2</v>
      </c>
      <c r="H2208" s="6">
        <v>9.5820049999999993E-3</v>
      </c>
      <c r="I2208" s="6">
        <v>308.90748819999999</v>
      </c>
      <c r="J2208" s="6">
        <v>4177.3600070000002</v>
      </c>
      <c r="K2208" s="6">
        <v>0.61916896600000004</v>
      </c>
      <c r="M2208" s="6">
        <v>7.5814384999999998E-2</v>
      </c>
      <c r="N2208" s="6">
        <v>9.5820049999999993E-3</v>
      </c>
      <c r="O2208" s="6">
        <v>368.28523899999999</v>
      </c>
      <c r="Q2208" s="6">
        <v>7.5814384999999998E-2</v>
      </c>
      <c r="R2208" s="6">
        <v>9.5820049999999993E-3</v>
      </c>
      <c r="S2208" s="6">
        <v>266.77166560000001</v>
      </c>
    </row>
    <row r="2209" spans="1:19" x14ac:dyDescent="0.25">
      <c r="A2209" s="6">
        <v>7.5529043000000004E-2</v>
      </c>
      <c r="B2209" s="6">
        <v>6.5173519999999997E-3</v>
      </c>
      <c r="C2209" s="6">
        <v>306.87280529999998</v>
      </c>
      <c r="D2209" s="6">
        <v>4178.0247879999997</v>
      </c>
      <c r="E2209" s="6">
        <v>0.61618805499999996</v>
      </c>
      <c r="G2209" s="6">
        <v>7.5529043000000004E-2</v>
      </c>
      <c r="H2209" s="6">
        <v>6.5173519999999997E-3</v>
      </c>
      <c r="I2209" s="6">
        <v>306.68589470000001</v>
      </c>
      <c r="J2209" s="6">
        <v>4178.0937759999997</v>
      </c>
      <c r="K2209" s="6">
        <v>0.61591070000000003</v>
      </c>
      <c r="M2209" s="6">
        <v>7.5529043000000004E-2</v>
      </c>
      <c r="N2209" s="6">
        <v>6.5173519999999997E-3</v>
      </c>
      <c r="O2209" s="6">
        <v>513.94130099999995</v>
      </c>
      <c r="Q2209" s="6">
        <v>7.5529043000000004E-2</v>
      </c>
      <c r="R2209" s="6">
        <v>6.5173519999999997E-3</v>
      </c>
      <c r="S2209" s="6">
        <v>551.91242</v>
      </c>
    </row>
    <row r="2210" spans="1:19" x14ac:dyDescent="0.25">
      <c r="A2210" s="6">
        <v>7.5989089999999995E-2</v>
      </c>
      <c r="B2210" s="6">
        <v>7.5344299999999999E-3</v>
      </c>
      <c r="C2210" s="6">
        <v>307.86672600000003</v>
      </c>
      <c r="D2210" s="6">
        <v>4177.6804320000001</v>
      </c>
      <c r="E2210" s="6">
        <v>0.61765296000000003</v>
      </c>
      <c r="G2210" s="6">
        <v>7.5989089999999995E-2</v>
      </c>
      <c r="H2210" s="6">
        <v>7.5344299999999999E-3</v>
      </c>
      <c r="I2210" s="6">
        <v>307.65123569999997</v>
      </c>
      <c r="J2210" s="6">
        <v>4177.7518899999995</v>
      </c>
      <c r="K2210" s="6">
        <v>0.61733677799999997</v>
      </c>
      <c r="M2210" s="6">
        <v>7.5989089999999995E-2</v>
      </c>
      <c r="N2210" s="6">
        <v>7.5344299999999999E-3</v>
      </c>
      <c r="O2210" s="6">
        <v>482.02548899999999</v>
      </c>
      <c r="Q2210" s="6">
        <v>7.5989089999999995E-2</v>
      </c>
      <c r="R2210" s="6">
        <v>7.5344299999999999E-3</v>
      </c>
      <c r="S2210" s="6">
        <v>527.20230170000002</v>
      </c>
    </row>
    <row r="2211" spans="1:19" x14ac:dyDescent="0.25">
      <c r="A2211" s="6">
        <v>7.6412529000000007E-2</v>
      </c>
      <c r="B2211" s="6">
        <v>8.5731780000000007E-3</v>
      </c>
      <c r="C2211" s="6">
        <v>308.64894090000001</v>
      </c>
      <c r="D2211" s="6">
        <v>4177.4358050000001</v>
      </c>
      <c r="E2211" s="6">
        <v>0.61879406800000003</v>
      </c>
      <c r="G2211" s="6">
        <v>7.6412529000000007E-2</v>
      </c>
      <c r="H2211" s="6">
        <v>8.5731780000000007E-3</v>
      </c>
      <c r="I2211" s="6">
        <v>308.4136426</v>
      </c>
      <c r="J2211" s="6">
        <v>4177.5069659999999</v>
      </c>
      <c r="K2211" s="6">
        <v>0.61845190000000005</v>
      </c>
      <c r="M2211" s="6">
        <v>7.6412529000000007E-2</v>
      </c>
      <c r="N2211" s="6">
        <v>8.5731780000000007E-3</v>
      </c>
      <c r="O2211" s="6">
        <v>407.37788499999999</v>
      </c>
      <c r="Q2211" s="6">
        <v>7.6412529000000007E-2</v>
      </c>
      <c r="R2211" s="6">
        <v>8.5731780000000007E-3</v>
      </c>
      <c r="S2211" s="6">
        <v>461.28584760000001</v>
      </c>
    </row>
    <row r="2212" spans="1:19" x14ac:dyDescent="0.25">
      <c r="A2212" s="6">
        <v>7.5918582999999998E-2</v>
      </c>
      <c r="B2212" s="6">
        <v>5.2880310000000003E-3</v>
      </c>
      <c r="C2212" s="6">
        <v>305.698893</v>
      </c>
      <c r="D2212" s="6">
        <v>4178.4805219999998</v>
      </c>
      <c r="E2212" s="6">
        <v>0.61443624600000002</v>
      </c>
      <c r="G2212" s="6">
        <v>7.5918582999999998E-2</v>
      </c>
      <c r="H2212" s="6">
        <v>5.2880310000000003E-3</v>
      </c>
      <c r="I2212" s="6">
        <v>305.55841529999998</v>
      </c>
      <c r="J2212" s="6">
        <v>4178.538654</v>
      </c>
      <c r="K2212" s="6">
        <v>0.61422504099999997</v>
      </c>
      <c r="M2212" s="6">
        <v>7.5918582999999998E-2</v>
      </c>
      <c r="N2212" s="6">
        <v>5.2880310000000003E-3</v>
      </c>
      <c r="O2212" s="6">
        <v>511.470707</v>
      </c>
      <c r="Q2212" s="6">
        <v>7.5918582999999998E-2</v>
      </c>
      <c r="R2212" s="6">
        <v>5.2880310000000003E-3</v>
      </c>
      <c r="S2212" s="6">
        <v>543.26493000000005</v>
      </c>
    </row>
    <row r="2213" spans="1:19" x14ac:dyDescent="0.25">
      <c r="A2213" s="6">
        <v>7.6540104999999997E-2</v>
      </c>
      <c r="B2213" s="6">
        <v>4.2209489999999999E-3</v>
      </c>
      <c r="C2213" s="6">
        <v>304.93318140000002</v>
      </c>
      <c r="D2213" s="6">
        <v>4178.8068020000001</v>
      </c>
      <c r="E2213" s="6">
        <v>0.61328093500000003</v>
      </c>
      <c r="G2213" s="6">
        <v>7.6540104999999997E-2</v>
      </c>
      <c r="H2213" s="6">
        <v>4.2209489999999999E-3</v>
      </c>
      <c r="I2213" s="6">
        <v>304.8325615</v>
      </c>
      <c r="J2213" s="6">
        <v>4178.8513970000004</v>
      </c>
      <c r="K2213" s="6">
        <v>0.61312837499999995</v>
      </c>
      <c r="M2213" s="6">
        <v>7.6540104999999997E-2</v>
      </c>
      <c r="N2213" s="6">
        <v>4.2209489999999999E-3</v>
      </c>
      <c r="O2213" s="6">
        <v>492.92593699999998</v>
      </c>
      <c r="Q2213" s="6">
        <v>7.6540104999999997E-2</v>
      </c>
      <c r="R2213" s="6">
        <v>4.2209489999999999E-3</v>
      </c>
      <c r="S2213" s="6">
        <v>497.59305380000001</v>
      </c>
    </row>
    <row r="2214" spans="1:19" x14ac:dyDescent="0.25">
      <c r="A2214" s="6">
        <v>7.8184006E-2</v>
      </c>
      <c r="B2214" s="6">
        <v>9.3592299999999996E-4</v>
      </c>
      <c r="C2214" s="6">
        <v>304.15514880000001</v>
      </c>
      <c r="D2214" s="6">
        <v>4179.1621089999999</v>
      </c>
      <c r="E2214" s="6">
        <v>0.61209677600000001</v>
      </c>
      <c r="G2214" s="6">
        <v>7.8184006E-2</v>
      </c>
      <c r="H2214" s="6">
        <v>9.3592299999999996E-4</v>
      </c>
      <c r="I2214" s="6">
        <v>304.07413530000002</v>
      </c>
      <c r="J2214" s="6">
        <v>4179.2004939999997</v>
      </c>
      <c r="K2214" s="6">
        <v>0.61197287899999997</v>
      </c>
      <c r="M2214" s="6">
        <v>7.8184006E-2</v>
      </c>
      <c r="N2214" s="6">
        <v>9.3592299999999996E-4</v>
      </c>
      <c r="O2214" s="6">
        <v>189.137585</v>
      </c>
      <c r="Q2214" s="6">
        <v>7.8184006E-2</v>
      </c>
      <c r="R2214" s="6">
        <v>9.3592299999999996E-4</v>
      </c>
      <c r="S2214" s="6">
        <v>133.68116760000001</v>
      </c>
    </row>
    <row r="2215" spans="1:19" x14ac:dyDescent="0.25">
      <c r="A2215" s="6">
        <v>7.7876572000000005E-2</v>
      </c>
      <c r="B2215" s="6">
        <v>1.3173830000000001E-3</v>
      </c>
      <c r="C2215" s="6">
        <v>304.14050279999998</v>
      </c>
      <c r="D2215" s="6">
        <v>4179.1690289999997</v>
      </c>
      <c r="E2215" s="6">
        <v>0.61207438599999997</v>
      </c>
      <c r="G2215" s="6">
        <v>7.7876572000000005E-2</v>
      </c>
      <c r="H2215" s="6">
        <v>1.3173830000000001E-3</v>
      </c>
      <c r="I2215" s="6">
        <v>304.06313219999998</v>
      </c>
      <c r="J2215" s="6">
        <v>4179.2057279999999</v>
      </c>
      <c r="K2215" s="6">
        <v>0.61195604299999995</v>
      </c>
      <c r="M2215" s="6">
        <v>7.7876572000000005E-2</v>
      </c>
      <c r="N2215" s="6">
        <v>1.3173830000000001E-3</v>
      </c>
      <c r="O2215" s="6">
        <v>259.65993700000001</v>
      </c>
      <c r="Q2215" s="6">
        <v>7.7876572000000005E-2</v>
      </c>
      <c r="R2215" s="6">
        <v>1.3173830000000001E-3</v>
      </c>
      <c r="S2215" s="6">
        <v>177.8521082</v>
      </c>
    </row>
    <row r="2216" spans="1:19" x14ac:dyDescent="0.25">
      <c r="A2216" s="6">
        <v>7.8930717999999997E-2</v>
      </c>
      <c r="B2216" s="6">
        <v>9.0312200000000002E-4</v>
      </c>
      <c r="C2216" s="6">
        <v>304.24367130000002</v>
      </c>
      <c r="D2216" s="6">
        <v>4179.1204660000003</v>
      </c>
      <c r="E2216" s="6">
        <v>0.61223202899999996</v>
      </c>
      <c r="G2216" s="6">
        <v>7.8930717999999997E-2</v>
      </c>
      <c r="H2216" s="6">
        <v>9.0312200000000002E-4</v>
      </c>
      <c r="I2216" s="6">
        <v>304.16109</v>
      </c>
      <c r="J2216" s="6">
        <v>4179.1593039999998</v>
      </c>
      <c r="K2216" s="6">
        <v>0.61210585799999995</v>
      </c>
      <c r="M2216" s="6">
        <v>7.8930717999999997E-2</v>
      </c>
      <c r="N2216" s="6">
        <v>9.0312200000000002E-4</v>
      </c>
      <c r="O2216" s="6">
        <v>179.15513899999999</v>
      </c>
      <c r="Q2216" s="6">
        <v>7.8930717999999997E-2</v>
      </c>
      <c r="R2216" s="6">
        <v>9.0312200000000002E-4</v>
      </c>
      <c r="S2216" s="6">
        <v>126.6931823</v>
      </c>
    </row>
    <row r="2217" spans="1:19" x14ac:dyDescent="0.25">
      <c r="A2217" s="6">
        <v>7.7737587999999996E-2</v>
      </c>
      <c r="B2217" s="6">
        <v>2.00169E-3</v>
      </c>
      <c r="C2217" s="6">
        <v>304.20504390000002</v>
      </c>
      <c r="D2217" s="6">
        <v>4179.1385979999995</v>
      </c>
      <c r="E2217" s="6">
        <v>0.61217302699999998</v>
      </c>
      <c r="G2217" s="6">
        <v>7.7737587999999996E-2</v>
      </c>
      <c r="H2217" s="6">
        <v>2.00169E-3</v>
      </c>
      <c r="I2217" s="6">
        <v>304.13295260000001</v>
      </c>
      <c r="J2217" s="6">
        <v>4179.1725990000004</v>
      </c>
      <c r="K2217" s="6">
        <v>0.61206284200000005</v>
      </c>
      <c r="M2217" s="6">
        <v>7.7737587999999996E-2</v>
      </c>
      <c r="N2217" s="6">
        <v>2.00169E-3</v>
      </c>
      <c r="O2217" s="6">
        <v>357.43047200000001</v>
      </c>
      <c r="Q2217" s="6">
        <v>7.7737587999999996E-2</v>
      </c>
      <c r="R2217" s="6">
        <v>2.00169E-3</v>
      </c>
      <c r="S2217" s="6">
        <v>266.8441894</v>
      </c>
    </row>
    <row r="2218" spans="1:19" x14ac:dyDescent="0.25">
      <c r="A2218" s="6">
        <v>7.7286901000000005E-2</v>
      </c>
      <c r="B2218" s="6">
        <v>3.0647539999999998E-3</v>
      </c>
      <c r="C2218" s="6">
        <v>304.43861249999998</v>
      </c>
      <c r="D2218" s="6">
        <v>4179.0298659999999</v>
      </c>
      <c r="E2218" s="6">
        <v>0.612529404</v>
      </c>
      <c r="G2218" s="6">
        <v>7.7286901000000005E-2</v>
      </c>
      <c r="H2218" s="6">
        <v>3.0647539999999998E-3</v>
      </c>
      <c r="I2218" s="6">
        <v>304.35581739999998</v>
      </c>
      <c r="J2218" s="6">
        <v>4179.0681599999998</v>
      </c>
      <c r="K2218" s="6">
        <v>0.61240318299999996</v>
      </c>
      <c r="M2218" s="6">
        <v>7.7286901000000005E-2</v>
      </c>
      <c r="N2218" s="6">
        <v>3.0647539999999998E-3</v>
      </c>
      <c r="O2218" s="6">
        <v>435.80803600000002</v>
      </c>
      <c r="Q2218" s="6">
        <v>7.7286901000000005E-2</v>
      </c>
      <c r="R2218" s="6">
        <v>3.0647539999999998E-3</v>
      </c>
      <c r="S2218" s="6">
        <v>397.923967</v>
      </c>
    </row>
    <row r="2219" spans="1:19" x14ac:dyDescent="0.25">
      <c r="A2219" s="6">
        <v>7.7443917000000001E-2</v>
      </c>
      <c r="B2219" s="6">
        <v>4.2901679999999996E-3</v>
      </c>
      <c r="C2219" s="6">
        <v>305.06823270000001</v>
      </c>
      <c r="D2219" s="6">
        <v>4178.7475759999998</v>
      </c>
      <c r="E2219" s="6">
        <v>0.61348542800000005</v>
      </c>
      <c r="G2219" s="6">
        <v>7.7443917000000001E-2</v>
      </c>
      <c r="H2219" s="6">
        <v>4.2901679999999996E-3</v>
      </c>
      <c r="I2219" s="6">
        <v>304.95959149999999</v>
      </c>
      <c r="J2219" s="6">
        <v>4178.7951629999998</v>
      </c>
      <c r="K2219" s="6">
        <v>0.613320949</v>
      </c>
      <c r="M2219" s="6">
        <v>7.7443917000000001E-2</v>
      </c>
      <c r="N2219" s="6">
        <v>4.2901679999999996E-3</v>
      </c>
      <c r="O2219" s="6">
        <v>487.23741999999999</v>
      </c>
      <c r="Q2219" s="6">
        <v>7.7443917000000001E-2</v>
      </c>
      <c r="R2219" s="6">
        <v>4.2901679999999996E-3</v>
      </c>
      <c r="S2219" s="6">
        <v>495.18189139999998</v>
      </c>
    </row>
    <row r="2220" spans="1:19" x14ac:dyDescent="0.25">
      <c r="A2220" s="6">
        <v>7.9808593999999997E-2</v>
      </c>
      <c r="B2220" s="6">
        <v>5.7984599999999996E-4</v>
      </c>
      <c r="C2220" s="6">
        <v>304.33926630000002</v>
      </c>
      <c r="D2220" s="6">
        <v>4179.0758480000004</v>
      </c>
      <c r="E2220" s="6">
        <v>0.61237793699999998</v>
      </c>
      <c r="G2220" s="6">
        <v>7.9808593999999997E-2</v>
      </c>
      <c r="H2220" s="6">
        <v>5.7984599999999996E-4</v>
      </c>
      <c r="I2220" s="6">
        <v>304.25206589999999</v>
      </c>
      <c r="J2220" s="6">
        <v>4179.1165330000003</v>
      </c>
      <c r="K2220" s="6">
        <v>0.61224484800000001</v>
      </c>
      <c r="M2220" s="6">
        <v>7.9808593999999997E-2</v>
      </c>
      <c r="N2220" s="6">
        <v>5.7984599999999996E-4</v>
      </c>
      <c r="O2220" s="6">
        <v>133.09246899999999</v>
      </c>
      <c r="Q2220" s="6">
        <v>7.9808593999999997E-2</v>
      </c>
      <c r="R2220" s="6">
        <v>5.7984599999999996E-4</v>
      </c>
      <c r="S2220" s="6">
        <v>96.113373999999993</v>
      </c>
    </row>
    <row r="2221" spans="1:19" x14ac:dyDescent="0.25">
      <c r="A2221" s="6">
        <v>8.0419580000000004E-2</v>
      </c>
      <c r="B2221" s="6">
        <v>3.4706400000000001E-4</v>
      </c>
      <c r="C2221" s="6">
        <v>304.40721059999998</v>
      </c>
      <c r="D2221" s="6">
        <v>4179.0443580000001</v>
      </c>
      <c r="E2221" s="6">
        <v>0.61248154600000004</v>
      </c>
      <c r="G2221" s="6">
        <v>8.0419580000000004E-2</v>
      </c>
      <c r="H2221" s="6">
        <v>3.4706400000000001E-4</v>
      </c>
      <c r="I2221" s="6">
        <v>304.31802670000002</v>
      </c>
      <c r="J2221" s="6">
        <v>4179.0857299999998</v>
      </c>
      <c r="K2221" s="6">
        <v>0.61234553199999997</v>
      </c>
      <c r="M2221" s="6">
        <v>8.0419580000000004E-2</v>
      </c>
      <c r="N2221" s="6">
        <v>3.4706400000000001E-4</v>
      </c>
      <c r="O2221" s="6">
        <v>110.24808899999999</v>
      </c>
      <c r="Q2221" s="6">
        <v>8.0419580000000004E-2</v>
      </c>
      <c r="R2221" s="6">
        <v>3.4706400000000001E-4</v>
      </c>
      <c r="S2221" s="6">
        <v>81.015718190000001</v>
      </c>
    </row>
    <row r="2222" spans="1:19" x14ac:dyDescent="0.25">
      <c r="A2222" s="6">
        <v>7.9671415999999995E-2</v>
      </c>
      <c r="B2222" s="6">
        <v>9.2604999999999999E-4</v>
      </c>
      <c r="C2222" s="6">
        <v>304.33209840000001</v>
      </c>
      <c r="D2222" s="6">
        <v>4179.0791810000001</v>
      </c>
      <c r="E2222" s="6">
        <v>0.61236700200000005</v>
      </c>
      <c r="G2222" s="6">
        <v>7.9671415999999995E-2</v>
      </c>
      <c r="H2222" s="6">
        <v>9.2604999999999999E-4</v>
      </c>
      <c r="I2222" s="6">
        <v>304.24877479999998</v>
      </c>
      <c r="J2222" s="6">
        <v>4179.1180750000003</v>
      </c>
      <c r="K2222" s="6">
        <v>0.61223982200000004</v>
      </c>
      <c r="M2222" s="6">
        <v>7.9671415999999995E-2</v>
      </c>
      <c r="N2222" s="6">
        <v>9.2604999999999999E-4</v>
      </c>
      <c r="O2222" s="6">
        <v>179.66605100000001</v>
      </c>
      <c r="Q2222" s="6">
        <v>7.9671415999999995E-2</v>
      </c>
      <c r="R2222" s="6">
        <v>9.2604999999999999E-4</v>
      </c>
      <c r="S2222" s="6">
        <v>125.2384436</v>
      </c>
    </row>
    <row r="2223" spans="1:19" x14ac:dyDescent="0.25">
      <c r="A2223" s="6">
        <v>8.0605167000000005E-2</v>
      </c>
      <c r="B2223" s="6">
        <v>6.20434E-4</v>
      </c>
      <c r="C2223" s="6">
        <v>304.43140679999999</v>
      </c>
      <c r="D2223" s="6">
        <v>4179.0331880000003</v>
      </c>
      <c r="E2223" s="6">
        <v>0.61251842400000001</v>
      </c>
      <c r="G2223" s="6">
        <v>8.0605167000000005E-2</v>
      </c>
      <c r="H2223" s="6">
        <v>6.20434E-4</v>
      </c>
      <c r="I2223" s="6">
        <v>304.34455880000002</v>
      </c>
      <c r="J2223" s="6">
        <v>4179.0733879999998</v>
      </c>
      <c r="K2223" s="6">
        <v>0.61238601000000004</v>
      </c>
      <c r="M2223" s="6">
        <v>8.0605167000000005E-2</v>
      </c>
      <c r="N2223" s="6">
        <v>6.20434E-4</v>
      </c>
      <c r="O2223" s="6">
        <v>133.86323200000001</v>
      </c>
      <c r="Q2223" s="6">
        <v>8.0605167000000005E-2</v>
      </c>
      <c r="R2223" s="6">
        <v>6.20434E-4</v>
      </c>
      <c r="S2223" s="6">
        <v>95.421102750000003</v>
      </c>
    </row>
    <row r="2224" spans="1:19" x14ac:dyDescent="0.25">
      <c r="A2224" s="6">
        <v>8.1118881000000004E-2</v>
      </c>
      <c r="B2224" s="6">
        <v>3.4573500000000001E-4</v>
      </c>
      <c r="C2224" s="6">
        <v>304.48618290000002</v>
      </c>
      <c r="D2224" s="6">
        <v>4179.0079880000003</v>
      </c>
      <c r="E2224" s="6">
        <v>0.61260187300000002</v>
      </c>
      <c r="G2224" s="6">
        <v>8.1118881000000004E-2</v>
      </c>
      <c r="H2224" s="6">
        <v>3.4573500000000001E-4</v>
      </c>
      <c r="I2224" s="6">
        <v>304.39725320000002</v>
      </c>
      <c r="J2224" s="6">
        <v>4179.0489610000004</v>
      </c>
      <c r="K2224" s="6">
        <v>0.61246636700000001</v>
      </c>
      <c r="M2224" s="6">
        <v>8.1118881000000004E-2</v>
      </c>
      <c r="N2224" s="6">
        <v>3.4573500000000001E-4</v>
      </c>
      <c r="O2224" s="6">
        <v>107.27061399999999</v>
      </c>
      <c r="Q2224" s="6">
        <v>8.1118881000000004E-2</v>
      </c>
      <c r="R2224" s="6">
        <v>3.4573500000000001E-4</v>
      </c>
      <c r="S2224" s="6">
        <v>78.215338869999997</v>
      </c>
    </row>
    <row r="2225" spans="1:19" x14ac:dyDescent="0.25">
      <c r="A2225" s="6">
        <v>8.0495543000000003E-2</v>
      </c>
      <c r="B2225" s="6">
        <v>1.9083126999999998E-2</v>
      </c>
      <c r="C2225" s="6">
        <v>304.4430246</v>
      </c>
      <c r="D2225" s="6">
        <v>4179.0278330000001</v>
      </c>
      <c r="E2225" s="6">
        <v>0.61253612700000004</v>
      </c>
      <c r="G2225" s="6">
        <v>8.0495543000000003E-2</v>
      </c>
      <c r="H2225" s="6">
        <v>1.9083126999999998E-2</v>
      </c>
      <c r="I2225" s="6">
        <v>304.38610670000003</v>
      </c>
      <c r="J2225" s="6">
        <v>4179.0541190000004</v>
      </c>
      <c r="K2225" s="6">
        <v>0.61244937300000002</v>
      </c>
      <c r="M2225" s="6">
        <v>8.0495543000000003E-2</v>
      </c>
      <c r="N2225" s="6">
        <v>1.9083126999999998E-2</v>
      </c>
      <c r="O2225" s="6">
        <v>174.815034</v>
      </c>
      <c r="Q2225" s="6">
        <v>8.0495543000000003E-2</v>
      </c>
      <c r="R2225" s="6">
        <v>1.9083126999999998E-2</v>
      </c>
      <c r="S2225" s="6">
        <v>121.2285744</v>
      </c>
    </row>
    <row r="2226" spans="1:19" x14ac:dyDescent="0.25">
      <c r="A2226" s="6">
        <v>8.0167565999999996E-2</v>
      </c>
      <c r="B2226" s="6">
        <v>1.8659592999999999E-2</v>
      </c>
      <c r="C2226" s="6">
        <v>304.42981500000002</v>
      </c>
      <c r="D2226" s="6">
        <v>4179.0339219999996</v>
      </c>
      <c r="E2226" s="6">
        <v>0.61251599800000001</v>
      </c>
      <c r="G2226" s="6">
        <v>8.0167565999999996E-2</v>
      </c>
      <c r="H2226" s="6">
        <v>1.8659592999999999E-2</v>
      </c>
      <c r="I2226" s="6">
        <v>304.3733163</v>
      </c>
      <c r="J2226" s="6">
        <v>4179.0600439999998</v>
      </c>
      <c r="K2226" s="6">
        <v>0.61242987000000004</v>
      </c>
      <c r="M2226" s="6">
        <v>8.0167565999999996E-2</v>
      </c>
      <c r="N2226" s="6">
        <v>1.8659592999999999E-2</v>
      </c>
      <c r="O2226" s="6">
        <v>261.19880699999999</v>
      </c>
      <c r="Q2226" s="6">
        <v>8.0167565999999996E-2</v>
      </c>
      <c r="R2226" s="6">
        <v>1.8659592999999999E-2</v>
      </c>
      <c r="S2226" s="6">
        <v>168.92372700000001</v>
      </c>
    </row>
    <row r="2227" spans="1:19" x14ac:dyDescent="0.25">
      <c r="A2227" s="6">
        <v>8.1765993999999995E-2</v>
      </c>
      <c r="B2227" s="6">
        <v>1.9383170000000002E-2</v>
      </c>
      <c r="C2227" s="6">
        <v>304.5760755</v>
      </c>
      <c r="D2227" s="6">
        <v>4178.966891</v>
      </c>
      <c r="E2227" s="6">
        <v>0.61273870799999997</v>
      </c>
      <c r="G2227" s="6">
        <v>8.1765993999999995E-2</v>
      </c>
      <c r="H2227" s="6">
        <v>1.9383170000000002E-2</v>
      </c>
      <c r="I2227" s="6">
        <v>304.51796080000003</v>
      </c>
      <c r="J2227" s="6">
        <v>4178.9934229999999</v>
      </c>
      <c r="K2227" s="6">
        <v>0.61265026099999997</v>
      </c>
      <c r="M2227" s="6">
        <v>8.1765993999999995E-2</v>
      </c>
      <c r="N2227" s="6">
        <v>1.9383170000000002E-2</v>
      </c>
      <c r="O2227" s="6">
        <v>127.573573</v>
      </c>
      <c r="Q2227" s="6">
        <v>8.1765993999999995E-2</v>
      </c>
      <c r="R2227" s="6">
        <v>1.9383170000000002E-2</v>
      </c>
      <c r="S2227" s="6">
        <v>90.819196500000004</v>
      </c>
    </row>
    <row r="2228" spans="1:19" x14ac:dyDescent="0.25">
      <c r="A2228" s="6">
        <v>8.1818182000000003E-2</v>
      </c>
      <c r="B2228" s="6">
        <v>1.9643186999999999E-2</v>
      </c>
      <c r="C2228" s="6">
        <v>304.57880490000002</v>
      </c>
      <c r="D2228" s="6">
        <v>4178.9656480000003</v>
      </c>
      <c r="E2228" s="6">
        <v>0.61274286099999997</v>
      </c>
      <c r="G2228" s="6">
        <v>8.1818182000000003E-2</v>
      </c>
      <c r="H2228" s="6">
        <v>1.9643186999999999E-2</v>
      </c>
      <c r="I2228" s="6">
        <v>304.5198259</v>
      </c>
      <c r="J2228" s="6">
        <v>4178.992569</v>
      </c>
      <c r="K2228" s="6">
        <v>0.61265309999999995</v>
      </c>
      <c r="M2228" s="6">
        <v>8.1818182000000003E-2</v>
      </c>
      <c r="N2228" s="6">
        <v>1.9643186999999999E-2</v>
      </c>
      <c r="O2228" s="6">
        <v>104.223062</v>
      </c>
      <c r="Q2228" s="6">
        <v>8.1818182000000003E-2</v>
      </c>
      <c r="R2228" s="6">
        <v>1.9643186999999999E-2</v>
      </c>
      <c r="S2228" s="6">
        <v>76.284771070000005</v>
      </c>
    </row>
    <row r="2229" spans="1:19" x14ac:dyDescent="0.25">
      <c r="A2229" s="6">
        <v>8.1239592999999999E-2</v>
      </c>
      <c r="B2229" s="6">
        <v>1.9032388000000001E-2</v>
      </c>
      <c r="C2229" s="6">
        <v>304.52826420000002</v>
      </c>
      <c r="D2229" s="6">
        <v>4178.9887090000002</v>
      </c>
      <c r="E2229" s="6">
        <v>0.61266594699999999</v>
      </c>
      <c r="G2229" s="6">
        <v>8.1239592999999999E-2</v>
      </c>
      <c r="H2229" s="6">
        <v>1.9032388000000001E-2</v>
      </c>
      <c r="I2229" s="6">
        <v>304.47149450000001</v>
      </c>
      <c r="J2229" s="6">
        <v>4179.014733</v>
      </c>
      <c r="K2229" s="6">
        <v>0.61257950100000003</v>
      </c>
      <c r="M2229" s="6">
        <v>8.1239592999999999E-2</v>
      </c>
      <c r="N2229" s="6">
        <v>1.9032388000000001E-2</v>
      </c>
      <c r="O2229" s="6">
        <v>179.52547799999999</v>
      </c>
      <c r="Q2229" s="6">
        <v>8.1239592999999999E-2</v>
      </c>
      <c r="R2229" s="6">
        <v>1.9032388000000001E-2</v>
      </c>
      <c r="S2229" s="6">
        <v>122.57687490000001</v>
      </c>
    </row>
    <row r="2230" spans="1:19" x14ac:dyDescent="0.25">
      <c r="A2230" s="6">
        <v>8.2454929999999996E-2</v>
      </c>
      <c r="B2230" s="6">
        <v>1.9380821999999999E-2</v>
      </c>
      <c r="C2230" s="6">
        <v>304.64922749999999</v>
      </c>
      <c r="D2230" s="6">
        <v>4178.933685</v>
      </c>
      <c r="E2230" s="6">
        <v>0.61284995900000006</v>
      </c>
      <c r="G2230" s="6">
        <v>8.2454929999999996E-2</v>
      </c>
      <c r="H2230" s="6">
        <v>1.9380821999999999E-2</v>
      </c>
      <c r="I2230" s="6">
        <v>304.59180370000001</v>
      </c>
      <c r="J2230" s="6">
        <v>4178.9597329999997</v>
      </c>
      <c r="K2230" s="6">
        <v>0.61276263600000003</v>
      </c>
      <c r="M2230" s="6">
        <v>8.2454929999999996E-2</v>
      </c>
      <c r="N2230" s="6">
        <v>1.9380821999999999E-2</v>
      </c>
      <c r="O2230" s="6">
        <v>125.709138</v>
      </c>
      <c r="Q2230" s="6">
        <v>8.2454929999999996E-2</v>
      </c>
      <c r="R2230" s="6">
        <v>1.9380821999999999E-2</v>
      </c>
      <c r="S2230" s="6">
        <v>88.129878919999996</v>
      </c>
    </row>
    <row r="2231" spans="1:19" x14ac:dyDescent="0.25">
      <c r="A2231" s="6">
        <v>8.2517483000000003E-2</v>
      </c>
      <c r="B2231" s="6">
        <v>1.964306E-2</v>
      </c>
      <c r="C2231" s="6">
        <v>304.6529304</v>
      </c>
      <c r="D2231" s="6">
        <v>4178.9320090000001</v>
      </c>
      <c r="E2231" s="6">
        <v>0.61285558799999995</v>
      </c>
      <c r="G2231" s="6">
        <v>8.2517483000000003E-2</v>
      </c>
      <c r="H2231" s="6">
        <v>1.964306E-2</v>
      </c>
      <c r="I2231" s="6">
        <v>304.59455700000001</v>
      </c>
      <c r="J2231" s="6">
        <v>4178.9584809999997</v>
      </c>
      <c r="K2231" s="6">
        <v>0.61276682400000004</v>
      </c>
      <c r="M2231" s="6">
        <v>8.2517483000000003E-2</v>
      </c>
      <c r="N2231" s="6">
        <v>1.964306E-2</v>
      </c>
      <c r="O2231" s="6">
        <v>102.020285</v>
      </c>
      <c r="Q2231" s="6">
        <v>8.2517483000000003E-2</v>
      </c>
      <c r="R2231" s="6">
        <v>1.964306E-2</v>
      </c>
      <c r="S2231" s="6">
        <v>73.620505289999997</v>
      </c>
    </row>
    <row r="2232" spans="1:19" x14ac:dyDescent="0.25">
      <c r="A2232" s="6">
        <v>7.9621617000000006E-2</v>
      </c>
      <c r="B2232" s="6">
        <v>1.7564289E-2</v>
      </c>
      <c r="C2232" s="6">
        <v>304.52900369999998</v>
      </c>
      <c r="D2232" s="6">
        <v>4178.9883710000004</v>
      </c>
      <c r="E2232" s="6">
        <v>0.61266707200000003</v>
      </c>
      <c r="G2232" s="6">
        <v>7.9621617000000006E-2</v>
      </c>
      <c r="H2232" s="6">
        <v>1.7564289E-2</v>
      </c>
      <c r="I2232" s="6">
        <v>304.46720920000001</v>
      </c>
      <c r="J2232" s="6">
        <v>4179.0167030000002</v>
      </c>
      <c r="K2232" s="6">
        <v>0.61257297300000002</v>
      </c>
      <c r="M2232" s="6">
        <v>7.9621617000000006E-2</v>
      </c>
      <c r="N2232" s="6">
        <v>1.7564289E-2</v>
      </c>
      <c r="O2232" s="6">
        <v>380.61337400000002</v>
      </c>
      <c r="Q2232" s="6">
        <v>7.9621617000000006E-2</v>
      </c>
      <c r="R2232" s="6">
        <v>1.7564289E-2</v>
      </c>
      <c r="S2232" s="6">
        <v>311.79305950000003</v>
      </c>
    </row>
    <row r="2233" spans="1:19" x14ac:dyDescent="0.25">
      <c r="A2233" s="6">
        <v>8.0214989E-2</v>
      </c>
      <c r="B2233" s="6">
        <v>1.7994141000000002E-2</v>
      </c>
      <c r="C2233" s="6">
        <v>304.51073700000001</v>
      </c>
      <c r="D2233" s="6">
        <v>4178.9967299999998</v>
      </c>
      <c r="E2233" s="6">
        <v>0.61263926300000004</v>
      </c>
      <c r="G2233" s="6">
        <v>8.0214989E-2</v>
      </c>
      <c r="H2233" s="6">
        <v>1.7994141000000002E-2</v>
      </c>
      <c r="I2233" s="6">
        <v>304.45421959999999</v>
      </c>
      <c r="J2233" s="6">
        <v>4179.0226780000003</v>
      </c>
      <c r="K2233" s="6">
        <v>0.61255318400000003</v>
      </c>
      <c r="M2233" s="6">
        <v>8.0214989E-2</v>
      </c>
      <c r="N2233" s="6">
        <v>1.7994141000000002E-2</v>
      </c>
      <c r="O2233" s="6">
        <v>340.52997800000003</v>
      </c>
      <c r="Q2233" s="6">
        <v>8.0214989E-2</v>
      </c>
      <c r="R2233" s="6">
        <v>1.7994141000000002E-2</v>
      </c>
      <c r="S2233" s="6">
        <v>253.214246</v>
      </c>
    </row>
    <row r="2234" spans="1:19" x14ac:dyDescent="0.25">
      <c r="A2234" s="6">
        <v>7.6799472999999993E-2</v>
      </c>
      <c r="B2234" s="6">
        <v>1.2154956999999999E-2</v>
      </c>
      <c r="C2234" s="6">
        <v>308.09626709999998</v>
      </c>
      <c r="D2234" s="6">
        <v>4177.6062510000002</v>
      </c>
      <c r="E2234" s="6">
        <v>0.61798889199999996</v>
      </c>
      <c r="G2234" s="6">
        <v>7.6799472999999993E-2</v>
      </c>
      <c r="H2234" s="6">
        <v>1.2154956999999999E-2</v>
      </c>
      <c r="I2234" s="6">
        <v>307.87837159999998</v>
      </c>
      <c r="J2234" s="6">
        <v>4177.6766200000002</v>
      </c>
      <c r="K2234" s="6">
        <v>0.61767002400000004</v>
      </c>
      <c r="M2234" s="6">
        <v>7.6799472999999993E-2</v>
      </c>
      <c r="N2234" s="6">
        <v>1.2154956999999999E-2</v>
      </c>
      <c r="O2234" s="6">
        <v>454.63327399999997</v>
      </c>
      <c r="Q2234" s="6">
        <v>7.6799472999999993E-2</v>
      </c>
      <c r="R2234" s="6">
        <v>1.2154956999999999E-2</v>
      </c>
      <c r="S2234" s="6">
        <v>510.70846260000002</v>
      </c>
    </row>
    <row r="2235" spans="1:19" x14ac:dyDescent="0.25">
      <c r="A2235" s="6">
        <v>7.9043313000000004E-2</v>
      </c>
      <c r="B2235" s="6">
        <v>1.6914578E-2</v>
      </c>
      <c r="C2235" s="6">
        <v>304.65236370000002</v>
      </c>
      <c r="D2235" s="6">
        <v>4178.9322659999998</v>
      </c>
      <c r="E2235" s="6">
        <v>0.61285472699999999</v>
      </c>
      <c r="G2235" s="6">
        <v>7.9043313000000004E-2</v>
      </c>
      <c r="H2235" s="6">
        <v>1.6914578E-2</v>
      </c>
      <c r="I2235" s="6">
        <v>304.58149520000001</v>
      </c>
      <c r="J2235" s="6">
        <v>4178.9644230000004</v>
      </c>
      <c r="K2235" s="6">
        <v>0.61274695400000001</v>
      </c>
      <c r="M2235" s="6">
        <v>7.9043313000000004E-2</v>
      </c>
      <c r="N2235" s="6">
        <v>1.6914578E-2</v>
      </c>
      <c r="O2235" s="6">
        <v>425.93852299999998</v>
      </c>
      <c r="Q2235" s="6">
        <v>7.9043313000000004E-2</v>
      </c>
      <c r="R2235" s="6">
        <v>1.6914578E-2</v>
      </c>
      <c r="S2235" s="6">
        <v>389.6588769</v>
      </c>
    </row>
    <row r="2236" spans="1:19" x14ac:dyDescent="0.25">
      <c r="A2236" s="6">
        <v>7.8344285999999999E-2</v>
      </c>
      <c r="B2236" s="6">
        <v>1.6340018000000001E-2</v>
      </c>
      <c r="C2236" s="6">
        <v>304.8306609</v>
      </c>
      <c r="D2236" s="6">
        <v>4178.8522430000003</v>
      </c>
      <c r="E2236" s="6">
        <v>0.61312549199999999</v>
      </c>
      <c r="G2236" s="6">
        <v>7.8344285999999999E-2</v>
      </c>
      <c r="H2236" s="6">
        <v>1.6340018000000001E-2</v>
      </c>
      <c r="I2236" s="6">
        <v>304.73245700000001</v>
      </c>
      <c r="J2236" s="6">
        <v>4178.8961630000003</v>
      </c>
      <c r="K2236" s="6">
        <v>0.61297642500000005</v>
      </c>
      <c r="M2236" s="6">
        <v>7.8344285999999999E-2</v>
      </c>
      <c r="N2236" s="6">
        <v>1.6340018000000001E-2</v>
      </c>
      <c r="O2236" s="6">
        <v>458.00618800000001</v>
      </c>
      <c r="Q2236" s="6">
        <v>7.8344285999999999E-2</v>
      </c>
      <c r="R2236" s="6">
        <v>1.6340018000000001E-2</v>
      </c>
      <c r="S2236" s="6">
        <v>446.54919200000001</v>
      </c>
    </row>
    <row r="2237" spans="1:19" x14ac:dyDescent="0.25">
      <c r="A2237" s="6">
        <v>7.7879851E-2</v>
      </c>
      <c r="B2237" s="6">
        <v>1.5159308999999999E-2</v>
      </c>
      <c r="C2237" s="6">
        <v>305.4882882</v>
      </c>
      <c r="D2237" s="6">
        <v>4178.5679639999998</v>
      </c>
      <c r="E2237" s="6">
        <v>0.61411948100000002</v>
      </c>
      <c r="G2237" s="6">
        <v>7.7879851E-2</v>
      </c>
      <c r="H2237" s="6">
        <v>1.5159308999999999E-2</v>
      </c>
      <c r="I2237" s="6">
        <v>305.37006969999999</v>
      </c>
      <c r="J2237" s="6">
        <v>4178.6178110000001</v>
      </c>
      <c r="K2237" s="6">
        <v>0.61394134099999997</v>
      </c>
      <c r="M2237" s="6">
        <v>7.7879851E-2</v>
      </c>
      <c r="N2237" s="6">
        <v>1.5159308999999999E-2</v>
      </c>
      <c r="O2237" s="6">
        <v>492.18316800000002</v>
      </c>
      <c r="Q2237" s="6">
        <v>7.7879851E-2</v>
      </c>
      <c r="R2237" s="6">
        <v>1.5159308999999999E-2</v>
      </c>
      <c r="S2237" s="6">
        <v>515.08040419999998</v>
      </c>
    </row>
    <row r="2238" spans="1:19" x14ac:dyDescent="0.25">
      <c r="A2238" s="6">
        <v>7.7373955999999994E-2</v>
      </c>
      <c r="B2238" s="6">
        <v>1.3218692000000001E-2</v>
      </c>
      <c r="C2238" s="6">
        <v>307.13069100000001</v>
      </c>
      <c r="D2238" s="6">
        <v>4177.9318089999997</v>
      </c>
      <c r="E2238" s="6">
        <v>0.61656975400000003</v>
      </c>
      <c r="G2238" s="6">
        <v>7.7373955999999994E-2</v>
      </c>
      <c r="H2238" s="6">
        <v>1.3218692000000001E-2</v>
      </c>
      <c r="I2238" s="6">
        <v>306.9524869</v>
      </c>
      <c r="J2238" s="6">
        <v>4177.9957860000004</v>
      </c>
      <c r="K2238" s="6">
        <v>0.61630611300000004</v>
      </c>
      <c r="M2238" s="6">
        <v>7.7373955999999994E-2</v>
      </c>
      <c r="N2238" s="6">
        <v>1.3218692000000001E-2</v>
      </c>
      <c r="O2238" s="6">
        <v>493.254345</v>
      </c>
      <c r="Q2238" s="6">
        <v>7.7373955999999994E-2</v>
      </c>
      <c r="R2238" s="6">
        <v>1.3218692000000001E-2</v>
      </c>
      <c r="S2238" s="6">
        <v>534.13406980000002</v>
      </c>
    </row>
    <row r="2239" spans="1:19" x14ac:dyDescent="0.25">
      <c r="A2239" s="6">
        <v>7.7947232000000005E-2</v>
      </c>
      <c r="B2239" s="6">
        <v>1.3945815E-2</v>
      </c>
      <c r="C2239" s="6">
        <v>306.47886419999998</v>
      </c>
      <c r="D2239" s="6">
        <v>4178.1717650000001</v>
      </c>
      <c r="E2239" s="6">
        <v>0.61560279699999998</v>
      </c>
      <c r="G2239" s="6">
        <v>7.7947232000000005E-2</v>
      </c>
      <c r="H2239" s="6">
        <v>1.3945815E-2</v>
      </c>
      <c r="I2239" s="6">
        <v>306.32467209999999</v>
      </c>
      <c r="J2239" s="6">
        <v>4178.2309269999996</v>
      </c>
      <c r="K2239" s="6">
        <v>0.61537300299999997</v>
      </c>
      <c r="M2239" s="6">
        <v>7.7947232000000005E-2</v>
      </c>
      <c r="N2239" s="6">
        <v>1.3945815E-2</v>
      </c>
      <c r="O2239" s="6">
        <v>495.53737799999999</v>
      </c>
      <c r="Q2239" s="6">
        <v>7.7947232000000005E-2</v>
      </c>
      <c r="R2239" s="6">
        <v>1.3945815E-2</v>
      </c>
      <c r="S2239" s="6">
        <v>535.03711480000004</v>
      </c>
    </row>
    <row r="2240" spans="1:19" x14ac:dyDescent="0.25">
      <c r="A2240" s="6">
        <v>7.7566829000000004E-2</v>
      </c>
      <c r="B2240" s="6">
        <v>1.1363187E-2</v>
      </c>
      <c r="C2240" s="6">
        <v>308.57082389999999</v>
      </c>
      <c r="D2240" s="6">
        <v>4177.4591989999999</v>
      </c>
      <c r="E2240" s="6">
        <v>0.61868057499999995</v>
      </c>
      <c r="G2240" s="6">
        <v>7.7566829000000004E-2</v>
      </c>
      <c r="H2240" s="6">
        <v>1.1363187E-2</v>
      </c>
      <c r="I2240" s="6">
        <v>308.33703630000002</v>
      </c>
      <c r="J2240" s="6">
        <v>4177.5305829999998</v>
      </c>
      <c r="K2240" s="6">
        <v>0.61834029800000001</v>
      </c>
      <c r="M2240" s="6">
        <v>7.7566829000000004E-2</v>
      </c>
      <c r="N2240" s="6">
        <v>1.1363187E-2</v>
      </c>
      <c r="O2240" s="6">
        <v>396.99636099999998</v>
      </c>
      <c r="Q2240" s="6">
        <v>7.7566829000000004E-2</v>
      </c>
      <c r="R2240" s="6">
        <v>1.1363187E-2</v>
      </c>
      <c r="S2240" s="6">
        <v>450.983881</v>
      </c>
    </row>
    <row r="2241" spans="1:19" x14ac:dyDescent="0.25">
      <c r="A2241" s="6">
        <v>7.7267059999999999E-2</v>
      </c>
      <c r="B2241" s="6">
        <v>1.0430205999999999E-2</v>
      </c>
      <c r="C2241" s="6">
        <v>308.9562861</v>
      </c>
      <c r="D2241" s="6">
        <v>4177.3459819999998</v>
      </c>
      <c r="E2241" s="6">
        <v>0.61923959799999995</v>
      </c>
      <c r="G2241" s="6">
        <v>7.7267059999999999E-2</v>
      </c>
      <c r="H2241" s="6">
        <v>1.0430205999999999E-2</v>
      </c>
      <c r="I2241" s="6">
        <v>308.71230680000002</v>
      </c>
      <c r="J2241" s="6">
        <v>4177.4169970000003</v>
      </c>
      <c r="K2241" s="6">
        <v>0.61888605399999996</v>
      </c>
      <c r="M2241" s="6">
        <v>7.7267059999999999E-2</v>
      </c>
      <c r="N2241" s="6">
        <v>1.0430205999999999E-2</v>
      </c>
      <c r="O2241" s="6">
        <v>362.84882599999997</v>
      </c>
      <c r="Q2241" s="6">
        <v>7.7267059999999999E-2</v>
      </c>
      <c r="R2241" s="6">
        <v>1.0430205999999999E-2</v>
      </c>
      <c r="S2241" s="6">
        <v>265.0742047</v>
      </c>
    </row>
    <row r="2242" spans="1:19" x14ac:dyDescent="0.25">
      <c r="A2242" s="6">
        <v>7.6885398999999993E-2</v>
      </c>
      <c r="B2242" s="6">
        <v>9.5546429999999998E-3</v>
      </c>
      <c r="C2242" s="6">
        <v>309.00103680000001</v>
      </c>
      <c r="D2242" s="6">
        <v>4177.3331980000003</v>
      </c>
      <c r="E2242" s="6">
        <v>0.61930433500000004</v>
      </c>
      <c r="G2242" s="6">
        <v>7.6885398999999993E-2</v>
      </c>
      <c r="H2242" s="6">
        <v>9.5546429999999998E-3</v>
      </c>
      <c r="I2242" s="6">
        <v>308.75801530000001</v>
      </c>
      <c r="J2242" s="6">
        <v>4177.403523</v>
      </c>
      <c r="K2242" s="6">
        <v>0.61895236600000003</v>
      </c>
      <c r="M2242" s="6">
        <v>7.6885398999999993E-2</v>
      </c>
      <c r="N2242" s="6">
        <v>9.5546429999999998E-3</v>
      </c>
      <c r="O2242" s="6">
        <v>366.37271099999998</v>
      </c>
      <c r="Q2242" s="6">
        <v>7.6885398999999993E-2</v>
      </c>
      <c r="R2242" s="6">
        <v>9.5546429999999998E-3</v>
      </c>
      <c r="S2242" s="6">
        <v>271.02370730000001</v>
      </c>
    </row>
    <row r="2243" spans="1:19" x14ac:dyDescent="0.25">
      <c r="A2243" s="6">
        <v>7.6599526000000001E-2</v>
      </c>
      <c r="B2243" s="6">
        <v>6.4575489999999999E-3</v>
      </c>
      <c r="C2243" s="6">
        <v>306.8230623</v>
      </c>
      <c r="D2243" s="6">
        <v>4178.0430159999996</v>
      </c>
      <c r="E2243" s="6">
        <v>0.61611429900000003</v>
      </c>
      <c r="G2243" s="6">
        <v>7.6599526000000001E-2</v>
      </c>
      <c r="H2243" s="6">
        <v>6.4575489999999999E-3</v>
      </c>
      <c r="I2243" s="6">
        <v>306.63809040000001</v>
      </c>
      <c r="J2243" s="6">
        <v>4178.111637</v>
      </c>
      <c r="K2243" s="6">
        <v>0.61583966899999998</v>
      </c>
      <c r="M2243" s="6">
        <v>7.6599526000000001E-2</v>
      </c>
      <c r="N2243" s="6">
        <v>6.4575489999999999E-3</v>
      </c>
      <c r="O2243" s="6">
        <v>506.233789</v>
      </c>
      <c r="Q2243" s="6">
        <v>7.6599526000000001E-2</v>
      </c>
      <c r="R2243" s="6">
        <v>6.4575489999999999E-3</v>
      </c>
      <c r="S2243" s="6">
        <v>545.01041599999996</v>
      </c>
    </row>
    <row r="2244" spans="1:19" x14ac:dyDescent="0.25">
      <c r="A2244" s="6">
        <v>7.7082313E-2</v>
      </c>
      <c r="B2244" s="6">
        <v>7.5969840000000002E-3</v>
      </c>
      <c r="C2244" s="6">
        <v>307.86566699999997</v>
      </c>
      <c r="D2244" s="6">
        <v>4177.6807790000003</v>
      </c>
      <c r="E2244" s="6">
        <v>0.61765140799999996</v>
      </c>
      <c r="G2244" s="6">
        <v>7.7082313E-2</v>
      </c>
      <c r="H2244" s="6">
        <v>7.5969840000000002E-3</v>
      </c>
      <c r="I2244" s="6">
        <v>307.6479372</v>
      </c>
      <c r="J2244" s="6">
        <v>4177.7529979999999</v>
      </c>
      <c r="K2244" s="6">
        <v>0.617331933</v>
      </c>
      <c r="M2244" s="6">
        <v>7.7082313E-2</v>
      </c>
      <c r="N2244" s="6">
        <v>7.5969840000000002E-3</v>
      </c>
      <c r="O2244" s="6">
        <v>472.00883700000003</v>
      </c>
      <c r="Q2244" s="6">
        <v>7.7082313E-2</v>
      </c>
      <c r="R2244" s="6">
        <v>7.5969840000000002E-3</v>
      </c>
      <c r="S2244" s="6">
        <v>517.49114880000002</v>
      </c>
    </row>
    <row r="2245" spans="1:19" x14ac:dyDescent="0.25">
      <c r="A2245" s="6">
        <v>7.7529003999999999E-2</v>
      </c>
      <c r="B2245" s="6">
        <v>8.6534769999999997E-3</v>
      </c>
      <c r="C2245" s="6">
        <v>308.58149909999997</v>
      </c>
      <c r="D2245" s="6">
        <v>4177.455989</v>
      </c>
      <c r="E2245" s="6">
        <v>0.618696091</v>
      </c>
      <c r="G2245" s="6">
        <v>7.7529003999999999E-2</v>
      </c>
      <c r="H2245" s="6">
        <v>8.6534769999999997E-3</v>
      </c>
      <c r="I2245" s="6">
        <v>308.3448138</v>
      </c>
      <c r="J2245" s="6">
        <v>4177.5281750000004</v>
      </c>
      <c r="K2245" s="6">
        <v>0.61835163299999996</v>
      </c>
      <c r="M2245" s="6">
        <v>7.7529003999999999E-2</v>
      </c>
      <c r="N2245" s="6">
        <v>8.6534769999999997E-3</v>
      </c>
      <c r="O2245" s="6">
        <v>394.41769199999999</v>
      </c>
      <c r="Q2245" s="6">
        <v>7.7529003999999999E-2</v>
      </c>
      <c r="R2245" s="6">
        <v>8.6534769999999997E-3</v>
      </c>
      <c r="S2245" s="6">
        <v>445.72962310000003</v>
      </c>
    </row>
    <row r="2246" spans="1:19" x14ac:dyDescent="0.25">
      <c r="A2246" s="6">
        <v>7.7271645999999999E-2</v>
      </c>
      <c r="B2246" s="6">
        <v>5.4455290000000002E-3</v>
      </c>
      <c r="C2246" s="6">
        <v>305.90973120000001</v>
      </c>
      <c r="D2246" s="6">
        <v>4178.394722</v>
      </c>
      <c r="E2246" s="6">
        <v>0.61475260399999998</v>
      </c>
      <c r="G2246" s="6">
        <v>7.7271645999999999E-2</v>
      </c>
      <c r="H2246" s="6">
        <v>5.4455290000000002E-3</v>
      </c>
      <c r="I2246" s="6">
        <v>305.77038390000001</v>
      </c>
      <c r="J2246" s="6">
        <v>4178.4512340000001</v>
      </c>
      <c r="K2246" s="6">
        <v>0.61454360100000005</v>
      </c>
      <c r="M2246" s="6">
        <v>7.7271645999999999E-2</v>
      </c>
      <c r="N2246" s="6">
        <v>5.4455290000000002E-3</v>
      </c>
      <c r="O2246" s="6">
        <v>502.58029800000003</v>
      </c>
      <c r="Q2246" s="6">
        <v>7.7271645999999999E-2</v>
      </c>
      <c r="R2246" s="6">
        <v>5.4455290000000002E-3</v>
      </c>
      <c r="S2246" s="6">
        <v>536.68107689999999</v>
      </c>
    </row>
    <row r="2247" spans="1:19" x14ac:dyDescent="0.25">
      <c r="A2247" s="6">
        <v>7.8561082000000004E-2</v>
      </c>
      <c r="B2247" s="6">
        <v>1.5561310000000001E-3</v>
      </c>
      <c r="C2247" s="6">
        <v>304.24229220000001</v>
      </c>
      <c r="D2247" s="6">
        <v>4179.1211119999998</v>
      </c>
      <c r="E2247" s="6">
        <v>0.61222992300000001</v>
      </c>
      <c r="G2247" s="6">
        <v>7.8561082000000004E-2</v>
      </c>
      <c r="H2247" s="6">
        <v>1.5561310000000001E-3</v>
      </c>
      <c r="I2247" s="6">
        <v>304.16795860000002</v>
      </c>
      <c r="J2247" s="6">
        <v>4179.1560630000004</v>
      </c>
      <c r="K2247" s="6">
        <v>0.612116357</v>
      </c>
      <c r="M2247" s="6">
        <v>7.8561082000000004E-2</v>
      </c>
      <c r="N2247" s="6">
        <v>1.5561310000000001E-3</v>
      </c>
      <c r="O2247" s="6">
        <v>298.63992999999999</v>
      </c>
      <c r="Q2247" s="6">
        <v>7.8561082000000004E-2</v>
      </c>
      <c r="R2247" s="6">
        <v>1.5561310000000001E-3</v>
      </c>
      <c r="S2247" s="6">
        <v>203.62617370000001</v>
      </c>
    </row>
    <row r="2248" spans="1:19" x14ac:dyDescent="0.25">
      <c r="A2248" s="6">
        <v>7.9349383999999995E-2</v>
      </c>
      <c r="B2248" s="6">
        <v>1.3327899999999999E-3</v>
      </c>
      <c r="C2248" s="6">
        <v>304.3170174</v>
      </c>
      <c r="D2248" s="6">
        <v>4179.0861999999997</v>
      </c>
      <c r="E2248" s="6">
        <v>0.612343992</v>
      </c>
      <c r="G2248" s="6">
        <v>7.9349383999999995E-2</v>
      </c>
      <c r="H2248" s="6">
        <v>1.3327899999999999E-3</v>
      </c>
      <c r="I2248" s="6">
        <v>304.2383585</v>
      </c>
      <c r="J2248" s="6">
        <v>4179.1229560000002</v>
      </c>
      <c r="K2248" s="6">
        <v>0.61222391499999995</v>
      </c>
      <c r="M2248" s="6">
        <v>7.9349383999999995E-2</v>
      </c>
      <c r="N2248" s="6">
        <v>1.3327899999999999E-3</v>
      </c>
      <c r="O2248" s="6">
        <v>256.26158900000001</v>
      </c>
      <c r="Q2248" s="6">
        <v>7.9349383999999995E-2</v>
      </c>
      <c r="R2248" s="6">
        <v>1.3327899999999999E-3</v>
      </c>
      <c r="S2248" s="6">
        <v>171.38892820000001</v>
      </c>
    </row>
    <row r="2249" spans="1:19" x14ac:dyDescent="0.25">
      <c r="A2249" s="6">
        <v>7.8434082000000002E-2</v>
      </c>
      <c r="B2249" s="6">
        <v>2.4232590000000001E-3</v>
      </c>
      <c r="C2249" s="6">
        <v>304.37149049999999</v>
      </c>
      <c r="D2249" s="6">
        <v>4179.0608899999997</v>
      </c>
      <c r="E2249" s="6">
        <v>0.61242708499999998</v>
      </c>
      <c r="G2249" s="6">
        <v>7.8434082000000002E-2</v>
      </c>
      <c r="H2249" s="6">
        <v>2.4232590000000001E-3</v>
      </c>
      <c r="I2249" s="6">
        <v>304.29916100000003</v>
      </c>
      <c r="J2249" s="6">
        <v>4179.0945220000003</v>
      </c>
      <c r="K2249" s="6">
        <v>0.61231674199999997</v>
      </c>
      <c r="M2249" s="6">
        <v>7.8434082000000002E-2</v>
      </c>
      <c r="N2249" s="6">
        <v>2.4232590000000001E-3</v>
      </c>
      <c r="O2249" s="6">
        <v>390.40872100000001</v>
      </c>
      <c r="Q2249" s="6">
        <v>7.8434082000000002E-2</v>
      </c>
      <c r="R2249" s="6">
        <v>2.4232590000000001E-3</v>
      </c>
      <c r="S2249" s="6">
        <v>316.3829551</v>
      </c>
    </row>
    <row r="2250" spans="1:19" x14ac:dyDescent="0.25">
      <c r="A2250" s="6">
        <v>7.8190789999999996E-2</v>
      </c>
      <c r="B2250" s="6">
        <v>3.822939E-3</v>
      </c>
      <c r="C2250" s="6">
        <v>304.8740052</v>
      </c>
      <c r="D2250" s="6">
        <v>4178.8329809999996</v>
      </c>
      <c r="E2250" s="6">
        <v>0.613191233</v>
      </c>
      <c r="G2250" s="6">
        <v>7.8190789999999996E-2</v>
      </c>
      <c r="H2250" s="6">
        <v>3.822939E-3</v>
      </c>
      <c r="I2250" s="6">
        <v>304.77468340000001</v>
      </c>
      <c r="J2250" s="6">
        <v>4178.8772310000004</v>
      </c>
      <c r="K2250" s="6">
        <v>0.61304054200000002</v>
      </c>
      <c r="M2250" s="6">
        <v>7.8190789999999996E-2</v>
      </c>
      <c r="N2250" s="6">
        <v>3.822939E-3</v>
      </c>
      <c r="O2250" s="6">
        <v>464.21906799999999</v>
      </c>
      <c r="Q2250" s="6">
        <v>7.8190789999999996E-2</v>
      </c>
      <c r="R2250" s="6">
        <v>3.822939E-3</v>
      </c>
      <c r="S2250" s="6">
        <v>459.52566000000002</v>
      </c>
    </row>
    <row r="2251" spans="1:19" x14ac:dyDescent="0.25">
      <c r="A2251" s="6">
        <v>7.8027524000000001E-2</v>
      </c>
      <c r="B2251" s="6">
        <v>4.8204750000000003E-3</v>
      </c>
      <c r="C2251" s="6">
        <v>305.47565969999999</v>
      </c>
      <c r="D2251" s="6">
        <v>4178.5732630000002</v>
      </c>
      <c r="E2251" s="6">
        <v>0.61410046299999999</v>
      </c>
      <c r="G2251" s="6">
        <v>7.8027524000000001E-2</v>
      </c>
      <c r="H2251" s="6">
        <v>4.8204750000000003E-3</v>
      </c>
      <c r="I2251" s="6">
        <v>305.35073890000001</v>
      </c>
      <c r="J2251" s="6">
        <v>4178.6260140000004</v>
      </c>
      <c r="K2251" s="6">
        <v>0.613912189</v>
      </c>
      <c r="M2251" s="6">
        <v>7.8027524000000001E-2</v>
      </c>
      <c r="N2251" s="6">
        <v>4.8204750000000003E-3</v>
      </c>
      <c r="O2251" s="6">
        <v>492.26538699999998</v>
      </c>
      <c r="Q2251" s="6">
        <v>7.8027524000000001E-2</v>
      </c>
      <c r="R2251" s="6">
        <v>4.8204750000000003E-3</v>
      </c>
      <c r="S2251" s="6">
        <v>515.44753360000004</v>
      </c>
    </row>
    <row r="2252" spans="1:19" x14ac:dyDescent="0.25">
      <c r="A2252" s="6">
        <v>8.0411204999999999E-2</v>
      </c>
      <c r="B2252" s="6">
        <v>9.3697599999999995E-4</v>
      </c>
      <c r="C2252" s="6">
        <v>304.41738659999999</v>
      </c>
      <c r="D2252" s="6">
        <v>4179.0396570000003</v>
      </c>
      <c r="E2252" s="6">
        <v>0.61249705600000004</v>
      </c>
      <c r="G2252" s="6">
        <v>8.0411204999999999E-2</v>
      </c>
      <c r="H2252" s="6">
        <v>9.3697599999999995E-4</v>
      </c>
      <c r="I2252" s="6">
        <v>304.33440330000002</v>
      </c>
      <c r="J2252" s="6">
        <v>4179.078109</v>
      </c>
      <c r="K2252" s="6">
        <v>0.61237051799999997</v>
      </c>
      <c r="M2252" s="6">
        <v>8.0411204999999999E-2</v>
      </c>
      <c r="N2252" s="6">
        <v>9.3697599999999995E-4</v>
      </c>
      <c r="O2252" s="6">
        <v>177.267979</v>
      </c>
      <c r="Q2252" s="6">
        <v>8.0411204999999999E-2</v>
      </c>
      <c r="R2252" s="6">
        <v>9.3697599999999995E-4</v>
      </c>
      <c r="S2252" s="6">
        <v>122.6906809</v>
      </c>
    </row>
    <row r="2253" spans="1:19" x14ac:dyDescent="0.25">
      <c r="A2253" s="6">
        <v>8.003652E-2</v>
      </c>
      <c r="B2253" s="6">
        <v>1.4333740000000001E-3</v>
      </c>
      <c r="C2253" s="6">
        <v>304.40289480000001</v>
      </c>
      <c r="D2253" s="6">
        <v>4179.0463520000003</v>
      </c>
      <c r="E2253" s="6">
        <v>0.61247496700000004</v>
      </c>
      <c r="G2253" s="6">
        <v>8.003652E-2</v>
      </c>
      <c r="H2253" s="6">
        <v>1.4333740000000001E-3</v>
      </c>
      <c r="I2253" s="6">
        <v>304.3266433</v>
      </c>
      <c r="J2253" s="6">
        <v>4179.0817189999998</v>
      </c>
      <c r="K2253" s="6">
        <v>0.61235867899999996</v>
      </c>
      <c r="M2253" s="6">
        <v>8.003652E-2</v>
      </c>
      <c r="N2253" s="6">
        <v>1.4333740000000001E-3</v>
      </c>
      <c r="O2253" s="6">
        <v>266.369843</v>
      </c>
      <c r="Q2253" s="6">
        <v>8.003652E-2</v>
      </c>
      <c r="R2253" s="6">
        <v>1.4333740000000001E-3</v>
      </c>
      <c r="S2253" s="6">
        <v>179.7204643</v>
      </c>
    </row>
    <row r="2254" spans="1:19" x14ac:dyDescent="0.25">
      <c r="A2254" s="6">
        <v>8.1333329999999995E-2</v>
      </c>
      <c r="B2254" s="6">
        <v>6.2588400000000005E-4</v>
      </c>
      <c r="C2254" s="6">
        <v>304.5131988</v>
      </c>
      <c r="D2254" s="6">
        <v>4178.9956030000003</v>
      </c>
      <c r="E2254" s="6">
        <v>0.61264301099999996</v>
      </c>
      <c r="G2254" s="6">
        <v>8.1333329999999995E-2</v>
      </c>
      <c r="H2254" s="6">
        <v>6.2588400000000005E-4</v>
      </c>
      <c r="I2254" s="6">
        <v>304.4267759</v>
      </c>
      <c r="J2254" s="6">
        <v>4179.0353240000004</v>
      </c>
      <c r="K2254" s="6">
        <v>0.61251136699999997</v>
      </c>
      <c r="M2254" s="6">
        <v>8.1333329999999995E-2</v>
      </c>
      <c r="N2254" s="6">
        <v>6.2588400000000005E-4</v>
      </c>
      <c r="O2254" s="6">
        <v>130.85879600000001</v>
      </c>
      <c r="Q2254" s="6">
        <v>8.1333329999999995E-2</v>
      </c>
      <c r="R2254" s="6">
        <v>6.2588400000000005E-4</v>
      </c>
      <c r="S2254" s="6">
        <v>92.7080962</v>
      </c>
    </row>
    <row r="2255" spans="1:19" x14ac:dyDescent="0.25">
      <c r="A2255" s="6">
        <v>8.1818182000000003E-2</v>
      </c>
      <c r="B2255" s="6">
        <v>3.44106E-4</v>
      </c>
      <c r="C2255" s="6">
        <v>304.56302909999999</v>
      </c>
      <c r="D2255" s="6">
        <v>4178.9728349999996</v>
      </c>
      <c r="E2255" s="6">
        <v>0.61271885699999995</v>
      </c>
      <c r="G2255" s="6">
        <v>8.1818182000000003E-2</v>
      </c>
      <c r="H2255" s="6">
        <v>3.44106E-4</v>
      </c>
      <c r="I2255" s="6">
        <v>304.47508319999997</v>
      </c>
      <c r="J2255" s="6">
        <v>4179.0130840000002</v>
      </c>
      <c r="K2255" s="6">
        <v>0.61258496699999998</v>
      </c>
      <c r="M2255" s="6">
        <v>8.1818182000000003E-2</v>
      </c>
      <c r="N2255" s="6">
        <v>3.44106E-4</v>
      </c>
      <c r="O2255" s="6">
        <v>104.376743</v>
      </c>
      <c r="Q2255" s="6">
        <v>8.1818182000000003E-2</v>
      </c>
      <c r="R2255" s="6">
        <v>3.44106E-4</v>
      </c>
      <c r="S2255" s="6">
        <v>75.484756820000001</v>
      </c>
    </row>
    <row r="2256" spans="1:19" x14ac:dyDescent="0.25">
      <c r="A2256" s="6">
        <v>8.1087083000000004E-2</v>
      </c>
      <c r="B2256" s="6">
        <v>1.0063470000000001E-3</v>
      </c>
      <c r="C2256" s="6">
        <v>304.49696849999998</v>
      </c>
      <c r="D2256" s="6">
        <v>4179.0030399999996</v>
      </c>
      <c r="E2256" s="6">
        <v>0.61261829800000001</v>
      </c>
      <c r="G2256" s="6">
        <v>8.1087083000000004E-2</v>
      </c>
      <c r="H2256" s="6">
        <v>1.0063470000000001E-3</v>
      </c>
      <c r="I2256" s="6">
        <v>304.41438779999999</v>
      </c>
      <c r="J2256" s="6">
        <v>4179.0410419999998</v>
      </c>
      <c r="K2256" s="6">
        <v>0.61249248599999995</v>
      </c>
      <c r="M2256" s="6">
        <v>8.1087083000000004E-2</v>
      </c>
      <c r="N2256" s="6">
        <v>1.0063470000000001E-3</v>
      </c>
      <c r="O2256" s="6">
        <v>183.572588</v>
      </c>
      <c r="Q2256" s="6">
        <v>8.1087083000000004E-2</v>
      </c>
      <c r="R2256" s="6">
        <v>1.0063470000000001E-3</v>
      </c>
      <c r="S2256" s="6">
        <v>126.2231175</v>
      </c>
    </row>
    <row r="2257" spans="1:19" x14ac:dyDescent="0.25">
      <c r="A2257" s="6">
        <v>8.3853005999999994E-2</v>
      </c>
      <c r="B2257" s="6">
        <v>1.9382665E-2</v>
      </c>
      <c r="C2257" s="6">
        <v>304.79083709999998</v>
      </c>
      <c r="D2257" s="6">
        <v>4178.8700070000004</v>
      </c>
      <c r="E2257" s="6">
        <v>0.61306506199999999</v>
      </c>
      <c r="G2257" s="6">
        <v>8.3853005999999994E-2</v>
      </c>
      <c r="H2257" s="6">
        <v>1.9382665E-2</v>
      </c>
      <c r="I2257" s="6">
        <v>304.73542409999999</v>
      </c>
      <c r="J2257" s="6">
        <v>4178.8948300000002</v>
      </c>
      <c r="K2257" s="6">
        <v>0.61298093099999995</v>
      </c>
      <c r="M2257" s="6">
        <v>8.3853005999999994E-2</v>
      </c>
      <c r="N2257" s="6">
        <v>1.9382665E-2</v>
      </c>
      <c r="O2257" s="6">
        <v>121.132077</v>
      </c>
      <c r="Q2257" s="6">
        <v>8.3853005999999994E-2</v>
      </c>
      <c r="R2257" s="6">
        <v>1.9382665E-2</v>
      </c>
      <c r="S2257" s="6">
        <v>82.480792370000003</v>
      </c>
    </row>
    <row r="2258" spans="1:19" x14ac:dyDescent="0.25">
      <c r="A2258" s="6">
        <v>8.3916084000000002E-2</v>
      </c>
      <c r="B2258" s="6">
        <v>1.9642474E-2</v>
      </c>
      <c r="C2258" s="6">
        <v>304.79430810000002</v>
      </c>
      <c r="D2258" s="6">
        <v>4178.8684569999996</v>
      </c>
      <c r="E2258" s="6">
        <v>0.61307033</v>
      </c>
      <c r="G2258" s="6">
        <v>8.3916084000000002E-2</v>
      </c>
      <c r="H2258" s="6">
        <v>1.9642474E-2</v>
      </c>
      <c r="I2258" s="6">
        <v>304.7378612</v>
      </c>
      <c r="J2258" s="6">
        <v>4178.893736</v>
      </c>
      <c r="K2258" s="6">
        <v>0.61298463199999997</v>
      </c>
      <c r="M2258" s="6">
        <v>8.3916084000000002E-2</v>
      </c>
      <c r="N2258" s="6">
        <v>1.9642474E-2</v>
      </c>
      <c r="O2258" s="6">
        <v>97.948811000000006</v>
      </c>
      <c r="Q2258" s="6">
        <v>8.3916084000000002E-2</v>
      </c>
      <c r="R2258" s="6">
        <v>1.9642474E-2</v>
      </c>
      <c r="S2258" s="6">
        <v>68.588468590000005</v>
      </c>
    </row>
    <row r="2259" spans="1:19" x14ac:dyDescent="0.25">
      <c r="A2259" s="6">
        <v>8.3216783000000003E-2</v>
      </c>
      <c r="B2259" s="6">
        <v>1.9642766999999998E-2</v>
      </c>
      <c r="C2259" s="6">
        <v>304.72478280000001</v>
      </c>
      <c r="D2259" s="6">
        <v>4178.8996109999998</v>
      </c>
      <c r="E2259" s="6">
        <v>0.61296476899999996</v>
      </c>
      <c r="G2259" s="6">
        <v>8.3216783000000003E-2</v>
      </c>
      <c r="H2259" s="6">
        <v>1.9642766999999998E-2</v>
      </c>
      <c r="I2259" s="6">
        <v>304.66726</v>
      </c>
      <c r="J2259" s="6">
        <v>4178.9255320000002</v>
      </c>
      <c r="K2259" s="6">
        <v>0.61287736900000001</v>
      </c>
      <c r="M2259" s="6">
        <v>8.3216783000000003E-2</v>
      </c>
      <c r="N2259" s="6">
        <v>1.9642766999999998E-2</v>
      </c>
      <c r="O2259" s="6">
        <v>99.851314000000002</v>
      </c>
      <c r="Q2259" s="6">
        <v>8.3216783000000003E-2</v>
      </c>
      <c r="R2259" s="6">
        <v>1.9642766999999998E-2</v>
      </c>
      <c r="S2259" s="6">
        <v>71.057270169999995</v>
      </c>
    </row>
    <row r="2260" spans="1:19" x14ac:dyDescent="0.25">
      <c r="A2260" s="6">
        <v>8.3141574999999995E-2</v>
      </c>
      <c r="B2260" s="6">
        <v>1.9381387999999999E-2</v>
      </c>
      <c r="C2260" s="6">
        <v>304.71995370000002</v>
      </c>
      <c r="D2260" s="6">
        <v>4178.9017819999999</v>
      </c>
      <c r="E2260" s="6">
        <v>0.61295743400000002</v>
      </c>
      <c r="G2260" s="6">
        <v>8.3141574999999995E-2</v>
      </c>
      <c r="H2260" s="6">
        <v>1.9381387999999999E-2</v>
      </c>
      <c r="I2260" s="6">
        <v>304.6633928</v>
      </c>
      <c r="J2260" s="6">
        <v>4178.9272790000005</v>
      </c>
      <c r="K2260" s="6">
        <v>0.61287149200000002</v>
      </c>
      <c r="M2260" s="6">
        <v>8.3141574999999995E-2</v>
      </c>
      <c r="N2260" s="6">
        <v>1.9381387999999999E-2</v>
      </c>
      <c r="O2260" s="6">
        <v>123.378249</v>
      </c>
      <c r="Q2260" s="6">
        <v>8.3141574999999995E-2</v>
      </c>
      <c r="R2260" s="6">
        <v>1.9381387999999999E-2</v>
      </c>
      <c r="S2260" s="6">
        <v>85.333908829999999</v>
      </c>
    </row>
    <row r="2261" spans="1:19" x14ac:dyDescent="0.25">
      <c r="A2261" s="6">
        <v>8.0893079000000007E-2</v>
      </c>
      <c r="B2261" s="6">
        <v>1.8470856000000001E-2</v>
      </c>
      <c r="C2261" s="6">
        <v>304.5241479</v>
      </c>
      <c r="D2261" s="6">
        <v>4178.9905920000001</v>
      </c>
      <c r="E2261" s="6">
        <v>0.61265968000000004</v>
      </c>
      <c r="G2261" s="6">
        <v>8.0893079000000007E-2</v>
      </c>
      <c r="H2261" s="6">
        <v>1.8470856000000001E-2</v>
      </c>
      <c r="I2261" s="6">
        <v>304.47123649999997</v>
      </c>
      <c r="J2261" s="6">
        <v>4179.0148520000002</v>
      </c>
      <c r="K2261" s="6">
        <v>0.61257910800000004</v>
      </c>
      <c r="M2261" s="6">
        <v>8.0893079000000007E-2</v>
      </c>
      <c r="N2261" s="6">
        <v>1.8470856000000001E-2</v>
      </c>
      <c r="O2261" s="6">
        <v>289.15878400000003</v>
      </c>
      <c r="Q2261" s="6">
        <v>8.0893079000000007E-2</v>
      </c>
      <c r="R2261" s="6">
        <v>1.8470856000000001E-2</v>
      </c>
      <c r="S2261" s="6">
        <v>187.99933920000001</v>
      </c>
    </row>
    <row r="2262" spans="1:19" x14ac:dyDescent="0.25">
      <c r="A2262" s="6">
        <v>8.1937275000000004E-2</v>
      </c>
      <c r="B2262" s="6">
        <v>1.9035403999999999E-2</v>
      </c>
      <c r="C2262" s="6">
        <v>304.60375740000001</v>
      </c>
      <c r="D2262" s="6">
        <v>4178.9543000000003</v>
      </c>
      <c r="E2262" s="6">
        <v>0.61278081799999995</v>
      </c>
      <c r="G2262" s="6">
        <v>8.1937275000000004E-2</v>
      </c>
      <c r="H2262" s="6">
        <v>1.9035403999999999E-2</v>
      </c>
      <c r="I2262" s="6">
        <v>304.54746890000001</v>
      </c>
      <c r="J2262" s="6">
        <v>4178.979934</v>
      </c>
      <c r="K2262" s="6">
        <v>0.61269517799999995</v>
      </c>
      <c r="M2262" s="6">
        <v>8.1937275000000004E-2</v>
      </c>
      <c r="N2262" s="6">
        <v>1.9035403999999999E-2</v>
      </c>
      <c r="O2262" s="6">
        <v>178.184889</v>
      </c>
      <c r="Q2262" s="6">
        <v>8.1937275000000004E-2</v>
      </c>
      <c r="R2262" s="6">
        <v>1.9035403999999999E-2</v>
      </c>
      <c r="S2262" s="6">
        <v>118.9919111</v>
      </c>
    </row>
    <row r="2263" spans="1:19" x14ac:dyDescent="0.25">
      <c r="A2263" s="6">
        <v>8.1599361999999995E-2</v>
      </c>
      <c r="B2263" s="6">
        <v>1.8588639000000001E-2</v>
      </c>
      <c r="C2263" s="6">
        <v>304.59409499999998</v>
      </c>
      <c r="D2263" s="6">
        <v>4178.9586909999998</v>
      </c>
      <c r="E2263" s="6">
        <v>0.61276612100000005</v>
      </c>
      <c r="G2263" s="6">
        <v>8.1599361999999995E-2</v>
      </c>
      <c r="H2263" s="6">
        <v>1.8588639000000001E-2</v>
      </c>
      <c r="I2263" s="6">
        <v>304.5384067</v>
      </c>
      <c r="J2263" s="6">
        <v>4178.9840729999996</v>
      </c>
      <c r="K2263" s="6">
        <v>0.61268138500000002</v>
      </c>
      <c r="M2263" s="6">
        <v>8.1599361999999995E-2</v>
      </c>
      <c r="N2263" s="6">
        <v>1.8588639000000001E-2</v>
      </c>
      <c r="O2263" s="6">
        <v>266.23033600000002</v>
      </c>
      <c r="Q2263" s="6">
        <v>8.1599361999999995E-2</v>
      </c>
      <c r="R2263" s="6">
        <v>1.8588639000000001E-2</v>
      </c>
      <c r="S2263" s="6">
        <v>169.69447210000001</v>
      </c>
    </row>
    <row r="2264" spans="1:19" x14ac:dyDescent="0.25">
      <c r="A2264" s="6">
        <v>8.2597334999999994E-2</v>
      </c>
      <c r="B2264" s="6">
        <v>1.9062797999999999E-2</v>
      </c>
      <c r="C2264" s="6">
        <v>304.67198939999997</v>
      </c>
      <c r="D2264" s="6">
        <v>4178.9233949999998</v>
      </c>
      <c r="E2264" s="6">
        <v>0.612884557</v>
      </c>
      <c r="G2264" s="6">
        <v>8.2597334999999994E-2</v>
      </c>
      <c r="H2264" s="6">
        <v>1.9062797999999999E-2</v>
      </c>
      <c r="I2264" s="6">
        <v>304.6165297</v>
      </c>
      <c r="J2264" s="6">
        <v>4178.9485009999999</v>
      </c>
      <c r="K2264" s="6">
        <v>0.61280024300000002</v>
      </c>
      <c r="M2264" s="6">
        <v>8.2597334999999994E-2</v>
      </c>
      <c r="N2264" s="6">
        <v>1.9062797999999999E-2</v>
      </c>
      <c r="O2264" s="6">
        <v>170.39753300000001</v>
      </c>
      <c r="Q2264" s="6">
        <v>8.2597334999999994E-2</v>
      </c>
      <c r="R2264" s="6">
        <v>1.9062797999999999E-2</v>
      </c>
      <c r="S2264" s="6">
        <v>113.3474409</v>
      </c>
    </row>
    <row r="2265" spans="1:19" x14ac:dyDescent="0.25">
      <c r="A2265" s="6">
        <v>7.9804467000000004E-2</v>
      </c>
      <c r="B2265" s="6">
        <v>1.6485855000000001E-2</v>
      </c>
      <c r="C2265" s="6">
        <v>304.90493099999998</v>
      </c>
      <c r="D2265" s="6">
        <v>4178.8192820000004</v>
      </c>
      <c r="E2265" s="6">
        <v>0.61323811900000003</v>
      </c>
      <c r="G2265" s="6">
        <v>7.9804467000000004E-2</v>
      </c>
      <c r="H2265" s="6">
        <v>1.6485855000000001E-2</v>
      </c>
      <c r="I2265" s="6">
        <v>304.81973870000002</v>
      </c>
      <c r="J2265" s="6">
        <v>4178.8571089999996</v>
      </c>
      <c r="K2265" s="6">
        <v>0.61310892100000003</v>
      </c>
      <c r="M2265" s="6">
        <v>7.9804467000000004E-2</v>
      </c>
      <c r="N2265" s="6">
        <v>1.6485855000000001E-2</v>
      </c>
      <c r="O2265" s="6">
        <v>437.57356800000002</v>
      </c>
      <c r="Q2265" s="6">
        <v>7.9804467000000004E-2</v>
      </c>
      <c r="R2265" s="6">
        <v>1.6485855000000001E-2</v>
      </c>
      <c r="S2265" s="6">
        <v>424.42153289999999</v>
      </c>
    </row>
    <row r="2266" spans="1:19" x14ac:dyDescent="0.25">
      <c r="A2266" s="6">
        <v>8.1028674999999994E-2</v>
      </c>
      <c r="B2266" s="6">
        <v>1.7493743999999999E-2</v>
      </c>
      <c r="C2266" s="6">
        <v>304.69560719999998</v>
      </c>
      <c r="D2266" s="6">
        <v>4178.9127410000001</v>
      </c>
      <c r="E2266" s="6">
        <v>0.61292044700000003</v>
      </c>
      <c r="G2266" s="6">
        <v>8.1028674999999994E-2</v>
      </c>
      <c r="H2266" s="6">
        <v>1.7493743999999999E-2</v>
      </c>
      <c r="I2266" s="6">
        <v>304.63675069999999</v>
      </c>
      <c r="J2266" s="6">
        <v>4178.9393330000003</v>
      </c>
      <c r="K2266" s="6">
        <v>0.61283099100000005</v>
      </c>
      <c r="M2266" s="6">
        <v>8.1028674999999994E-2</v>
      </c>
      <c r="N2266" s="6">
        <v>1.7493743999999999E-2</v>
      </c>
      <c r="O2266" s="6">
        <v>372.52757700000001</v>
      </c>
      <c r="Q2266" s="6">
        <v>8.1028674999999994E-2</v>
      </c>
      <c r="R2266" s="6">
        <v>1.7493743999999999E-2</v>
      </c>
      <c r="S2266" s="6">
        <v>311.07010960000002</v>
      </c>
    </row>
    <row r="2267" spans="1:19" x14ac:dyDescent="0.25">
      <c r="A2267" s="6">
        <v>8.0425941000000001E-2</v>
      </c>
      <c r="B2267" s="6">
        <v>1.6909666E-2</v>
      </c>
      <c r="C2267" s="6">
        <v>304.7969367</v>
      </c>
      <c r="D2267" s="6">
        <v>4178.8672829999996</v>
      </c>
      <c r="E2267" s="6">
        <v>0.61307431899999998</v>
      </c>
      <c r="G2267" s="6">
        <v>8.0425941000000001E-2</v>
      </c>
      <c r="H2267" s="6">
        <v>1.6909666E-2</v>
      </c>
      <c r="I2267" s="6">
        <v>304.73035850000002</v>
      </c>
      <c r="J2267" s="6">
        <v>4178.897105</v>
      </c>
      <c r="K2267" s="6">
        <v>0.61297323800000003</v>
      </c>
      <c r="M2267" s="6">
        <v>8.0425941000000001E-2</v>
      </c>
      <c r="N2267" s="6">
        <v>1.6909666E-2</v>
      </c>
      <c r="O2267" s="6">
        <v>412.50638700000002</v>
      </c>
      <c r="Q2267" s="6">
        <v>8.0425941000000001E-2</v>
      </c>
      <c r="R2267" s="6">
        <v>1.6909666E-2</v>
      </c>
      <c r="S2267" s="6">
        <v>380.56051919999999</v>
      </c>
    </row>
    <row r="2268" spans="1:19" x14ac:dyDescent="0.25">
      <c r="A2268" s="6">
        <v>7.7963197999999997E-2</v>
      </c>
      <c r="B2268" s="6">
        <v>1.2246059E-2</v>
      </c>
      <c r="C2268" s="6">
        <v>307.94467589999999</v>
      </c>
      <c r="D2268" s="6">
        <v>4177.655017</v>
      </c>
      <c r="E2268" s="6">
        <v>0.61776713900000002</v>
      </c>
      <c r="G2268" s="6">
        <v>7.7963197999999997E-2</v>
      </c>
      <c r="H2268" s="6">
        <v>1.2246059E-2</v>
      </c>
      <c r="I2268" s="6">
        <v>307.73556559999997</v>
      </c>
      <c r="J2268" s="6">
        <v>4177.7237160000004</v>
      </c>
      <c r="K2268" s="6">
        <v>0.61746060599999997</v>
      </c>
      <c r="M2268" s="6">
        <v>7.7963197999999997E-2</v>
      </c>
      <c r="N2268" s="6">
        <v>1.2246059E-2</v>
      </c>
      <c r="O2268" s="6">
        <v>451.68005699999998</v>
      </c>
      <c r="Q2268" s="6">
        <v>7.7963197999999997E-2</v>
      </c>
      <c r="R2268" s="6">
        <v>1.2246059E-2</v>
      </c>
      <c r="S2268" s="6">
        <v>506.53997950000002</v>
      </c>
    </row>
    <row r="2269" spans="1:19" x14ac:dyDescent="0.25">
      <c r="A2269" s="6">
        <v>7.8355372000000006E-2</v>
      </c>
      <c r="B2269" s="6">
        <v>1.1473931E-2</v>
      </c>
      <c r="C2269" s="6">
        <v>308.42553509999999</v>
      </c>
      <c r="D2269" s="6">
        <v>4177.5033190000004</v>
      </c>
      <c r="E2269" s="6">
        <v>0.61846921600000004</v>
      </c>
      <c r="G2269" s="6">
        <v>7.8355372000000006E-2</v>
      </c>
      <c r="H2269" s="6">
        <v>1.1473931E-2</v>
      </c>
      <c r="I2269" s="6">
        <v>308.20196929999997</v>
      </c>
      <c r="J2269" s="6">
        <v>4177.5727619999998</v>
      </c>
      <c r="K2269" s="6">
        <v>0.61814328600000001</v>
      </c>
      <c r="M2269" s="6">
        <v>7.8355372000000006E-2</v>
      </c>
      <c r="N2269" s="6">
        <v>1.1473931E-2</v>
      </c>
      <c r="O2269" s="6">
        <v>398.23559499999999</v>
      </c>
      <c r="Q2269" s="6">
        <v>7.8355372000000006E-2</v>
      </c>
      <c r="R2269" s="6">
        <v>1.1473931E-2</v>
      </c>
      <c r="S2269" s="6">
        <v>457.19945940000002</v>
      </c>
    </row>
    <row r="2270" spans="1:19" x14ac:dyDescent="0.25">
      <c r="A2270" s="6">
        <v>7.9229848000000005E-2</v>
      </c>
      <c r="B2270" s="6">
        <v>1.5557614000000001E-2</v>
      </c>
      <c r="C2270" s="6">
        <v>305.3224179</v>
      </c>
      <c r="D2270" s="6">
        <v>4178.6380579999995</v>
      </c>
      <c r="E2270" s="6">
        <v>0.61386946799999997</v>
      </c>
      <c r="G2270" s="6">
        <v>7.9229848000000005E-2</v>
      </c>
      <c r="H2270" s="6">
        <v>1.5557614000000001E-2</v>
      </c>
      <c r="I2270" s="6">
        <v>305.22511179999998</v>
      </c>
      <c r="J2270" s="6">
        <v>4178.6796830000003</v>
      </c>
      <c r="K2270" s="6">
        <v>0.61372258199999996</v>
      </c>
      <c r="M2270" s="6">
        <v>7.9229848000000005E-2</v>
      </c>
      <c r="N2270" s="6">
        <v>1.5557614000000001E-2</v>
      </c>
      <c r="O2270" s="6">
        <v>477.944186</v>
      </c>
      <c r="Q2270" s="6">
        <v>7.9229848000000005E-2</v>
      </c>
      <c r="R2270" s="6">
        <v>1.5557614000000001E-2</v>
      </c>
      <c r="S2270" s="6">
        <v>489.46572090000001</v>
      </c>
    </row>
    <row r="2271" spans="1:19" x14ac:dyDescent="0.25">
      <c r="A2271" s="6">
        <v>7.8859340999999999E-2</v>
      </c>
      <c r="B2271" s="6">
        <v>1.4212262E-2</v>
      </c>
      <c r="C2271" s="6">
        <v>306.27604739999998</v>
      </c>
      <c r="D2271" s="6">
        <v>4178.2497750000002</v>
      </c>
      <c r="E2271" s="6">
        <v>0.61530045300000002</v>
      </c>
      <c r="G2271" s="6">
        <v>7.8859340999999999E-2</v>
      </c>
      <c r="H2271" s="6">
        <v>1.4212262E-2</v>
      </c>
      <c r="I2271" s="6">
        <v>306.13817289999997</v>
      </c>
      <c r="J2271" s="6">
        <v>4178.3037169999998</v>
      </c>
      <c r="K2271" s="6">
        <v>0.61509452200000003</v>
      </c>
      <c r="M2271" s="6">
        <v>7.8859340999999999E-2</v>
      </c>
      <c r="N2271" s="6">
        <v>1.4212262E-2</v>
      </c>
      <c r="O2271" s="6">
        <v>490.09775999999999</v>
      </c>
      <c r="Q2271" s="6">
        <v>7.8859340999999999E-2</v>
      </c>
      <c r="R2271" s="6">
        <v>1.4212262E-2</v>
      </c>
      <c r="S2271" s="6">
        <v>527.6614343</v>
      </c>
    </row>
    <row r="2272" spans="1:19" x14ac:dyDescent="0.25">
      <c r="A2272" s="6">
        <v>7.8460838000000005E-2</v>
      </c>
      <c r="B2272" s="6">
        <v>1.3129040999999999E-2</v>
      </c>
      <c r="C2272" s="6">
        <v>307.19413170000001</v>
      </c>
      <c r="D2272" s="6">
        <v>4177.9093270000003</v>
      </c>
      <c r="E2272" s="6">
        <v>0.61666348000000004</v>
      </c>
      <c r="G2272" s="6">
        <v>7.8460838000000005E-2</v>
      </c>
      <c r="H2272" s="6">
        <v>1.3129040999999999E-2</v>
      </c>
      <c r="I2272" s="6">
        <v>307.01807129999997</v>
      </c>
      <c r="J2272" s="6">
        <v>4177.9720989999996</v>
      </c>
      <c r="K2272" s="6">
        <v>0.61640320299999996</v>
      </c>
      <c r="M2272" s="6">
        <v>7.8460838000000005E-2</v>
      </c>
      <c r="N2272" s="6">
        <v>1.3129040999999999E-2</v>
      </c>
      <c r="O2272" s="6">
        <v>484.74087500000002</v>
      </c>
      <c r="Q2272" s="6">
        <v>7.8460838000000005E-2</v>
      </c>
      <c r="R2272" s="6">
        <v>1.3129040999999999E-2</v>
      </c>
      <c r="S2272" s="6">
        <v>525.48182440000005</v>
      </c>
    </row>
    <row r="2273" spans="1:19" x14ac:dyDescent="0.25">
      <c r="A2273" s="6">
        <v>7.8211551000000004E-2</v>
      </c>
      <c r="B2273" s="6">
        <v>1.0638949999999999E-2</v>
      </c>
      <c r="C2273" s="6">
        <v>308.78893260000001</v>
      </c>
      <c r="D2273" s="6">
        <v>4177.3944529999999</v>
      </c>
      <c r="E2273" s="6">
        <v>0.61899719900000005</v>
      </c>
      <c r="G2273" s="6">
        <v>7.8211551000000004E-2</v>
      </c>
      <c r="H2273" s="6">
        <v>1.0638949999999999E-2</v>
      </c>
      <c r="I2273" s="6">
        <v>308.55079469999998</v>
      </c>
      <c r="J2273" s="6">
        <v>4177.4652340000002</v>
      </c>
      <c r="K2273" s="6">
        <v>0.61865145899999996</v>
      </c>
      <c r="M2273" s="6">
        <v>7.8211551000000004E-2</v>
      </c>
      <c r="N2273" s="6">
        <v>1.0638949999999999E-2</v>
      </c>
      <c r="O2273" s="6">
        <v>365.29422399999999</v>
      </c>
      <c r="Q2273" s="6">
        <v>7.8211551000000004E-2</v>
      </c>
      <c r="R2273" s="6">
        <v>1.0638949999999999E-2</v>
      </c>
      <c r="S2273" s="6">
        <v>315.40271899999999</v>
      </c>
    </row>
    <row r="2274" spans="1:19" x14ac:dyDescent="0.25">
      <c r="A2274" s="6">
        <v>7.7964929000000002E-2</v>
      </c>
      <c r="B2274" s="6">
        <v>9.6181870000000003E-3</v>
      </c>
      <c r="C2274" s="6">
        <v>308.87503320000002</v>
      </c>
      <c r="D2274" s="6">
        <v>4177.369385</v>
      </c>
      <c r="E2274" s="6">
        <v>0.61912196799999997</v>
      </c>
      <c r="G2274" s="6">
        <v>7.7964929000000002E-2</v>
      </c>
      <c r="H2274" s="6">
        <v>9.6181870000000003E-3</v>
      </c>
      <c r="I2274" s="6">
        <v>308.63292919999998</v>
      </c>
      <c r="J2274" s="6">
        <v>4177.4405809999998</v>
      </c>
      <c r="K2274" s="6">
        <v>0.618770814</v>
      </c>
      <c r="M2274" s="6">
        <v>7.7964929000000002E-2</v>
      </c>
      <c r="N2274" s="6">
        <v>9.6181870000000003E-3</v>
      </c>
      <c r="O2274" s="6">
        <v>362.747186</v>
      </c>
      <c r="Q2274" s="6">
        <v>7.7964929000000002E-2</v>
      </c>
      <c r="R2274" s="6">
        <v>9.6181870000000003E-3</v>
      </c>
      <c r="S2274" s="6">
        <v>252.5597564</v>
      </c>
    </row>
    <row r="2275" spans="1:19" x14ac:dyDescent="0.25">
      <c r="A2275" s="6">
        <v>7.7755363999999993E-2</v>
      </c>
      <c r="B2275" s="6">
        <v>6.6717349999999998E-3</v>
      </c>
      <c r="C2275" s="6">
        <v>307.02159569999998</v>
      </c>
      <c r="D2275" s="6">
        <v>4177.9708309999996</v>
      </c>
      <c r="E2275" s="6">
        <v>0.61640841899999999</v>
      </c>
      <c r="G2275" s="6">
        <v>7.7755363999999993E-2</v>
      </c>
      <c r="H2275" s="6">
        <v>6.6717349999999998E-3</v>
      </c>
      <c r="I2275" s="6">
        <v>306.83401850000001</v>
      </c>
      <c r="J2275" s="6">
        <v>4178.0389930000001</v>
      </c>
      <c r="K2275" s="6">
        <v>0.616130548</v>
      </c>
      <c r="M2275" s="6">
        <v>7.7755363999999993E-2</v>
      </c>
      <c r="N2275" s="6">
        <v>6.6717349999999998E-3</v>
      </c>
      <c r="O2275" s="6">
        <v>494.63737400000002</v>
      </c>
      <c r="Q2275" s="6">
        <v>7.7755363999999993E-2</v>
      </c>
      <c r="R2275" s="6">
        <v>6.6717349999999998E-3</v>
      </c>
      <c r="S2275" s="6">
        <v>535.08635589999994</v>
      </c>
    </row>
    <row r="2276" spans="1:19" x14ac:dyDescent="0.25">
      <c r="A2276" s="6">
        <v>7.8193631999999999E-2</v>
      </c>
      <c r="B2276" s="6">
        <v>7.775499E-3</v>
      </c>
      <c r="C2276" s="6">
        <v>307.94550240000001</v>
      </c>
      <c r="D2276" s="6">
        <v>4177.6547490000003</v>
      </c>
      <c r="E2276" s="6">
        <v>0.61776834899999999</v>
      </c>
      <c r="G2276" s="6">
        <v>7.8193631999999999E-2</v>
      </c>
      <c r="H2276" s="6">
        <v>7.775499E-3</v>
      </c>
      <c r="I2276" s="6">
        <v>307.72400759999999</v>
      </c>
      <c r="J2276" s="6">
        <v>4177.7275609999997</v>
      </c>
      <c r="K2276" s="6">
        <v>0.61744364200000001</v>
      </c>
      <c r="M2276" s="6">
        <v>7.8193631999999999E-2</v>
      </c>
      <c r="N2276" s="6">
        <v>7.775499E-3</v>
      </c>
      <c r="O2276" s="6">
        <v>455.61381499999999</v>
      </c>
      <c r="Q2276" s="6">
        <v>7.8193631999999999E-2</v>
      </c>
      <c r="R2276" s="6">
        <v>7.775499E-3</v>
      </c>
      <c r="S2276" s="6">
        <v>502.8511555</v>
      </c>
    </row>
    <row r="2277" spans="1:19" x14ac:dyDescent="0.25">
      <c r="A2277" s="6">
        <v>7.8616596999999996E-2</v>
      </c>
      <c r="B2277" s="6">
        <v>8.7817139999999995E-3</v>
      </c>
      <c r="C2277" s="6">
        <v>308.5422246</v>
      </c>
      <c r="D2277" s="6">
        <v>4177.4678210000002</v>
      </c>
      <c r="E2277" s="6">
        <v>0.61863899899999997</v>
      </c>
      <c r="G2277" s="6">
        <v>7.8616596999999996E-2</v>
      </c>
      <c r="H2277" s="6">
        <v>8.7817139999999995E-3</v>
      </c>
      <c r="I2277" s="6">
        <v>308.2985463</v>
      </c>
      <c r="J2277" s="6">
        <v>4177.5425329999998</v>
      </c>
      <c r="K2277" s="6">
        <v>0.61828418699999999</v>
      </c>
      <c r="M2277" s="6">
        <v>7.8616596999999996E-2</v>
      </c>
      <c r="N2277" s="6">
        <v>8.7817139999999995E-3</v>
      </c>
      <c r="O2277" s="6">
        <v>380.29632600000002</v>
      </c>
      <c r="Q2277" s="6">
        <v>7.8616596999999996E-2</v>
      </c>
      <c r="R2277" s="6">
        <v>8.7817139999999995E-3</v>
      </c>
      <c r="S2277" s="6">
        <v>423.54136469999997</v>
      </c>
    </row>
    <row r="2278" spans="1:19" x14ac:dyDescent="0.25">
      <c r="A2278" s="6">
        <v>7.9110123000000004E-2</v>
      </c>
      <c r="B2278" s="6">
        <v>8.0053020000000006E-3</v>
      </c>
      <c r="C2278" s="6">
        <v>308.04606990000002</v>
      </c>
      <c r="D2278" s="6">
        <v>4177.6223030000001</v>
      </c>
      <c r="E2278" s="6">
        <v>0.61791550399999995</v>
      </c>
      <c r="G2278" s="6">
        <v>7.9110123000000004E-2</v>
      </c>
      <c r="H2278" s="6">
        <v>8.0053020000000006E-3</v>
      </c>
      <c r="I2278" s="6">
        <v>307.8237881</v>
      </c>
      <c r="J2278" s="6">
        <v>4177.6945299999998</v>
      </c>
      <c r="K2278" s="6">
        <v>0.61759002100000004</v>
      </c>
      <c r="M2278" s="6">
        <v>7.9110123000000004E-2</v>
      </c>
      <c r="N2278" s="6">
        <v>8.0053020000000006E-3</v>
      </c>
      <c r="O2278" s="6">
        <v>436.59010000000001</v>
      </c>
      <c r="Q2278" s="6">
        <v>7.9110123000000004E-2</v>
      </c>
      <c r="R2278" s="6">
        <v>8.0053020000000006E-3</v>
      </c>
      <c r="S2278" s="6">
        <v>485.80011109999998</v>
      </c>
    </row>
    <row r="2279" spans="1:19" x14ac:dyDescent="0.25">
      <c r="A2279" s="6">
        <v>8.5256954999999995E-2</v>
      </c>
      <c r="B2279" s="6">
        <v>1.9380376000000001E-2</v>
      </c>
      <c r="C2279" s="6">
        <v>304.92377099999999</v>
      </c>
      <c r="D2279" s="6">
        <v>4178.8109560000003</v>
      </c>
      <c r="E2279" s="6">
        <v>0.61326667400000001</v>
      </c>
      <c r="G2279" s="6">
        <v>8.5256954999999995E-2</v>
      </c>
      <c r="H2279" s="6">
        <v>1.9380376000000001E-2</v>
      </c>
      <c r="I2279" s="6">
        <v>304.8709781</v>
      </c>
      <c r="J2279" s="6">
        <v>4178.834323</v>
      </c>
      <c r="K2279" s="6">
        <v>0.61318664300000003</v>
      </c>
      <c r="M2279" s="6">
        <v>8.5256954999999995E-2</v>
      </c>
      <c r="N2279" s="6">
        <v>1.9380376000000001E-2</v>
      </c>
      <c r="O2279" s="6">
        <v>116.73226699999999</v>
      </c>
      <c r="Q2279" s="6">
        <v>8.5256954999999995E-2</v>
      </c>
      <c r="R2279" s="6">
        <v>1.9380376000000001E-2</v>
      </c>
      <c r="S2279" s="6">
        <v>77.430646409999994</v>
      </c>
    </row>
    <row r="2280" spans="1:19" x14ac:dyDescent="0.25">
      <c r="A2280" s="6">
        <v>8.5314685000000001E-2</v>
      </c>
      <c r="B2280" s="6">
        <v>1.9642587999999999E-2</v>
      </c>
      <c r="C2280" s="6">
        <v>304.92658949999998</v>
      </c>
      <c r="D2280" s="6">
        <v>4178.8097109999999</v>
      </c>
      <c r="E2280" s="6">
        <v>0.61327094599999998</v>
      </c>
      <c r="G2280" s="6">
        <v>8.5314685000000001E-2</v>
      </c>
      <c r="H2280" s="6">
        <v>1.9642587999999999E-2</v>
      </c>
      <c r="I2280" s="6">
        <v>304.8724315</v>
      </c>
      <c r="J2280" s="6">
        <v>4178.8336790000003</v>
      </c>
      <c r="K2280" s="6">
        <v>0.61318884699999998</v>
      </c>
      <c r="M2280" s="6">
        <v>8.5314685000000001E-2</v>
      </c>
      <c r="N2280" s="6">
        <v>1.9642587999999999E-2</v>
      </c>
      <c r="O2280" s="6">
        <v>94.035360999999995</v>
      </c>
      <c r="Q2280" s="6">
        <v>8.5314685000000001E-2</v>
      </c>
      <c r="R2280" s="6">
        <v>1.9642587999999999E-2</v>
      </c>
      <c r="S2280" s="6">
        <v>63.908803949999999</v>
      </c>
    </row>
    <row r="2281" spans="1:19" x14ac:dyDescent="0.25">
      <c r="A2281" s="6">
        <v>8.4615385000000001E-2</v>
      </c>
      <c r="B2281" s="6">
        <v>1.9642487E-2</v>
      </c>
      <c r="C2281" s="6">
        <v>304.86144869999998</v>
      </c>
      <c r="D2281" s="6">
        <v>4178.8385529999996</v>
      </c>
      <c r="E2281" s="6">
        <v>0.61317219199999995</v>
      </c>
      <c r="G2281" s="6">
        <v>8.4615385000000001E-2</v>
      </c>
      <c r="H2281" s="6">
        <v>1.9642487E-2</v>
      </c>
      <c r="I2281" s="6">
        <v>304.80627900000002</v>
      </c>
      <c r="J2281" s="6">
        <v>4178.863112</v>
      </c>
      <c r="K2281" s="6">
        <v>0.61308849700000001</v>
      </c>
      <c r="M2281" s="6">
        <v>8.4615385000000001E-2</v>
      </c>
      <c r="N2281" s="6">
        <v>1.9642487E-2</v>
      </c>
      <c r="O2281" s="6">
        <v>95.898836000000003</v>
      </c>
      <c r="Q2281" s="6">
        <v>8.4615385000000001E-2</v>
      </c>
      <c r="R2281" s="6">
        <v>1.9642487E-2</v>
      </c>
      <c r="S2281" s="6">
        <v>66.202578389999999</v>
      </c>
    </row>
    <row r="2282" spans="1:19" x14ac:dyDescent="0.25">
      <c r="A2282" s="6">
        <v>8.4566814000000004E-2</v>
      </c>
      <c r="B2282" s="6">
        <v>1.9387028000000001E-2</v>
      </c>
      <c r="C2282" s="6">
        <v>304.85932980000001</v>
      </c>
      <c r="D2282" s="6">
        <v>4178.8394939999998</v>
      </c>
      <c r="E2282" s="6">
        <v>0.61316897800000003</v>
      </c>
      <c r="G2282" s="6">
        <v>8.4566814000000004E-2</v>
      </c>
      <c r="H2282" s="6">
        <v>1.9387028000000001E-2</v>
      </c>
      <c r="I2282" s="6">
        <v>304.8053693</v>
      </c>
      <c r="J2282" s="6">
        <v>4178.8635180000001</v>
      </c>
      <c r="K2282" s="6">
        <v>0.61308711699999996</v>
      </c>
      <c r="M2282" s="6">
        <v>8.4566814000000004E-2</v>
      </c>
      <c r="N2282" s="6">
        <v>1.9387028000000001E-2</v>
      </c>
      <c r="O2282" s="6">
        <v>118.141311</v>
      </c>
      <c r="Q2282" s="6">
        <v>8.4566814000000004E-2</v>
      </c>
      <c r="R2282" s="6">
        <v>1.9387028000000001E-2</v>
      </c>
      <c r="S2282" s="6">
        <v>79.515071280000001</v>
      </c>
    </row>
    <row r="2283" spans="1:19" x14ac:dyDescent="0.25">
      <c r="A2283" s="6">
        <v>7.8396912999999999E-2</v>
      </c>
      <c r="B2283" s="6">
        <v>5.7832389999999999E-3</v>
      </c>
      <c r="C2283" s="6">
        <v>306.2464311</v>
      </c>
      <c r="D2283" s="6">
        <v>4178.2613000000001</v>
      </c>
      <c r="E2283" s="6">
        <v>0.61525624499999998</v>
      </c>
      <c r="G2283" s="6">
        <v>7.8396912999999999E-2</v>
      </c>
      <c r="H2283" s="6">
        <v>5.7832389999999999E-3</v>
      </c>
      <c r="I2283" s="6">
        <v>306.09481870000002</v>
      </c>
      <c r="J2283" s="6">
        <v>4178.3208320000003</v>
      </c>
      <c r="K2283" s="6">
        <v>0.61502970000000001</v>
      </c>
      <c r="M2283" s="6">
        <v>7.8396912999999999E-2</v>
      </c>
      <c r="N2283" s="6">
        <v>5.7832389999999999E-3</v>
      </c>
      <c r="O2283" s="6">
        <v>495.10470099999998</v>
      </c>
      <c r="Q2283" s="6">
        <v>7.8396912999999999E-2</v>
      </c>
      <c r="R2283" s="6">
        <v>5.7832389999999999E-3</v>
      </c>
      <c r="S2283" s="6">
        <v>532.86187729999995</v>
      </c>
    </row>
    <row r="2284" spans="1:19" x14ac:dyDescent="0.25">
      <c r="A2284" s="6">
        <v>7.9413805000000004E-2</v>
      </c>
      <c r="B2284" s="6">
        <v>2.0463439999999999E-3</v>
      </c>
      <c r="C2284" s="6">
        <v>304.40459099999998</v>
      </c>
      <c r="D2284" s="6">
        <v>4179.0455679999995</v>
      </c>
      <c r="E2284" s="6">
        <v>0.61247755299999995</v>
      </c>
      <c r="G2284" s="6">
        <v>7.9413805000000004E-2</v>
      </c>
      <c r="H2284" s="6">
        <v>2.0463439999999999E-3</v>
      </c>
      <c r="I2284" s="6">
        <v>304.33561320000001</v>
      </c>
      <c r="J2284" s="6">
        <v>4179.0775460000004</v>
      </c>
      <c r="K2284" s="6">
        <v>0.61237236399999995</v>
      </c>
      <c r="M2284" s="6">
        <v>7.9413805000000004E-2</v>
      </c>
      <c r="N2284" s="6">
        <v>2.0463439999999999E-3</v>
      </c>
      <c r="O2284" s="6">
        <v>353.50142399999999</v>
      </c>
      <c r="Q2284" s="6">
        <v>7.9413805000000004E-2</v>
      </c>
      <c r="R2284" s="6">
        <v>2.0463439999999999E-3</v>
      </c>
      <c r="S2284" s="6">
        <v>262.00806180000001</v>
      </c>
    </row>
    <row r="2285" spans="1:19" x14ac:dyDescent="0.25">
      <c r="A2285" s="6">
        <v>7.9155299999999998E-2</v>
      </c>
      <c r="B2285" s="6">
        <v>3.274679E-3</v>
      </c>
      <c r="C2285" s="6">
        <v>304.71887099999998</v>
      </c>
      <c r="D2285" s="6">
        <v>4178.9022690000002</v>
      </c>
      <c r="E2285" s="6">
        <v>0.61295578900000003</v>
      </c>
      <c r="G2285" s="6">
        <v>7.9155299999999998E-2</v>
      </c>
      <c r="H2285" s="6">
        <v>3.274679E-3</v>
      </c>
      <c r="I2285" s="6">
        <v>304.63550190000001</v>
      </c>
      <c r="J2285" s="6">
        <v>4178.939899</v>
      </c>
      <c r="K2285" s="6">
        <v>0.61282909200000002</v>
      </c>
      <c r="M2285" s="6">
        <v>7.9155299999999998E-2</v>
      </c>
      <c r="N2285" s="6">
        <v>3.274679E-3</v>
      </c>
      <c r="O2285" s="6">
        <v>436.14819699999998</v>
      </c>
      <c r="Q2285" s="6">
        <v>7.9155299999999998E-2</v>
      </c>
      <c r="R2285" s="6">
        <v>3.274679E-3</v>
      </c>
      <c r="S2285" s="6">
        <v>406.09263929999997</v>
      </c>
    </row>
    <row r="2286" spans="1:19" x14ac:dyDescent="0.25">
      <c r="A2286" s="6">
        <v>7.8834353999999995E-2</v>
      </c>
      <c r="B2286" s="6">
        <v>4.7605010000000003E-3</v>
      </c>
      <c r="C2286" s="6">
        <v>305.48159040000002</v>
      </c>
      <c r="D2286" s="6">
        <v>4178.5707739999998</v>
      </c>
      <c r="E2286" s="6">
        <v>0.61410939499999995</v>
      </c>
      <c r="G2286" s="6">
        <v>7.8834353999999995E-2</v>
      </c>
      <c r="H2286" s="6">
        <v>4.7605010000000003E-3</v>
      </c>
      <c r="I2286" s="6">
        <v>305.36994920000001</v>
      </c>
      <c r="J2286" s="6">
        <v>4178.6178620000001</v>
      </c>
      <c r="K2286" s="6">
        <v>0.61394115900000001</v>
      </c>
      <c r="M2286" s="6">
        <v>7.8834353999999995E-2</v>
      </c>
      <c r="N2286" s="6">
        <v>4.7605010000000003E-3</v>
      </c>
      <c r="O2286" s="6">
        <v>484.55160899999998</v>
      </c>
      <c r="Q2286" s="6">
        <v>7.8834353999999995E-2</v>
      </c>
      <c r="R2286" s="6">
        <v>4.7605010000000003E-3</v>
      </c>
      <c r="S2286" s="6">
        <v>507.6118669</v>
      </c>
    </row>
    <row r="2287" spans="1:19" x14ac:dyDescent="0.25">
      <c r="A2287" s="6">
        <v>8.1913695999999994E-2</v>
      </c>
      <c r="B2287" s="6">
        <v>6.0592399999999998E-4</v>
      </c>
      <c r="C2287" s="6">
        <v>304.57607280000002</v>
      </c>
      <c r="D2287" s="6">
        <v>4178.9668920000004</v>
      </c>
      <c r="E2287" s="6">
        <v>0.61273870399999997</v>
      </c>
      <c r="G2287" s="6">
        <v>8.1913695999999994E-2</v>
      </c>
      <c r="H2287" s="6">
        <v>6.0592399999999998E-4</v>
      </c>
      <c r="I2287" s="6">
        <v>304.49054940000002</v>
      </c>
      <c r="J2287" s="6">
        <v>4179.0059840000004</v>
      </c>
      <c r="K2287" s="6">
        <v>0.61260852200000004</v>
      </c>
      <c r="M2287" s="6">
        <v>8.1913695999999994E-2</v>
      </c>
      <c r="N2287" s="6">
        <v>6.0592399999999998E-4</v>
      </c>
      <c r="O2287" s="6">
        <v>126.164275</v>
      </c>
      <c r="Q2287" s="6">
        <v>8.1913695999999994E-2</v>
      </c>
      <c r="R2287" s="6">
        <v>6.0592399999999998E-4</v>
      </c>
      <c r="S2287" s="6">
        <v>88.966934499999994</v>
      </c>
    </row>
    <row r="2288" spans="1:19" x14ac:dyDescent="0.25">
      <c r="A2288" s="6">
        <v>8.2517483000000003E-2</v>
      </c>
      <c r="B2288" s="6">
        <v>3.4285300000000001E-4</v>
      </c>
      <c r="C2288" s="6">
        <v>304.63725690000001</v>
      </c>
      <c r="D2288" s="6">
        <v>4178.939104</v>
      </c>
      <c r="E2288" s="6">
        <v>0.61283175999999995</v>
      </c>
      <c r="G2288" s="6">
        <v>8.2517483000000003E-2</v>
      </c>
      <c r="H2288" s="6">
        <v>3.4285300000000001E-4</v>
      </c>
      <c r="I2288" s="6">
        <v>304.5514187</v>
      </c>
      <c r="J2288" s="6">
        <v>4178.9781309999998</v>
      </c>
      <c r="K2288" s="6">
        <v>0.61270118900000003</v>
      </c>
      <c r="M2288" s="6">
        <v>8.2517483000000003E-2</v>
      </c>
      <c r="N2288" s="6">
        <v>3.4285300000000001E-4</v>
      </c>
      <c r="O2288" s="6">
        <v>101.494623</v>
      </c>
      <c r="Q2288" s="6">
        <v>8.2517483000000003E-2</v>
      </c>
      <c r="R2288" s="6">
        <v>3.4285300000000001E-4</v>
      </c>
      <c r="S2288" s="6">
        <v>72.850690349999994</v>
      </c>
    </row>
    <row r="2289" spans="1:19" x14ac:dyDescent="0.25">
      <c r="A2289" s="6">
        <v>8.0759491000000003E-2</v>
      </c>
      <c r="B2289" s="6">
        <v>1.46699E-3</v>
      </c>
      <c r="C2289" s="6">
        <v>304.48898910000003</v>
      </c>
      <c r="D2289" s="6">
        <v>4179.0066999999999</v>
      </c>
      <c r="E2289" s="6">
        <v>0.61260614599999996</v>
      </c>
      <c r="G2289" s="6">
        <v>8.0759491000000003E-2</v>
      </c>
      <c r="H2289" s="6">
        <v>1.46699E-3</v>
      </c>
      <c r="I2289" s="6">
        <v>304.41171530000003</v>
      </c>
      <c r="J2289" s="6">
        <v>4179.0422760000001</v>
      </c>
      <c r="K2289" s="6">
        <v>0.61248841200000004</v>
      </c>
      <c r="M2289" s="6">
        <v>8.0759491000000003E-2</v>
      </c>
      <c r="N2289" s="6">
        <v>1.46699E-3</v>
      </c>
      <c r="O2289" s="6">
        <v>263.98816099999999</v>
      </c>
      <c r="Q2289" s="6">
        <v>8.0759491000000003E-2</v>
      </c>
      <c r="R2289" s="6">
        <v>1.46699E-3</v>
      </c>
      <c r="S2289" s="6">
        <v>179.76739559999999</v>
      </c>
    </row>
    <row r="2290" spans="1:19" x14ac:dyDescent="0.25">
      <c r="A2290" s="6">
        <v>8.0434380999999999E-2</v>
      </c>
      <c r="B2290" s="6">
        <v>2.156355E-3</v>
      </c>
      <c r="C2290" s="6">
        <v>304.54300380000001</v>
      </c>
      <c r="D2290" s="6">
        <v>4178.9819729999999</v>
      </c>
      <c r="E2290" s="6">
        <v>0.61268838199999998</v>
      </c>
      <c r="G2290" s="6">
        <v>8.0434380999999999E-2</v>
      </c>
      <c r="H2290" s="6">
        <v>2.156355E-3</v>
      </c>
      <c r="I2290" s="6">
        <v>304.46944139999999</v>
      </c>
      <c r="J2290" s="6">
        <v>4179.0156770000003</v>
      </c>
      <c r="K2290" s="6">
        <v>0.61257637300000001</v>
      </c>
      <c r="M2290" s="6">
        <v>8.0434380999999999E-2</v>
      </c>
      <c r="N2290" s="6">
        <v>2.156355E-3</v>
      </c>
      <c r="O2290" s="6">
        <v>354.49724099999997</v>
      </c>
      <c r="Q2290" s="6">
        <v>8.0434380999999999E-2</v>
      </c>
      <c r="R2290" s="6">
        <v>2.156355E-3</v>
      </c>
      <c r="S2290" s="6">
        <v>269.70026969999998</v>
      </c>
    </row>
    <row r="2291" spans="1:19" x14ac:dyDescent="0.25">
      <c r="A2291" s="6">
        <v>8.1756282999999999E-2</v>
      </c>
      <c r="B2291" s="6">
        <v>9.5330899999999995E-4</v>
      </c>
      <c r="C2291" s="6">
        <v>304.56837300000001</v>
      </c>
      <c r="D2291" s="6">
        <v>4178.9704000000002</v>
      </c>
      <c r="E2291" s="6">
        <v>0.612726989</v>
      </c>
      <c r="G2291" s="6">
        <v>8.1756282999999999E-2</v>
      </c>
      <c r="H2291" s="6">
        <v>9.5330899999999995E-4</v>
      </c>
      <c r="I2291" s="6">
        <v>304.48601680000002</v>
      </c>
      <c r="J2291" s="6">
        <v>4179.0080639999996</v>
      </c>
      <c r="K2291" s="6">
        <v>0.61260161999999996</v>
      </c>
      <c r="M2291" s="6">
        <v>8.1756282999999999E-2</v>
      </c>
      <c r="N2291" s="6">
        <v>9.5330899999999995E-4</v>
      </c>
      <c r="O2291" s="6">
        <v>171.400115</v>
      </c>
      <c r="Q2291" s="6">
        <v>8.1756282999999999E-2</v>
      </c>
      <c r="R2291" s="6">
        <v>9.5330899999999995E-4</v>
      </c>
      <c r="S2291" s="6">
        <v>117.87315220000001</v>
      </c>
    </row>
    <row r="2292" spans="1:19" x14ac:dyDescent="0.25">
      <c r="A2292" s="6">
        <v>8.1409164000000006E-2</v>
      </c>
      <c r="B2292" s="6">
        <v>1.422003E-3</v>
      </c>
      <c r="C2292" s="6">
        <v>304.55764379999999</v>
      </c>
      <c r="D2292" s="6">
        <v>4178.9752909999997</v>
      </c>
      <c r="E2292" s="6">
        <v>0.61271066200000002</v>
      </c>
      <c r="G2292" s="6">
        <v>8.1409164000000006E-2</v>
      </c>
      <c r="H2292" s="6">
        <v>1.422003E-3</v>
      </c>
      <c r="I2292" s="6">
        <v>304.47979520000001</v>
      </c>
      <c r="J2292" s="6">
        <v>4179.0109199999997</v>
      </c>
      <c r="K2292" s="6">
        <v>0.61259214399999995</v>
      </c>
      <c r="M2292" s="6">
        <v>8.1409164000000006E-2</v>
      </c>
      <c r="N2292" s="6">
        <v>1.422003E-3</v>
      </c>
      <c r="O2292" s="6">
        <v>251.72053</v>
      </c>
      <c r="Q2292" s="6">
        <v>8.1409164000000006E-2</v>
      </c>
      <c r="R2292" s="6">
        <v>1.422003E-3</v>
      </c>
      <c r="S2292" s="6">
        <v>170.70789479999999</v>
      </c>
    </row>
    <row r="2293" spans="1:19" x14ac:dyDescent="0.25">
      <c r="A2293" s="6">
        <v>8.2602228E-2</v>
      </c>
      <c r="B2293" s="6">
        <v>5.91396E-4</v>
      </c>
      <c r="C2293" s="6">
        <v>304.64864219999998</v>
      </c>
      <c r="D2293" s="6">
        <v>4178.9339490000002</v>
      </c>
      <c r="E2293" s="6">
        <v>0.61284907</v>
      </c>
      <c r="G2293" s="6">
        <v>8.2602228E-2</v>
      </c>
      <c r="H2293" s="6">
        <v>5.91396E-4</v>
      </c>
      <c r="I2293" s="6">
        <v>304.56510780000002</v>
      </c>
      <c r="J2293" s="6">
        <v>4178.971888</v>
      </c>
      <c r="K2293" s="6">
        <v>0.61272201999999998</v>
      </c>
      <c r="M2293" s="6">
        <v>8.2602228E-2</v>
      </c>
      <c r="N2293" s="6">
        <v>5.91396E-4</v>
      </c>
      <c r="O2293" s="6">
        <v>121.447165</v>
      </c>
      <c r="Q2293" s="6">
        <v>8.2602228E-2</v>
      </c>
      <c r="R2293" s="6">
        <v>5.91396E-4</v>
      </c>
      <c r="S2293" s="6">
        <v>85.268379319999994</v>
      </c>
    </row>
    <row r="2294" spans="1:19" x14ac:dyDescent="0.25">
      <c r="A2294" s="6">
        <v>8.3216783000000003E-2</v>
      </c>
      <c r="B2294" s="6">
        <v>3.4213599999999999E-4</v>
      </c>
      <c r="C2294" s="6">
        <v>304.7091345</v>
      </c>
      <c r="D2294" s="6">
        <v>4178.9066489999996</v>
      </c>
      <c r="E2294" s="6">
        <v>0.61294099899999999</v>
      </c>
      <c r="G2294" s="6">
        <v>8.3216783000000003E-2</v>
      </c>
      <c r="H2294" s="6">
        <v>3.4213599999999999E-4</v>
      </c>
      <c r="I2294" s="6">
        <v>304.62614880000001</v>
      </c>
      <c r="J2294" s="6">
        <v>4178.9441379999998</v>
      </c>
      <c r="K2294" s="6">
        <v>0.61281487000000001</v>
      </c>
      <c r="M2294" s="6">
        <v>8.3216783000000003E-2</v>
      </c>
      <c r="N2294" s="6">
        <v>3.4213599999999999E-4</v>
      </c>
      <c r="O2294" s="6">
        <v>98.677751000000001</v>
      </c>
      <c r="Q2294" s="6">
        <v>8.3216783000000003E-2</v>
      </c>
      <c r="R2294" s="6">
        <v>3.4213599999999999E-4</v>
      </c>
      <c r="S2294" s="6">
        <v>70.318286439999994</v>
      </c>
    </row>
    <row r="2295" spans="1:19" x14ac:dyDescent="0.25">
      <c r="A2295" s="6">
        <v>8.3995707000000003E-2</v>
      </c>
      <c r="B2295" s="6">
        <v>1.9064302000000002E-2</v>
      </c>
      <c r="C2295" s="6">
        <v>304.8123018</v>
      </c>
      <c r="D2295" s="6">
        <v>4178.8604249999999</v>
      </c>
      <c r="E2295" s="6">
        <v>0.61309763699999997</v>
      </c>
      <c r="G2295" s="6">
        <v>8.3995707000000003E-2</v>
      </c>
      <c r="H2295" s="6">
        <v>1.9064302000000002E-2</v>
      </c>
      <c r="I2295" s="6">
        <v>304.75915709999998</v>
      </c>
      <c r="J2295" s="6">
        <v>4178.8841839999995</v>
      </c>
      <c r="K2295" s="6">
        <v>0.61301696999999999</v>
      </c>
      <c r="M2295" s="6">
        <v>8.3995707000000003E-2</v>
      </c>
      <c r="N2295" s="6">
        <v>1.9064302000000002E-2</v>
      </c>
      <c r="O2295" s="6">
        <v>164.493325</v>
      </c>
      <c r="Q2295" s="6">
        <v>8.3995707000000003E-2</v>
      </c>
      <c r="R2295" s="6">
        <v>1.9064302000000002E-2</v>
      </c>
      <c r="S2295" s="6">
        <v>107.01555190000001</v>
      </c>
    </row>
    <row r="2296" spans="1:19" x14ac:dyDescent="0.25">
      <c r="A2296" s="6">
        <v>8.3296000999999995E-2</v>
      </c>
      <c r="B2296" s="6">
        <v>1.9062393E-2</v>
      </c>
      <c r="C2296" s="6">
        <v>304.74339300000003</v>
      </c>
      <c r="D2296" s="6">
        <v>4178.8912529999998</v>
      </c>
      <c r="E2296" s="6">
        <v>0.61299303299999996</v>
      </c>
      <c r="G2296" s="6">
        <v>8.3296000999999995E-2</v>
      </c>
      <c r="H2296" s="6">
        <v>1.9062393E-2</v>
      </c>
      <c r="I2296" s="6">
        <v>304.688895</v>
      </c>
      <c r="J2296" s="6">
        <v>4178.9157670000004</v>
      </c>
      <c r="K2296" s="6">
        <v>0.61291024800000005</v>
      </c>
      <c r="M2296" s="6">
        <v>8.3296000999999995E-2</v>
      </c>
      <c r="N2296" s="6">
        <v>1.9062393E-2</v>
      </c>
      <c r="O2296" s="6">
        <v>169.07772499999999</v>
      </c>
      <c r="Q2296" s="6">
        <v>8.3296000999999995E-2</v>
      </c>
      <c r="R2296" s="6">
        <v>1.9062393E-2</v>
      </c>
      <c r="S2296" s="6">
        <v>110.2533804</v>
      </c>
    </row>
    <row r="2297" spans="1:19" x14ac:dyDescent="0.25">
      <c r="A2297" s="6">
        <v>8.1675625000000002E-2</v>
      </c>
      <c r="B2297" s="6">
        <v>1.7875156999999999E-2</v>
      </c>
      <c r="C2297" s="6">
        <v>304.68735900000001</v>
      </c>
      <c r="D2297" s="6">
        <v>4178.9164600000004</v>
      </c>
      <c r="E2297" s="6">
        <v>0.612907914</v>
      </c>
      <c r="G2297" s="6">
        <v>8.1675625000000002E-2</v>
      </c>
      <c r="H2297" s="6">
        <v>1.7875156999999999E-2</v>
      </c>
      <c r="I2297" s="6">
        <v>304.63260600000001</v>
      </c>
      <c r="J2297" s="6">
        <v>4178.9412110000003</v>
      </c>
      <c r="K2297" s="6">
        <v>0.61282468899999998</v>
      </c>
      <c r="M2297" s="6">
        <v>8.1675625000000002E-2</v>
      </c>
      <c r="N2297" s="6">
        <v>1.7875156999999999E-2</v>
      </c>
      <c r="O2297" s="6">
        <v>339.62134500000002</v>
      </c>
      <c r="Q2297" s="6">
        <v>8.1675625000000002E-2</v>
      </c>
      <c r="R2297" s="6">
        <v>1.7875156999999999E-2</v>
      </c>
      <c r="S2297" s="6">
        <v>259.35562429999999</v>
      </c>
    </row>
    <row r="2298" spans="1:19" x14ac:dyDescent="0.25">
      <c r="A2298" s="6">
        <v>8.2303409999999994E-2</v>
      </c>
      <c r="B2298" s="6">
        <v>1.8436530999999999E-2</v>
      </c>
      <c r="C2298" s="6">
        <v>304.67820089999998</v>
      </c>
      <c r="D2298" s="6">
        <v>4178.9205910000001</v>
      </c>
      <c r="E2298" s="6">
        <v>0.61289399700000002</v>
      </c>
      <c r="G2298" s="6">
        <v>8.2303409999999994E-2</v>
      </c>
      <c r="H2298" s="6">
        <v>1.8436530999999999E-2</v>
      </c>
      <c r="I2298" s="6">
        <v>304.62720239999999</v>
      </c>
      <c r="J2298" s="6">
        <v>4178.9436599999999</v>
      </c>
      <c r="K2298" s="6">
        <v>0.61281647299999997</v>
      </c>
      <c r="M2298" s="6">
        <v>8.2303409999999994E-2</v>
      </c>
      <c r="N2298" s="6">
        <v>1.8436530999999999E-2</v>
      </c>
      <c r="O2298" s="6">
        <v>282.56766599999997</v>
      </c>
      <c r="Q2298" s="6">
        <v>8.2303409999999994E-2</v>
      </c>
      <c r="R2298" s="6">
        <v>1.8436530999999999E-2</v>
      </c>
      <c r="S2298" s="6">
        <v>184.37731840000001</v>
      </c>
    </row>
    <row r="2299" spans="1:19" x14ac:dyDescent="0.25">
      <c r="A2299" s="6">
        <v>8.2983768999999999E-2</v>
      </c>
      <c r="B2299" s="6">
        <v>1.8636880000000002E-2</v>
      </c>
      <c r="C2299" s="6">
        <v>304.7342127</v>
      </c>
      <c r="D2299" s="6">
        <v>4178.8953739999997</v>
      </c>
      <c r="E2299" s="6">
        <v>0.61297909100000003</v>
      </c>
      <c r="G2299" s="6">
        <v>8.2983768999999999E-2</v>
      </c>
      <c r="H2299" s="6">
        <v>1.8636880000000002E-2</v>
      </c>
      <c r="I2299" s="6">
        <v>304.681059</v>
      </c>
      <c r="J2299" s="6">
        <v>4178.9193020000002</v>
      </c>
      <c r="K2299" s="6">
        <v>0.61289834099999996</v>
      </c>
      <c r="M2299" s="6">
        <v>8.2983768999999999E-2</v>
      </c>
      <c r="N2299" s="6">
        <v>1.8636880000000002E-2</v>
      </c>
      <c r="O2299" s="6">
        <v>249.05621300000001</v>
      </c>
      <c r="Q2299" s="6">
        <v>8.2983768999999999E-2</v>
      </c>
      <c r="R2299" s="6">
        <v>1.8636880000000002E-2</v>
      </c>
      <c r="S2299" s="6">
        <v>156.6726342</v>
      </c>
    </row>
    <row r="2300" spans="1:19" x14ac:dyDescent="0.25">
      <c r="A2300" s="6">
        <v>8.0554932999999995E-2</v>
      </c>
      <c r="B2300" s="6">
        <v>1.5586897000000001E-2</v>
      </c>
      <c r="C2300" s="6">
        <v>305.40183660000002</v>
      </c>
      <c r="D2300" s="6">
        <v>4178.604362</v>
      </c>
      <c r="E2300" s="6">
        <v>0.61398923299999997</v>
      </c>
      <c r="G2300" s="6">
        <v>8.0554932999999995E-2</v>
      </c>
      <c r="H2300" s="6">
        <v>1.5586897000000001E-2</v>
      </c>
      <c r="I2300" s="6">
        <v>305.31696970000002</v>
      </c>
      <c r="J2300" s="6">
        <v>4178.6403790000004</v>
      </c>
      <c r="K2300" s="6">
        <v>0.61386124799999997</v>
      </c>
      <c r="M2300" s="6">
        <v>8.0554932999999995E-2</v>
      </c>
      <c r="N2300" s="6">
        <v>1.5586897000000001E-2</v>
      </c>
      <c r="O2300" s="6">
        <v>468.460511</v>
      </c>
      <c r="Q2300" s="6">
        <v>8.0554932999999995E-2</v>
      </c>
      <c r="R2300" s="6">
        <v>1.5586897000000001E-2</v>
      </c>
      <c r="S2300" s="6">
        <v>478.91649710000002</v>
      </c>
    </row>
    <row r="2301" spans="1:19" x14ac:dyDescent="0.25">
      <c r="A2301" s="6">
        <v>8.1797876000000005E-2</v>
      </c>
      <c r="B2301" s="6">
        <v>1.6827097999999999E-2</v>
      </c>
      <c r="C2301" s="6">
        <v>304.9540164</v>
      </c>
      <c r="D2301" s="6">
        <v>4178.7976179999996</v>
      </c>
      <c r="E2301" s="6">
        <v>0.61331250400000004</v>
      </c>
      <c r="G2301" s="6">
        <v>8.1797876000000005E-2</v>
      </c>
      <c r="H2301" s="6">
        <v>1.6827097999999999E-2</v>
      </c>
      <c r="I2301" s="6">
        <v>304.89429360000003</v>
      </c>
      <c r="J2301" s="6">
        <v>4178.8239899999999</v>
      </c>
      <c r="K2301" s="6">
        <v>0.61322199399999999</v>
      </c>
      <c r="M2301" s="6">
        <v>8.1797876000000005E-2</v>
      </c>
      <c r="N2301" s="6">
        <v>1.6827097999999999E-2</v>
      </c>
      <c r="O2301" s="6">
        <v>405.08779299999998</v>
      </c>
      <c r="Q2301" s="6">
        <v>8.1797876000000005E-2</v>
      </c>
      <c r="R2301" s="6">
        <v>1.6827097999999999E-2</v>
      </c>
      <c r="S2301" s="6">
        <v>379.32361689999999</v>
      </c>
    </row>
    <row r="2302" spans="1:19" x14ac:dyDescent="0.25">
      <c r="A2302" s="6">
        <v>8.117568E-2</v>
      </c>
      <c r="B2302" s="6">
        <v>1.641482E-2</v>
      </c>
      <c r="C2302" s="6">
        <v>305.0573814</v>
      </c>
      <c r="D2302" s="6">
        <v>4178.7523080000001</v>
      </c>
      <c r="E2302" s="6">
        <v>0.61346900900000001</v>
      </c>
      <c r="G2302" s="6">
        <v>8.117568E-2</v>
      </c>
      <c r="H2302" s="6">
        <v>1.641482E-2</v>
      </c>
      <c r="I2302" s="6">
        <v>304.98145019999998</v>
      </c>
      <c r="J2302" s="6">
        <v>4178.7855509999999</v>
      </c>
      <c r="K2302" s="6">
        <v>0.61335405899999995</v>
      </c>
      <c r="M2302" s="6">
        <v>8.117568E-2</v>
      </c>
      <c r="N2302" s="6">
        <v>1.641482E-2</v>
      </c>
      <c r="O2302" s="6">
        <v>429.99146400000001</v>
      </c>
      <c r="Q2302" s="6">
        <v>8.117568E-2</v>
      </c>
      <c r="R2302" s="6">
        <v>1.641482E-2</v>
      </c>
      <c r="S2302" s="6">
        <v>420.76840299999998</v>
      </c>
    </row>
    <row r="2303" spans="1:19" x14ac:dyDescent="0.25">
      <c r="A2303" s="6">
        <v>7.8928594000000005E-2</v>
      </c>
      <c r="B2303" s="6">
        <v>1.2046186E-2</v>
      </c>
      <c r="C2303" s="6">
        <v>308.0242341</v>
      </c>
      <c r="D2303" s="6">
        <v>4177.6293150000001</v>
      </c>
      <c r="E2303" s="6">
        <v>0.61788356799999999</v>
      </c>
      <c r="G2303" s="6">
        <v>7.8928594000000005E-2</v>
      </c>
      <c r="H2303" s="6">
        <v>1.2046186E-2</v>
      </c>
      <c r="I2303" s="6">
        <v>307.8140009</v>
      </c>
      <c r="J2303" s="6">
        <v>4177.6977530000004</v>
      </c>
      <c r="K2303" s="6">
        <v>0.61757567099999999</v>
      </c>
      <c r="M2303" s="6">
        <v>7.8928594000000005E-2</v>
      </c>
      <c r="N2303" s="6">
        <v>1.2046186E-2</v>
      </c>
      <c r="O2303" s="6">
        <v>432.94948599999998</v>
      </c>
      <c r="Q2303" s="6">
        <v>7.8928594000000005E-2</v>
      </c>
      <c r="R2303" s="6">
        <v>1.2046186E-2</v>
      </c>
      <c r="S2303" s="6">
        <v>491.79724850000002</v>
      </c>
    </row>
    <row r="2304" spans="1:19" x14ac:dyDescent="0.25">
      <c r="A2304" s="6">
        <v>7.9106686999999995E-2</v>
      </c>
      <c r="B2304" s="6">
        <v>1.1075234E-2</v>
      </c>
      <c r="C2304" s="6">
        <v>308.55574589999998</v>
      </c>
      <c r="D2304" s="6">
        <v>4177.4637409999996</v>
      </c>
      <c r="E2304" s="6">
        <v>0.618658657</v>
      </c>
      <c r="G2304" s="6">
        <v>7.9106686999999995E-2</v>
      </c>
      <c r="H2304" s="6">
        <v>1.1075234E-2</v>
      </c>
      <c r="I2304" s="6">
        <v>308.31196319999998</v>
      </c>
      <c r="J2304" s="6">
        <v>4177.5383609999999</v>
      </c>
      <c r="K2304" s="6">
        <v>0.61830374899999996</v>
      </c>
      <c r="M2304" s="6">
        <v>7.9106686999999995E-2</v>
      </c>
      <c r="N2304" s="6">
        <v>1.1075234E-2</v>
      </c>
      <c r="O2304" s="6">
        <v>373.02926500000001</v>
      </c>
      <c r="Q2304" s="6">
        <v>7.9106686999999995E-2</v>
      </c>
      <c r="R2304" s="6">
        <v>1.1075234E-2</v>
      </c>
      <c r="S2304" s="6">
        <v>402.2166909</v>
      </c>
    </row>
    <row r="2305" spans="1:19" x14ac:dyDescent="0.25">
      <c r="A2305" s="6">
        <v>8.0038461000000005E-2</v>
      </c>
      <c r="B2305" s="6">
        <v>1.4234416E-2</v>
      </c>
      <c r="C2305" s="6">
        <v>306.29352419999998</v>
      </c>
      <c r="D2305" s="6">
        <v>4178.2429899999997</v>
      </c>
      <c r="E2305" s="6">
        <v>0.61532653400000004</v>
      </c>
      <c r="G2305" s="6">
        <v>8.0038461000000005E-2</v>
      </c>
      <c r="H2305" s="6">
        <v>1.4234416E-2</v>
      </c>
      <c r="I2305" s="6">
        <v>306.1652919</v>
      </c>
      <c r="J2305" s="6">
        <v>4178.2930489999999</v>
      </c>
      <c r="K2305" s="6">
        <v>0.61513505300000004</v>
      </c>
      <c r="M2305" s="6">
        <v>8.0038461000000005E-2</v>
      </c>
      <c r="N2305" s="6">
        <v>1.4234416E-2</v>
      </c>
      <c r="O2305" s="6">
        <v>481.80738000000002</v>
      </c>
      <c r="Q2305" s="6">
        <v>8.0038461000000005E-2</v>
      </c>
      <c r="R2305" s="6">
        <v>1.4234416E-2</v>
      </c>
      <c r="S2305" s="6">
        <v>519.49125960000003</v>
      </c>
    </row>
    <row r="2306" spans="1:19" x14ac:dyDescent="0.25">
      <c r="A2306" s="6">
        <v>7.9542842000000002E-2</v>
      </c>
      <c r="B2306" s="6">
        <v>1.306586E-2</v>
      </c>
      <c r="C2306" s="6">
        <v>307.22977320000001</v>
      </c>
      <c r="D2306" s="6">
        <v>4177.8967650000004</v>
      </c>
      <c r="E2306" s="6">
        <v>0.61671610600000004</v>
      </c>
      <c r="G2306" s="6">
        <v>7.9542842000000002E-2</v>
      </c>
      <c r="H2306" s="6">
        <v>1.306586E-2</v>
      </c>
      <c r="I2306" s="6">
        <v>307.05197550000003</v>
      </c>
      <c r="J2306" s="6">
        <v>4177.9599189999999</v>
      </c>
      <c r="K2306" s="6">
        <v>0.616453366</v>
      </c>
      <c r="M2306" s="6">
        <v>7.9542842000000002E-2</v>
      </c>
      <c r="N2306" s="6">
        <v>1.306586E-2</v>
      </c>
      <c r="O2306" s="6">
        <v>476.28543500000001</v>
      </c>
      <c r="Q2306" s="6">
        <v>7.9542842000000002E-2</v>
      </c>
      <c r="R2306" s="6">
        <v>1.306586E-2</v>
      </c>
      <c r="S2306" s="6">
        <v>517.27712280000003</v>
      </c>
    </row>
    <row r="2307" spans="1:19" x14ac:dyDescent="0.25">
      <c r="A2307" s="6">
        <v>7.9169996000000006E-2</v>
      </c>
      <c r="B2307" s="6">
        <v>9.8732030000000005E-3</v>
      </c>
      <c r="C2307" s="6">
        <v>308.77161869999998</v>
      </c>
      <c r="D2307" s="6">
        <v>4177.3995279999999</v>
      </c>
      <c r="E2307" s="6">
        <v>0.61897209399999997</v>
      </c>
      <c r="G2307" s="6">
        <v>7.9169996000000006E-2</v>
      </c>
      <c r="H2307" s="6">
        <v>9.8732030000000005E-3</v>
      </c>
      <c r="I2307" s="6">
        <v>308.51449780000002</v>
      </c>
      <c r="J2307" s="6">
        <v>4177.4762099999998</v>
      </c>
      <c r="K2307" s="6">
        <v>0.61859867700000004</v>
      </c>
      <c r="M2307" s="6">
        <v>7.9169996000000006E-2</v>
      </c>
      <c r="N2307" s="6">
        <v>9.8732030000000005E-3</v>
      </c>
      <c r="O2307" s="6">
        <v>357.63702599999999</v>
      </c>
      <c r="Q2307" s="6">
        <v>7.9169996000000006E-2</v>
      </c>
      <c r="R2307" s="6">
        <v>9.8732030000000005E-3</v>
      </c>
      <c r="S2307" s="6">
        <v>207.133769</v>
      </c>
    </row>
    <row r="2308" spans="1:19" x14ac:dyDescent="0.25">
      <c r="A2308" s="6">
        <v>7.9952963000000002E-2</v>
      </c>
      <c r="B2308" s="6">
        <v>1.0624006E-2</v>
      </c>
      <c r="C2308" s="6">
        <v>308.60696849999999</v>
      </c>
      <c r="D2308" s="6">
        <v>4177.4483460000001</v>
      </c>
      <c r="E2308" s="6">
        <v>0.61873310100000001</v>
      </c>
      <c r="G2308" s="6">
        <v>7.9952963000000002E-2</v>
      </c>
      <c r="H2308" s="6">
        <v>1.0624006E-2</v>
      </c>
      <c r="I2308" s="6">
        <v>308.3594713</v>
      </c>
      <c r="J2308" s="6">
        <v>4177.5236439999999</v>
      </c>
      <c r="K2308" s="6">
        <v>0.61837299199999995</v>
      </c>
      <c r="M2308" s="6">
        <v>7.9952963000000002E-2</v>
      </c>
      <c r="N2308" s="6">
        <v>1.0624006E-2</v>
      </c>
      <c r="O2308" s="6">
        <v>359.696347</v>
      </c>
      <c r="Q2308" s="6">
        <v>7.9952963000000002E-2</v>
      </c>
      <c r="R2308" s="6">
        <v>1.0624006E-2</v>
      </c>
      <c r="S2308" s="6">
        <v>303.87814229999998</v>
      </c>
    </row>
    <row r="2309" spans="1:19" x14ac:dyDescent="0.25">
      <c r="A2309" s="6">
        <v>7.9066207999999999E-2</v>
      </c>
      <c r="B2309" s="6">
        <v>6.9394900000000004E-3</v>
      </c>
      <c r="C2309" s="6">
        <v>307.23422820000002</v>
      </c>
      <c r="D2309" s="6">
        <v>4177.8951980000002</v>
      </c>
      <c r="E2309" s="6">
        <v>0.61672268299999999</v>
      </c>
      <c r="G2309" s="6">
        <v>7.9066207999999999E-2</v>
      </c>
      <c r="H2309" s="6">
        <v>6.9394900000000004E-3</v>
      </c>
      <c r="I2309" s="6">
        <v>307.04226569999997</v>
      </c>
      <c r="J2309" s="6">
        <v>4177.9634029999997</v>
      </c>
      <c r="K2309" s="6">
        <v>0.61643900200000001</v>
      </c>
      <c r="M2309" s="6">
        <v>7.9066207999999999E-2</v>
      </c>
      <c r="N2309" s="6">
        <v>6.9394900000000004E-3</v>
      </c>
      <c r="O2309" s="6">
        <v>479.91230200000001</v>
      </c>
      <c r="Q2309" s="6">
        <v>7.9066207999999999E-2</v>
      </c>
      <c r="R2309" s="6">
        <v>6.9394900000000004E-3</v>
      </c>
      <c r="S2309" s="6">
        <v>522.25960599999996</v>
      </c>
    </row>
    <row r="2310" spans="1:19" x14ac:dyDescent="0.25">
      <c r="A2310" s="6">
        <v>7.9709209000000003E-2</v>
      </c>
      <c r="B2310" s="6">
        <v>8.7373590000000001E-3</v>
      </c>
      <c r="C2310" s="6">
        <v>308.4126177</v>
      </c>
      <c r="D2310" s="6">
        <v>4177.5072799999998</v>
      </c>
      <c r="E2310" s="6">
        <v>0.61845040699999998</v>
      </c>
      <c r="G2310" s="6">
        <v>7.9709209000000003E-2</v>
      </c>
      <c r="H2310" s="6">
        <v>8.7373590000000001E-3</v>
      </c>
      <c r="I2310" s="6">
        <v>308.17346120000002</v>
      </c>
      <c r="J2310" s="6">
        <v>4177.5817530000004</v>
      </c>
      <c r="K2310" s="6">
        <v>0.618101664</v>
      </c>
      <c r="M2310" s="6">
        <v>7.9709209000000003E-2</v>
      </c>
      <c r="N2310" s="6">
        <v>8.7373590000000001E-3</v>
      </c>
      <c r="O2310" s="6">
        <v>380.90386799999999</v>
      </c>
      <c r="Q2310" s="6">
        <v>7.9709209000000003E-2</v>
      </c>
      <c r="R2310" s="6">
        <v>8.7373590000000001E-3</v>
      </c>
      <c r="S2310" s="6">
        <v>422.51063870000002</v>
      </c>
    </row>
    <row r="2311" spans="1:19" x14ac:dyDescent="0.25">
      <c r="A2311" s="6">
        <v>7.9931408999999995E-2</v>
      </c>
      <c r="B2311" s="6">
        <v>7.6903229999999998E-3</v>
      </c>
      <c r="C2311" s="6">
        <v>307.78144950000001</v>
      </c>
      <c r="D2311" s="6">
        <v>4177.7084990000003</v>
      </c>
      <c r="E2311" s="6">
        <v>0.61752793100000003</v>
      </c>
      <c r="G2311" s="6">
        <v>7.9931408999999995E-2</v>
      </c>
      <c r="H2311" s="6">
        <v>7.6903229999999998E-3</v>
      </c>
      <c r="I2311" s="6">
        <v>307.5661331</v>
      </c>
      <c r="J2311" s="6">
        <v>4177.7805980000003</v>
      </c>
      <c r="K2311" s="6">
        <v>0.61721169399999998</v>
      </c>
      <c r="M2311" s="6">
        <v>7.9931408999999995E-2</v>
      </c>
      <c r="N2311" s="6">
        <v>7.6903229999999998E-3</v>
      </c>
      <c r="O2311" s="6">
        <v>447.99858499999999</v>
      </c>
      <c r="Q2311" s="6">
        <v>7.9931408999999995E-2</v>
      </c>
      <c r="R2311" s="6">
        <v>7.6903229999999998E-3</v>
      </c>
      <c r="S2311" s="6">
        <v>495.19583729999999</v>
      </c>
    </row>
    <row r="2312" spans="1:19" x14ac:dyDescent="0.25">
      <c r="A2312" s="6">
        <v>8.5936204000000002E-2</v>
      </c>
      <c r="B2312" s="6">
        <v>1.9382375E-2</v>
      </c>
      <c r="C2312" s="6">
        <v>304.98520830000001</v>
      </c>
      <c r="D2312" s="6">
        <v>4178.7839000000004</v>
      </c>
      <c r="E2312" s="6">
        <v>0.61335975099999995</v>
      </c>
      <c r="G2312" s="6">
        <v>8.5936204000000002E-2</v>
      </c>
      <c r="H2312" s="6">
        <v>1.9382375E-2</v>
      </c>
      <c r="I2312" s="6">
        <v>304.93313319999999</v>
      </c>
      <c r="J2312" s="6">
        <v>4178.8068229999999</v>
      </c>
      <c r="K2312" s="6">
        <v>0.61328086199999998</v>
      </c>
      <c r="M2312" s="6">
        <v>8.5936204000000002E-2</v>
      </c>
      <c r="N2312" s="6">
        <v>1.9382375E-2</v>
      </c>
      <c r="O2312" s="6">
        <v>114.20858</v>
      </c>
      <c r="Q2312" s="6">
        <v>8.5936204000000002E-2</v>
      </c>
      <c r="R2312" s="6">
        <v>1.9382375E-2</v>
      </c>
      <c r="S2312" s="6">
        <v>74.920874260000005</v>
      </c>
    </row>
    <row r="2313" spans="1:19" x14ac:dyDescent="0.25">
      <c r="A2313" s="6">
        <v>8.6013986000000001E-2</v>
      </c>
      <c r="B2313" s="6">
        <v>1.9642448E-2</v>
      </c>
      <c r="C2313" s="6">
        <v>304.98974729999998</v>
      </c>
      <c r="D2313" s="6">
        <v>4178.7819079999999</v>
      </c>
      <c r="E2313" s="6">
        <v>0.61336662399999997</v>
      </c>
      <c r="G2313" s="6">
        <v>8.6013986000000001E-2</v>
      </c>
      <c r="H2313" s="6">
        <v>1.9642448E-2</v>
      </c>
      <c r="I2313" s="6">
        <v>304.93623359999998</v>
      </c>
      <c r="J2313" s="6">
        <v>4178.8054549999997</v>
      </c>
      <c r="K2313" s="6">
        <v>0.61328556000000001</v>
      </c>
      <c r="M2313" s="6">
        <v>8.6013986000000001E-2</v>
      </c>
      <c r="N2313" s="6">
        <v>1.9642448E-2</v>
      </c>
      <c r="O2313" s="6">
        <v>92.073246999999995</v>
      </c>
      <c r="Q2313" s="6">
        <v>8.6013986000000001E-2</v>
      </c>
      <c r="R2313" s="6">
        <v>1.9642448E-2</v>
      </c>
      <c r="S2313" s="6">
        <v>61.719637730000002</v>
      </c>
    </row>
    <row r="2314" spans="1:19" x14ac:dyDescent="0.25">
      <c r="A2314" s="6">
        <v>8.6644542000000005E-2</v>
      </c>
      <c r="B2314" s="6">
        <v>1.9386158000000001E-2</v>
      </c>
      <c r="C2314" s="6">
        <v>305.04736739999998</v>
      </c>
      <c r="D2314" s="6">
        <v>4178.7566790000001</v>
      </c>
      <c r="E2314" s="6">
        <v>0.61345385500000005</v>
      </c>
      <c r="G2314" s="6">
        <v>8.6644542000000005E-2</v>
      </c>
      <c r="H2314" s="6">
        <v>1.9386158000000001E-2</v>
      </c>
      <c r="I2314" s="6">
        <v>304.99545510000002</v>
      </c>
      <c r="J2314" s="6">
        <v>4178.7794020000001</v>
      </c>
      <c r="K2314" s="6">
        <v>0.61337526799999997</v>
      </c>
      <c r="M2314" s="6">
        <v>8.6644542000000005E-2</v>
      </c>
      <c r="N2314" s="6">
        <v>1.9386158000000001E-2</v>
      </c>
      <c r="O2314" s="6">
        <v>111.442801</v>
      </c>
      <c r="Q2314" s="6">
        <v>8.6644542000000005E-2</v>
      </c>
      <c r="R2314" s="6">
        <v>1.9386158000000001E-2</v>
      </c>
      <c r="S2314" s="6">
        <v>72.297962830000003</v>
      </c>
    </row>
    <row r="2315" spans="1:19" x14ac:dyDescent="0.25">
      <c r="A2315" s="6">
        <v>8.6713287E-2</v>
      </c>
      <c r="B2315" s="6">
        <v>1.9642309E-2</v>
      </c>
      <c r="C2315" s="6">
        <v>305.05102199999999</v>
      </c>
      <c r="D2315" s="6">
        <v>4178.7550840000004</v>
      </c>
      <c r="E2315" s="6">
        <v>0.61345938499999997</v>
      </c>
      <c r="G2315" s="6">
        <v>8.6713287E-2</v>
      </c>
      <c r="H2315" s="6">
        <v>1.9642309E-2</v>
      </c>
      <c r="I2315" s="6">
        <v>304.99759130000001</v>
      </c>
      <c r="J2315" s="6">
        <v>4178.7784650000003</v>
      </c>
      <c r="K2315" s="6">
        <v>0.61337850299999996</v>
      </c>
      <c r="M2315" s="6">
        <v>8.6713287E-2</v>
      </c>
      <c r="N2315" s="6">
        <v>1.9642309E-2</v>
      </c>
      <c r="O2315" s="6">
        <v>90.215644999999995</v>
      </c>
      <c r="Q2315" s="6">
        <v>8.6713287E-2</v>
      </c>
      <c r="R2315" s="6">
        <v>1.9642309E-2</v>
      </c>
      <c r="S2315" s="6">
        <v>59.625946380000002</v>
      </c>
    </row>
    <row r="2316" spans="1:19" x14ac:dyDescent="0.25">
      <c r="A2316" s="6">
        <v>8.5385627000000006E-2</v>
      </c>
      <c r="B2316" s="6">
        <v>1.9064232E-2</v>
      </c>
      <c r="C2316" s="6">
        <v>304.94244149999997</v>
      </c>
      <c r="D2316" s="6">
        <v>4178.8027179999999</v>
      </c>
      <c r="E2316" s="6">
        <v>0.613294966</v>
      </c>
      <c r="G2316" s="6">
        <v>8.5385627000000006E-2</v>
      </c>
      <c r="H2316" s="6">
        <v>1.9064232E-2</v>
      </c>
      <c r="I2316" s="6">
        <v>304.89224100000001</v>
      </c>
      <c r="J2316" s="6">
        <v>4178.8248979999998</v>
      </c>
      <c r="K2316" s="6">
        <v>0.61321888199999997</v>
      </c>
      <c r="M2316" s="6">
        <v>8.5385627000000006E-2</v>
      </c>
      <c r="N2316" s="6">
        <v>1.9064232E-2</v>
      </c>
      <c r="O2316" s="6">
        <v>158.29834500000001</v>
      </c>
      <c r="Q2316" s="6">
        <v>8.5385627000000006E-2</v>
      </c>
      <c r="R2316" s="6">
        <v>1.9064232E-2</v>
      </c>
      <c r="S2316" s="6">
        <v>101.1697599</v>
      </c>
    </row>
    <row r="2317" spans="1:19" x14ac:dyDescent="0.25">
      <c r="A2317" s="6">
        <v>8.4710997999999996E-2</v>
      </c>
      <c r="B2317" s="6">
        <v>1.907667E-2</v>
      </c>
      <c r="C2317" s="6">
        <v>304.87978679999998</v>
      </c>
      <c r="D2317" s="6">
        <v>4178.8304170000001</v>
      </c>
      <c r="E2317" s="6">
        <v>0.61319999999999997</v>
      </c>
      <c r="G2317" s="6">
        <v>8.4710997999999996E-2</v>
      </c>
      <c r="H2317" s="6">
        <v>1.907667E-2</v>
      </c>
      <c r="I2317" s="6">
        <v>304.82829770000001</v>
      </c>
      <c r="J2317" s="6">
        <v>4178.8532960000002</v>
      </c>
      <c r="K2317" s="6">
        <v>0.61312190600000005</v>
      </c>
      <c r="M2317" s="6">
        <v>8.4710997999999996E-2</v>
      </c>
      <c r="N2317" s="6">
        <v>1.907667E-2</v>
      </c>
      <c r="O2317" s="6">
        <v>160.259289</v>
      </c>
      <c r="Q2317" s="6">
        <v>8.4710997999999996E-2</v>
      </c>
      <c r="R2317" s="6">
        <v>1.907667E-2</v>
      </c>
      <c r="S2317" s="6">
        <v>102.85727989999999</v>
      </c>
    </row>
    <row r="2318" spans="1:19" x14ac:dyDescent="0.25">
      <c r="A2318" s="6">
        <v>8.7354916000000005E-2</v>
      </c>
      <c r="B2318" s="6">
        <v>1.9392007999999999E-2</v>
      </c>
      <c r="C2318" s="6">
        <v>305.10769590000001</v>
      </c>
      <c r="D2318" s="6">
        <v>4178.7304059999997</v>
      </c>
      <c r="E2318" s="6">
        <v>0.61354512400000005</v>
      </c>
      <c r="G2318" s="6">
        <v>8.7354916000000005E-2</v>
      </c>
      <c r="H2318" s="6">
        <v>1.9392007999999999E-2</v>
      </c>
      <c r="I2318" s="6">
        <v>305.05529569999999</v>
      </c>
      <c r="J2318" s="6">
        <v>4178.7532179999998</v>
      </c>
      <c r="K2318" s="6">
        <v>0.61346585300000001</v>
      </c>
      <c r="M2318" s="6">
        <v>8.7354916000000005E-2</v>
      </c>
      <c r="N2318" s="6">
        <v>1.9392007999999999E-2</v>
      </c>
      <c r="O2318" s="6">
        <v>108.02548299999999</v>
      </c>
      <c r="Q2318" s="6">
        <v>8.7354916000000005E-2</v>
      </c>
      <c r="R2318" s="6">
        <v>1.9392007999999999E-2</v>
      </c>
      <c r="S2318" s="6">
        <v>69.652180130000005</v>
      </c>
    </row>
    <row r="2319" spans="1:19" x14ac:dyDescent="0.25">
      <c r="A2319" s="6">
        <v>8.7412587E-2</v>
      </c>
      <c r="B2319" s="6">
        <v>1.9641784999999998E-2</v>
      </c>
      <c r="C2319" s="6">
        <v>305.1103842</v>
      </c>
      <c r="D2319" s="6">
        <v>4178.7292379999999</v>
      </c>
      <c r="E2319" s="6">
        <v>0.61354918999999997</v>
      </c>
      <c r="G2319" s="6">
        <v>8.7412587E-2</v>
      </c>
      <c r="H2319" s="6">
        <v>1.9641784999999998E-2</v>
      </c>
      <c r="I2319" s="6">
        <v>305.05641530000003</v>
      </c>
      <c r="J2319" s="6">
        <v>4178.7527300000002</v>
      </c>
      <c r="K2319" s="6">
        <v>0.61346754699999995</v>
      </c>
      <c r="M2319" s="6">
        <v>8.7412587E-2</v>
      </c>
      <c r="N2319" s="6">
        <v>1.9641784999999998E-2</v>
      </c>
      <c r="O2319" s="6">
        <v>88.015123000000003</v>
      </c>
      <c r="Q2319" s="6">
        <v>8.7412587E-2</v>
      </c>
      <c r="R2319" s="6">
        <v>1.9641784999999998E-2</v>
      </c>
      <c r="S2319" s="6">
        <v>57.641330410000002</v>
      </c>
    </row>
    <row r="2320" spans="1:19" x14ac:dyDescent="0.25">
      <c r="A2320" s="6">
        <v>8.7994976000000003E-2</v>
      </c>
      <c r="B2320" s="6">
        <v>1.9345503E-2</v>
      </c>
      <c r="C2320" s="6">
        <v>305.16116099999999</v>
      </c>
      <c r="D2320" s="6">
        <v>4178.7072420000004</v>
      </c>
      <c r="E2320" s="6">
        <v>0.61362595799999997</v>
      </c>
      <c r="G2320" s="6">
        <v>8.7994976000000003E-2</v>
      </c>
      <c r="H2320" s="6">
        <v>1.9345503E-2</v>
      </c>
      <c r="I2320" s="6">
        <v>305.1079373</v>
      </c>
      <c r="J2320" s="6">
        <v>4178.7303009999996</v>
      </c>
      <c r="K2320" s="6">
        <v>0.61354548900000005</v>
      </c>
      <c r="M2320" s="6">
        <v>8.7994976000000003E-2</v>
      </c>
      <c r="N2320" s="6">
        <v>1.9345503E-2</v>
      </c>
      <c r="O2320" s="6">
        <v>111.087244</v>
      </c>
      <c r="Q2320" s="6">
        <v>8.7994976000000003E-2</v>
      </c>
      <c r="R2320" s="6">
        <v>1.9345503E-2</v>
      </c>
      <c r="S2320" s="6">
        <v>70.459457360000002</v>
      </c>
    </row>
    <row r="2321" spans="1:19" x14ac:dyDescent="0.25">
      <c r="A2321" s="6">
        <v>8.8111887999999999E-2</v>
      </c>
      <c r="B2321" s="6">
        <v>1.9641662000000001E-2</v>
      </c>
      <c r="C2321" s="6">
        <v>305.16796770000002</v>
      </c>
      <c r="D2321" s="6">
        <v>4178.7043009999998</v>
      </c>
      <c r="E2321" s="6">
        <v>0.613636246</v>
      </c>
      <c r="G2321" s="6">
        <v>8.8111887999999999E-2</v>
      </c>
      <c r="H2321" s="6">
        <v>1.9641662000000001E-2</v>
      </c>
      <c r="I2321" s="6">
        <v>305.11260379999999</v>
      </c>
      <c r="J2321" s="6">
        <v>4178.7282750000004</v>
      </c>
      <c r="K2321" s="6">
        <v>0.61355254599999998</v>
      </c>
      <c r="M2321" s="6">
        <v>8.8111887999999999E-2</v>
      </c>
      <c r="N2321" s="6">
        <v>1.9641662000000001E-2</v>
      </c>
      <c r="O2321" s="6">
        <v>86.331076999999993</v>
      </c>
      <c r="Q2321" s="6">
        <v>8.8111887999999999E-2</v>
      </c>
      <c r="R2321" s="6">
        <v>1.9641662000000001E-2</v>
      </c>
      <c r="S2321" s="6">
        <v>55.737643310000003</v>
      </c>
    </row>
    <row r="2322" spans="1:19" x14ac:dyDescent="0.25">
      <c r="A2322" s="6">
        <v>7.9453469999999998E-2</v>
      </c>
      <c r="B2322" s="6">
        <v>5.7470969999999996E-3</v>
      </c>
      <c r="C2322" s="6">
        <v>306.24037049999998</v>
      </c>
      <c r="D2322" s="6">
        <v>4178.2636620000003</v>
      </c>
      <c r="E2322" s="6">
        <v>0.61524719699999997</v>
      </c>
      <c r="G2322" s="6">
        <v>7.9453469999999998E-2</v>
      </c>
      <c r="H2322" s="6">
        <v>5.7470969999999996E-3</v>
      </c>
      <c r="I2322" s="6">
        <v>306.10455180000002</v>
      </c>
      <c r="J2322" s="6">
        <v>4178.316984</v>
      </c>
      <c r="K2322" s="6">
        <v>0.61504425500000004</v>
      </c>
      <c r="M2322" s="6">
        <v>7.9453469999999998E-2</v>
      </c>
      <c r="N2322" s="6">
        <v>5.7470969999999996E-3</v>
      </c>
      <c r="O2322" s="6">
        <v>487.28595799999999</v>
      </c>
      <c r="Q2322" s="6">
        <v>7.9453469999999998E-2</v>
      </c>
      <c r="R2322" s="6">
        <v>5.7470969999999996E-3</v>
      </c>
      <c r="S2322" s="6">
        <v>525.44126889999995</v>
      </c>
    </row>
    <row r="2323" spans="1:19" x14ac:dyDescent="0.25">
      <c r="A2323" s="6">
        <v>8.0102290000000007E-2</v>
      </c>
      <c r="B2323" s="6">
        <v>2.9958530000000001E-3</v>
      </c>
      <c r="C2323" s="6">
        <v>304.71310949999997</v>
      </c>
      <c r="D2323" s="6">
        <v>4178.9048599999996</v>
      </c>
      <c r="E2323" s="6">
        <v>0.61294703699999997</v>
      </c>
      <c r="G2323" s="6">
        <v>8.0102290000000007E-2</v>
      </c>
      <c r="H2323" s="6">
        <v>2.9958530000000001E-3</v>
      </c>
      <c r="I2323" s="6">
        <v>304.63867720000002</v>
      </c>
      <c r="J2323" s="6">
        <v>4178.9384609999997</v>
      </c>
      <c r="K2323" s="6">
        <v>0.61283392000000003</v>
      </c>
      <c r="M2323" s="6">
        <v>8.0102290000000007E-2</v>
      </c>
      <c r="N2323" s="6">
        <v>2.9958530000000001E-3</v>
      </c>
      <c r="O2323" s="6">
        <v>415.26871599999998</v>
      </c>
      <c r="Q2323" s="6">
        <v>8.0102290000000007E-2</v>
      </c>
      <c r="R2323" s="6">
        <v>2.9958530000000001E-3</v>
      </c>
      <c r="S2323" s="6">
        <v>371.43243189999998</v>
      </c>
    </row>
    <row r="2324" spans="1:19" x14ac:dyDescent="0.25">
      <c r="A2324" s="6">
        <v>7.9807988999999996E-2</v>
      </c>
      <c r="B2324" s="6">
        <v>4.3177789999999999E-3</v>
      </c>
      <c r="C2324" s="6">
        <v>305.28095969999998</v>
      </c>
      <c r="D2324" s="6">
        <v>4178.6557469999998</v>
      </c>
      <c r="E2324" s="6">
        <v>0.61380690500000001</v>
      </c>
      <c r="G2324" s="6">
        <v>7.9807988999999996E-2</v>
      </c>
      <c r="H2324" s="6">
        <v>4.3177789999999999E-3</v>
      </c>
      <c r="I2324" s="6">
        <v>305.1797234</v>
      </c>
      <c r="J2324" s="6">
        <v>4178.6992259999997</v>
      </c>
      <c r="K2324" s="6">
        <v>0.61365401100000005</v>
      </c>
      <c r="M2324" s="6">
        <v>7.9807988999999996E-2</v>
      </c>
      <c r="N2324" s="6">
        <v>4.3177789999999999E-3</v>
      </c>
      <c r="O2324" s="6">
        <v>469.16132099999999</v>
      </c>
      <c r="Q2324" s="6">
        <v>7.9807988999999996E-2</v>
      </c>
      <c r="R2324" s="6">
        <v>4.3177789999999999E-3</v>
      </c>
      <c r="S2324" s="6">
        <v>480.2073426</v>
      </c>
    </row>
    <row r="2325" spans="1:19" x14ac:dyDescent="0.25">
      <c r="A2325" s="6">
        <v>8.2521571000000002E-2</v>
      </c>
      <c r="B2325" s="6">
        <v>9.0127800000000004E-4</v>
      </c>
      <c r="C2325" s="6">
        <v>304.6474245</v>
      </c>
      <c r="D2325" s="6">
        <v>4178.9345000000003</v>
      </c>
      <c r="E2325" s="6">
        <v>0.61284721799999997</v>
      </c>
      <c r="G2325" s="6">
        <v>8.2521571000000002E-2</v>
      </c>
      <c r="H2325" s="6">
        <v>9.0127800000000004E-4</v>
      </c>
      <c r="I2325" s="6">
        <v>304.56695109999998</v>
      </c>
      <c r="J2325" s="6">
        <v>4178.971047</v>
      </c>
      <c r="K2325" s="6">
        <v>0.61272482500000003</v>
      </c>
      <c r="M2325" s="6">
        <v>8.2521571000000002E-2</v>
      </c>
      <c r="N2325" s="6">
        <v>9.0127800000000004E-4</v>
      </c>
      <c r="O2325" s="6">
        <v>158.872985</v>
      </c>
      <c r="Q2325" s="6">
        <v>8.2521571000000002E-2</v>
      </c>
      <c r="R2325" s="6">
        <v>9.0127800000000004E-4</v>
      </c>
      <c r="S2325" s="6">
        <v>109.5676137</v>
      </c>
    </row>
    <row r="2326" spans="1:19" x14ac:dyDescent="0.25">
      <c r="A2326" s="6">
        <v>8.1226068999999998E-2</v>
      </c>
      <c r="B2326" s="6">
        <v>2.1491259999999999E-3</v>
      </c>
      <c r="C2326" s="6">
        <v>304.62693359999997</v>
      </c>
      <c r="D2326" s="6">
        <v>4178.9437820000003</v>
      </c>
      <c r="E2326" s="6">
        <v>0.61281606399999999</v>
      </c>
      <c r="G2326" s="6">
        <v>8.1226068999999998E-2</v>
      </c>
      <c r="H2326" s="6">
        <v>2.1491259999999999E-3</v>
      </c>
      <c r="I2326" s="6">
        <v>304.55451770000002</v>
      </c>
      <c r="J2326" s="6">
        <v>4178.9767169999996</v>
      </c>
      <c r="K2326" s="6">
        <v>0.612705905</v>
      </c>
      <c r="M2326" s="6">
        <v>8.1226068999999998E-2</v>
      </c>
      <c r="N2326" s="6">
        <v>2.1491259999999999E-3</v>
      </c>
      <c r="O2326" s="6">
        <v>347.48500999999999</v>
      </c>
      <c r="Q2326" s="6">
        <v>8.1226068999999998E-2</v>
      </c>
      <c r="R2326" s="6">
        <v>2.1491259999999999E-3</v>
      </c>
      <c r="S2326" s="6">
        <v>263.75178160000002</v>
      </c>
    </row>
    <row r="2327" spans="1:19" x14ac:dyDescent="0.25">
      <c r="A2327" s="6">
        <v>8.0893912999999998E-2</v>
      </c>
      <c r="B2327" s="6">
        <v>2.9734779999999999E-3</v>
      </c>
      <c r="C2327" s="6">
        <v>304.79098440000001</v>
      </c>
      <c r="D2327" s="6">
        <v>4178.8699420000003</v>
      </c>
      <c r="E2327" s="6">
        <v>0.61306528500000002</v>
      </c>
      <c r="G2327" s="6">
        <v>8.0893912999999998E-2</v>
      </c>
      <c r="H2327" s="6">
        <v>2.9734779999999999E-3</v>
      </c>
      <c r="I2327" s="6">
        <v>304.71337269999998</v>
      </c>
      <c r="J2327" s="6">
        <v>4178.9047419999997</v>
      </c>
      <c r="K2327" s="6">
        <v>0.61294743699999998</v>
      </c>
      <c r="M2327" s="6">
        <v>8.0893912999999998E-2</v>
      </c>
      <c r="N2327" s="6">
        <v>2.9734779999999999E-3</v>
      </c>
      <c r="O2327" s="6">
        <v>409.51228099999997</v>
      </c>
      <c r="Q2327" s="6">
        <v>8.0893912999999998E-2</v>
      </c>
      <c r="R2327" s="6">
        <v>2.9734779999999999E-3</v>
      </c>
      <c r="S2327" s="6">
        <v>363.6851216</v>
      </c>
    </row>
    <row r="2328" spans="1:19" x14ac:dyDescent="0.25">
      <c r="A2328" s="6">
        <v>8.2166972000000005E-2</v>
      </c>
      <c r="B2328" s="6">
        <v>1.4289960000000001E-3</v>
      </c>
      <c r="C2328" s="6">
        <v>304.63933379999997</v>
      </c>
      <c r="D2328" s="6">
        <v>4178.9381629999998</v>
      </c>
      <c r="E2328" s="6">
        <v>0.61283491800000001</v>
      </c>
      <c r="G2328" s="6">
        <v>8.2166972000000005E-2</v>
      </c>
      <c r="H2328" s="6">
        <v>1.4289960000000001E-3</v>
      </c>
      <c r="I2328" s="6">
        <v>304.5630683</v>
      </c>
      <c r="J2328" s="6">
        <v>4178.9728169999998</v>
      </c>
      <c r="K2328" s="6">
        <v>0.61271891700000003</v>
      </c>
      <c r="M2328" s="6">
        <v>8.2166972000000005E-2</v>
      </c>
      <c r="N2328" s="6">
        <v>1.4289960000000001E-3</v>
      </c>
      <c r="O2328" s="6">
        <v>246.555599</v>
      </c>
      <c r="Q2328" s="6">
        <v>8.2166972000000005E-2</v>
      </c>
      <c r="R2328" s="6">
        <v>1.4289960000000001E-3</v>
      </c>
      <c r="S2328" s="6">
        <v>167.417113</v>
      </c>
    </row>
    <row r="2329" spans="1:19" x14ac:dyDescent="0.25">
      <c r="A2329" s="6">
        <v>8.1862929000000001E-2</v>
      </c>
      <c r="B2329" s="6">
        <v>1.9734959999999999E-3</v>
      </c>
      <c r="C2329" s="6">
        <v>304.66717260000001</v>
      </c>
      <c r="D2329" s="6">
        <v>4178.9255709999998</v>
      </c>
      <c r="E2329" s="6">
        <v>0.61287723699999996</v>
      </c>
      <c r="G2329" s="6">
        <v>8.1862929000000001E-2</v>
      </c>
      <c r="H2329" s="6">
        <v>1.9734959999999999E-3</v>
      </c>
      <c r="I2329" s="6">
        <v>304.59441229999999</v>
      </c>
      <c r="J2329" s="6">
        <v>4178.9585470000002</v>
      </c>
      <c r="K2329" s="6">
        <v>0.61276660400000005</v>
      </c>
      <c r="M2329" s="6">
        <v>8.1862929000000001E-2</v>
      </c>
      <c r="N2329" s="6">
        <v>1.9734959999999999E-3</v>
      </c>
      <c r="O2329" s="6">
        <v>324.19680099999999</v>
      </c>
      <c r="Q2329" s="6">
        <v>8.1862929000000001E-2</v>
      </c>
      <c r="R2329" s="6">
        <v>1.9734959999999999E-3</v>
      </c>
      <c r="S2329" s="6">
        <v>237.33494279999999</v>
      </c>
    </row>
    <row r="2330" spans="1:19" x14ac:dyDescent="0.25">
      <c r="A2330" s="6">
        <v>8.3302359000000006E-2</v>
      </c>
      <c r="B2330" s="6">
        <v>5.8673099999999995E-4</v>
      </c>
      <c r="C2330" s="6">
        <v>304.72016880000001</v>
      </c>
      <c r="D2330" s="6">
        <v>4178.9016849999998</v>
      </c>
      <c r="E2330" s="6">
        <v>0.61295776099999999</v>
      </c>
      <c r="G2330" s="6">
        <v>8.3302359000000006E-2</v>
      </c>
      <c r="H2330" s="6">
        <v>5.8673099999999995E-4</v>
      </c>
      <c r="I2330" s="6">
        <v>304.63955559999999</v>
      </c>
      <c r="J2330" s="6">
        <v>4178.9380629999996</v>
      </c>
      <c r="K2330" s="6">
        <v>0.61283525500000002</v>
      </c>
      <c r="M2330" s="6">
        <v>8.3302359000000006E-2</v>
      </c>
      <c r="N2330" s="6">
        <v>5.8673099999999995E-4</v>
      </c>
      <c r="O2330" s="6">
        <v>117.65409200000001</v>
      </c>
      <c r="Q2330" s="6">
        <v>8.3302359000000006E-2</v>
      </c>
      <c r="R2330" s="6">
        <v>5.8673099999999995E-4</v>
      </c>
      <c r="S2330" s="6">
        <v>82.258018399999997</v>
      </c>
    </row>
    <row r="2331" spans="1:19" x14ac:dyDescent="0.25">
      <c r="A2331" s="6">
        <v>8.3916084000000002E-2</v>
      </c>
      <c r="B2331" s="6">
        <v>3.4212799999999997E-4</v>
      </c>
      <c r="C2331" s="6">
        <v>304.77863129999997</v>
      </c>
      <c r="D2331" s="6">
        <v>4178.8754650000001</v>
      </c>
      <c r="E2331" s="6">
        <v>0.61304653499999995</v>
      </c>
      <c r="G2331" s="6">
        <v>8.3916084000000002E-2</v>
      </c>
      <c r="H2331" s="6">
        <v>3.4212799999999997E-4</v>
      </c>
      <c r="I2331" s="6">
        <v>304.6991572</v>
      </c>
      <c r="J2331" s="6">
        <v>4178.9111419999999</v>
      </c>
      <c r="K2331" s="6">
        <v>0.61292584100000003</v>
      </c>
      <c r="M2331" s="6">
        <v>8.3916084000000002E-2</v>
      </c>
      <c r="N2331" s="6">
        <v>3.4212799999999997E-4</v>
      </c>
      <c r="O2331" s="6">
        <v>95.855220000000003</v>
      </c>
      <c r="Q2331" s="6">
        <v>8.3916084000000002E-2</v>
      </c>
      <c r="R2331" s="6">
        <v>3.4212799999999997E-4</v>
      </c>
      <c r="S2331" s="6">
        <v>67.893033729999999</v>
      </c>
    </row>
    <row r="2332" spans="1:19" x14ac:dyDescent="0.25">
      <c r="A2332" s="6">
        <v>8.3194406999999998E-2</v>
      </c>
      <c r="B2332" s="6">
        <v>8.8123400000000005E-4</v>
      </c>
      <c r="C2332" s="6">
        <v>304.71579869999999</v>
      </c>
      <c r="D2332" s="6">
        <v>4178.9036509999996</v>
      </c>
      <c r="E2332" s="6">
        <v>0.61295112200000001</v>
      </c>
      <c r="G2332" s="6">
        <v>8.3194406999999998E-2</v>
      </c>
      <c r="H2332" s="6">
        <v>8.8123400000000005E-4</v>
      </c>
      <c r="I2332" s="6">
        <v>304.6377736</v>
      </c>
      <c r="J2332" s="6">
        <v>4178.93887</v>
      </c>
      <c r="K2332" s="6">
        <v>0.61283254600000003</v>
      </c>
      <c r="M2332" s="6">
        <v>8.3194406999999998E-2</v>
      </c>
      <c r="N2332" s="6">
        <v>8.8123400000000005E-4</v>
      </c>
      <c r="O2332" s="6">
        <v>152.124594</v>
      </c>
      <c r="Q2332" s="6">
        <v>8.3194406999999998E-2</v>
      </c>
      <c r="R2332" s="6">
        <v>8.8123400000000005E-4</v>
      </c>
      <c r="S2332" s="6">
        <v>104.83462900000001</v>
      </c>
    </row>
    <row r="2333" spans="1:19" x14ac:dyDescent="0.25">
      <c r="A2333" s="6">
        <v>8.4368045000000003E-2</v>
      </c>
      <c r="B2333" s="6">
        <v>1.8630883000000001E-2</v>
      </c>
      <c r="C2333" s="6">
        <v>304.86928499999999</v>
      </c>
      <c r="D2333" s="6">
        <v>4178.835075</v>
      </c>
      <c r="E2333" s="6">
        <v>0.61318407600000002</v>
      </c>
      <c r="G2333" s="6">
        <v>8.4368045000000003E-2</v>
      </c>
      <c r="H2333" s="6">
        <v>1.8630883000000001E-2</v>
      </c>
      <c r="I2333" s="6">
        <v>304.8197131</v>
      </c>
      <c r="J2333" s="6">
        <v>4178.857121</v>
      </c>
      <c r="K2333" s="6">
        <v>0.61310888200000002</v>
      </c>
      <c r="M2333" s="6">
        <v>8.4368045000000003E-2</v>
      </c>
      <c r="N2333" s="6">
        <v>1.8630883000000001E-2</v>
      </c>
      <c r="O2333" s="6">
        <v>240.273505</v>
      </c>
      <c r="Q2333" s="6">
        <v>8.4368045000000003E-2</v>
      </c>
      <c r="R2333" s="6">
        <v>1.8630883000000001E-2</v>
      </c>
      <c r="S2333" s="6">
        <v>150.2940002</v>
      </c>
    </row>
    <row r="2334" spans="1:19" x14ac:dyDescent="0.25">
      <c r="A2334" s="6">
        <v>8.3684452000000006E-2</v>
      </c>
      <c r="B2334" s="6">
        <v>1.8482390000000001E-2</v>
      </c>
      <c r="C2334" s="6">
        <v>304.81352459999999</v>
      </c>
      <c r="D2334" s="6">
        <v>4178.85988</v>
      </c>
      <c r="E2334" s="6">
        <v>0.61309949200000002</v>
      </c>
      <c r="G2334" s="6">
        <v>8.3684452000000006E-2</v>
      </c>
      <c r="H2334" s="6">
        <v>1.8482390000000001E-2</v>
      </c>
      <c r="I2334" s="6">
        <v>304.76453290000001</v>
      </c>
      <c r="J2334" s="6">
        <v>4178.8817749999998</v>
      </c>
      <c r="K2334" s="6">
        <v>0.61302513199999997</v>
      </c>
      <c r="M2334" s="6">
        <v>8.3684452000000006E-2</v>
      </c>
      <c r="N2334" s="6">
        <v>1.8482390000000001E-2</v>
      </c>
      <c r="O2334" s="6">
        <v>265.25091600000002</v>
      </c>
      <c r="Q2334" s="6">
        <v>8.3684452000000006E-2</v>
      </c>
      <c r="R2334" s="6">
        <v>1.8482390000000001E-2</v>
      </c>
      <c r="S2334" s="6">
        <v>171.25600549999999</v>
      </c>
    </row>
    <row r="2335" spans="1:19" x14ac:dyDescent="0.25">
      <c r="A2335" s="6">
        <v>8.2431347000000002E-2</v>
      </c>
      <c r="B2335" s="6">
        <v>1.7434076E-2</v>
      </c>
      <c r="C2335" s="6">
        <v>304.84967310000002</v>
      </c>
      <c r="D2335" s="6">
        <v>4178.843785</v>
      </c>
      <c r="E2335" s="6">
        <v>0.61315433200000002</v>
      </c>
      <c r="G2335" s="6">
        <v>8.2431347000000002E-2</v>
      </c>
      <c r="H2335" s="6">
        <v>1.7434076E-2</v>
      </c>
      <c r="I2335" s="6">
        <v>304.79475839999998</v>
      </c>
      <c r="J2335" s="6">
        <v>4178.8682559999997</v>
      </c>
      <c r="K2335" s="6">
        <v>0.613071013</v>
      </c>
      <c r="M2335" s="6">
        <v>8.2431347000000002E-2</v>
      </c>
      <c r="N2335" s="6">
        <v>1.7434076E-2</v>
      </c>
      <c r="O2335" s="6">
        <v>367.93418300000002</v>
      </c>
      <c r="Q2335" s="6">
        <v>8.2431347000000002E-2</v>
      </c>
      <c r="R2335" s="6">
        <v>1.7434076E-2</v>
      </c>
      <c r="S2335" s="6">
        <v>308.88195919999998</v>
      </c>
    </row>
    <row r="2336" spans="1:19" x14ac:dyDescent="0.25">
      <c r="A2336" s="6">
        <v>8.3065980999999997E-2</v>
      </c>
      <c r="B2336" s="6">
        <v>1.7949554999999999E-2</v>
      </c>
      <c r="C2336" s="6">
        <v>304.81459230000002</v>
      </c>
      <c r="D2336" s="6">
        <v>4178.8594030000004</v>
      </c>
      <c r="E2336" s="6">
        <v>0.61310111199999995</v>
      </c>
      <c r="G2336" s="6">
        <v>8.3065980999999997E-2</v>
      </c>
      <c r="H2336" s="6">
        <v>1.7949554999999999E-2</v>
      </c>
      <c r="I2336" s="6">
        <v>304.76460700000001</v>
      </c>
      <c r="J2336" s="6">
        <v>4178.8817419999996</v>
      </c>
      <c r="K2336" s="6">
        <v>0.613025245</v>
      </c>
      <c r="M2336" s="6">
        <v>8.3065980999999997E-2</v>
      </c>
      <c r="N2336" s="6">
        <v>1.7949554999999999E-2</v>
      </c>
      <c r="O2336" s="6">
        <v>321.2595</v>
      </c>
      <c r="Q2336" s="6">
        <v>8.3065980999999997E-2</v>
      </c>
      <c r="R2336" s="6">
        <v>1.7949554999999999E-2</v>
      </c>
      <c r="S2336" s="6">
        <v>241.2618354</v>
      </c>
    </row>
    <row r="2337" spans="1:19" x14ac:dyDescent="0.25">
      <c r="A2337" s="6">
        <v>8.2494137999999995E-2</v>
      </c>
      <c r="B2337" s="6">
        <v>1.6451833999999999E-2</v>
      </c>
      <c r="C2337" s="6">
        <v>305.15596499999998</v>
      </c>
      <c r="D2337" s="6">
        <v>4178.7094880000004</v>
      </c>
      <c r="E2337" s="6">
        <v>0.61361810500000002</v>
      </c>
      <c r="G2337" s="6">
        <v>8.2494137999999995E-2</v>
      </c>
      <c r="H2337" s="6">
        <v>1.6451833999999999E-2</v>
      </c>
      <c r="I2337" s="6">
        <v>305.08741900000001</v>
      </c>
      <c r="J2337" s="6">
        <v>4178.7392209999998</v>
      </c>
      <c r="K2337" s="6">
        <v>0.61351445500000001</v>
      </c>
      <c r="M2337" s="6">
        <v>8.2494137999999995E-2</v>
      </c>
      <c r="N2337" s="6">
        <v>1.6451833999999999E-2</v>
      </c>
      <c r="O2337" s="6">
        <v>415.853003</v>
      </c>
      <c r="Q2337" s="6">
        <v>8.2494137999999995E-2</v>
      </c>
      <c r="R2337" s="6">
        <v>1.6451833999999999E-2</v>
      </c>
      <c r="S2337" s="6">
        <v>408.5806781</v>
      </c>
    </row>
    <row r="2338" spans="1:19" x14ac:dyDescent="0.25">
      <c r="A2338" s="6">
        <v>8.1223446000000005E-2</v>
      </c>
      <c r="B2338" s="6">
        <v>1.4219176E-2</v>
      </c>
      <c r="C2338" s="6">
        <v>306.33414210000001</v>
      </c>
      <c r="D2338" s="6">
        <v>4178.2272670000002</v>
      </c>
      <c r="E2338" s="6">
        <v>0.61538712799999995</v>
      </c>
      <c r="G2338" s="6">
        <v>8.1223446000000005E-2</v>
      </c>
      <c r="H2338" s="6">
        <v>1.4219176E-2</v>
      </c>
      <c r="I2338" s="6">
        <v>306.21597220000001</v>
      </c>
      <c r="J2338" s="6">
        <v>4178.2731880000001</v>
      </c>
      <c r="K2338" s="6">
        <v>0.61521076399999997</v>
      </c>
      <c r="M2338" s="6">
        <v>8.1223446000000005E-2</v>
      </c>
      <c r="N2338" s="6">
        <v>1.4219176E-2</v>
      </c>
      <c r="O2338" s="6">
        <v>473.40493600000002</v>
      </c>
      <c r="Q2338" s="6">
        <v>8.1223446000000005E-2</v>
      </c>
      <c r="R2338" s="6">
        <v>1.4219176E-2</v>
      </c>
      <c r="S2338" s="6">
        <v>511.6530558</v>
      </c>
    </row>
    <row r="2339" spans="1:19" x14ac:dyDescent="0.25">
      <c r="A2339" s="6">
        <v>8.1921341999999994E-2</v>
      </c>
      <c r="B2339" s="6">
        <v>1.5503200999999999E-2</v>
      </c>
      <c r="C2339" s="6">
        <v>305.53510679999999</v>
      </c>
      <c r="D2339" s="6">
        <v>4178.5483750000003</v>
      </c>
      <c r="E2339" s="6">
        <v>0.614189965</v>
      </c>
      <c r="G2339" s="6">
        <v>8.1921341999999994E-2</v>
      </c>
      <c r="H2339" s="6">
        <v>1.5503200999999999E-2</v>
      </c>
      <c r="I2339" s="6">
        <v>305.46469539999998</v>
      </c>
      <c r="J2339" s="6">
        <v>4178.5778680000003</v>
      </c>
      <c r="K2339" s="6">
        <v>0.61408394899999996</v>
      </c>
      <c r="M2339" s="6">
        <v>8.1921341999999994E-2</v>
      </c>
      <c r="N2339" s="6">
        <v>1.5503200999999999E-2</v>
      </c>
      <c r="O2339" s="6">
        <v>460.36998599999998</v>
      </c>
      <c r="Q2339" s="6">
        <v>8.1921341999999994E-2</v>
      </c>
      <c r="R2339" s="6">
        <v>1.5503200999999999E-2</v>
      </c>
      <c r="S2339" s="6">
        <v>473.55812739999999</v>
      </c>
    </row>
    <row r="2340" spans="1:19" x14ac:dyDescent="0.25">
      <c r="A2340" s="6">
        <v>8.0095613999999996E-2</v>
      </c>
      <c r="B2340" s="6">
        <v>1.1746797E-2</v>
      </c>
      <c r="C2340" s="6">
        <v>308.13931830000001</v>
      </c>
      <c r="D2340" s="6">
        <v>4177.5925610000004</v>
      </c>
      <c r="E2340" s="6">
        <v>0.61805179799999999</v>
      </c>
      <c r="G2340" s="6">
        <v>8.0095613999999996E-2</v>
      </c>
      <c r="H2340" s="6">
        <v>1.1746797E-2</v>
      </c>
      <c r="I2340" s="6">
        <v>307.90955689999998</v>
      </c>
      <c r="J2340" s="6">
        <v>4177.6664389999996</v>
      </c>
      <c r="K2340" s="6">
        <v>0.61771571000000003</v>
      </c>
      <c r="M2340" s="6">
        <v>8.0095613999999996E-2</v>
      </c>
      <c r="N2340" s="6">
        <v>1.1746797E-2</v>
      </c>
      <c r="O2340" s="6">
        <v>406.23677500000002</v>
      </c>
      <c r="Q2340" s="6">
        <v>8.0095613999999996E-2</v>
      </c>
      <c r="R2340" s="6">
        <v>1.1746797E-2</v>
      </c>
      <c r="S2340" s="6">
        <v>467.71081459999999</v>
      </c>
    </row>
    <row r="2341" spans="1:19" x14ac:dyDescent="0.25">
      <c r="A2341" s="6">
        <v>8.0713903000000004E-2</v>
      </c>
      <c r="B2341" s="6">
        <v>1.3047095999999999E-2</v>
      </c>
      <c r="C2341" s="6">
        <v>307.21703280000003</v>
      </c>
      <c r="D2341" s="6">
        <v>4177.9012499999999</v>
      </c>
      <c r="E2341" s="6">
        <v>0.61669729699999998</v>
      </c>
      <c r="G2341" s="6">
        <v>8.0713903000000004E-2</v>
      </c>
      <c r="H2341" s="6">
        <v>1.3047095999999999E-2</v>
      </c>
      <c r="I2341" s="6">
        <v>307.0450194</v>
      </c>
      <c r="J2341" s="6">
        <v>4177.9624139999996</v>
      </c>
      <c r="K2341" s="6">
        <v>0.61644307600000003</v>
      </c>
      <c r="M2341" s="6">
        <v>8.0713903000000004E-2</v>
      </c>
      <c r="N2341" s="6">
        <v>1.3047095999999999E-2</v>
      </c>
      <c r="O2341" s="6">
        <v>467.25386500000002</v>
      </c>
      <c r="Q2341" s="6">
        <v>8.0713903000000004E-2</v>
      </c>
      <c r="R2341" s="6">
        <v>1.3047095999999999E-2</v>
      </c>
      <c r="S2341" s="6">
        <v>509.29908490000003</v>
      </c>
    </row>
    <row r="2342" spans="1:19" x14ac:dyDescent="0.25">
      <c r="A2342" s="6">
        <v>8.0499214999999999E-2</v>
      </c>
      <c r="B2342" s="6">
        <v>9.6349969999999993E-3</v>
      </c>
      <c r="C2342" s="6">
        <v>308.61941610000002</v>
      </c>
      <c r="D2342" s="6">
        <v>4177.4446200000002</v>
      </c>
      <c r="E2342" s="6">
        <v>0.61875118500000004</v>
      </c>
      <c r="G2342" s="6">
        <v>8.0499214999999999E-2</v>
      </c>
      <c r="H2342" s="6">
        <v>9.6349969999999993E-3</v>
      </c>
      <c r="I2342" s="6">
        <v>308.34548089999998</v>
      </c>
      <c r="J2342" s="6">
        <v>4177.5279689999998</v>
      </c>
      <c r="K2342" s="6">
        <v>0.618352605</v>
      </c>
      <c r="M2342" s="6">
        <v>8.0499214999999999E-2</v>
      </c>
      <c r="N2342" s="6">
        <v>9.6349969999999993E-3</v>
      </c>
      <c r="O2342" s="6">
        <v>355.27959399999997</v>
      </c>
      <c r="Q2342" s="6">
        <v>8.0499214999999999E-2</v>
      </c>
      <c r="R2342" s="6">
        <v>9.6349969999999993E-3</v>
      </c>
      <c r="S2342" s="6">
        <v>243.9836707</v>
      </c>
    </row>
    <row r="2343" spans="1:19" x14ac:dyDescent="0.25">
      <c r="A2343" s="6">
        <v>8.0893302E-2</v>
      </c>
      <c r="B2343" s="6">
        <v>1.0789760000000001E-2</v>
      </c>
      <c r="C2343" s="6">
        <v>308.47891440000001</v>
      </c>
      <c r="D2343" s="6">
        <v>4177.4870170000004</v>
      </c>
      <c r="E2343" s="6">
        <v>0.61854691100000003</v>
      </c>
      <c r="G2343" s="6">
        <v>8.0893302E-2</v>
      </c>
      <c r="H2343" s="6">
        <v>1.0789760000000001E-2</v>
      </c>
      <c r="I2343" s="6">
        <v>308.22367459999998</v>
      </c>
      <c r="J2343" s="6">
        <v>4177.5659370000003</v>
      </c>
      <c r="K2343" s="6">
        <v>0.61817496699999996</v>
      </c>
      <c r="M2343" s="6">
        <v>8.0893302E-2</v>
      </c>
      <c r="N2343" s="6">
        <v>1.0789760000000001E-2</v>
      </c>
      <c r="O2343" s="6">
        <v>360.159717</v>
      </c>
      <c r="Q2343" s="6">
        <v>8.0893302E-2</v>
      </c>
      <c r="R2343" s="6">
        <v>1.0789760000000001E-2</v>
      </c>
      <c r="S2343" s="6">
        <v>337.44028509999998</v>
      </c>
    </row>
    <row r="2344" spans="1:19" x14ac:dyDescent="0.25">
      <c r="A2344" s="6">
        <v>8.0119602999999998E-2</v>
      </c>
      <c r="B2344" s="6">
        <v>6.6577290000000003E-3</v>
      </c>
      <c r="C2344" s="6">
        <v>306.986895</v>
      </c>
      <c r="D2344" s="6">
        <v>4177.9833390000003</v>
      </c>
      <c r="E2344" s="6">
        <v>0.61635705900000004</v>
      </c>
      <c r="G2344" s="6">
        <v>8.0119602999999998E-2</v>
      </c>
      <c r="H2344" s="6">
        <v>6.6577290000000003E-3</v>
      </c>
      <c r="I2344" s="6">
        <v>306.81067050000001</v>
      </c>
      <c r="J2344" s="6">
        <v>4178.0475720000004</v>
      </c>
      <c r="K2344" s="6">
        <v>0.61609591900000005</v>
      </c>
      <c r="M2344" s="6">
        <v>8.0119602999999998E-2</v>
      </c>
      <c r="N2344" s="6">
        <v>6.6577290000000003E-3</v>
      </c>
      <c r="O2344" s="6">
        <v>477.58015499999999</v>
      </c>
      <c r="Q2344" s="6">
        <v>8.0119602999999998E-2</v>
      </c>
      <c r="R2344" s="6">
        <v>6.6577290000000003E-3</v>
      </c>
      <c r="S2344" s="6">
        <v>519.49408500000004</v>
      </c>
    </row>
    <row r="2345" spans="1:19" x14ac:dyDescent="0.25">
      <c r="A2345" s="6">
        <v>8.0732534999999994E-2</v>
      </c>
      <c r="B2345" s="6">
        <v>7.3141339999999999E-3</v>
      </c>
      <c r="C2345" s="6">
        <v>307.47626100000002</v>
      </c>
      <c r="D2345" s="6">
        <v>4177.8112140000003</v>
      </c>
      <c r="E2345" s="6">
        <v>0.61707946499999999</v>
      </c>
      <c r="G2345" s="6">
        <v>8.0732534999999994E-2</v>
      </c>
      <c r="H2345" s="6">
        <v>7.3141339999999999E-3</v>
      </c>
      <c r="I2345" s="6">
        <v>307.27484800000002</v>
      </c>
      <c r="J2345" s="6">
        <v>4177.8809469999997</v>
      </c>
      <c r="K2345" s="6">
        <v>0.61678263</v>
      </c>
      <c r="M2345" s="6">
        <v>8.0732534999999994E-2</v>
      </c>
      <c r="N2345" s="6">
        <v>7.3141339999999999E-3</v>
      </c>
      <c r="O2345" s="6">
        <v>457.88446900000002</v>
      </c>
      <c r="Q2345" s="6">
        <v>8.0732534999999994E-2</v>
      </c>
      <c r="R2345" s="6">
        <v>7.3141339999999999E-3</v>
      </c>
      <c r="S2345" s="6">
        <v>502.70559070000002</v>
      </c>
    </row>
    <row r="2346" spans="1:19" x14ac:dyDescent="0.25">
      <c r="A2346" s="6">
        <v>8.0851961E-2</v>
      </c>
      <c r="B2346" s="6">
        <v>8.3940690000000005E-3</v>
      </c>
      <c r="C2346" s="6">
        <v>308.15898120000003</v>
      </c>
      <c r="D2346" s="6">
        <v>4177.5863310000004</v>
      </c>
      <c r="E2346" s="6">
        <v>0.61808051799999997</v>
      </c>
      <c r="G2346" s="6">
        <v>8.0851961E-2</v>
      </c>
      <c r="H2346" s="6">
        <v>8.3940690000000005E-3</v>
      </c>
      <c r="I2346" s="6">
        <v>307.91689839999998</v>
      </c>
      <c r="J2346" s="6">
        <v>4177.6640470000002</v>
      </c>
      <c r="K2346" s="6">
        <v>0.617726463</v>
      </c>
      <c r="M2346" s="6">
        <v>8.0851961E-2</v>
      </c>
      <c r="N2346" s="6">
        <v>8.3940690000000005E-3</v>
      </c>
      <c r="O2346" s="6">
        <v>394.33205099999998</v>
      </c>
      <c r="Q2346" s="6">
        <v>8.0851961E-2</v>
      </c>
      <c r="R2346" s="6">
        <v>8.3940690000000005E-3</v>
      </c>
      <c r="S2346" s="6">
        <v>449.71790170000003</v>
      </c>
    </row>
    <row r="2347" spans="1:19" x14ac:dyDescent="0.25">
      <c r="A2347" s="6">
        <v>8.6078740000000001E-2</v>
      </c>
      <c r="B2347" s="6">
        <v>1.9065825000000002E-2</v>
      </c>
      <c r="C2347" s="6">
        <v>305.00459699999999</v>
      </c>
      <c r="D2347" s="6">
        <v>4178.7753929999999</v>
      </c>
      <c r="E2347" s="6">
        <v>0.61338911100000004</v>
      </c>
      <c r="G2347" s="6">
        <v>8.6078740000000001E-2</v>
      </c>
      <c r="H2347" s="6">
        <v>1.9065825000000002E-2</v>
      </c>
      <c r="I2347" s="6">
        <v>304.95505650000001</v>
      </c>
      <c r="J2347" s="6">
        <v>4178.7971600000001</v>
      </c>
      <c r="K2347" s="6">
        <v>0.61331407900000001</v>
      </c>
      <c r="M2347" s="6">
        <v>8.6078740000000001E-2</v>
      </c>
      <c r="N2347" s="6">
        <v>1.9065825000000002E-2</v>
      </c>
      <c r="O2347" s="6">
        <v>155.287069</v>
      </c>
      <c r="Q2347" s="6">
        <v>8.6078740000000001E-2</v>
      </c>
      <c r="R2347" s="6">
        <v>1.9065825000000002E-2</v>
      </c>
      <c r="S2347" s="6">
        <v>98.231676100000001</v>
      </c>
    </row>
    <row r="2348" spans="1:19" x14ac:dyDescent="0.25">
      <c r="A2348" s="6">
        <v>8.6774256999999994E-2</v>
      </c>
      <c r="B2348" s="6">
        <v>1.9075933999999999E-2</v>
      </c>
      <c r="C2348" s="6">
        <v>305.06484</v>
      </c>
      <c r="D2348" s="6">
        <v>4178.7490550000002</v>
      </c>
      <c r="E2348" s="6">
        <v>0.61348029500000001</v>
      </c>
      <c r="G2348" s="6">
        <v>8.6774256999999994E-2</v>
      </c>
      <c r="H2348" s="6">
        <v>1.9075933999999999E-2</v>
      </c>
      <c r="I2348" s="6">
        <v>305.0153181</v>
      </c>
      <c r="J2348" s="6">
        <v>4178.7706950000002</v>
      </c>
      <c r="K2348" s="6">
        <v>0.61340534300000005</v>
      </c>
      <c r="M2348" s="6">
        <v>8.6774256999999994E-2</v>
      </c>
      <c r="N2348" s="6">
        <v>1.9075933999999999E-2</v>
      </c>
      <c r="O2348" s="6">
        <v>149.86324400000001</v>
      </c>
      <c r="Q2348" s="6">
        <v>8.6774256999999994E-2</v>
      </c>
      <c r="R2348" s="6">
        <v>1.9075933999999999E-2</v>
      </c>
      <c r="S2348" s="6">
        <v>94.642501820000007</v>
      </c>
    </row>
    <row r="2349" spans="1:19" x14ac:dyDescent="0.25">
      <c r="A2349" s="6">
        <v>8.5747290000000004E-2</v>
      </c>
      <c r="B2349" s="6">
        <v>1.8652855999999999E-2</v>
      </c>
      <c r="C2349" s="6">
        <v>304.99400159999999</v>
      </c>
      <c r="D2349" s="6">
        <v>4178.7800399999996</v>
      </c>
      <c r="E2349" s="6">
        <v>0.61337306700000005</v>
      </c>
      <c r="G2349" s="6">
        <v>8.5747290000000004E-2</v>
      </c>
      <c r="H2349" s="6">
        <v>1.8652855999999999E-2</v>
      </c>
      <c r="I2349" s="6">
        <v>304.94697710000003</v>
      </c>
      <c r="J2349" s="6">
        <v>4178.8007189999998</v>
      </c>
      <c r="K2349" s="6">
        <v>0.61330183900000002</v>
      </c>
      <c r="M2349" s="6">
        <v>8.5747290000000004E-2</v>
      </c>
      <c r="N2349" s="6">
        <v>1.8652855999999999E-2</v>
      </c>
      <c r="O2349" s="6">
        <v>228.53028900000001</v>
      </c>
      <c r="Q2349" s="6">
        <v>8.5747290000000004E-2</v>
      </c>
      <c r="R2349" s="6">
        <v>1.8652855999999999E-2</v>
      </c>
      <c r="S2349" s="6">
        <v>141.03761589999999</v>
      </c>
    </row>
    <row r="2350" spans="1:19" x14ac:dyDescent="0.25">
      <c r="A2350" s="6">
        <v>8.5063582999999998E-2</v>
      </c>
      <c r="B2350" s="6">
        <v>1.8474806999999999E-2</v>
      </c>
      <c r="C2350" s="6">
        <v>304.94202300000001</v>
      </c>
      <c r="D2350" s="6">
        <v>4178.8029020000004</v>
      </c>
      <c r="E2350" s="6">
        <v>0.61329433200000005</v>
      </c>
      <c r="G2350" s="6">
        <v>8.5063582999999998E-2</v>
      </c>
      <c r="H2350" s="6">
        <v>1.8474806999999999E-2</v>
      </c>
      <c r="I2350" s="6">
        <v>304.89797529999998</v>
      </c>
      <c r="J2350" s="6">
        <v>4178.8223600000001</v>
      </c>
      <c r="K2350" s="6">
        <v>0.61322757500000002</v>
      </c>
      <c r="M2350" s="6">
        <v>8.5063582999999998E-2</v>
      </c>
      <c r="N2350" s="6">
        <v>1.8474806999999999E-2</v>
      </c>
      <c r="O2350" s="6">
        <v>257.26495799999998</v>
      </c>
      <c r="Q2350" s="6">
        <v>8.5063582999999998E-2</v>
      </c>
      <c r="R2350" s="6">
        <v>1.8474806999999999E-2</v>
      </c>
      <c r="S2350" s="6">
        <v>164.87140170000001</v>
      </c>
    </row>
    <row r="2351" spans="1:19" x14ac:dyDescent="0.25">
      <c r="A2351" s="6">
        <v>8.8608037000000001E-2</v>
      </c>
      <c r="B2351" s="6">
        <v>1.9358323E-2</v>
      </c>
      <c r="C2351" s="6">
        <v>305.21004690000001</v>
      </c>
      <c r="D2351" s="6">
        <v>4178.6861600000002</v>
      </c>
      <c r="E2351" s="6">
        <v>0.61369982700000003</v>
      </c>
      <c r="G2351" s="6">
        <v>8.8608037000000001E-2</v>
      </c>
      <c r="H2351" s="6">
        <v>1.9358323E-2</v>
      </c>
      <c r="I2351" s="6">
        <v>305.15502249999997</v>
      </c>
      <c r="J2351" s="6">
        <v>4178.709895</v>
      </c>
      <c r="K2351" s="6">
        <v>0.61361668000000003</v>
      </c>
      <c r="M2351" s="6">
        <v>8.8608037000000001E-2</v>
      </c>
      <c r="N2351" s="6">
        <v>1.9358323E-2</v>
      </c>
      <c r="O2351" s="6">
        <v>107.928597</v>
      </c>
      <c r="Q2351" s="6">
        <v>8.8608037000000001E-2</v>
      </c>
      <c r="R2351" s="6">
        <v>1.9358323E-2</v>
      </c>
      <c r="S2351" s="6">
        <v>67.814110150000005</v>
      </c>
    </row>
    <row r="2352" spans="1:19" x14ac:dyDescent="0.25">
      <c r="A2352" s="6">
        <v>8.8811188999999999E-2</v>
      </c>
      <c r="B2352" s="6">
        <v>1.9642415E-2</v>
      </c>
      <c r="C2352" s="6">
        <v>305.22333570000001</v>
      </c>
      <c r="D2352" s="6">
        <v>4178.6804460000003</v>
      </c>
      <c r="E2352" s="6">
        <v>0.61371989900000001</v>
      </c>
      <c r="G2352" s="6">
        <v>8.8811188999999999E-2</v>
      </c>
      <c r="H2352" s="6">
        <v>1.9642415E-2</v>
      </c>
      <c r="I2352" s="6">
        <v>305.16605900000002</v>
      </c>
      <c r="J2352" s="6">
        <v>4178.7051250000004</v>
      </c>
      <c r="K2352" s="6">
        <v>0.61363336099999999</v>
      </c>
      <c r="M2352" s="6">
        <v>8.8811188999999999E-2</v>
      </c>
      <c r="N2352" s="6">
        <v>1.9642415E-2</v>
      </c>
      <c r="O2352" s="6">
        <v>84.264691999999997</v>
      </c>
      <c r="Q2352" s="6">
        <v>8.8811188999999999E-2</v>
      </c>
      <c r="R2352" s="6">
        <v>1.9642415E-2</v>
      </c>
      <c r="S2352" s="6">
        <v>53.89955278</v>
      </c>
    </row>
    <row r="2353" spans="1:19" x14ac:dyDescent="0.25">
      <c r="A2353" s="6">
        <v>8.9454740000000005E-2</v>
      </c>
      <c r="B2353" s="6">
        <v>1.9375248000000001E-2</v>
      </c>
      <c r="C2353" s="6">
        <v>305.27492519999998</v>
      </c>
      <c r="D2353" s="6">
        <v>4178.6583280000004</v>
      </c>
      <c r="E2353" s="6">
        <v>0.61379779599999995</v>
      </c>
      <c r="G2353" s="6">
        <v>8.9454740000000005E-2</v>
      </c>
      <c r="H2353" s="6">
        <v>1.9375248000000001E-2</v>
      </c>
      <c r="I2353" s="6">
        <v>305.21653270000002</v>
      </c>
      <c r="J2353" s="6">
        <v>4178.6833699999997</v>
      </c>
      <c r="K2353" s="6">
        <v>0.61370962399999995</v>
      </c>
      <c r="M2353" s="6">
        <v>8.9454740000000005E-2</v>
      </c>
      <c r="N2353" s="6">
        <v>1.9375248000000001E-2</v>
      </c>
      <c r="O2353" s="6">
        <v>103.264146</v>
      </c>
      <c r="Q2353" s="6">
        <v>8.9454740000000005E-2</v>
      </c>
      <c r="R2353" s="6">
        <v>1.9375248000000001E-2</v>
      </c>
      <c r="S2353" s="6">
        <v>64.393101060000006</v>
      </c>
    </row>
    <row r="2354" spans="1:19" x14ac:dyDescent="0.25">
      <c r="A2354" s="6">
        <v>8.9510489999999998E-2</v>
      </c>
      <c r="B2354" s="6">
        <v>1.9643167999999999E-2</v>
      </c>
      <c r="C2354" s="6">
        <v>305.27690219999999</v>
      </c>
      <c r="D2354" s="6">
        <v>4178.6574819999996</v>
      </c>
      <c r="E2354" s="6">
        <v>0.61380078100000002</v>
      </c>
      <c r="G2354" s="6">
        <v>8.9510489999999998E-2</v>
      </c>
      <c r="H2354" s="6">
        <v>1.9643167999999999E-2</v>
      </c>
      <c r="I2354" s="6">
        <v>305.21669869999999</v>
      </c>
      <c r="J2354" s="6">
        <v>4178.6832990000003</v>
      </c>
      <c r="K2354" s="6">
        <v>0.61370987399999999</v>
      </c>
      <c r="M2354" s="6">
        <v>8.9510489999999998E-2</v>
      </c>
      <c r="N2354" s="6">
        <v>1.9643167999999999E-2</v>
      </c>
      <c r="O2354" s="6">
        <v>82.415790000000001</v>
      </c>
      <c r="Q2354" s="6">
        <v>8.9510489999999998E-2</v>
      </c>
      <c r="R2354" s="6">
        <v>1.9643167999999999E-2</v>
      </c>
      <c r="S2354" s="6">
        <v>52.157762120000001</v>
      </c>
    </row>
    <row r="2355" spans="1:19" x14ac:dyDescent="0.25">
      <c r="A2355" s="6">
        <v>8.7526399000000005E-2</v>
      </c>
      <c r="B2355" s="6">
        <v>1.9051493999999999E-2</v>
      </c>
      <c r="C2355" s="6">
        <v>305.1289974</v>
      </c>
      <c r="D2355" s="6">
        <v>4178.7211630000002</v>
      </c>
      <c r="E2355" s="6">
        <v>0.61357733599999997</v>
      </c>
      <c r="G2355" s="6">
        <v>8.7526399000000005E-2</v>
      </c>
      <c r="H2355" s="6">
        <v>1.9051493999999999E-2</v>
      </c>
      <c r="I2355" s="6">
        <v>305.07890680000003</v>
      </c>
      <c r="J2355" s="6">
        <v>4178.7429259999999</v>
      </c>
      <c r="K2355" s="6">
        <v>0.61350157699999996</v>
      </c>
      <c r="M2355" s="6">
        <v>8.7526399000000005E-2</v>
      </c>
      <c r="N2355" s="6">
        <v>1.9051493999999999E-2</v>
      </c>
      <c r="O2355" s="6">
        <v>151.48923300000001</v>
      </c>
      <c r="Q2355" s="6">
        <v>8.7526399000000005E-2</v>
      </c>
      <c r="R2355" s="6">
        <v>1.9051493999999999E-2</v>
      </c>
      <c r="S2355" s="6">
        <v>93.882308719999997</v>
      </c>
    </row>
    <row r="2356" spans="1:19" x14ac:dyDescent="0.25">
      <c r="A2356" s="6">
        <v>8.8250364999999997E-2</v>
      </c>
      <c r="B2356" s="6">
        <v>1.8997584000000001E-2</v>
      </c>
      <c r="C2356" s="6">
        <v>305.18965050000003</v>
      </c>
      <c r="D2356" s="6">
        <v>4178.6949439999999</v>
      </c>
      <c r="E2356" s="6">
        <v>0.61366901200000001</v>
      </c>
      <c r="G2356" s="6">
        <v>8.8250364999999997E-2</v>
      </c>
      <c r="H2356" s="6">
        <v>1.8997584000000001E-2</v>
      </c>
      <c r="I2356" s="6">
        <v>305.13832939999998</v>
      </c>
      <c r="J2356" s="6">
        <v>4178.7171200000003</v>
      </c>
      <c r="K2356" s="6">
        <v>0.61359144499999996</v>
      </c>
      <c r="M2356" s="6">
        <v>8.8250364999999997E-2</v>
      </c>
      <c r="N2356" s="6">
        <v>1.8997584000000001E-2</v>
      </c>
      <c r="O2356" s="6">
        <v>155.23434</v>
      </c>
      <c r="Q2356" s="6">
        <v>8.8250364999999997E-2</v>
      </c>
      <c r="R2356" s="6">
        <v>1.8997584000000001E-2</v>
      </c>
      <c r="S2356" s="6">
        <v>95.857169740000003</v>
      </c>
    </row>
    <row r="2357" spans="1:19" x14ac:dyDescent="0.25">
      <c r="A2357" s="6">
        <v>9.0209789999999998E-2</v>
      </c>
      <c r="B2357" s="6">
        <v>1.9646228000000002E-2</v>
      </c>
      <c r="C2357" s="6">
        <v>305.3284008</v>
      </c>
      <c r="D2357" s="6">
        <v>4178.6355110000004</v>
      </c>
      <c r="E2357" s="6">
        <v>0.61387849400000005</v>
      </c>
      <c r="G2357" s="6">
        <v>9.0209789999999998E-2</v>
      </c>
      <c r="H2357" s="6">
        <v>1.9646228000000002E-2</v>
      </c>
      <c r="I2357" s="6">
        <v>305.26441390000002</v>
      </c>
      <c r="J2357" s="6">
        <v>4178.6628259999998</v>
      </c>
      <c r="K2357" s="6">
        <v>0.61378192899999995</v>
      </c>
      <c r="M2357" s="6">
        <v>9.0209789999999998E-2</v>
      </c>
      <c r="N2357" s="6">
        <v>1.9646228000000002E-2</v>
      </c>
      <c r="O2357" s="6">
        <v>80.365444999999994</v>
      </c>
      <c r="Q2357" s="6">
        <v>9.0209789999999998E-2</v>
      </c>
      <c r="R2357" s="6">
        <v>1.9646228000000002E-2</v>
      </c>
      <c r="S2357" s="6">
        <v>50.438045039999999</v>
      </c>
    </row>
    <row r="2358" spans="1:19" x14ac:dyDescent="0.25">
      <c r="A2358" s="6">
        <v>9.0166883000000003E-2</v>
      </c>
      <c r="B2358" s="6">
        <v>1.9384653000000002E-2</v>
      </c>
      <c r="C2358" s="6">
        <v>305.32728659999998</v>
      </c>
      <c r="D2358" s="6">
        <v>4178.6359860000002</v>
      </c>
      <c r="E2358" s="6">
        <v>0.61387681299999997</v>
      </c>
      <c r="G2358" s="6">
        <v>9.0166883000000003E-2</v>
      </c>
      <c r="H2358" s="6">
        <v>1.9384653000000002E-2</v>
      </c>
      <c r="I2358" s="6">
        <v>305.26507809999998</v>
      </c>
      <c r="J2358" s="6">
        <v>4178.6625409999997</v>
      </c>
      <c r="K2358" s="6">
        <v>0.61378293100000003</v>
      </c>
      <c r="M2358" s="6">
        <v>9.0166883000000003E-2</v>
      </c>
      <c r="N2358" s="6">
        <v>1.9384653000000002E-2</v>
      </c>
      <c r="O2358" s="6">
        <v>99.944833000000003</v>
      </c>
      <c r="Q2358" s="6">
        <v>9.0166883000000003E-2</v>
      </c>
      <c r="R2358" s="6">
        <v>1.9384653000000002E-2</v>
      </c>
      <c r="S2358" s="6">
        <v>61.946135769999998</v>
      </c>
    </row>
    <row r="2359" spans="1:19" x14ac:dyDescent="0.25">
      <c r="A2359" s="6">
        <v>9.0854196999999998E-2</v>
      </c>
      <c r="B2359" s="6">
        <v>1.9389343E-2</v>
      </c>
      <c r="C2359" s="6">
        <v>305.37613649999997</v>
      </c>
      <c r="D2359" s="6">
        <v>4178.6152389999997</v>
      </c>
      <c r="E2359" s="6">
        <v>0.61395048799999996</v>
      </c>
      <c r="G2359" s="6">
        <v>9.0854196999999998E-2</v>
      </c>
      <c r="H2359" s="6">
        <v>1.9389343E-2</v>
      </c>
      <c r="I2359" s="6">
        <v>305.3090722</v>
      </c>
      <c r="J2359" s="6">
        <v>4178.6437450000003</v>
      </c>
      <c r="K2359" s="6">
        <v>0.61384933200000003</v>
      </c>
      <c r="M2359" s="6">
        <v>9.0854196999999998E-2</v>
      </c>
      <c r="N2359" s="6">
        <v>1.9389343E-2</v>
      </c>
      <c r="O2359" s="6">
        <v>97.351885999999993</v>
      </c>
      <c r="Q2359" s="6">
        <v>9.0854196999999998E-2</v>
      </c>
      <c r="R2359" s="6">
        <v>1.9389343E-2</v>
      </c>
      <c r="S2359" s="6">
        <v>59.941938700000001</v>
      </c>
    </row>
    <row r="2360" spans="1:19" x14ac:dyDescent="0.25">
      <c r="A2360" s="6">
        <v>9.0909090999999997E-2</v>
      </c>
      <c r="B2360" s="6">
        <v>1.9650096999999998E-2</v>
      </c>
      <c r="C2360" s="6">
        <v>305.37810839999997</v>
      </c>
      <c r="D2360" s="6">
        <v>4178.6144039999999</v>
      </c>
      <c r="E2360" s="6">
        <v>0.61395346100000003</v>
      </c>
      <c r="G2360" s="6">
        <v>9.0909090999999997E-2</v>
      </c>
      <c r="H2360" s="6">
        <v>1.9650096999999998E-2</v>
      </c>
      <c r="I2360" s="6">
        <v>305.30913679999998</v>
      </c>
      <c r="J2360" s="6">
        <v>4178.6437180000003</v>
      </c>
      <c r="K2360" s="6">
        <v>0.61384942899999995</v>
      </c>
      <c r="M2360" s="6">
        <v>9.0909090999999997E-2</v>
      </c>
      <c r="N2360" s="6">
        <v>1.9650096999999998E-2</v>
      </c>
      <c r="O2360" s="6">
        <v>78.336174999999997</v>
      </c>
      <c r="Q2360" s="6">
        <v>9.0909090999999997E-2</v>
      </c>
      <c r="R2360" s="6">
        <v>1.9650096999999998E-2</v>
      </c>
      <c r="S2360" s="6">
        <v>48.792874279999999</v>
      </c>
    </row>
    <row r="2361" spans="1:19" x14ac:dyDescent="0.25">
      <c r="A2361" s="6">
        <v>8.0495981999999994E-2</v>
      </c>
      <c r="B2361" s="6">
        <v>5.5878459999999996E-3</v>
      </c>
      <c r="C2361" s="6">
        <v>306.1623702</v>
      </c>
      <c r="D2361" s="6">
        <v>4178.2941970000002</v>
      </c>
      <c r="E2361" s="6">
        <v>0.61513068599999998</v>
      </c>
      <c r="G2361" s="6">
        <v>8.0495981999999994E-2</v>
      </c>
      <c r="H2361" s="6">
        <v>5.5878459999999996E-3</v>
      </c>
      <c r="I2361" s="6">
        <v>306.02699849999999</v>
      </c>
      <c r="J2361" s="6">
        <v>4178.3477519999997</v>
      </c>
      <c r="K2361" s="6">
        <v>0.61492823399999996</v>
      </c>
      <c r="M2361" s="6">
        <v>8.0495981999999994E-2</v>
      </c>
      <c r="N2361" s="6">
        <v>5.5878459999999996E-3</v>
      </c>
      <c r="O2361" s="6">
        <v>478.640964</v>
      </c>
      <c r="Q2361" s="6">
        <v>8.0495981999999994E-2</v>
      </c>
      <c r="R2361" s="6">
        <v>5.5878459999999996E-3</v>
      </c>
      <c r="S2361" s="6">
        <v>516.76873660000001</v>
      </c>
    </row>
    <row r="2362" spans="1:19" x14ac:dyDescent="0.25">
      <c r="A2362" s="6">
        <v>8.0715688999999993E-2</v>
      </c>
      <c r="B2362" s="6">
        <v>4.2104150000000003E-3</v>
      </c>
      <c r="C2362" s="6">
        <v>305.294172</v>
      </c>
      <c r="D2362" s="6">
        <v>4178.6501029999999</v>
      </c>
      <c r="E2362" s="6">
        <v>0.61382684600000004</v>
      </c>
      <c r="G2362" s="6">
        <v>8.0715688999999993E-2</v>
      </c>
      <c r="H2362" s="6">
        <v>4.2104150000000003E-3</v>
      </c>
      <c r="I2362" s="6">
        <v>305.19648000000001</v>
      </c>
      <c r="J2362" s="6">
        <v>4178.6920010000003</v>
      </c>
      <c r="K2362" s="6">
        <v>0.61367932999999997</v>
      </c>
      <c r="M2362" s="6">
        <v>8.0715688999999993E-2</v>
      </c>
      <c r="N2362" s="6">
        <v>4.2104150000000003E-3</v>
      </c>
      <c r="O2362" s="6">
        <v>459.40145200000001</v>
      </c>
      <c r="Q2362" s="6">
        <v>8.0715688999999993E-2</v>
      </c>
      <c r="R2362" s="6">
        <v>4.2104150000000003E-3</v>
      </c>
      <c r="S2362" s="6">
        <v>467.77947879999999</v>
      </c>
    </row>
    <row r="2363" spans="1:19" x14ac:dyDescent="0.25">
      <c r="A2363" s="6">
        <v>8.4000788000000007E-2</v>
      </c>
      <c r="B2363" s="6">
        <v>5.9205499999999997E-4</v>
      </c>
      <c r="C2363" s="6">
        <v>304.78923029999999</v>
      </c>
      <c r="D2363" s="6">
        <v>4178.8707260000001</v>
      </c>
      <c r="E2363" s="6">
        <v>0.61306262300000003</v>
      </c>
      <c r="G2363" s="6">
        <v>8.4000788000000007E-2</v>
      </c>
      <c r="H2363" s="6">
        <v>5.9205499999999997E-4</v>
      </c>
      <c r="I2363" s="6">
        <v>304.71230600000001</v>
      </c>
      <c r="J2363" s="6">
        <v>4178.9052220000003</v>
      </c>
      <c r="K2363" s="6">
        <v>0.61294581699999995</v>
      </c>
      <c r="M2363" s="6">
        <v>8.4000788000000007E-2</v>
      </c>
      <c r="N2363" s="6">
        <v>5.9205499999999997E-4</v>
      </c>
      <c r="O2363" s="6">
        <v>114.58711099999999</v>
      </c>
      <c r="Q2363" s="6">
        <v>8.4000788000000007E-2</v>
      </c>
      <c r="R2363" s="6">
        <v>5.9205499999999997E-4</v>
      </c>
      <c r="S2363" s="6">
        <v>79.954086540000006</v>
      </c>
    </row>
    <row r="2364" spans="1:19" x14ac:dyDescent="0.25">
      <c r="A2364" s="6">
        <v>8.4615385000000001E-2</v>
      </c>
      <c r="B2364" s="6">
        <v>3.4309800000000001E-4</v>
      </c>
      <c r="C2364" s="6">
        <v>304.84613639999998</v>
      </c>
      <c r="D2364" s="6">
        <v>4178.8453570000001</v>
      </c>
      <c r="E2364" s="6">
        <v>0.61314896799999996</v>
      </c>
      <c r="G2364" s="6">
        <v>8.4615385000000001E-2</v>
      </c>
      <c r="H2364" s="6">
        <v>3.4309800000000001E-4</v>
      </c>
      <c r="I2364" s="6">
        <v>304.77032380000003</v>
      </c>
      <c r="J2364" s="6">
        <v>4178.8791819999997</v>
      </c>
      <c r="K2364" s="6">
        <v>0.61303392400000001</v>
      </c>
      <c r="M2364" s="6">
        <v>8.4615385000000001E-2</v>
      </c>
      <c r="N2364" s="6">
        <v>3.4309800000000001E-4</v>
      </c>
      <c r="O2364" s="6">
        <v>93.255326999999994</v>
      </c>
      <c r="Q2364" s="6">
        <v>8.4615385000000001E-2</v>
      </c>
      <c r="R2364" s="6">
        <v>3.4309800000000001E-4</v>
      </c>
      <c r="S2364" s="6">
        <v>65.583594250000004</v>
      </c>
    </row>
    <row r="2365" spans="1:19" x14ac:dyDescent="0.25">
      <c r="A2365" s="6">
        <v>8.2898153000000002E-2</v>
      </c>
      <c r="B2365" s="6">
        <v>1.335344E-3</v>
      </c>
      <c r="C2365" s="6">
        <v>304.70681459999997</v>
      </c>
      <c r="D2365" s="6">
        <v>4178.9076930000001</v>
      </c>
      <c r="E2365" s="6">
        <v>0.61293747399999998</v>
      </c>
      <c r="G2365" s="6">
        <v>8.2898153000000002E-2</v>
      </c>
      <c r="H2365" s="6">
        <v>1.335344E-3</v>
      </c>
      <c r="I2365" s="6">
        <v>304.63328630000001</v>
      </c>
      <c r="J2365" s="6">
        <v>4178.9409029999997</v>
      </c>
      <c r="K2365" s="6">
        <v>0.61282572300000004</v>
      </c>
      <c r="M2365" s="6">
        <v>8.2898153000000002E-2</v>
      </c>
      <c r="N2365" s="6">
        <v>1.335344E-3</v>
      </c>
      <c r="O2365" s="6">
        <v>226.84218300000001</v>
      </c>
      <c r="Q2365" s="6">
        <v>8.2898153000000002E-2</v>
      </c>
      <c r="R2365" s="6">
        <v>1.335344E-3</v>
      </c>
      <c r="S2365" s="6">
        <v>152.60831999999999</v>
      </c>
    </row>
    <row r="2366" spans="1:19" x14ac:dyDescent="0.25">
      <c r="A2366" s="6">
        <v>8.1516506000000002E-2</v>
      </c>
      <c r="B2366" s="6">
        <v>3.8402140000000002E-3</v>
      </c>
      <c r="C2366" s="6">
        <v>305.17915110000001</v>
      </c>
      <c r="D2366" s="6">
        <v>4178.6994729999997</v>
      </c>
      <c r="E2366" s="6">
        <v>0.61365314699999995</v>
      </c>
      <c r="G2366" s="6">
        <v>8.1516506000000002E-2</v>
      </c>
      <c r="H2366" s="6">
        <v>3.8402140000000002E-3</v>
      </c>
      <c r="I2366" s="6">
        <v>305.08919029999998</v>
      </c>
      <c r="J2366" s="6">
        <v>4178.7384499999998</v>
      </c>
      <c r="K2366" s="6">
        <v>0.61351713399999996</v>
      </c>
      <c r="M2366" s="6">
        <v>8.1516506000000002E-2</v>
      </c>
      <c r="N2366" s="6">
        <v>3.8402140000000002E-3</v>
      </c>
      <c r="O2366" s="6">
        <v>443.02244200000001</v>
      </c>
      <c r="Q2366" s="6">
        <v>8.1516506000000002E-2</v>
      </c>
      <c r="R2366" s="6">
        <v>3.8402140000000002E-3</v>
      </c>
      <c r="S2366" s="6">
        <v>437.65781049999998</v>
      </c>
    </row>
    <row r="2367" spans="1:19" x14ac:dyDescent="0.25">
      <c r="A2367" s="6">
        <v>8.1996534999999995E-2</v>
      </c>
      <c r="B2367" s="6">
        <v>2.902436E-3</v>
      </c>
      <c r="C2367" s="6">
        <v>304.87094610000003</v>
      </c>
      <c r="D2367" s="6">
        <v>4178.8343379999997</v>
      </c>
      <c r="E2367" s="6">
        <v>0.61318659399999997</v>
      </c>
      <c r="G2367" s="6">
        <v>8.1996534999999995E-2</v>
      </c>
      <c r="H2367" s="6">
        <v>2.902436E-3</v>
      </c>
      <c r="I2367" s="6">
        <v>304.8033173</v>
      </c>
      <c r="J2367" s="6">
        <v>4178.8644340000001</v>
      </c>
      <c r="K2367" s="6">
        <v>0.61308400299999999</v>
      </c>
      <c r="M2367" s="6">
        <v>8.1996534999999995E-2</v>
      </c>
      <c r="N2367" s="6">
        <v>2.902436E-3</v>
      </c>
      <c r="O2367" s="6">
        <v>402.08369299999998</v>
      </c>
      <c r="Q2367" s="6">
        <v>8.1996534999999995E-2</v>
      </c>
      <c r="R2367" s="6">
        <v>2.902436E-3</v>
      </c>
      <c r="S2367" s="6">
        <v>348.5949306</v>
      </c>
    </row>
    <row r="2368" spans="1:19" x14ac:dyDescent="0.25">
      <c r="A2368" s="6">
        <v>8.2548264999999996E-2</v>
      </c>
      <c r="B2368" s="6">
        <v>2.0504730000000001E-3</v>
      </c>
      <c r="C2368" s="6">
        <v>304.74725339999998</v>
      </c>
      <c r="D2368" s="6">
        <v>4178.8895210000001</v>
      </c>
      <c r="E2368" s="6">
        <v>0.61299889500000004</v>
      </c>
      <c r="G2368" s="6">
        <v>8.2548264999999996E-2</v>
      </c>
      <c r="H2368" s="6">
        <v>2.0504730000000001E-3</v>
      </c>
      <c r="I2368" s="6">
        <v>304.67818690000001</v>
      </c>
      <c r="J2368" s="6">
        <v>4178.9205979999997</v>
      </c>
      <c r="K2368" s="6">
        <v>0.61289397599999995</v>
      </c>
      <c r="M2368" s="6">
        <v>8.2548264999999996E-2</v>
      </c>
      <c r="N2368" s="6">
        <v>2.0504730000000001E-3</v>
      </c>
      <c r="O2368" s="6">
        <v>326.21374400000002</v>
      </c>
      <c r="Q2368" s="6">
        <v>8.2548264999999996E-2</v>
      </c>
      <c r="R2368" s="6">
        <v>2.0504730000000001E-3</v>
      </c>
      <c r="S2368" s="6">
        <v>242.92565060000001</v>
      </c>
    </row>
    <row r="2369" spans="1:19" x14ac:dyDescent="0.25">
      <c r="A2369" s="6">
        <v>8.3852609999999994E-2</v>
      </c>
      <c r="B2369" s="6">
        <v>8.9536100000000001E-4</v>
      </c>
      <c r="C2369" s="6">
        <v>304.78116299999999</v>
      </c>
      <c r="D2369" s="6">
        <v>4178.8743320000003</v>
      </c>
      <c r="E2369" s="6">
        <v>0.61305037799999995</v>
      </c>
      <c r="G2369" s="6">
        <v>8.3852609999999994E-2</v>
      </c>
      <c r="H2369" s="6">
        <v>8.9536100000000001E-4</v>
      </c>
      <c r="I2369" s="6">
        <v>304.70691169999998</v>
      </c>
      <c r="J2369" s="6">
        <v>4178.9076500000001</v>
      </c>
      <c r="K2369" s="6">
        <v>0.61293762200000002</v>
      </c>
      <c r="M2369" s="6">
        <v>8.3852609999999994E-2</v>
      </c>
      <c r="N2369" s="6">
        <v>8.9536100000000001E-4</v>
      </c>
      <c r="O2369" s="6">
        <v>150.16784999999999</v>
      </c>
      <c r="Q2369" s="6">
        <v>8.3852609999999994E-2</v>
      </c>
      <c r="R2369" s="6">
        <v>8.9536100000000001E-4</v>
      </c>
      <c r="S2369" s="6">
        <v>103.2440685</v>
      </c>
    </row>
    <row r="2370" spans="1:19" x14ac:dyDescent="0.25">
      <c r="A2370" s="6">
        <v>8.3486804999999997E-2</v>
      </c>
      <c r="B2370" s="6">
        <v>1.2751119999999999E-3</v>
      </c>
      <c r="C2370" s="6">
        <v>304.7627718</v>
      </c>
      <c r="D2370" s="6">
        <v>4178.8825639999995</v>
      </c>
      <c r="E2370" s="6">
        <v>0.61302245799999999</v>
      </c>
      <c r="G2370" s="6">
        <v>8.3486804999999997E-2</v>
      </c>
      <c r="H2370" s="6">
        <v>1.2751119999999999E-3</v>
      </c>
      <c r="I2370" s="6">
        <v>304.69033259999998</v>
      </c>
      <c r="J2370" s="6">
        <v>4178.9151190000002</v>
      </c>
      <c r="K2370" s="6">
        <v>0.61291243200000001</v>
      </c>
      <c r="M2370" s="6">
        <v>8.3486804999999997E-2</v>
      </c>
      <c r="N2370" s="6">
        <v>1.2751119999999999E-3</v>
      </c>
      <c r="O2370" s="6">
        <v>214.53829999999999</v>
      </c>
      <c r="Q2370" s="6">
        <v>8.3486804999999997E-2</v>
      </c>
      <c r="R2370" s="6">
        <v>1.2751119999999999E-3</v>
      </c>
      <c r="S2370" s="6">
        <v>142.83605019999999</v>
      </c>
    </row>
    <row r="2371" spans="1:19" x14ac:dyDescent="0.25">
      <c r="A2371" s="6">
        <v>8.4403884999999998E-2</v>
      </c>
      <c r="B2371" s="6">
        <v>1.7903240000000001E-2</v>
      </c>
      <c r="C2371" s="6">
        <v>304.9453785</v>
      </c>
      <c r="D2371" s="6">
        <v>4178.8014229999999</v>
      </c>
      <c r="E2371" s="6">
        <v>0.61329941600000004</v>
      </c>
      <c r="G2371" s="6">
        <v>8.4403884999999998E-2</v>
      </c>
      <c r="H2371" s="6">
        <v>1.7903240000000001E-2</v>
      </c>
      <c r="I2371" s="6">
        <v>304.9014583</v>
      </c>
      <c r="J2371" s="6">
        <v>4178.8208180000001</v>
      </c>
      <c r="K2371" s="6">
        <v>0.61323285500000002</v>
      </c>
      <c r="M2371" s="6">
        <v>8.4403884999999998E-2</v>
      </c>
      <c r="N2371" s="6">
        <v>1.7903240000000001E-2</v>
      </c>
      <c r="O2371" s="6">
        <v>315.89148299999999</v>
      </c>
      <c r="Q2371" s="6">
        <v>8.4403884999999998E-2</v>
      </c>
      <c r="R2371" s="6">
        <v>1.7903240000000001E-2</v>
      </c>
      <c r="S2371" s="6">
        <v>238.87985889999999</v>
      </c>
    </row>
    <row r="2372" spans="1:19" x14ac:dyDescent="0.25">
      <c r="A2372" s="6">
        <v>8.3773550000000002E-2</v>
      </c>
      <c r="B2372" s="6">
        <v>1.7628677999999998E-2</v>
      </c>
      <c r="C2372" s="6">
        <v>304.93490789999998</v>
      </c>
      <c r="D2372" s="6">
        <v>4178.8060400000004</v>
      </c>
      <c r="E2372" s="6">
        <v>0.61328355099999998</v>
      </c>
      <c r="G2372" s="6">
        <v>8.3773550000000002E-2</v>
      </c>
      <c r="H2372" s="6">
        <v>1.7628677999999998E-2</v>
      </c>
      <c r="I2372" s="6">
        <v>304.88687190000002</v>
      </c>
      <c r="J2372" s="6">
        <v>4178.8272770000003</v>
      </c>
      <c r="K2372" s="6">
        <v>0.61321074200000003</v>
      </c>
      <c r="M2372" s="6">
        <v>8.3773550000000002E-2</v>
      </c>
      <c r="N2372" s="6">
        <v>1.7628677999999998E-2</v>
      </c>
      <c r="O2372" s="6">
        <v>341.54675800000001</v>
      </c>
      <c r="Q2372" s="6">
        <v>8.3773550000000002E-2</v>
      </c>
      <c r="R2372" s="6">
        <v>1.7628677999999998E-2</v>
      </c>
      <c r="S2372" s="6">
        <v>276.71815459999999</v>
      </c>
    </row>
    <row r="2373" spans="1:19" x14ac:dyDescent="0.25">
      <c r="A2373" s="6">
        <v>8.3335037000000001E-2</v>
      </c>
      <c r="B2373" s="6">
        <v>1.6958790000000001E-2</v>
      </c>
      <c r="C2373" s="6">
        <v>305.04742859999999</v>
      </c>
      <c r="D2373" s="6">
        <v>4178.756652</v>
      </c>
      <c r="E2373" s="6">
        <v>0.613453947</v>
      </c>
      <c r="G2373" s="6">
        <v>8.3335037000000001E-2</v>
      </c>
      <c r="H2373" s="6">
        <v>1.6958790000000001E-2</v>
      </c>
      <c r="I2373" s="6">
        <v>304.99974300000002</v>
      </c>
      <c r="J2373" s="6">
        <v>4178.7775220000003</v>
      </c>
      <c r="K2373" s="6">
        <v>0.61338176099999997</v>
      </c>
      <c r="M2373" s="6">
        <v>8.3335037000000001E-2</v>
      </c>
      <c r="N2373" s="6">
        <v>1.6958790000000001E-2</v>
      </c>
      <c r="O2373" s="6">
        <v>393.30509799999999</v>
      </c>
      <c r="Q2373" s="6">
        <v>8.3335037000000001E-2</v>
      </c>
      <c r="R2373" s="6">
        <v>1.6958790000000001E-2</v>
      </c>
      <c r="S2373" s="6">
        <v>355.52547729999998</v>
      </c>
    </row>
    <row r="2374" spans="1:19" x14ac:dyDescent="0.25">
      <c r="A2374" s="6">
        <v>8.2919741000000005E-2</v>
      </c>
      <c r="B2374" s="6">
        <v>1.5752472999999999E-2</v>
      </c>
      <c r="C2374" s="6">
        <v>305.47895790000001</v>
      </c>
      <c r="D2374" s="6">
        <v>4178.5718779999997</v>
      </c>
      <c r="E2374" s="6">
        <v>0.61410542999999995</v>
      </c>
      <c r="G2374" s="6">
        <v>8.2919741000000005E-2</v>
      </c>
      <c r="H2374" s="6">
        <v>1.5752472999999999E-2</v>
      </c>
      <c r="I2374" s="6">
        <v>305.41345000000001</v>
      </c>
      <c r="J2374" s="6">
        <v>4178.5994559999999</v>
      </c>
      <c r="K2374" s="6">
        <v>0.61400673699999997</v>
      </c>
      <c r="M2374" s="6">
        <v>8.2919741000000005E-2</v>
      </c>
      <c r="N2374" s="6">
        <v>1.5752472999999999E-2</v>
      </c>
      <c r="O2374" s="6">
        <v>444.80837100000002</v>
      </c>
      <c r="Q2374" s="6">
        <v>8.2919741000000005E-2</v>
      </c>
      <c r="R2374" s="6">
        <v>1.5752472999999999E-2</v>
      </c>
      <c r="S2374" s="6">
        <v>454.0704637</v>
      </c>
    </row>
    <row r="2375" spans="1:19" x14ac:dyDescent="0.25">
      <c r="A2375" s="6">
        <v>8.1872915000000004E-2</v>
      </c>
      <c r="B2375" s="6">
        <v>1.3186142E-2</v>
      </c>
      <c r="C2375" s="6">
        <v>307.0943643</v>
      </c>
      <c r="D2375" s="6">
        <v>4177.9447520000003</v>
      </c>
      <c r="E2375" s="6">
        <v>0.61651605499999995</v>
      </c>
      <c r="G2375" s="6">
        <v>8.1872915000000004E-2</v>
      </c>
      <c r="H2375" s="6">
        <v>1.3186142E-2</v>
      </c>
      <c r="I2375" s="6">
        <v>306.93123630000002</v>
      </c>
      <c r="J2375" s="6">
        <v>4178.0034969999997</v>
      </c>
      <c r="K2375" s="6">
        <v>0.61627463800000004</v>
      </c>
      <c r="M2375" s="6">
        <v>8.1872915000000004E-2</v>
      </c>
      <c r="N2375" s="6">
        <v>1.3186142E-2</v>
      </c>
      <c r="O2375" s="6">
        <v>460.99926599999998</v>
      </c>
      <c r="Q2375" s="6">
        <v>8.1872915000000004E-2</v>
      </c>
      <c r="R2375" s="6">
        <v>1.3186142E-2</v>
      </c>
      <c r="S2375" s="6">
        <v>503.9226233</v>
      </c>
    </row>
    <row r="2376" spans="1:19" x14ac:dyDescent="0.25">
      <c r="A2376" s="6">
        <v>8.2217768999999996E-2</v>
      </c>
      <c r="B2376" s="6">
        <v>1.4124273E-2</v>
      </c>
      <c r="C2376" s="6">
        <v>306.42758099999998</v>
      </c>
      <c r="D2376" s="6">
        <v>4178.191339</v>
      </c>
      <c r="E2376" s="6">
        <v>0.61552641399999997</v>
      </c>
      <c r="G2376" s="6">
        <v>8.2217768999999996E-2</v>
      </c>
      <c r="H2376" s="6">
        <v>1.4124273E-2</v>
      </c>
      <c r="I2376" s="6">
        <v>306.30748110000002</v>
      </c>
      <c r="J2376" s="6">
        <v>4178.23758</v>
      </c>
      <c r="K2376" s="6">
        <v>0.61534735799999996</v>
      </c>
      <c r="M2376" s="6">
        <v>8.2217768999999996E-2</v>
      </c>
      <c r="N2376" s="6">
        <v>1.4124273E-2</v>
      </c>
      <c r="O2376" s="6">
        <v>465.77827100000002</v>
      </c>
      <c r="Q2376" s="6">
        <v>8.2217768999999996E-2</v>
      </c>
      <c r="R2376" s="6">
        <v>1.4124273E-2</v>
      </c>
      <c r="S2376" s="6">
        <v>505.69990719999998</v>
      </c>
    </row>
    <row r="2377" spans="1:19" x14ac:dyDescent="0.25">
      <c r="A2377" s="6">
        <v>8.2987151999999995E-2</v>
      </c>
      <c r="B2377" s="6">
        <v>1.4649034E-2</v>
      </c>
      <c r="C2377" s="6">
        <v>306.10475730000002</v>
      </c>
      <c r="D2377" s="6">
        <v>4178.3169019999996</v>
      </c>
      <c r="E2377" s="6">
        <v>0.61504456299999999</v>
      </c>
      <c r="G2377" s="6">
        <v>8.2987151999999995E-2</v>
      </c>
      <c r="H2377" s="6">
        <v>1.4649034E-2</v>
      </c>
      <c r="I2377" s="6">
        <v>306.00576310000002</v>
      </c>
      <c r="J2377" s="6">
        <v>4178.3562179999999</v>
      </c>
      <c r="K2377" s="6">
        <v>0.61489644700000001</v>
      </c>
      <c r="M2377" s="6">
        <v>8.2987151999999995E-2</v>
      </c>
      <c r="N2377" s="6">
        <v>1.4649034E-2</v>
      </c>
      <c r="O2377" s="6">
        <v>459.13474600000001</v>
      </c>
      <c r="Q2377" s="6">
        <v>8.2987151999999995E-2</v>
      </c>
      <c r="R2377" s="6">
        <v>1.4649034E-2</v>
      </c>
      <c r="S2377" s="6">
        <v>494.0162656</v>
      </c>
    </row>
    <row r="2378" spans="1:19" x14ac:dyDescent="0.25">
      <c r="A2378" s="6">
        <v>8.1501659000000004E-2</v>
      </c>
      <c r="B2378" s="6">
        <v>1.1941805999999999E-2</v>
      </c>
      <c r="C2378" s="6">
        <v>307.93984139999998</v>
      </c>
      <c r="D2378" s="6">
        <v>4177.6565870000004</v>
      </c>
      <c r="E2378" s="6">
        <v>0.61776006100000003</v>
      </c>
      <c r="G2378" s="6">
        <v>8.1501659000000004E-2</v>
      </c>
      <c r="H2378" s="6">
        <v>1.1941805999999999E-2</v>
      </c>
      <c r="I2378" s="6">
        <v>307.70776530000001</v>
      </c>
      <c r="J2378" s="6">
        <v>4177.7329739999996</v>
      </c>
      <c r="K2378" s="6">
        <v>0.61741979899999999</v>
      </c>
      <c r="M2378" s="6">
        <v>8.1501659000000004E-2</v>
      </c>
      <c r="N2378" s="6">
        <v>1.1941805999999999E-2</v>
      </c>
      <c r="O2378" s="6">
        <v>409.19870200000003</v>
      </c>
      <c r="Q2378" s="6">
        <v>8.1501659000000004E-2</v>
      </c>
      <c r="R2378" s="6">
        <v>1.1941805999999999E-2</v>
      </c>
      <c r="S2378" s="6">
        <v>470.30972259999999</v>
      </c>
    </row>
    <row r="2379" spans="1:19" x14ac:dyDescent="0.25">
      <c r="A2379" s="6">
        <v>8.2546868999999995E-2</v>
      </c>
      <c r="B2379" s="6">
        <v>1.2450742000000001E-2</v>
      </c>
      <c r="C2379" s="6">
        <v>307.56888149999997</v>
      </c>
      <c r="D2379" s="6">
        <v>4177.7796660000004</v>
      </c>
      <c r="E2379" s="6">
        <v>0.61721573500000004</v>
      </c>
      <c r="G2379" s="6">
        <v>8.2546868999999995E-2</v>
      </c>
      <c r="H2379" s="6">
        <v>1.2450742000000001E-2</v>
      </c>
      <c r="I2379" s="6">
        <v>307.37063449999999</v>
      </c>
      <c r="J2379" s="6">
        <v>4177.8475900000003</v>
      </c>
      <c r="K2379" s="6">
        <v>0.61692388300000001</v>
      </c>
      <c r="M2379" s="6">
        <v>8.2546868999999995E-2</v>
      </c>
      <c r="N2379" s="6">
        <v>1.2450742000000001E-2</v>
      </c>
      <c r="O2379" s="6">
        <v>429.24504999999999</v>
      </c>
      <c r="Q2379" s="6">
        <v>8.2546868999999995E-2</v>
      </c>
      <c r="R2379" s="6">
        <v>1.2450742000000001E-2</v>
      </c>
      <c r="S2379" s="6">
        <v>484.01193180000001</v>
      </c>
    </row>
    <row r="2380" spans="1:19" x14ac:dyDescent="0.25">
      <c r="A2380" s="6">
        <v>8.1416672999999995E-2</v>
      </c>
      <c r="B2380" s="6">
        <v>1.0016952000000001E-2</v>
      </c>
      <c r="C2380" s="6">
        <v>308.51806770000002</v>
      </c>
      <c r="D2380" s="6">
        <v>4177.475128</v>
      </c>
      <c r="E2380" s="6">
        <v>0.61860386899999997</v>
      </c>
      <c r="G2380" s="6">
        <v>8.1416672999999995E-2</v>
      </c>
      <c r="H2380" s="6">
        <v>1.0016952000000001E-2</v>
      </c>
      <c r="I2380" s="6">
        <v>308.27168740000002</v>
      </c>
      <c r="J2380" s="6">
        <v>4177.5509039999997</v>
      </c>
      <c r="K2380" s="6">
        <v>0.61824501700000001</v>
      </c>
      <c r="M2380" s="6">
        <v>8.1416672999999995E-2</v>
      </c>
      <c r="N2380" s="6">
        <v>1.0016952000000001E-2</v>
      </c>
      <c r="O2380" s="6">
        <v>352.76019100000002</v>
      </c>
      <c r="Q2380" s="6">
        <v>8.1416672999999995E-2</v>
      </c>
      <c r="R2380" s="6">
        <v>1.0016952000000001E-2</v>
      </c>
      <c r="S2380" s="6">
        <v>201.3901381</v>
      </c>
    </row>
    <row r="2381" spans="1:19" x14ac:dyDescent="0.25">
      <c r="A2381" s="6">
        <v>8.1423273000000004E-2</v>
      </c>
      <c r="B2381" s="6">
        <v>9.2570980000000001E-3</v>
      </c>
      <c r="C2381" s="6">
        <v>308.42417879999999</v>
      </c>
      <c r="D2381" s="6">
        <v>4177.5037350000002</v>
      </c>
      <c r="E2381" s="6">
        <v>0.61846724099999995</v>
      </c>
      <c r="G2381" s="6">
        <v>8.1423273000000004E-2</v>
      </c>
      <c r="H2381" s="6">
        <v>9.2570980000000001E-3</v>
      </c>
      <c r="I2381" s="6">
        <v>308.18291540000001</v>
      </c>
      <c r="J2381" s="6">
        <v>4177.5787680000003</v>
      </c>
      <c r="K2381" s="6">
        <v>0.61811546900000003</v>
      </c>
      <c r="M2381" s="6">
        <v>8.1423273000000004E-2</v>
      </c>
      <c r="N2381" s="6">
        <v>9.2570980000000001E-3</v>
      </c>
      <c r="O2381" s="6">
        <v>363.05879399999998</v>
      </c>
      <c r="Q2381" s="6">
        <v>8.1423273000000004E-2</v>
      </c>
      <c r="R2381" s="6">
        <v>9.2570980000000001E-3</v>
      </c>
      <c r="S2381" s="6">
        <v>325.11579339999997</v>
      </c>
    </row>
    <row r="2382" spans="1:19" x14ac:dyDescent="0.25">
      <c r="A2382" s="6">
        <v>8.1943370000000001E-2</v>
      </c>
      <c r="B2382" s="6">
        <v>1.0742972999999999E-2</v>
      </c>
      <c r="C2382" s="6">
        <v>308.3973603</v>
      </c>
      <c r="D2382" s="6">
        <v>4177.5119670000004</v>
      </c>
      <c r="E2382" s="6">
        <v>0.61842818700000002</v>
      </c>
      <c r="G2382" s="6">
        <v>8.1943370000000001E-2</v>
      </c>
      <c r="H2382" s="6">
        <v>1.0742972999999999E-2</v>
      </c>
      <c r="I2382" s="6">
        <v>308.13402539999998</v>
      </c>
      <c r="J2382" s="6">
        <v>4177.5942400000004</v>
      </c>
      <c r="K2382" s="6">
        <v>0.61804406499999998</v>
      </c>
      <c r="M2382" s="6">
        <v>8.1943370000000001E-2</v>
      </c>
      <c r="N2382" s="6">
        <v>1.0742972999999999E-2</v>
      </c>
      <c r="O2382" s="6">
        <v>356.14077600000002</v>
      </c>
      <c r="Q2382" s="6">
        <v>8.1943370000000001E-2</v>
      </c>
      <c r="R2382" s="6">
        <v>1.0742972999999999E-2</v>
      </c>
      <c r="S2382" s="6">
        <v>322.14931539999998</v>
      </c>
    </row>
    <row r="2383" spans="1:19" x14ac:dyDescent="0.25">
      <c r="A2383" s="6">
        <v>8.1170506000000003E-2</v>
      </c>
      <c r="B2383" s="6">
        <v>6.5034489999999997E-3</v>
      </c>
      <c r="C2383" s="6">
        <v>306.86374619999998</v>
      </c>
      <c r="D2383" s="6">
        <v>4178.0281000000004</v>
      </c>
      <c r="E2383" s="6">
        <v>0.61617462499999998</v>
      </c>
      <c r="G2383" s="6">
        <v>8.1170506000000003E-2</v>
      </c>
      <c r="H2383" s="6">
        <v>6.5034489999999997E-3</v>
      </c>
      <c r="I2383" s="6">
        <v>306.69403890000001</v>
      </c>
      <c r="J2383" s="6">
        <v>4178.0907420000003</v>
      </c>
      <c r="K2383" s="6">
        <v>0.61592279800000005</v>
      </c>
      <c r="M2383" s="6">
        <v>8.1170506000000003E-2</v>
      </c>
      <c r="N2383" s="6">
        <v>6.5034489999999997E-3</v>
      </c>
      <c r="O2383" s="6">
        <v>472.99452200000002</v>
      </c>
      <c r="Q2383" s="6">
        <v>8.1170506000000003E-2</v>
      </c>
      <c r="R2383" s="6">
        <v>6.5034489999999997E-3</v>
      </c>
      <c r="S2383" s="6">
        <v>514.13504239999997</v>
      </c>
    </row>
    <row r="2384" spans="1:19" x14ac:dyDescent="0.25">
      <c r="A2384" s="6">
        <v>8.1623925999999999E-2</v>
      </c>
      <c r="B2384" s="6">
        <v>7.5187830000000002E-3</v>
      </c>
      <c r="C2384" s="6">
        <v>307.5834294</v>
      </c>
      <c r="D2384" s="6">
        <v>4177.7747410000002</v>
      </c>
      <c r="E2384" s="6">
        <v>0.61723712600000002</v>
      </c>
      <c r="G2384" s="6">
        <v>8.1623925999999999E-2</v>
      </c>
      <c r="H2384" s="6">
        <v>7.5187830000000002E-3</v>
      </c>
      <c r="I2384" s="6">
        <v>307.37430369999998</v>
      </c>
      <c r="J2384" s="6">
        <v>4177.8463190000002</v>
      </c>
      <c r="K2384" s="6">
        <v>0.61692928999999996</v>
      </c>
      <c r="M2384" s="6">
        <v>8.1623925999999999E-2</v>
      </c>
      <c r="N2384" s="6">
        <v>7.5187830000000002E-3</v>
      </c>
      <c r="O2384" s="6">
        <v>444.66656699999999</v>
      </c>
      <c r="Q2384" s="6">
        <v>8.1623925999999999E-2</v>
      </c>
      <c r="R2384" s="6">
        <v>7.5187830000000002E-3</v>
      </c>
      <c r="S2384" s="6">
        <v>490.7349542</v>
      </c>
    </row>
    <row r="2385" spans="1:19" x14ac:dyDescent="0.25">
      <c r="A2385" s="6">
        <v>8.2013673999999995E-2</v>
      </c>
      <c r="B2385" s="6">
        <v>8.5439810000000008E-3</v>
      </c>
      <c r="C2385" s="6">
        <v>308.13918210000003</v>
      </c>
      <c r="D2385" s="6">
        <v>4177.5926040000004</v>
      </c>
      <c r="E2385" s="6">
        <v>0.61805159799999998</v>
      </c>
      <c r="G2385" s="6">
        <v>8.2013673999999995E-2</v>
      </c>
      <c r="H2385" s="6">
        <v>8.5439810000000008E-3</v>
      </c>
      <c r="I2385" s="6">
        <v>307.89504169999998</v>
      </c>
      <c r="J2385" s="6">
        <v>4177.6711729999997</v>
      </c>
      <c r="K2385" s="6">
        <v>0.61769444799999995</v>
      </c>
      <c r="M2385" s="6">
        <v>8.2013673999999995E-2</v>
      </c>
      <c r="N2385" s="6">
        <v>8.5439810000000008E-3</v>
      </c>
      <c r="O2385" s="6">
        <v>378.32621899999998</v>
      </c>
      <c r="Q2385" s="6">
        <v>8.2013673999999995E-2</v>
      </c>
      <c r="R2385" s="6">
        <v>8.5439810000000008E-3</v>
      </c>
      <c r="S2385" s="6">
        <v>429.78278870000003</v>
      </c>
    </row>
    <row r="2386" spans="1:19" x14ac:dyDescent="0.25">
      <c r="A2386" s="6">
        <v>8.7174239000000001E-2</v>
      </c>
      <c r="B2386" s="6">
        <v>1.8624656999999999E-2</v>
      </c>
      <c r="C2386" s="6">
        <v>305.11850370000002</v>
      </c>
      <c r="D2386" s="6">
        <v>4178.7257140000002</v>
      </c>
      <c r="E2386" s="6">
        <v>0.61356146899999997</v>
      </c>
      <c r="G2386" s="6">
        <v>8.7174239000000001E-2</v>
      </c>
      <c r="H2386" s="6">
        <v>1.8624656999999999E-2</v>
      </c>
      <c r="I2386" s="6">
        <v>305.0719545</v>
      </c>
      <c r="J2386" s="6">
        <v>4178.745954</v>
      </c>
      <c r="K2386" s="6">
        <v>0.61349105900000001</v>
      </c>
      <c r="M2386" s="6">
        <v>8.7174239000000001E-2</v>
      </c>
      <c r="N2386" s="6">
        <v>1.8624656999999999E-2</v>
      </c>
      <c r="O2386" s="6">
        <v>224.410304</v>
      </c>
      <c r="Q2386" s="6">
        <v>8.7174239000000001E-2</v>
      </c>
      <c r="R2386" s="6">
        <v>1.8624656999999999E-2</v>
      </c>
      <c r="S2386" s="6">
        <v>137.4014344</v>
      </c>
    </row>
    <row r="2387" spans="1:19" x14ac:dyDescent="0.25">
      <c r="A2387" s="6">
        <v>8.6469715000000003E-2</v>
      </c>
      <c r="B2387" s="6">
        <v>1.8494165999999999E-2</v>
      </c>
      <c r="C2387" s="6">
        <v>305.0652675</v>
      </c>
      <c r="D2387" s="6">
        <v>4178.748869</v>
      </c>
      <c r="E2387" s="6">
        <v>0.61348094200000003</v>
      </c>
      <c r="G2387" s="6">
        <v>8.6469715000000003E-2</v>
      </c>
      <c r="H2387" s="6">
        <v>1.8494165999999999E-2</v>
      </c>
      <c r="I2387" s="6">
        <v>305.02217469999999</v>
      </c>
      <c r="J2387" s="6">
        <v>4178.7676929999998</v>
      </c>
      <c r="K2387" s="6">
        <v>0.61341572300000002</v>
      </c>
      <c r="M2387" s="6">
        <v>8.6469715000000003E-2</v>
      </c>
      <c r="N2387" s="6">
        <v>1.8494165999999999E-2</v>
      </c>
      <c r="O2387" s="6">
        <v>247.55409700000001</v>
      </c>
      <c r="Q2387" s="6">
        <v>8.6469715000000003E-2</v>
      </c>
      <c r="R2387" s="6">
        <v>1.8494165999999999E-2</v>
      </c>
      <c r="S2387" s="6">
        <v>155.44301089999999</v>
      </c>
    </row>
    <row r="2388" spans="1:19" x14ac:dyDescent="0.25">
      <c r="A2388" s="6">
        <v>8.5795962000000003E-2</v>
      </c>
      <c r="B2388" s="6">
        <v>1.796764E-2</v>
      </c>
      <c r="C2388" s="6">
        <v>305.06065589999997</v>
      </c>
      <c r="D2388" s="6">
        <v>4178.7508799999996</v>
      </c>
      <c r="E2388" s="6">
        <v>0.61347396399999998</v>
      </c>
      <c r="G2388" s="6">
        <v>8.5795962000000003E-2</v>
      </c>
      <c r="H2388" s="6">
        <v>1.796764E-2</v>
      </c>
      <c r="I2388" s="6">
        <v>305.01868889999997</v>
      </c>
      <c r="J2388" s="6">
        <v>4178.7692189999998</v>
      </c>
      <c r="K2388" s="6">
        <v>0.61341044600000005</v>
      </c>
      <c r="M2388" s="6">
        <v>8.5795962000000003E-2</v>
      </c>
      <c r="N2388" s="6">
        <v>1.796764E-2</v>
      </c>
      <c r="O2388" s="6">
        <v>303.58255400000002</v>
      </c>
      <c r="Q2388" s="6">
        <v>8.5795962000000003E-2</v>
      </c>
      <c r="R2388" s="6">
        <v>1.796764E-2</v>
      </c>
      <c r="S2388" s="6">
        <v>222.55886480000001</v>
      </c>
    </row>
    <row r="2389" spans="1:19" x14ac:dyDescent="0.25">
      <c r="A2389" s="6">
        <v>8.5170381000000003E-2</v>
      </c>
      <c r="B2389" s="6">
        <v>1.7474686999999999E-2</v>
      </c>
      <c r="C2389" s="6">
        <v>305.08524360000001</v>
      </c>
      <c r="D2389" s="6">
        <v>4178.7401669999999</v>
      </c>
      <c r="E2389" s="6">
        <v>0.61351116400000005</v>
      </c>
      <c r="G2389" s="6">
        <v>8.5170381000000003E-2</v>
      </c>
      <c r="H2389" s="6">
        <v>1.7474686999999999E-2</v>
      </c>
      <c r="I2389" s="6">
        <v>305.04333400000002</v>
      </c>
      <c r="J2389" s="6">
        <v>4178.7584409999999</v>
      </c>
      <c r="K2389" s="6">
        <v>0.61344774999999996</v>
      </c>
      <c r="M2389" s="6">
        <v>8.5170381000000003E-2</v>
      </c>
      <c r="N2389" s="6">
        <v>1.7474686999999999E-2</v>
      </c>
      <c r="O2389" s="6">
        <v>347.07959599999998</v>
      </c>
      <c r="Q2389" s="6">
        <v>8.5170381000000003E-2</v>
      </c>
      <c r="R2389" s="6">
        <v>1.7474686999999999E-2</v>
      </c>
      <c r="S2389" s="6">
        <v>286.14841860000001</v>
      </c>
    </row>
    <row r="2390" spans="1:19" x14ac:dyDescent="0.25">
      <c r="A2390" s="6">
        <v>8.8929920999999995E-2</v>
      </c>
      <c r="B2390" s="6">
        <v>1.9024451000000001E-2</v>
      </c>
      <c r="C2390" s="6">
        <v>305.2417815</v>
      </c>
      <c r="D2390" s="6">
        <v>4178.672525</v>
      </c>
      <c r="E2390" s="6">
        <v>0.61374775699999995</v>
      </c>
      <c r="G2390" s="6">
        <v>8.8929920999999995E-2</v>
      </c>
      <c r="H2390" s="6">
        <v>1.9024451000000001E-2</v>
      </c>
      <c r="I2390" s="6">
        <v>305.18841500000002</v>
      </c>
      <c r="J2390" s="6">
        <v>4178.6954770000002</v>
      </c>
      <c r="K2390" s="6">
        <v>0.61366714499999997</v>
      </c>
      <c r="M2390" s="6">
        <v>8.8929920999999995E-2</v>
      </c>
      <c r="N2390" s="6">
        <v>1.9024451000000001E-2</v>
      </c>
      <c r="O2390" s="6">
        <v>149.106494</v>
      </c>
      <c r="Q2390" s="6">
        <v>8.8929920999999995E-2</v>
      </c>
      <c r="R2390" s="6">
        <v>1.9024451000000001E-2</v>
      </c>
      <c r="S2390" s="6">
        <v>91.077938099999997</v>
      </c>
    </row>
    <row r="2391" spans="1:19" x14ac:dyDescent="0.25">
      <c r="A2391" s="6">
        <v>8.9606615000000001E-2</v>
      </c>
      <c r="B2391" s="6">
        <v>1.9063601999999999E-2</v>
      </c>
      <c r="C2391" s="6">
        <v>305.29198709999997</v>
      </c>
      <c r="D2391" s="6">
        <v>4178.6510360000002</v>
      </c>
      <c r="E2391" s="6">
        <v>0.61382354900000002</v>
      </c>
      <c r="G2391" s="6">
        <v>8.9606615000000001E-2</v>
      </c>
      <c r="H2391" s="6">
        <v>1.9063601999999999E-2</v>
      </c>
      <c r="I2391" s="6">
        <v>305.23526850000002</v>
      </c>
      <c r="J2391" s="6">
        <v>4178.6753200000003</v>
      </c>
      <c r="K2391" s="6">
        <v>0.61373792100000002</v>
      </c>
      <c r="M2391" s="6">
        <v>8.9606615000000001E-2</v>
      </c>
      <c r="N2391" s="6">
        <v>1.9063601999999999E-2</v>
      </c>
      <c r="O2391" s="6">
        <v>139.963435</v>
      </c>
      <c r="Q2391" s="6">
        <v>8.9606615000000001E-2</v>
      </c>
      <c r="R2391" s="6">
        <v>1.9063601999999999E-2</v>
      </c>
      <c r="S2391" s="6">
        <v>85.521917259999995</v>
      </c>
    </row>
    <row r="2392" spans="1:19" x14ac:dyDescent="0.25">
      <c r="A2392" s="6">
        <v>8.8603302999999994E-2</v>
      </c>
      <c r="B2392" s="6">
        <v>1.8590237999999999E-2</v>
      </c>
      <c r="C2392" s="6">
        <v>305.23566899999997</v>
      </c>
      <c r="D2392" s="6">
        <v>4178.6751489999997</v>
      </c>
      <c r="E2392" s="6">
        <v>0.61373852600000001</v>
      </c>
      <c r="G2392" s="6">
        <v>8.8603302999999994E-2</v>
      </c>
      <c r="H2392" s="6">
        <v>1.8590237999999999E-2</v>
      </c>
      <c r="I2392" s="6">
        <v>305.18618550000002</v>
      </c>
      <c r="J2392" s="6">
        <v>4178.6964379999999</v>
      </c>
      <c r="K2392" s="6">
        <v>0.61366377599999999</v>
      </c>
      <c r="M2392" s="6">
        <v>8.8603302999999994E-2</v>
      </c>
      <c r="N2392" s="6">
        <v>1.8590237999999999E-2</v>
      </c>
      <c r="O2392" s="6">
        <v>221.16403</v>
      </c>
      <c r="Q2392" s="6">
        <v>8.8603302999999994E-2</v>
      </c>
      <c r="R2392" s="6">
        <v>1.8590237999999999E-2</v>
      </c>
      <c r="S2392" s="6">
        <v>134.6336302</v>
      </c>
    </row>
    <row r="2393" spans="1:19" x14ac:dyDescent="0.25">
      <c r="A2393" s="6">
        <v>8.7905500999999997E-2</v>
      </c>
      <c r="B2393" s="6">
        <v>1.8419653000000001E-2</v>
      </c>
      <c r="C2393" s="6">
        <v>305.19011999999998</v>
      </c>
      <c r="D2393" s="6">
        <v>4178.6947419999997</v>
      </c>
      <c r="E2393" s="6">
        <v>0.61366972099999995</v>
      </c>
      <c r="G2393" s="6">
        <v>8.7905500999999997E-2</v>
      </c>
      <c r="H2393" s="6">
        <v>1.8419653000000001E-2</v>
      </c>
      <c r="I2393" s="6">
        <v>305.14559209999999</v>
      </c>
      <c r="J2393" s="6">
        <v>4178.7139749999997</v>
      </c>
      <c r="K2393" s="6">
        <v>0.61360242499999995</v>
      </c>
      <c r="M2393" s="6">
        <v>8.7905500999999997E-2</v>
      </c>
      <c r="N2393" s="6">
        <v>1.8419653000000001E-2</v>
      </c>
      <c r="O2393" s="6">
        <v>248.19045299999999</v>
      </c>
      <c r="Q2393" s="6">
        <v>8.7905500999999997E-2</v>
      </c>
      <c r="R2393" s="6">
        <v>1.8419653000000001E-2</v>
      </c>
      <c r="S2393" s="6">
        <v>156.900013</v>
      </c>
    </row>
    <row r="2394" spans="1:19" x14ac:dyDescent="0.25">
      <c r="A2394" s="6">
        <v>9.0352495000000005E-2</v>
      </c>
      <c r="B2394" s="6">
        <v>1.9035837E-2</v>
      </c>
      <c r="C2394" s="6">
        <v>305.34704909999999</v>
      </c>
      <c r="D2394" s="6">
        <v>4178.6275809999997</v>
      </c>
      <c r="E2394" s="6">
        <v>0.61390662399999996</v>
      </c>
      <c r="G2394" s="6">
        <v>9.0352495000000005E-2</v>
      </c>
      <c r="H2394" s="6">
        <v>1.9035837E-2</v>
      </c>
      <c r="I2394" s="6">
        <v>305.286159</v>
      </c>
      <c r="J2394" s="6">
        <v>4178.6535249999997</v>
      </c>
      <c r="K2394" s="6">
        <v>0.61381475299999999</v>
      </c>
      <c r="M2394" s="6">
        <v>9.0352495000000005E-2</v>
      </c>
      <c r="N2394" s="6">
        <v>1.9035837E-2</v>
      </c>
      <c r="O2394" s="6">
        <v>140.241883</v>
      </c>
      <c r="Q2394" s="6">
        <v>9.0352495000000005E-2</v>
      </c>
      <c r="R2394" s="6">
        <v>1.9035837E-2</v>
      </c>
      <c r="S2394" s="6">
        <v>85.325154389999994</v>
      </c>
    </row>
    <row r="2395" spans="1:19" x14ac:dyDescent="0.25">
      <c r="A2395" s="6">
        <v>9.1536009000000002E-2</v>
      </c>
      <c r="B2395" s="6">
        <v>1.9397359999999999E-2</v>
      </c>
      <c r="C2395" s="6">
        <v>305.42298899999997</v>
      </c>
      <c r="D2395" s="6">
        <v>4178.5954300000003</v>
      </c>
      <c r="E2395" s="6">
        <v>0.61402111299999995</v>
      </c>
      <c r="G2395" s="6">
        <v>9.1536009000000002E-2</v>
      </c>
      <c r="H2395" s="6">
        <v>1.9397359999999999E-2</v>
      </c>
      <c r="I2395" s="6">
        <v>305.34973170000001</v>
      </c>
      <c r="J2395" s="6">
        <v>4178.6264419999998</v>
      </c>
      <c r="K2395" s="6">
        <v>0.61391066999999999</v>
      </c>
      <c r="M2395" s="6">
        <v>9.1536009000000002E-2</v>
      </c>
      <c r="N2395" s="6">
        <v>1.9397359999999999E-2</v>
      </c>
      <c r="O2395" s="6">
        <v>94.513129000000006</v>
      </c>
      <c r="Q2395" s="6">
        <v>9.1536009000000002E-2</v>
      </c>
      <c r="R2395" s="6">
        <v>1.9397359999999999E-2</v>
      </c>
      <c r="S2395" s="6">
        <v>57.884194890000003</v>
      </c>
    </row>
    <row r="2396" spans="1:19" x14ac:dyDescent="0.25">
      <c r="A2396" s="6">
        <v>9.1608391999999997E-2</v>
      </c>
      <c r="B2396" s="6">
        <v>1.9653324E-2</v>
      </c>
      <c r="C2396" s="6">
        <v>305.42613779999999</v>
      </c>
      <c r="D2396" s="6">
        <v>4178.5941009999997</v>
      </c>
      <c r="E2396" s="6">
        <v>0.61402585799999998</v>
      </c>
      <c r="G2396" s="6">
        <v>9.1608391999999997E-2</v>
      </c>
      <c r="H2396" s="6">
        <v>1.9653324E-2</v>
      </c>
      <c r="I2396" s="6">
        <v>305.35080260000001</v>
      </c>
      <c r="J2396" s="6">
        <v>4178.6259870000004</v>
      </c>
      <c r="K2396" s="6">
        <v>0.61391228499999995</v>
      </c>
      <c r="M2396" s="6">
        <v>9.1608391999999997E-2</v>
      </c>
      <c r="N2396" s="6">
        <v>1.9653324E-2</v>
      </c>
      <c r="O2396" s="6">
        <v>76.276649000000006</v>
      </c>
      <c r="Q2396" s="6">
        <v>9.1608391999999997E-2</v>
      </c>
      <c r="R2396" s="6">
        <v>1.9653324E-2</v>
      </c>
      <c r="S2396" s="6">
        <v>47.26687167</v>
      </c>
    </row>
    <row r="2397" spans="1:19" x14ac:dyDescent="0.25">
      <c r="A2397" s="6">
        <v>9.1006816000000004E-2</v>
      </c>
      <c r="B2397" s="6">
        <v>1.9075865000000001E-2</v>
      </c>
      <c r="C2397" s="6">
        <v>305.39192430000003</v>
      </c>
      <c r="D2397" s="6">
        <v>4178.6085540000004</v>
      </c>
      <c r="E2397" s="6">
        <v>0.61397429100000001</v>
      </c>
      <c r="G2397" s="6">
        <v>9.1006816000000004E-2</v>
      </c>
      <c r="H2397" s="6">
        <v>1.9075865000000001E-2</v>
      </c>
      <c r="I2397" s="6">
        <v>305.3258596</v>
      </c>
      <c r="J2397" s="6">
        <v>4178.6365930000002</v>
      </c>
      <c r="K2397" s="6">
        <v>0.61387466000000002</v>
      </c>
      <c r="M2397" s="6">
        <v>9.1006816000000004E-2</v>
      </c>
      <c r="N2397" s="6">
        <v>1.9075865000000001E-2</v>
      </c>
      <c r="O2397" s="6">
        <v>132.01548700000001</v>
      </c>
      <c r="Q2397" s="6">
        <v>9.1006816000000004E-2</v>
      </c>
      <c r="R2397" s="6">
        <v>1.9075865000000001E-2</v>
      </c>
      <c r="S2397" s="6">
        <v>80.117725489999998</v>
      </c>
    </row>
    <row r="2398" spans="1:19" x14ac:dyDescent="0.25">
      <c r="A2398" s="6">
        <v>9.2235148000000003E-2</v>
      </c>
      <c r="B2398" s="6">
        <v>1.9396592000000001E-2</v>
      </c>
      <c r="C2398" s="6">
        <v>305.46949949999998</v>
      </c>
      <c r="D2398" s="6">
        <v>4178.5758500000002</v>
      </c>
      <c r="E2398" s="6">
        <v>0.61409118500000004</v>
      </c>
      <c r="G2398" s="6">
        <v>9.2235148000000003E-2</v>
      </c>
      <c r="H2398" s="6">
        <v>1.9396592000000001E-2</v>
      </c>
      <c r="I2398" s="6">
        <v>305.3884754</v>
      </c>
      <c r="J2398" s="6">
        <v>4178.6100139999999</v>
      </c>
      <c r="K2398" s="6">
        <v>0.61396909099999997</v>
      </c>
      <c r="M2398" s="6">
        <v>9.2235148000000003E-2</v>
      </c>
      <c r="N2398" s="6">
        <v>1.9396592000000001E-2</v>
      </c>
      <c r="O2398" s="6">
        <v>92.755499999999998</v>
      </c>
      <c r="Q2398" s="6">
        <v>9.2235148000000003E-2</v>
      </c>
      <c r="R2398" s="6">
        <v>1.9396592000000001E-2</v>
      </c>
      <c r="S2398" s="6">
        <v>56.346294520000001</v>
      </c>
    </row>
    <row r="2399" spans="1:19" x14ac:dyDescent="0.25">
      <c r="A2399" s="6">
        <v>9.2307691999999997E-2</v>
      </c>
      <c r="B2399" s="6">
        <v>1.9655171999999999E-2</v>
      </c>
      <c r="C2399" s="6">
        <v>305.47257719999999</v>
      </c>
      <c r="D2399" s="6">
        <v>4178.5745569999999</v>
      </c>
      <c r="E2399" s="6">
        <v>0.61409581999999996</v>
      </c>
      <c r="G2399" s="6">
        <v>9.2307691999999997E-2</v>
      </c>
      <c r="H2399" s="6">
        <v>1.9655171999999999E-2</v>
      </c>
      <c r="I2399" s="6">
        <v>305.38934419999998</v>
      </c>
      <c r="J2399" s="6">
        <v>4178.6096459999999</v>
      </c>
      <c r="K2399" s="6">
        <v>0.613970401</v>
      </c>
      <c r="M2399" s="6">
        <v>9.2307691999999997E-2</v>
      </c>
      <c r="N2399" s="6">
        <v>1.9655171999999999E-2</v>
      </c>
      <c r="O2399" s="6">
        <v>74.547347000000002</v>
      </c>
      <c r="Q2399" s="6">
        <v>9.2307691999999997E-2</v>
      </c>
      <c r="R2399" s="6">
        <v>1.9655171999999999E-2</v>
      </c>
      <c r="S2399" s="6">
        <v>45.878271810000001</v>
      </c>
    </row>
    <row r="2400" spans="1:19" x14ac:dyDescent="0.25">
      <c r="A2400" s="6">
        <v>9.2933430999999997E-2</v>
      </c>
      <c r="B2400" s="6">
        <v>1.9410929E-2</v>
      </c>
      <c r="C2400" s="6">
        <v>305.51444249999997</v>
      </c>
      <c r="D2400" s="6">
        <v>4178.5570100000004</v>
      </c>
      <c r="E2400" s="6">
        <v>0.61415885999999997</v>
      </c>
      <c r="G2400" s="6">
        <v>9.2933430999999997E-2</v>
      </c>
      <c r="H2400" s="6">
        <v>1.9410929E-2</v>
      </c>
      <c r="I2400" s="6">
        <v>305.42375129999999</v>
      </c>
      <c r="J2400" s="6">
        <v>4178.5951080000004</v>
      </c>
      <c r="K2400" s="6">
        <v>0.61402226199999999</v>
      </c>
      <c r="M2400" s="6">
        <v>9.2933430999999997E-2</v>
      </c>
      <c r="N2400" s="6">
        <v>1.9410929E-2</v>
      </c>
      <c r="O2400" s="6">
        <v>89.565331</v>
      </c>
      <c r="Q2400" s="6">
        <v>9.2933430999999997E-2</v>
      </c>
      <c r="R2400" s="6">
        <v>1.9410929E-2</v>
      </c>
      <c r="S2400" s="6">
        <v>54.163684979999999</v>
      </c>
    </row>
    <row r="2401" spans="1:19" x14ac:dyDescent="0.25">
      <c r="A2401" s="6">
        <v>9.3006992999999996E-2</v>
      </c>
      <c r="B2401" s="6">
        <v>1.9656584000000001E-2</v>
      </c>
      <c r="C2401" s="6">
        <v>305.51753880000001</v>
      </c>
      <c r="D2401" s="6">
        <v>4178.5557150000004</v>
      </c>
      <c r="E2401" s="6">
        <v>0.61416352100000005</v>
      </c>
      <c r="G2401" s="6">
        <v>9.3006992999999996E-2</v>
      </c>
      <c r="H2401" s="6">
        <v>1.9656584000000001E-2</v>
      </c>
      <c r="I2401" s="6">
        <v>305.4246875</v>
      </c>
      <c r="J2401" s="6">
        <v>4178.5947130000004</v>
      </c>
      <c r="K2401" s="6">
        <v>0.61402367199999996</v>
      </c>
      <c r="M2401" s="6">
        <v>9.3006992999999996E-2</v>
      </c>
      <c r="N2401" s="6">
        <v>1.9656584000000001E-2</v>
      </c>
      <c r="O2401" s="6">
        <v>72.807607000000004</v>
      </c>
      <c r="Q2401" s="6">
        <v>9.3006992999999996E-2</v>
      </c>
      <c r="R2401" s="6">
        <v>1.9656584000000001E-2</v>
      </c>
      <c r="S2401" s="6">
        <v>44.595799749999998</v>
      </c>
    </row>
    <row r="2402" spans="1:19" x14ac:dyDescent="0.25">
      <c r="A2402" s="6">
        <v>8.1690206000000001E-2</v>
      </c>
      <c r="B2402" s="6">
        <v>5.3130499999999997E-3</v>
      </c>
      <c r="C2402" s="6">
        <v>306.01571730000001</v>
      </c>
      <c r="D2402" s="6">
        <v>4178.3522480000001</v>
      </c>
      <c r="E2402" s="6">
        <v>0.61491134800000002</v>
      </c>
      <c r="G2402" s="6">
        <v>8.1690206000000001E-2</v>
      </c>
      <c r="H2402" s="6">
        <v>5.3130499999999997E-3</v>
      </c>
      <c r="I2402" s="6">
        <v>305.89394609999999</v>
      </c>
      <c r="J2402" s="6">
        <v>4178.4010859999999</v>
      </c>
      <c r="K2402" s="6">
        <v>0.61472894499999997</v>
      </c>
      <c r="M2402" s="6">
        <v>8.1690206000000001E-2</v>
      </c>
      <c r="N2402" s="6">
        <v>5.3130499999999997E-3</v>
      </c>
      <c r="O2402" s="6">
        <v>468.393146</v>
      </c>
      <c r="Q2402" s="6">
        <v>8.1690206000000001E-2</v>
      </c>
      <c r="R2402" s="6">
        <v>5.3130499999999997E-3</v>
      </c>
      <c r="S2402" s="6">
        <v>504.2200598</v>
      </c>
    </row>
    <row r="2403" spans="1:19" x14ac:dyDescent="0.25">
      <c r="A2403" s="6">
        <v>8.4686165999999993E-2</v>
      </c>
      <c r="B2403" s="6">
        <v>6.0256800000000005E-4</v>
      </c>
      <c r="C2403" s="6">
        <v>304.85526599999997</v>
      </c>
      <c r="D2403" s="6">
        <v>4178.8412989999997</v>
      </c>
      <c r="E2403" s="6">
        <v>0.61316281500000003</v>
      </c>
      <c r="G2403" s="6">
        <v>8.4686165999999993E-2</v>
      </c>
      <c r="H2403" s="6">
        <v>6.0256800000000005E-4</v>
      </c>
      <c r="I2403" s="6">
        <v>304.781992</v>
      </c>
      <c r="J2403" s="6">
        <v>4178.8739610000002</v>
      </c>
      <c r="K2403" s="6">
        <v>0.61305163600000001</v>
      </c>
      <c r="M2403" s="6">
        <v>8.4686165999999993E-2</v>
      </c>
      <c r="N2403" s="6">
        <v>6.0256800000000005E-4</v>
      </c>
      <c r="O2403" s="6">
        <v>113.060783</v>
      </c>
      <c r="Q2403" s="6">
        <v>8.4686165999999993E-2</v>
      </c>
      <c r="R2403" s="6">
        <v>6.0256800000000005E-4</v>
      </c>
      <c r="S2403" s="6">
        <v>78.085065299999997</v>
      </c>
    </row>
    <row r="2404" spans="1:19" x14ac:dyDescent="0.25">
      <c r="A2404" s="6">
        <v>8.5314685000000001E-2</v>
      </c>
      <c r="B2404" s="6">
        <v>3.4480699999999998E-4</v>
      </c>
      <c r="C2404" s="6">
        <v>304.91158530000001</v>
      </c>
      <c r="D2404" s="6">
        <v>4178.8163400000003</v>
      </c>
      <c r="E2404" s="6">
        <v>0.61324820599999996</v>
      </c>
      <c r="G2404" s="6">
        <v>8.5314685000000001E-2</v>
      </c>
      <c r="H2404" s="6">
        <v>3.4480699999999998E-4</v>
      </c>
      <c r="I2404" s="6">
        <v>304.8395185</v>
      </c>
      <c r="J2404" s="6">
        <v>4178.848301</v>
      </c>
      <c r="K2404" s="6">
        <v>0.613138929</v>
      </c>
      <c r="M2404" s="6">
        <v>8.5314685000000001E-2</v>
      </c>
      <c r="N2404" s="6">
        <v>3.4480699999999998E-4</v>
      </c>
      <c r="O2404" s="6">
        <v>90.835722000000004</v>
      </c>
      <c r="Q2404" s="6">
        <v>8.5314685000000001E-2</v>
      </c>
      <c r="R2404" s="6">
        <v>3.4480699999999998E-4</v>
      </c>
      <c r="S2404" s="6">
        <v>63.38025013</v>
      </c>
    </row>
    <row r="2405" spans="1:19" x14ac:dyDescent="0.25">
      <c r="A2405" s="6">
        <v>8.4457200999999996E-2</v>
      </c>
      <c r="B2405" s="6">
        <v>9.7242300000000004E-4</v>
      </c>
      <c r="C2405" s="6">
        <v>304.84217940000002</v>
      </c>
      <c r="D2405" s="6">
        <v>4178.8471170000003</v>
      </c>
      <c r="E2405" s="6">
        <v>0.61314296499999998</v>
      </c>
      <c r="G2405" s="6">
        <v>8.4457200999999996E-2</v>
      </c>
      <c r="H2405" s="6">
        <v>9.7242300000000004E-4</v>
      </c>
      <c r="I2405" s="6">
        <v>304.7717457</v>
      </c>
      <c r="J2405" s="6">
        <v>4178.8785459999999</v>
      </c>
      <c r="K2405" s="6">
        <v>0.61303608200000004</v>
      </c>
      <c r="M2405" s="6">
        <v>8.4457200999999996E-2</v>
      </c>
      <c r="N2405" s="6">
        <v>9.7242300000000004E-4</v>
      </c>
      <c r="O2405" s="6">
        <v>158.731649</v>
      </c>
      <c r="Q2405" s="6">
        <v>8.4457200999999996E-2</v>
      </c>
      <c r="R2405" s="6">
        <v>9.7242300000000004E-4</v>
      </c>
      <c r="S2405" s="6">
        <v>107.54761259999999</v>
      </c>
    </row>
    <row r="2406" spans="1:19" x14ac:dyDescent="0.25">
      <c r="A2406" s="6">
        <v>8.3384246999999995E-2</v>
      </c>
      <c r="B2406" s="6">
        <v>1.886752E-3</v>
      </c>
      <c r="C2406" s="6">
        <v>304.80680610000002</v>
      </c>
      <c r="D2406" s="6">
        <v>4178.8628769999996</v>
      </c>
      <c r="E2406" s="6">
        <v>0.61308929700000003</v>
      </c>
      <c r="G2406" s="6">
        <v>8.3384246999999995E-2</v>
      </c>
      <c r="H2406" s="6">
        <v>1.886752E-3</v>
      </c>
      <c r="I2406" s="6">
        <v>304.74067450000001</v>
      </c>
      <c r="J2406" s="6">
        <v>4178.8924729999999</v>
      </c>
      <c r="K2406" s="6">
        <v>0.61298890500000003</v>
      </c>
      <c r="M2406" s="6">
        <v>8.3384246999999995E-2</v>
      </c>
      <c r="N2406" s="6">
        <v>1.886752E-3</v>
      </c>
      <c r="O2406" s="6">
        <v>302.390151</v>
      </c>
      <c r="Q2406" s="6">
        <v>8.3384246999999995E-2</v>
      </c>
      <c r="R2406" s="6">
        <v>1.886752E-3</v>
      </c>
      <c r="S2406" s="6">
        <v>217.11321229999999</v>
      </c>
    </row>
    <row r="2407" spans="1:19" x14ac:dyDescent="0.25">
      <c r="A2407" s="6">
        <v>8.2636043000000006E-2</v>
      </c>
      <c r="B2407" s="6">
        <v>4.272807E-3</v>
      </c>
      <c r="C2407" s="6">
        <v>305.45737860000003</v>
      </c>
      <c r="D2407" s="6">
        <v>4178.5809440000003</v>
      </c>
      <c r="E2407" s="6">
        <v>0.61407292700000005</v>
      </c>
      <c r="G2407" s="6">
        <v>8.2636043000000006E-2</v>
      </c>
      <c r="H2407" s="6">
        <v>4.272807E-3</v>
      </c>
      <c r="I2407" s="6">
        <v>305.37333469999999</v>
      </c>
      <c r="J2407" s="6">
        <v>4178.6164269999999</v>
      </c>
      <c r="K2407" s="6">
        <v>0.61394626399999996</v>
      </c>
      <c r="M2407" s="6">
        <v>8.2636043000000006E-2</v>
      </c>
      <c r="N2407" s="6">
        <v>4.272807E-3</v>
      </c>
      <c r="O2407" s="6">
        <v>445.602215</v>
      </c>
      <c r="Q2407" s="6">
        <v>8.2636043000000006E-2</v>
      </c>
      <c r="R2407" s="6">
        <v>4.272807E-3</v>
      </c>
      <c r="S2407" s="6">
        <v>458.16363940000002</v>
      </c>
    </row>
    <row r="2408" spans="1:19" x14ac:dyDescent="0.25">
      <c r="A2408" s="6">
        <v>8.2980751000000005E-2</v>
      </c>
      <c r="B2408" s="6">
        <v>2.7758129999999998E-3</v>
      </c>
      <c r="C2408" s="6">
        <v>304.93014870000002</v>
      </c>
      <c r="D2408" s="6">
        <v>4178.8081400000001</v>
      </c>
      <c r="E2408" s="6">
        <v>0.61327633999999998</v>
      </c>
      <c r="G2408" s="6">
        <v>8.2980751000000005E-2</v>
      </c>
      <c r="H2408" s="6">
        <v>2.7758129999999998E-3</v>
      </c>
      <c r="I2408" s="6">
        <v>304.86601630000001</v>
      </c>
      <c r="J2408" s="6">
        <v>4178.8365249999997</v>
      </c>
      <c r="K2408" s="6">
        <v>0.61317911800000002</v>
      </c>
      <c r="M2408" s="6">
        <v>8.2980751000000005E-2</v>
      </c>
      <c r="N2408" s="6">
        <v>2.7758129999999998E-3</v>
      </c>
      <c r="O2408" s="6">
        <v>387.52176900000001</v>
      </c>
      <c r="Q2408" s="6">
        <v>8.2980751000000005E-2</v>
      </c>
      <c r="R2408" s="6">
        <v>2.7758129999999998E-3</v>
      </c>
      <c r="S2408" s="6">
        <v>328.01210209999999</v>
      </c>
    </row>
    <row r="2409" spans="1:19" x14ac:dyDescent="0.25">
      <c r="A2409" s="6">
        <v>8.4130348999999993E-2</v>
      </c>
      <c r="B2409" s="6">
        <v>1.4867509999999999E-3</v>
      </c>
      <c r="C2409" s="6">
        <v>304.83720720000002</v>
      </c>
      <c r="D2409" s="6">
        <v>4178.8493289999997</v>
      </c>
      <c r="E2409" s="6">
        <v>0.61313542300000001</v>
      </c>
      <c r="G2409" s="6">
        <v>8.4130348999999993E-2</v>
      </c>
      <c r="H2409" s="6">
        <v>1.4867509999999999E-3</v>
      </c>
      <c r="I2409" s="6">
        <v>304.77267310000002</v>
      </c>
      <c r="J2409" s="6">
        <v>4178.8781310000004</v>
      </c>
      <c r="K2409" s="6">
        <v>0.61303748999999996</v>
      </c>
      <c r="M2409" s="6">
        <v>8.4130348999999993E-2</v>
      </c>
      <c r="N2409" s="6">
        <v>1.4867509999999999E-3</v>
      </c>
      <c r="O2409" s="6">
        <v>247.01916299999999</v>
      </c>
      <c r="Q2409" s="6">
        <v>8.4130348999999993E-2</v>
      </c>
      <c r="R2409" s="6">
        <v>1.4867509999999999E-3</v>
      </c>
      <c r="S2409" s="6">
        <v>163.76307009999999</v>
      </c>
    </row>
    <row r="2410" spans="1:19" x14ac:dyDescent="0.25">
      <c r="A2410" s="6">
        <v>8.5377042E-2</v>
      </c>
      <c r="B2410" s="6">
        <v>5.96209E-4</v>
      </c>
      <c r="C2410" s="6">
        <v>304.91960039999998</v>
      </c>
      <c r="D2410" s="6">
        <v>4178.8127979999999</v>
      </c>
      <c r="E2410" s="6">
        <v>0.61326035400000001</v>
      </c>
      <c r="G2410" s="6">
        <v>8.5377042E-2</v>
      </c>
      <c r="H2410" s="6">
        <v>5.96209E-4</v>
      </c>
      <c r="I2410" s="6">
        <v>304.84988220000002</v>
      </c>
      <c r="J2410" s="6">
        <v>4178.8436920000004</v>
      </c>
      <c r="K2410" s="6">
        <v>0.61315464900000005</v>
      </c>
      <c r="M2410" s="6">
        <v>8.5377042E-2</v>
      </c>
      <c r="N2410" s="6">
        <v>5.96209E-4</v>
      </c>
      <c r="O2410" s="6">
        <v>109.540305</v>
      </c>
      <c r="Q2410" s="6">
        <v>8.5377042E-2</v>
      </c>
      <c r="R2410" s="6">
        <v>5.96209E-4</v>
      </c>
      <c r="S2410" s="6">
        <v>75.238923240000005</v>
      </c>
    </row>
    <row r="2411" spans="1:19" x14ac:dyDescent="0.25">
      <c r="A2411" s="6">
        <v>8.6013986000000001E-2</v>
      </c>
      <c r="B2411" s="6">
        <v>3.4663000000000001E-4</v>
      </c>
      <c r="C2411" s="6">
        <v>304.97500769999999</v>
      </c>
      <c r="D2411" s="6">
        <v>4178.7883819999997</v>
      </c>
      <c r="E2411" s="6">
        <v>0.61334430100000004</v>
      </c>
      <c r="G2411" s="6">
        <v>8.6013986000000001E-2</v>
      </c>
      <c r="H2411" s="6">
        <v>3.4663000000000001E-4</v>
      </c>
      <c r="I2411" s="6">
        <v>304.90660370000001</v>
      </c>
      <c r="J2411" s="6">
        <v>4178.818542</v>
      </c>
      <c r="K2411" s="6">
        <v>0.61324065500000002</v>
      </c>
      <c r="M2411" s="6">
        <v>8.6013986000000001E-2</v>
      </c>
      <c r="N2411" s="6">
        <v>3.4663000000000001E-4</v>
      </c>
      <c r="O2411" s="6">
        <v>88.354893000000004</v>
      </c>
      <c r="Q2411" s="6">
        <v>8.6013986000000001E-2</v>
      </c>
      <c r="R2411" s="6">
        <v>3.4663000000000001E-4</v>
      </c>
      <c r="S2411" s="6">
        <v>61.26052971</v>
      </c>
    </row>
    <row r="2412" spans="1:19" x14ac:dyDescent="0.25">
      <c r="A2412" s="6">
        <v>8.4389471999999993E-2</v>
      </c>
      <c r="B2412" s="6">
        <v>1.6723598999999999E-2</v>
      </c>
      <c r="C2412" s="6">
        <v>305.19987149999997</v>
      </c>
      <c r="D2412" s="6">
        <v>4178.6905399999996</v>
      </c>
      <c r="E2412" s="6">
        <v>0.61368445400000005</v>
      </c>
      <c r="G2412" s="6">
        <v>8.4389471999999993E-2</v>
      </c>
      <c r="H2412" s="6">
        <v>1.6723598999999999E-2</v>
      </c>
      <c r="I2412" s="6">
        <v>305.15982739999998</v>
      </c>
      <c r="J2412" s="6">
        <v>4178.7078179999999</v>
      </c>
      <c r="K2412" s="6">
        <v>0.61362394300000001</v>
      </c>
      <c r="M2412" s="6">
        <v>8.4389471999999993E-2</v>
      </c>
      <c r="N2412" s="6">
        <v>1.6723598999999999E-2</v>
      </c>
      <c r="O2412" s="6">
        <v>400.18395400000003</v>
      </c>
      <c r="Q2412" s="6">
        <v>8.4389471999999993E-2</v>
      </c>
      <c r="R2412" s="6">
        <v>1.6723598999999999E-2</v>
      </c>
      <c r="S2412" s="6">
        <v>371.48612450000002</v>
      </c>
    </row>
    <row r="2413" spans="1:19" x14ac:dyDescent="0.25">
      <c r="A2413" s="6">
        <v>8.3750138000000002E-2</v>
      </c>
      <c r="B2413" s="6">
        <v>1.5562708999999999E-2</v>
      </c>
      <c r="C2413" s="6">
        <v>305.6247798</v>
      </c>
      <c r="D2413" s="6">
        <v>4178.5110949999998</v>
      </c>
      <c r="E2413" s="6">
        <v>0.61432485999999997</v>
      </c>
      <c r="G2413" s="6">
        <v>8.3750138000000002E-2</v>
      </c>
      <c r="H2413" s="6">
        <v>1.5562708999999999E-2</v>
      </c>
      <c r="I2413" s="6">
        <v>305.55914760000002</v>
      </c>
      <c r="J2413" s="6">
        <v>4178.5383490000004</v>
      </c>
      <c r="K2413" s="6">
        <v>0.614226143</v>
      </c>
      <c r="M2413" s="6">
        <v>8.3750138000000002E-2</v>
      </c>
      <c r="N2413" s="6">
        <v>1.5562708999999999E-2</v>
      </c>
      <c r="O2413" s="6">
        <v>442.56699300000002</v>
      </c>
      <c r="Q2413" s="6">
        <v>8.3750138000000002E-2</v>
      </c>
      <c r="R2413" s="6">
        <v>1.5562708999999999E-2</v>
      </c>
      <c r="S2413" s="6">
        <v>458.32364869999998</v>
      </c>
    </row>
    <row r="2414" spans="1:19" x14ac:dyDescent="0.25">
      <c r="A2414" s="6">
        <v>8.3133151000000002E-2</v>
      </c>
      <c r="B2414" s="6">
        <v>1.3411054E-2</v>
      </c>
      <c r="C2414" s="6">
        <v>306.92686320000001</v>
      </c>
      <c r="D2414" s="6">
        <v>4178.0050860000001</v>
      </c>
      <c r="E2414" s="6">
        <v>0.61626815999999995</v>
      </c>
      <c r="G2414" s="6">
        <v>8.3133151000000002E-2</v>
      </c>
      <c r="H2414" s="6">
        <v>1.3411054E-2</v>
      </c>
      <c r="I2414" s="6">
        <v>306.77480600000001</v>
      </c>
      <c r="J2414" s="6">
        <v>4178.0607909999999</v>
      </c>
      <c r="K2414" s="6">
        <v>0.61604270900000002</v>
      </c>
      <c r="M2414" s="6">
        <v>8.3133151000000002E-2</v>
      </c>
      <c r="N2414" s="6">
        <v>1.3411054E-2</v>
      </c>
      <c r="O2414" s="6">
        <v>455.69467200000003</v>
      </c>
      <c r="Q2414" s="6">
        <v>8.3133151000000002E-2</v>
      </c>
      <c r="R2414" s="6">
        <v>1.3411054E-2</v>
      </c>
      <c r="S2414" s="6">
        <v>498.4270353</v>
      </c>
    </row>
    <row r="2415" spans="1:19" x14ac:dyDescent="0.25">
      <c r="A2415" s="6">
        <v>8.3999277999999997E-2</v>
      </c>
      <c r="B2415" s="6">
        <v>1.4145625E-2</v>
      </c>
      <c r="C2415" s="6">
        <v>306.4470015</v>
      </c>
      <c r="D2415" s="6">
        <v>4178.1839149999996</v>
      </c>
      <c r="E2415" s="6">
        <v>0.61555534499999998</v>
      </c>
      <c r="G2415" s="6">
        <v>8.3999277999999997E-2</v>
      </c>
      <c r="H2415" s="6">
        <v>1.4145625E-2</v>
      </c>
      <c r="I2415" s="6">
        <v>306.33445760000001</v>
      </c>
      <c r="J2415" s="6">
        <v>4178.2271449999998</v>
      </c>
      <c r="K2415" s="6">
        <v>0.61538759899999995</v>
      </c>
      <c r="M2415" s="6">
        <v>8.3999277999999997E-2</v>
      </c>
      <c r="N2415" s="6">
        <v>1.4145625E-2</v>
      </c>
      <c r="O2415" s="6">
        <v>453.70247999999998</v>
      </c>
      <c r="Q2415" s="6">
        <v>8.3999277999999997E-2</v>
      </c>
      <c r="R2415" s="6">
        <v>1.4145625E-2</v>
      </c>
      <c r="S2415" s="6">
        <v>493.88098710000003</v>
      </c>
    </row>
    <row r="2416" spans="1:19" x14ac:dyDescent="0.25">
      <c r="A2416" s="6">
        <v>8.2680466999999994E-2</v>
      </c>
      <c r="B2416" s="6">
        <v>1.1490396999999999E-2</v>
      </c>
      <c r="C2416" s="6">
        <v>308.06877300000002</v>
      </c>
      <c r="D2416" s="6">
        <v>4177.6150310000003</v>
      </c>
      <c r="E2416" s="6">
        <v>0.61794870099999999</v>
      </c>
      <c r="G2416" s="6">
        <v>8.2680466999999994E-2</v>
      </c>
      <c r="H2416" s="6">
        <v>1.1490396999999999E-2</v>
      </c>
      <c r="I2416" s="6">
        <v>307.83543780000002</v>
      </c>
      <c r="J2416" s="6">
        <v>4177.6906980000003</v>
      </c>
      <c r="K2416" s="6">
        <v>0.61760709999999996</v>
      </c>
      <c r="M2416" s="6">
        <v>8.2680466999999994E-2</v>
      </c>
      <c r="N2416" s="6">
        <v>1.1490396999999999E-2</v>
      </c>
      <c r="O2416" s="6">
        <v>379.727553</v>
      </c>
      <c r="Q2416" s="6">
        <v>8.2680466999999994E-2</v>
      </c>
      <c r="R2416" s="6">
        <v>1.1490396999999999E-2</v>
      </c>
      <c r="S2416" s="6">
        <v>431.88359989999998</v>
      </c>
    </row>
    <row r="2417" spans="1:19" x14ac:dyDescent="0.25">
      <c r="A2417" s="6">
        <v>8.3480440000000003E-2</v>
      </c>
      <c r="B2417" s="6">
        <v>1.2205637E-2</v>
      </c>
      <c r="C2417" s="6">
        <v>307.67686980000002</v>
      </c>
      <c r="D2417" s="6">
        <v>4177.743297</v>
      </c>
      <c r="E2417" s="6">
        <v>0.61737443199999997</v>
      </c>
      <c r="G2417" s="6">
        <v>8.3480440000000003E-2</v>
      </c>
      <c r="H2417" s="6">
        <v>1.2205637E-2</v>
      </c>
      <c r="I2417" s="6">
        <v>307.45923590000001</v>
      </c>
      <c r="J2417" s="6">
        <v>4177.8170479999999</v>
      </c>
      <c r="K2417" s="6">
        <v>0.61705440099999997</v>
      </c>
      <c r="M2417" s="6">
        <v>8.3480440000000003E-2</v>
      </c>
      <c r="N2417" s="6">
        <v>1.2205637E-2</v>
      </c>
      <c r="O2417" s="6">
        <v>413.47238599999997</v>
      </c>
      <c r="Q2417" s="6">
        <v>8.3480440000000003E-2</v>
      </c>
      <c r="R2417" s="6">
        <v>1.2205637E-2</v>
      </c>
      <c r="S2417" s="6">
        <v>469.93955419999998</v>
      </c>
    </row>
    <row r="2418" spans="1:19" x14ac:dyDescent="0.25">
      <c r="A2418" s="6">
        <v>8.2324202999999999E-2</v>
      </c>
      <c r="B2418" s="6">
        <v>9.659918E-3</v>
      </c>
      <c r="C2418" s="6">
        <v>308.42410289999998</v>
      </c>
      <c r="D2418" s="6">
        <v>4177.5037579999998</v>
      </c>
      <c r="E2418" s="6">
        <v>0.61846713099999995</v>
      </c>
      <c r="G2418" s="6">
        <v>8.2324202999999999E-2</v>
      </c>
      <c r="H2418" s="6">
        <v>9.659918E-3</v>
      </c>
      <c r="I2418" s="6">
        <v>308.1637106</v>
      </c>
      <c r="J2418" s="6">
        <v>4177.5848349999997</v>
      </c>
      <c r="K2418" s="6">
        <v>0.61808742500000002</v>
      </c>
      <c r="M2418" s="6">
        <v>8.2324202999999999E-2</v>
      </c>
      <c r="N2418" s="6">
        <v>9.659918E-3</v>
      </c>
      <c r="O2418" s="6">
        <v>353.247255</v>
      </c>
      <c r="Q2418" s="6">
        <v>8.2324202999999999E-2</v>
      </c>
      <c r="R2418" s="6">
        <v>9.659918E-3</v>
      </c>
      <c r="S2418" s="6">
        <v>236.1054943</v>
      </c>
    </row>
    <row r="2419" spans="1:19" x14ac:dyDescent="0.25">
      <c r="A2419" s="6">
        <v>8.2843915000000004E-2</v>
      </c>
      <c r="B2419" s="6">
        <v>1.0558954000000001E-2</v>
      </c>
      <c r="C2419" s="6">
        <v>308.33814539999997</v>
      </c>
      <c r="D2419" s="6">
        <v>4177.5302389999997</v>
      </c>
      <c r="E2419" s="6">
        <v>0.61834191400000005</v>
      </c>
      <c r="G2419" s="6">
        <v>8.2843915000000004E-2</v>
      </c>
      <c r="H2419" s="6">
        <v>1.0558954000000001E-2</v>
      </c>
      <c r="I2419" s="6">
        <v>308.08599809999998</v>
      </c>
      <c r="J2419" s="6">
        <v>4177.6095269999996</v>
      </c>
      <c r="K2419" s="6">
        <v>0.61797388200000003</v>
      </c>
      <c r="M2419" s="6">
        <v>8.2843915000000004E-2</v>
      </c>
      <c r="N2419" s="6">
        <v>1.0558954000000001E-2</v>
      </c>
      <c r="O2419" s="6">
        <v>352.562592</v>
      </c>
      <c r="Q2419" s="6">
        <v>8.2843915000000004E-2</v>
      </c>
      <c r="R2419" s="6">
        <v>1.0558954000000001E-2</v>
      </c>
      <c r="S2419" s="6">
        <v>277.83928550000002</v>
      </c>
    </row>
    <row r="2420" spans="1:19" x14ac:dyDescent="0.25">
      <c r="A2420" s="6">
        <v>8.2225801000000001E-2</v>
      </c>
      <c r="B2420" s="6">
        <v>6.5083579999999997E-3</v>
      </c>
      <c r="C2420" s="6">
        <v>306.86802269999998</v>
      </c>
      <c r="D2420" s="6">
        <v>4178.0265360000003</v>
      </c>
      <c r="E2420" s="6">
        <v>0.61618096499999997</v>
      </c>
      <c r="G2420" s="6">
        <v>8.2225801000000001E-2</v>
      </c>
      <c r="H2420" s="6">
        <v>6.5083579999999997E-3</v>
      </c>
      <c r="I2420" s="6">
        <v>306.69645759999997</v>
      </c>
      <c r="J2420" s="6">
        <v>4178.0898420000003</v>
      </c>
      <c r="K2420" s="6">
        <v>0.61592639000000005</v>
      </c>
      <c r="M2420" s="6">
        <v>8.2225801000000001E-2</v>
      </c>
      <c r="N2420" s="6">
        <v>6.5083579999999997E-3</v>
      </c>
      <c r="O2420" s="6">
        <v>465.54647399999999</v>
      </c>
      <c r="Q2420" s="6">
        <v>8.2225801000000001E-2</v>
      </c>
      <c r="R2420" s="6">
        <v>6.5083579999999997E-3</v>
      </c>
      <c r="S2420" s="6">
        <v>507.25223620000003</v>
      </c>
    </row>
    <row r="2421" spans="1:19" x14ac:dyDescent="0.25">
      <c r="A2421" s="6">
        <v>8.2695653999999993E-2</v>
      </c>
      <c r="B2421" s="6">
        <v>7.6126780000000003E-3</v>
      </c>
      <c r="C2421" s="6">
        <v>307.59973650000001</v>
      </c>
      <c r="D2421" s="6">
        <v>4177.7692299999999</v>
      </c>
      <c r="E2421" s="6">
        <v>0.61726109900000004</v>
      </c>
      <c r="G2421" s="6">
        <v>8.2695653999999993E-2</v>
      </c>
      <c r="H2421" s="6">
        <v>7.6126780000000003E-3</v>
      </c>
      <c r="I2421" s="6">
        <v>307.3836842</v>
      </c>
      <c r="J2421" s="6">
        <v>4177.843073</v>
      </c>
      <c r="K2421" s="6">
        <v>0.61694311400000001</v>
      </c>
      <c r="M2421" s="6">
        <v>8.2695653999999993E-2</v>
      </c>
      <c r="N2421" s="6">
        <v>7.6126780000000003E-3</v>
      </c>
      <c r="O2421" s="6">
        <v>433.87364700000001</v>
      </c>
      <c r="Q2421" s="6">
        <v>8.2695653999999993E-2</v>
      </c>
      <c r="R2421" s="6">
        <v>7.6126780000000003E-3</v>
      </c>
      <c r="S2421" s="6">
        <v>480.78173409999999</v>
      </c>
    </row>
    <row r="2422" spans="1:19" x14ac:dyDescent="0.25">
      <c r="A2422" s="6">
        <v>8.3083088999999999E-2</v>
      </c>
      <c r="B2422" s="6">
        <v>8.6898530000000009E-3</v>
      </c>
      <c r="C2422" s="6">
        <v>308.120835</v>
      </c>
      <c r="D2422" s="6">
        <v>4177.59843</v>
      </c>
      <c r="E2422" s="6">
        <v>0.61802479399999999</v>
      </c>
      <c r="G2422" s="6">
        <v>8.3083088999999999E-2</v>
      </c>
      <c r="H2422" s="6">
        <v>8.6898530000000009E-3</v>
      </c>
      <c r="I2422" s="6">
        <v>307.86906490000001</v>
      </c>
      <c r="J2422" s="6">
        <v>4177.679666</v>
      </c>
      <c r="K2422" s="6">
        <v>0.61765638700000003</v>
      </c>
      <c r="M2422" s="6">
        <v>8.3083088999999999E-2</v>
      </c>
      <c r="N2422" s="6">
        <v>8.6898530000000009E-3</v>
      </c>
      <c r="O2422" s="6">
        <v>365.92640499999999</v>
      </c>
      <c r="Q2422" s="6">
        <v>8.3083088999999999E-2</v>
      </c>
      <c r="R2422" s="6">
        <v>8.6898530000000009E-3</v>
      </c>
      <c r="S2422" s="6">
        <v>408.4259381</v>
      </c>
    </row>
    <row r="2423" spans="1:19" x14ac:dyDescent="0.25">
      <c r="A2423" s="6">
        <v>8.7238155999999997E-2</v>
      </c>
      <c r="B2423" s="6">
        <v>1.7971191000000001E-2</v>
      </c>
      <c r="C2423" s="6">
        <v>305.17960740000001</v>
      </c>
      <c r="D2423" s="6">
        <v>4178.6992760000003</v>
      </c>
      <c r="E2423" s="6">
        <v>0.61365383600000001</v>
      </c>
      <c r="G2423" s="6">
        <v>8.7238155999999997E-2</v>
      </c>
      <c r="H2423" s="6">
        <v>1.7971191000000001E-2</v>
      </c>
      <c r="I2423" s="6">
        <v>305.13851460000001</v>
      </c>
      <c r="J2423" s="6">
        <v>4178.7170400000005</v>
      </c>
      <c r="K2423" s="6">
        <v>0.61359172500000003</v>
      </c>
      <c r="M2423" s="6">
        <v>8.7238155999999997E-2</v>
      </c>
      <c r="N2423" s="6">
        <v>1.7971191000000001E-2</v>
      </c>
      <c r="O2423" s="6">
        <v>295.94980299999997</v>
      </c>
      <c r="Q2423" s="6">
        <v>8.7238155999999997E-2</v>
      </c>
      <c r="R2423" s="6">
        <v>1.7971191000000001E-2</v>
      </c>
      <c r="S2423" s="6">
        <v>213.7644785</v>
      </c>
    </row>
    <row r="2424" spans="1:19" x14ac:dyDescent="0.25">
      <c r="A2424" s="6">
        <v>8.6607252999999995E-2</v>
      </c>
      <c r="B2424" s="6">
        <v>1.7555718000000001E-2</v>
      </c>
      <c r="C2424" s="6">
        <v>305.18866889999998</v>
      </c>
      <c r="D2424" s="6">
        <v>4178.6953679999997</v>
      </c>
      <c r="E2424" s="6">
        <v>0.61366752800000002</v>
      </c>
      <c r="G2424" s="6">
        <v>8.6607252999999995E-2</v>
      </c>
      <c r="H2424" s="6">
        <v>1.7555718000000001E-2</v>
      </c>
      <c r="I2424" s="6">
        <v>305.1490149</v>
      </c>
      <c r="J2424" s="6">
        <v>4178.7124940000003</v>
      </c>
      <c r="K2424" s="6">
        <v>0.61360759899999995</v>
      </c>
      <c r="M2424" s="6">
        <v>8.6607252999999995E-2</v>
      </c>
      <c r="N2424" s="6">
        <v>1.7555718000000001E-2</v>
      </c>
      <c r="O2424" s="6">
        <v>332.486467</v>
      </c>
      <c r="Q2424" s="6">
        <v>8.6607252999999995E-2</v>
      </c>
      <c r="R2424" s="6">
        <v>1.7555718000000001E-2</v>
      </c>
      <c r="S2424" s="6">
        <v>267.49282570000003</v>
      </c>
    </row>
    <row r="2425" spans="1:19" x14ac:dyDescent="0.25">
      <c r="A2425" s="6">
        <v>8.6032322999999994E-2</v>
      </c>
      <c r="B2425" s="6">
        <v>1.6941181E-2</v>
      </c>
      <c r="C2425" s="6">
        <v>305.27210580000002</v>
      </c>
      <c r="D2425" s="6">
        <v>4178.6595340000003</v>
      </c>
      <c r="E2425" s="6">
        <v>0.61379353999999997</v>
      </c>
      <c r="G2425" s="6">
        <v>8.6032322999999994E-2</v>
      </c>
      <c r="H2425" s="6">
        <v>1.6941181E-2</v>
      </c>
      <c r="I2425" s="6">
        <v>305.2322638</v>
      </c>
      <c r="J2425" s="6">
        <v>4178.6766100000004</v>
      </c>
      <c r="K2425" s="6">
        <v>0.61373338300000002</v>
      </c>
      <c r="M2425" s="6">
        <v>8.6032322999999994E-2</v>
      </c>
      <c r="N2425" s="6">
        <v>1.6941181E-2</v>
      </c>
      <c r="O2425" s="6">
        <v>374.41138899999999</v>
      </c>
      <c r="Q2425" s="6">
        <v>8.6032322999999994E-2</v>
      </c>
      <c r="R2425" s="6">
        <v>1.6941181E-2</v>
      </c>
      <c r="S2425" s="6">
        <v>339.1530702</v>
      </c>
    </row>
    <row r="2426" spans="1:19" x14ac:dyDescent="0.25">
      <c r="A2426" s="6">
        <v>8.5351510000000005E-2</v>
      </c>
      <c r="B2426" s="6">
        <v>1.6429335999999999E-2</v>
      </c>
      <c r="C2426" s="6">
        <v>305.38084140000001</v>
      </c>
      <c r="D2426" s="6">
        <v>4178.6132459999999</v>
      </c>
      <c r="E2426" s="6">
        <v>0.61395758199999995</v>
      </c>
      <c r="G2426" s="6">
        <v>8.5351510000000005E-2</v>
      </c>
      <c r="H2426" s="6">
        <v>1.6429335999999999E-2</v>
      </c>
      <c r="I2426" s="6">
        <v>305.3273173</v>
      </c>
      <c r="J2426" s="6">
        <v>4178.6359730000004</v>
      </c>
      <c r="K2426" s="6">
        <v>0.613876859</v>
      </c>
      <c r="M2426" s="6">
        <v>8.5351510000000005E-2</v>
      </c>
      <c r="N2426" s="6">
        <v>1.6429335999999999E-2</v>
      </c>
      <c r="O2426" s="6">
        <v>403.48154099999999</v>
      </c>
      <c r="Q2426" s="6">
        <v>8.5351510000000005E-2</v>
      </c>
      <c r="R2426" s="6">
        <v>1.6429335999999999E-2</v>
      </c>
      <c r="S2426" s="6">
        <v>390.899765</v>
      </c>
    </row>
    <row r="2427" spans="1:19" x14ac:dyDescent="0.25">
      <c r="A2427" s="6">
        <v>9.0021509999999999E-2</v>
      </c>
      <c r="B2427" s="6">
        <v>1.8600393999999999E-2</v>
      </c>
      <c r="C2427" s="6">
        <v>305.34056429999998</v>
      </c>
      <c r="D2427" s="6">
        <v>4178.6303369999996</v>
      </c>
      <c r="E2427" s="6">
        <v>0.61389684300000003</v>
      </c>
      <c r="G2427" s="6">
        <v>9.0021509999999999E-2</v>
      </c>
      <c r="H2427" s="6">
        <v>1.8600393999999999E-2</v>
      </c>
      <c r="I2427" s="6">
        <v>305.2847903</v>
      </c>
      <c r="J2427" s="6">
        <v>4178.6541100000004</v>
      </c>
      <c r="K2427" s="6">
        <v>0.61381268700000002</v>
      </c>
      <c r="M2427" s="6">
        <v>9.0021509999999999E-2</v>
      </c>
      <c r="N2427" s="6">
        <v>1.8600393999999999E-2</v>
      </c>
      <c r="O2427" s="6">
        <v>212.31548900000001</v>
      </c>
      <c r="Q2427" s="6">
        <v>9.0021509999999999E-2</v>
      </c>
      <c r="R2427" s="6">
        <v>1.8600393999999999E-2</v>
      </c>
      <c r="S2427" s="6">
        <v>127.424306</v>
      </c>
    </row>
    <row r="2428" spans="1:19" x14ac:dyDescent="0.25">
      <c r="A2428" s="6">
        <v>8.9331435000000001E-2</v>
      </c>
      <c r="B2428" s="6">
        <v>1.8411253999999998E-2</v>
      </c>
      <c r="C2428" s="6">
        <v>305.30027699999999</v>
      </c>
      <c r="D2428" s="6">
        <v>4178.6474969999999</v>
      </c>
      <c r="E2428" s="6">
        <v>0.61383606000000002</v>
      </c>
      <c r="G2428" s="6">
        <v>8.9331435000000001E-2</v>
      </c>
      <c r="H2428" s="6">
        <v>1.8411253999999998E-2</v>
      </c>
      <c r="I2428" s="6">
        <v>305.25107759999997</v>
      </c>
      <c r="J2428" s="6">
        <v>4178.6685390000002</v>
      </c>
      <c r="K2428" s="6">
        <v>0.61376179399999997</v>
      </c>
      <c r="M2428" s="6">
        <v>8.9331435000000001E-2</v>
      </c>
      <c r="N2428" s="6">
        <v>1.8411253999999998E-2</v>
      </c>
      <c r="O2428" s="6">
        <v>240.66471200000001</v>
      </c>
      <c r="Q2428" s="6">
        <v>8.9331435000000001E-2</v>
      </c>
      <c r="R2428" s="6">
        <v>1.8411253999999998E-2</v>
      </c>
      <c r="S2428" s="6">
        <v>151.02620590000001</v>
      </c>
    </row>
    <row r="2429" spans="1:19" x14ac:dyDescent="0.25">
      <c r="A2429" s="6">
        <v>8.8687195999999996E-2</v>
      </c>
      <c r="B2429" s="6">
        <v>1.7935059E-2</v>
      </c>
      <c r="C2429" s="6">
        <v>305.29655609999998</v>
      </c>
      <c r="D2429" s="6">
        <v>4178.649085</v>
      </c>
      <c r="E2429" s="6">
        <v>0.61383044499999995</v>
      </c>
      <c r="G2429" s="6">
        <v>8.8687195999999996E-2</v>
      </c>
      <c r="H2429" s="6">
        <v>1.7935059E-2</v>
      </c>
      <c r="I2429" s="6">
        <v>305.25189369999998</v>
      </c>
      <c r="J2429" s="6">
        <v>4178.668189</v>
      </c>
      <c r="K2429" s="6">
        <v>0.61376302599999999</v>
      </c>
      <c r="M2429" s="6">
        <v>8.8687195999999996E-2</v>
      </c>
      <c r="N2429" s="6">
        <v>1.7935059E-2</v>
      </c>
      <c r="O2429" s="6">
        <v>288.16267599999998</v>
      </c>
      <c r="Q2429" s="6">
        <v>8.8687195999999996E-2</v>
      </c>
      <c r="R2429" s="6">
        <v>1.7935059E-2</v>
      </c>
      <c r="S2429" s="6">
        <v>209.9538718</v>
      </c>
    </row>
    <row r="2430" spans="1:19" x14ac:dyDescent="0.25">
      <c r="A2430" s="6">
        <v>8.7996250999999998E-2</v>
      </c>
      <c r="B2430" s="6">
        <v>1.7592192E-2</v>
      </c>
      <c r="C2430" s="6">
        <v>305.29133189999999</v>
      </c>
      <c r="D2430" s="6">
        <v>4178.6513150000001</v>
      </c>
      <c r="E2430" s="6">
        <v>0.61382256000000002</v>
      </c>
      <c r="G2430" s="6">
        <v>8.7996250999999998E-2</v>
      </c>
      <c r="H2430" s="6">
        <v>1.7592192E-2</v>
      </c>
      <c r="I2430" s="6">
        <v>305.24929350000002</v>
      </c>
      <c r="J2430" s="6">
        <v>4178.669304</v>
      </c>
      <c r="K2430" s="6">
        <v>0.6137591</v>
      </c>
      <c r="M2430" s="6">
        <v>8.7996250999999998E-2</v>
      </c>
      <c r="N2430" s="6">
        <v>1.7592192E-2</v>
      </c>
      <c r="O2430" s="6">
        <v>318.985972</v>
      </c>
      <c r="Q2430" s="6">
        <v>8.7996250999999998E-2</v>
      </c>
      <c r="R2430" s="6">
        <v>1.7592192E-2</v>
      </c>
      <c r="S2430" s="6">
        <v>254.66993160000001</v>
      </c>
    </row>
    <row r="2431" spans="1:19" x14ac:dyDescent="0.25">
      <c r="A2431" s="6">
        <v>9.3616041999999997E-2</v>
      </c>
      <c r="B2431" s="6">
        <v>1.9395870999999999E-2</v>
      </c>
      <c r="C2431" s="6">
        <v>305.55696</v>
      </c>
      <c r="D2431" s="6">
        <v>4178.5392609999999</v>
      </c>
      <c r="E2431" s="6">
        <v>0.61422285200000004</v>
      </c>
      <c r="G2431" s="6">
        <v>9.3616041999999997E-2</v>
      </c>
      <c r="H2431" s="6">
        <v>1.9395870999999999E-2</v>
      </c>
      <c r="I2431" s="6">
        <v>305.4555206</v>
      </c>
      <c r="J2431" s="6">
        <v>4178.581725</v>
      </c>
      <c r="K2431" s="6">
        <v>0.61407012800000005</v>
      </c>
      <c r="M2431" s="6">
        <v>9.3616041999999997E-2</v>
      </c>
      <c r="N2431" s="6">
        <v>1.9395870999999999E-2</v>
      </c>
      <c r="O2431" s="6">
        <v>89.026013000000006</v>
      </c>
      <c r="Q2431" s="6">
        <v>9.3616041999999997E-2</v>
      </c>
      <c r="R2431" s="6">
        <v>1.9395870999999999E-2</v>
      </c>
      <c r="S2431" s="6">
        <v>53.549863000000002</v>
      </c>
    </row>
    <row r="2432" spans="1:19" x14ac:dyDescent="0.25">
      <c r="A2432" s="6">
        <v>9.3706293999999996E-2</v>
      </c>
      <c r="B2432" s="6">
        <v>1.9658918000000001E-2</v>
      </c>
      <c r="C2432" s="6">
        <v>305.56085940000003</v>
      </c>
      <c r="D2432" s="6">
        <v>4178.537636</v>
      </c>
      <c r="E2432" s="6">
        <v>0.61422871899999998</v>
      </c>
      <c r="G2432" s="6">
        <v>9.3706293999999996E-2</v>
      </c>
      <c r="H2432" s="6">
        <v>1.9658918000000001E-2</v>
      </c>
      <c r="I2432" s="6">
        <v>305.45676459999999</v>
      </c>
      <c r="J2432" s="6">
        <v>4178.5812020000003</v>
      </c>
      <c r="K2432" s="6">
        <v>0.61407200200000001</v>
      </c>
      <c r="M2432" s="6">
        <v>9.3706293999999996E-2</v>
      </c>
      <c r="N2432" s="6">
        <v>1.9658918000000001E-2</v>
      </c>
      <c r="O2432" s="6">
        <v>71.240234000000001</v>
      </c>
      <c r="Q2432" s="6">
        <v>9.3706293999999996E-2</v>
      </c>
      <c r="R2432" s="6">
        <v>1.9658918000000001E-2</v>
      </c>
      <c r="S2432" s="6">
        <v>43.380047789999999</v>
      </c>
    </row>
    <row r="2433" spans="1:19" x14ac:dyDescent="0.25">
      <c r="A2433" s="6">
        <v>9.0728426000000001E-2</v>
      </c>
      <c r="B2433" s="6">
        <v>1.8500729E-2</v>
      </c>
      <c r="C2433" s="6">
        <v>305.39391660000001</v>
      </c>
      <c r="D2433" s="6">
        <v>4178.607712</v>
      </c>
      <c r="E2433" s="6">
        <v>0.61397729400000001</v>
      </c>
      <c r="G2433" s="6">
        <v>9.0728426000000001E-2</v>
      </c>
      <c r="H2433" s="6">
        <v>1.8500729E-2</v>
      </c>
      <c r="I2433" s="6">
        <v>305.33579329999998</v>
      </c>
      <c r="J2433" s="6">
        <v>4178.6323659999998</v>
      </c>
      <c r="K2433" s="6">
        <v>0.61388964599999996</v>
      </c>
      <c r="M2433" s="6">
        <v>9.0728426000000001E-2</v>
      </c>
      <c r="N2433" s="6">
        <v>1.8500729E-2</v>
      </c>
      <c r="O2433" s="6">
        <v>224.34258199999999</v>
      </c>
      <c r="Q2433" s="6">
        <v>9.0728426000000001E-2</v>
      </c>
      <c r="R2433" s="6">
        <v>1.8500729E-2</v>
      </c>
      <c r="S2433" s="6">
        <v>134.9946324</v>
      </c>
    </row>
    <row r="2434" spans="1:19" x14ac:dyDescent="0.25">
      <c r="A2434" s="6">
        <v>9.1697714999999999E-2</v>
      </c>
      <c r="B2434" s="6">
        <v>1.9085452999999999E-2</v>
      </c>
      <c r="C2434" s="6">
        <v>305.43881640000001</v>
      </c>
      <c r="D2434" s="6">
        <v>4178.5887570000004</v>
      </c>
      <c r="E2434" s="6">
        <v>0.61404496200000003</v>
      </c>
      <c r="G2434" s="6">
        <v>9.1697714999999999E-2</v>
      </c>
      <c r="H2434" s="6">
        <v>1.9085452999999999E-2</v>
      </c>
      <c r="I2434" s="6">
        <v>305.36593260000001</v>
      </c>
      <c r="J2434" s="6">
        <v>4178.619565</v>
      </c>
      <c r="K2434" s="6">
        <v>0.61393510200000001</v>
      </c>
      <c r="M2434" s="6">
        <v>9.1697714999999999E-2</v>
      </c>
      <c r="N2434" s="6">
        <v>1.9085452999999999E-2</v>
      </c>
      <c r="O2434" s="6">
        <v>129.57401100000001</v>
      </c>
      <c r="Q2434" s="6">
        <v>9.1697714999999999E-2</v>
      </c>
      <c r="R2434" s="6">
        <v>1.9085452999999999E-2</v>
      </c>
      <c r="S2434" s="6">
        <v>77.361114810000004</v>
      </c>
    </row>
    <row r="2435" spans="1:19" x14ac:dyDescent="0.25">
      <c r="A2435" s="6">
        <v>9.1405063999999994E-2</v>
      </c>
      <c r="B2435" s="6">
        <v>1.8668766E-2</v>
      </c>
      <c r="C2435" s="6">
        <v>305.43323520000001</v>
      </c>
      <c r="D2435" s="6">
        <v>4178.591109</v>
      </c>
      <c r="E2435" s="6">
        <v>0.61403655300000004</v>
      </c>
      <c r="G2435" s="6">
        <v>9.1405063999999994E-2</v>
      </c>
      <c r="H2435" s="6">
        <v>1.8668766E-2</v>
      </c>
      <c r="I2435" s="6">
        <v>305.36598300000003</v>
      </c>
      <c r="J2435" s="6">
        <v>4178.6195440000001</v>
      </c>
      <c r="K2435" s="6">
        <v>0.61393517799999997</v>
      </c>
      <c r="M2435" s="6">
        <v>9.1405063999999994E-2</v>
      </c>
      <c r="N2435" s="6">
        <v>1.8668766E-2</v>
      </c>
      <c r="O2435" s="6">
        <v>198.35003900000001</v>
      </c>
      <c r="Q2435" s="6">
        <v>9.1405063999999994E-2</v>
      </c>
      <c r="R2435" s="6">
        <v>1.8668766E-2</v>
      </c>
      <c r="S2435" s="6">
        <v>114.9584517</v>
      </c>
    </row>
    <row r="2436" spans="1:19" x14ac:dyDescent="0.25">
      <c r="A2436" s="6">
        <v>9.2444042000000004E-2</v>
      </c>
      <c r="B2436" s="6">
        <v>1.9085477E-2</v>
      </c>
      <c r="C2436" s="6">
        <v>305.48779949999999</v>
      </c>
      <c r="D2436" s="6">
        <v>4178.5681690000001</v>
      </c>
      <c r="E2436" s="6">
        <v>0.61411874499999997</v>
      </c>
      <c r="G2436" s="6">
        <v>9.2444042000000004E-2</v>
      </c>
      <c r="H2436" s="6">
        <v>1.9085477E-2</v>
      </c>
      <c r="I2436" s="6">
        <v>305.4060619</v>
      </c>
      <c r="J2436" s="6">
        <v>4178.6025769999997</v>
      </c>
      <c r="K2436" s="6">
        <v>0.61399560200000003</v>
      </c>
      <c r="M2436" s="6">
        <v>9.2444042000000004E-2</v>
      </c>
      <c r="N2436" s="6">
        <v>1.9085477E-2</v>
      </c>
      <c r="O2436" s="6">
        <v>126.294071</v>
      </c>
      <c r="Q2436" s="6">
        <v>9.2444042000000004E-2</v>
      </c>
      <c r="R2436" s="6">
        <v>1.9085477E-2</v>
      </c>
      <c r="S2436" s="6">
        <v>75.287193250000001</v>
      </c>
    </row>
    <row r="2437" spans="1:19" x14ac:dyDescent="0.25">
      <c r="A2437" s="6">
        <v>9.3041951999999997E-2</v>
      </c>
      <c r="B2437" s="6">
        <v>1.9113171000000002E-2</v>
      </c>
      <c r="C2437" s="6">
        <v>305.52549390000001</v>
      </c>
      <c r="D2437" s="6">
        <v>4178.5523899999998</v>
      </c>
      <c r="E2437" s="6">
        <v>0.61417549599999999</v>
      </c>
      <c r="G2437" s="6">
        <v>9.3041951999999997E-2</v>
      </c>
      <c r="H2437" s="6">
        <v>1.9113171000000002E-2</v>
      </c>
      <c r="I2437" s="6">
        <v>305.4348415</v>
      </c>
      <c r="J2437" s="6">
        <v>4178.590432</v>
      </c>
      <c r="K2437" s="6">
        <v>0.61403897299999999</v>
      </c>
      <c r="M2437" s="6">
        <v>9.3041951999999997E-2</v>
      </c>
      <c r="N2437" s="6">
        <v>1.9113171000000002E-2</v>
      </c>
      <c r="O2437" s="6">
        <v>122.450954</v>
      </c>
      <c r="Q2437" s="6">
        <v>9.3041951999999997E-2</v>
      </c>
      <c r="R2437" s="6">
        <v>1.9113171000000002E-2</v>
      </c>
      <c r="S2437" s="6">
        <v>71.731039530000004</v>
      </c>
    </row>
    <row r="2438" spans="1:19" x14ac:dyDescent="0.25">
      <c r="A2438" s="6">
        <v>9.4170805999999996E-2</v>
      </c>
      <c r="B2438" s="6">
        <v>1.9378619999999999E-2</v>
      </c>
      <c r="C2438" s="6">
        <v>305.59043370000001</v>
      </c>
      <c r="D2438" s="6">
        <v>4178.525337</v>
      </c>
      <c r="E2438" s="6">
        <v>0.61427321000000001</v>
      </c>
      <c r="G2438" s="6">
        <v>9.4170805999999996E-2</v>
      </c>
      <c r="H2438" s="6">
        <v>1.9378619999999999E-2</v>
      </c>
      <c r="I2438" s="6">
        <v>305.47908219999999</v>
      </c>
      <c r="J2438" s="6">
        <v>4178.5718260000003</v>
      </c>
      <c r="K2438" s="6">
        <v>0.61410561699999999</v>
      </c>
      <c r="M2438" s="6">
        <v>9.4170805999999996E-2</v>
      </c>
      <c r="N2438" s="6">
        <v>1.9378619999999999E-2</v>
      </c>
      <c r="O2438" s="6">
        <v>89.498272999999998</v>
      </c>
      <c r="Q2438" s="6">
        <v>9.4170805999999996E-2</v>
      </c>
      <c r="R2438" s="6">
        <v>1.9378619999999999E-2</v>
      </c>
      <c r="S2438" s="6">
        <v>53.354502340000003</v>
      </c>
    </row>
    <row r="2439" spans="1:19" x14ac:dyDescent="0.25">
      <c r="A2439" s="6">
        <v>9.4405593999999995E-2</v>
      </c>
      <c r="B2439" s="6">
        <v>1.9662433999999999E-2</v>
      </c>
      <c r="C2439" s="6">
        <v>305.60240579999999</v>
      </c>
      <c r="D2439" s="6">
        <v>4178.5203670000001</v>
      </c>
      <c r="E2439" s="6">
        <v>0.61429121600000003</v>
      </c>
      <c r="G2439" s="6">
        <v>9.4405593999999995E-2</v>
      </c>
      <c r="H2439" s="6">
        <v>1.9662433999999999E-2</v>
      </c>
      <c r="I2439" s="6">
        <v>305.48552539999997</v>
      </c>
      <c r="J2439" s="6">
        <v>4178.5691230000002</v>
      </c>
      <c r="K2439" s="6">
        <v>0.61411532099999999</v>
      </c>
      <c r="M2439" s="6">
        <v>9.4405593999999995E-2</v>
      </c>
      <c r="N2439" s="6">
        <v>1.9662433999999999E-2</v>
      </c>
      <c r="O2439" s="6">
        <v>69.581213000000005</v>
      </c>
      <c r="Q2439" s="6">
        <v>9.4405593999999995E-2</v>
      </c>
      <c r="R2439" s="6">
        <v>1.9662433999999999E-2</v>
      </c>
      <c r="S2439" s="6">
        <v>42.224966600000002</v>
      </c>
    </row>
    <row r="2440" spans="1:19" x14ac:dyDescent="0.25">
      <c r="A2440" s="6">
        <v>9.4921034000000001E-2</v>
      </c>
      <c r="B2440" s="6">
        <v>1.9395442999999998E-2</v>
      </c>
      <c r="C2440" s="6">
        <v>305.63369820000003</v>
      </c>
      <c r="D2440" s="6">
        <v>4178.5074050000003</v>
      </c>
      <c r="E2440" s="6">
        <v>0.61433826899999999</v>
      </c>
      <c r="G2440" s="6">
        <v>9.4921034000000001E-2</v>
      </c>
      <c r="H2440" s="6">
        <v>1.9395442999999998E-2</v>
      </c>
      <c r="I2440" s="6">
        <v>305.50704580000001</v>
      </c>
      <c r="J2440" s="6">
        <v>4178.5601049999996</v>
      </c>
      <c r="K2440" s="6">
        <v>0.61414772500000003</v>
      </c>
      <c r="M2440" s="6">
        <v>9.4921034000000001E-2</v>
      </c>
      <c r="N2440" s="6">
        <v>1.9395442999999998E-2</v>
      </c>
      <c r="O2440" s="6">
        <v>85.941927000000007</v>
      </c>
      <c r="Q2440" s="6">
        <v>9.4921034000000001E-2</v>
      </c>
      <c r="R2440" s="6">
        <v>1.9395442999999998E-2</v>
      </c>
      <c r="S2440" s="6">
        <v>51.236809409999999</v>
      </c>
    </row>
    <row r="2441" spans="1:19" x14ac:dyDescent="0.25">
      <c r="A2441" s="6">
        <v>9.5104894999999995E-2</v>
      </c>
      <c r="B2441" s="6">
        <v>1.9667171000000001E-2</v>
      </c>
      <c r="C2441" s="6">
        <v>305.6423226</v>
      </c>
      <c r="D2441" s="6">
        <v>4178.503839</v>
      </c>
      <c r="E2441" s="6">
        <v>0.61435123400000002</v>
      </c>
      <c r="G2441" s="6">
        <v>9.5104894999999995E-2</v>
      </c>
      <c r="H2441" s="6">
        <v>1.9667171000000001E-2</v>
      </c>
      <c r="I2441" s="6">
        <v>305.51092970000002</v>
      </c>
      <c r="J2441" s="6">
        <v>4178.5584799999997</v>
      </c>
      <c r="K2441" s="6">
        <v>0.61415357199999998</v>
      </c>
      <c r="M2441" s="6">
        <v>9.5104894999999995E-2</v>
      </c>
      <c r="N2441" s="6">
        <v>1.9667171000000001E-2</v>
      </c>
      <c r="O2441" s="6">
        <v>67.863294999999994</v>
      </c>
      <c r="Q2441" s="6">
        <v>9.5104894999999995E-2</v>
      </c>
      <c r="R2441" s="6">
        <v>1.9667171000000001E-2</v>
      </c>
      <c r="S2441" s="6">
        <v>41.130895950000003</v>
      </c>
    </row>
    <row r="2442" spans="1:19" x14ac:dyDescent="0.25">
      <c r="A2442" s="6">
        <v>9.5701743000000006E-2</v>
      </c>
      <c r="B2442" s="6">
        <v>1.9437805999999998E-2</v>
      </c>
      <c r="C2442" s="6">
        <v>305.67626369999999</v>
      </c>
      <c r="D2442" s="6">
        <v>4178.489834</v>
      </c>
      <c r="E2442" s="6">
        <v>0.61440224600000004</v>
      </c>
      <c r="G2442" s="6">
        <v>9.5701743000000006E-2</v>
      </c>
      <c r="H2442" s="6">
        <v>1.9437805999999998E-2</v>
      </c>
      <c r="I2442" s="6">
        <v>305.53178530000002</v>
      </c>
      <c r="J2442" s="6">
        <v>4178.5497619999996</v>
      </c>
      <c r="K2442" s="6">
        <v>0.61418496600000005</v>
      </c>
      <c r="M2442" s="6">
        <v>9.5701743000000006E-2</v>
      </c>
      <c r="N2442" s="6">
        <v>1.9437805999999998E-2</v>
      </c>
      <c r="O2442" s="6">
        <v>79.997675999999998</v>
      </c>
      <c r="Q2442" s="6">
        <v>9.5701743000000006E-2</v>
      </c>
      <c r="R2442" s="6">
        <v>1.9437805999999998E-2</v>
      </c>
      <c r="S2442" s="6">
        <v>48.128378759999997</v>
      </c>
    </row>
    <row r="2443" spans="1:19" x14ac:dyDescent="0.25">
      <c r="A2443" s="6">
        <v>9.5804195999999994E-2</v>
      </c>
      <c r="B2443" s="6">
        <v>1.9674291999999999E-2</v>
      </c>
      <c r="C2443" s="6">
        <v>305.68031430000002</v>
      </c>
      <c r="D2443" s="6">
        <v>4178.4881660000001</v>
      </c>
      <c r="E2443" s="6">
        <v>0.61440833299999997</v>
      </c>
      <c r="G2443" s="6">
        <v>9.5804195999999994E-2</v>
      </c>
      <c r="H2443" s="6">
        <v>1.9674291999999999E-2</v>
      </c>
      <c r="I2443" s="6">
        <v>305.53294019999998</v>
      </c>
      <c r="J2443" s="6">
        <v>4178.5492789999998</v>
      </c>
      <c r="K2443" s="6">
        <v>0.61418670399999997</v>
      </c>
      <c r="M2443" s="6">
        <v>9.5804195999999994E-2</v>
      </c>
      <c r="N2443" s="6">
        <v>1.9674291999999999E-2</v>
      </c>
      <c r="O2443" s="6">
        <v>65.880038999999996</v>
      </c>
      <c r="Q2443" s="6">
        <v>9.5804195999999994E-2</v>
      </c>
      <c r="R2443" s="6">
        <v>1.9674291999999999E-2</v>
      </c>
      <c r="S2443" s="6">
        <v>40.070814540000001</v>
      </c>
    </row>
    <row r="2444" spans="1:19" x14ac:dyDescent="0.25">
      <c r="A2444" s="6">
        <v>8.2835390999999994E-2</v>
      </c>
      <c r="B2444" s="6">
        <v>5.594145E-3</v>
      </c>
      <c r="C2444" s="6">
        <v>306.2429472</v>
      </c>
      <c r="D2444" s="6">
        <v>4178.2626579999996</v>
      </c>
      <c r="E2444" s="6">
        <v>0.61525104399999997</v>
      </c>
      <c r="G2444" s="6">
        <v>8.2835390999999994E-2</v>
      </c>
      <c r="H2444" s="6">
        <v>5.594145E-3</v>
      </c>
      <c r="I2444" s="6">
        <v>306.11310409999999</v>
      </c>
      <c r="J2444" s="6">
        <v>4178.3136050000003</v>
      </c>
      <c r="K2444" s="6">
        <v>0.61505704400000005</v>
      </c>
      <c r="M2444" s="6">
        <v>8.2835390999999994E-2</v>
      </c>
      <c r="N2444" s="6">
        <v>5.594145E-3</v>
      </c>
      <c r="O2444" s="6">
        <v>462.56772599999999</v>
      </c>
      <c r="Q2444" s="6">
        <v>8.2835390999999994E-2</v>
      </c>
      <c r="R2444" s="6">
        <v>5.594145E-3</v>
      </c>
      <c r="S2444" s="6">
        <v>501.32738860000001</v>
      </c>
    </row>
    <row r="2445" spans="1:19" x14ac:dyDescent="0.25">
      <c r="A2445" s="6">
        <v>8.3525005999999999E-2</v>
      </c>
      <c r="B2445" s="6">
        <v>4.8008139999999996E-3</v>
      </c>
      <c r="C2445" s="6">
        <v>305.79354210000002</v>
      </c>
      <c r="D2445" s="6">
        <v>4178.4417899999999</v>
      </c>
      <c r="E2445" s="6">
        <v>0.61457835900000002</v>
      </c>
      <c r="G2445" s="6">
        <v>8.3525005999999999E-2</v>
      </c>
      <c r="H2445" s="6">
        <v>4.8008139999999996E-3</v>
      </c>
      <c r="I2445" s="6">
        <v>305.6918124</v>
      </c>
      <c r="J2445" s="6">
        <v>4178.4834339999998</v>
      </c>
      <c r="K2445" s="6">
        <v>0.61442560800000001</v>
      </c>
      <c r="M2445" s="6">
        <v>8.3525005999999999E-2</v>
      </c>
      <c r="N2445" s="6">
        <v>4.8008139999999996E-3</v>
      </c>
      <c r="O2445" s="6">
        <v>449.12807099999998</v>
      </c>
      <c r="Q2445" s="6">
        <v>8.3525005999999999E-2</v>
      </c>
      <c r="R2445" s="6">
        <v>4.8008139999999996E-3</v>
      </c>
      <c r="S2445" s="6">
        <v>477.05612309999998</v>
      </c>
    </row>
    <row r="2446" spans="1:19" x14ac:dyDescent="0.25">
      <c r="A2446" s="6">
        <v>8.5206130000000005E-2</v>
      </c>
      <c r="B2446" s="6">
        <v>9.2873399999999996E-4</v>
      </c>
      <c r="C2446" s="6">
        <v>304.91105249999998</v>
      </c>
      <c r="D2446" s="6">
        <v>4178.8165749999998</v>
      </c>
      <c r="E2446" s="6">
        <v>0.61324739800000005</v>
      </c>
      <c r="G2446" s="6">
        <v>8.5206130000000005E-2</v>
      </c>
      <c r="H2446" s="6">
        <v>9.2873399999999996E-4</v>
      </c>
      <c r="I2446" s="6">
        <v>304.84385930000002</v>
      </c>
      <c r="J2446" s="6">
        <v>4178.8463700000002</v>
      </c>
      <c r="K2446" s="6">
        <v>0.61314551299999998</v>
      </c>
      <c r="M2446" s="6">
        <v>8.5206130000000005E-2</v>
      </c>
      <c r="N2446" s="6">
        <v>9.2873399999999996E-4</v>
      </c>
      <c r="O2446" s="6">
        <v>148.34798699999999</v>
      </c>
      <c r="Q2446" s="6">
        <v>8.5206130000000005E-2</v>
      </c>
      <c r="R2446" s="6">
        <v>9.2873399999999996E-4</v>
      </c>
      <c r="S2446" s="6">
        <v>100.4975665</v>
      </c>
    </row>
    <row r="2447" spans="1:19" x14ac:dyDescent="0.25">
      <c r="A2447" s="6">
        <v>8.4831845000000003E-2</v>
      </c>
      <c r="B2447" s="6">
        <v>1.384576E-3</v>
      </c>
      <c r="C2447" s="6">
        <v>304.89826920000002</v>
      </c>
      <c r="D2447" s="6">
        <v>4178.8222299999998</v>
      </c>
      <c r="E2447" s="6">
        <v>0.61322802099999996</v>
      </c>
      <c r="G2447" s="6">
        <v>8.4831845000000003E-2</v>
      </c>
      <c r="H2447" s="6">
        <v>1.384576E-3</v>
      </c>
      <c r="I2447" s="6">
        <v>304.83379839999998</v>
      </c>
      <c r="J2447" s="6">
        <v>4178.8508469999997</v>
      </c>
      <c r="K2447" s="6">
        <v>0.61313025200000004</v>
      </c>
      <c r="M2447" s="6">
        <v>8.4831845000000003E-2</v>
      </c>
      <c r="N2447" s="6">
        <v>1.384576E-3</v>
      </c>
      <c r="O2447" s="6">
        <v>228.697157</v>
      </c>
      <c r="Q2447" s="6">
        <v>8.4831845000000003E-2</v>
      </c>
      <c r="R2447" s="6">
        <v>1.384576E-3</v>
      </c>
      <c r="S2447" s="6">
        <v>148.35366490000001</v>
      </c>
    </row>
    <row r="2448" spans="1:19" x14ac:dyDescent="0.25">
      <c r="A2448" s="6">
        <v>8.3990001999999994E-2</v>
      </c>
      <c r="B2448" s="6">
        <v>2.3997160000000001E-3</v>
      </c>
      <c r="C2448" s="6">
        <v>304.94134589999999</v>
      </c>
      <c r="D2448" s="6">
        <v>4178.8032009999997</v>
      </c>
      <c r="E2448" s="6">
        <v>0.61329330599999998</v>
      </c>
      <c r="G2448" s="6">
        <v>8.3990001999999994E-2</v>
      </c>
      <c r="H2448" s="6">
        <v>2.3997160000000001E-3</v>
      </c>
      <c r="I2448" s="6">
        <v>304.88161289999999</v>
      </c>
      <c r="J2448" s="6">
        <v>4178.8296069999997</v>
      </c>
      <c r="K2448" s="6">
        <v>0.61320276799999995</v>
      </c>
      <c r="M2448" s="6">
        <v>8.3990001999999994E-2</v>
      </c>
      <c r="N2448" s="6">
        <v>2.3997160000000001E-3</v>
      </c>
      <c r="O2448" s="6">
        <v>354.98091699999998</v>
      </c>
      <c r="Q2448" s="6">
        <v>8.3990001999999994E-2</v>
      </c>
      <c r="R2448" s="6">
        <v>2.3997160000000001E-3</v>
      </c>
      <c r="S2448" s="6">
        <v>277.33321860000001</v>
      </c>
    </row>
    <row r="2449" spans="1:19" x14ac:dyDescent="0.25">
      <c r="A2449" s="6">
        <v>8.3681133000000005E-2</v>
      </c>
      <c r="B2449" s="6">
        <v>3.5836079999999998E-3</v>
      </c>
      <c r="C2449" s="6">
        <v>305.25084420000002</v>
      </c>
      <c r="D2449" s="6">
        <v>4178.6686390000004</v>
      </c>
      <c r="E2449" s="6">
        <v>0.61376144099999996</v>
      </c>
      <c r="G2449" s="6">
        <v>8.3681133000000005E-2</v>
      </c>
      <c r="H2449" s="6">
        <v>3.5836079999999998E-3</v>
      </c>
      <c r="I2449" s="6">
        <v>305.17022209999999</v>
      </c>
      <c r="J2449" s="6">
        <v>4178.7033270000002</v>
      </c>
      <c r="K2449" s="6">
        <v>0.61363965300000001</v>
      </c>
      <c r="M2449" s="6">
        <v>8.3681133000000005E-2</v>
      </c>
      <c r="N2449" s="6">
        <v>3.5836079999999998E-3</v>
      </c>
      <c r="O2449" s="6">
        <v>416.32667500000002</v>
      </c>
      <c r="Q2449" s="6">
        <v>8.3681133000000005E-2</v>
      </c>
      <c r="R2449" s="6">
        <v>3.5836079999999998E-3</v>
      </c>
      <c r="S2449" s="6">
        <v>402.60977450000001</v>
      </c>
    </row>
    <row r="2450" spans="1:19" x14ac:dyDescent="0.25">
      <c r="A2450" s="6">
        <v>8.4812298999999994E-2</v>
      </c>
      <c r="B2450" s="6">
        <v>2.0619259999999999E-3</v>
      </c>
      <c r="C2450" s="6">
        <v>304.96156139999999</v>
      </c>
      <c r="D2450" s="6">
        <v>4178.794296</v>
      </c>
      <c r="E2450" s="6">
        <v>0.61332393299999999</v>
      </c>
      <c r="G2450" s="6">
        <v>8.4812298999999994E-2</v>
      </c>
      <c r="H2450" s="6">
        <v>2.0619259999999999E-3</v>
      </c>
      <c r="I2450" s="6">
        <v>304.90454840000001</v>
      </c>
      <c r="J2450" s="6">
        <v>4178.8194510000003</v>
      </c>
      <c r="K2450" s="6">
        <v>0.613237539</v>
      </c>
      <c r="M2450" s="6">
        <v>8.4812298999999994E-2</v>
      </c>
      <c r="N2450" s="6">
        <v>2.0619259999999999E-3</v>
      </c>
      <c r="O2450" s="6">
        <v>316.05336</v>
      </c>
      <c r="Q2450" s="6">
        <v>8.4812298999999994E-2</v>
      </c>
      <c r="R2450" s="6">
        <v>2.0619259999999999E-3</v>
      </c>
      <c r="S2450" s="6">
        <v>230.52398779999999</v>
      </c>
    </row>
    <row r="2451" spans="1:19" x14ac:dyDescent="0.25">
      <c r="A2451" s="6">
        <v>8.6083520999999996E-2</v>
      </c>
      <c r="B2451" s="6">
        <v>6.0213599999999997E-4</v>
      </c>
      <c r="C2451" s="6">
        <v>304.98348390000001</v>
      </c>
      <c r="D2451" s="6">
        <v>4178.7846579999996</v>
      </c>
      <c r="E2451" s="6">
        <v>0.613357139</v>
      </c>
      <c r="G2451" s="6">
        <v>8.6083520999999996E-2</v>
      </c>
      <c r="H2451" s="6">
        <v>6.0213599999999997E-4</v>
      </c>
      <c r="I2451" s="6">
        <v>304.91743229999997</v>
      </c>
      <c r="J2451" s="6">
        <v>4178.8137550000001</v>
      </c>
      <c r="K2451" s="6">
        <v>0.61325706800000002</v>
      </c>
      <c r="M2451" s="6">
        <v>8.6083520999999996E-2</v>
      </c>
      <c r="N2451" s="6">
        <v>6.0213599999999997E-4</v>
      </c>
      <c r="O2451" s="6">
        <v>106.715598</v>
      </c>
      <c r="Q2451" s="6">
        <v>8.6083520999999996E-2</v>
      </c>
      <c r="R2451" s="6">
        <v>6.0213599999999997E-4</v>
      </c>
      <c r="S2451" s="6">
        <v>73.157957049999993</v>
      </c>
    </row>
    <row r="2452" spans="1:19" x14ac:dyDescent="0.25">
      <c r="A2452" s="6">
        <v>8.6713287E-2</v>
      </c>
      <c r="B2452" s="6">
        <v>3.4792800000000001E-4</v>
      </c>
      <c r="C2452" s="6">
        <v>305.03642819999999</v>
      </c>
      <c r="D2452" s="6">
        <v>4178.7614590000003</v>
      </c>
      <c r="E2452" s="6">
        <v>0.61343729800000002</v>
      </c>
      <c r="G2452" s="6">
        <v>8.6713287E-2</v>
      </c>
      <c r="H2452" s="6">
        <v>3.4792800000000001E-4</v>
      </c>
      <c r="I2452" s="6">
        <v>304.97144029999998</v>
      </c>
      <c r="J2452" s="6">
        <v>4178.7899500000003</v>
      </c>
      <c r="K2452" s="6">
        <v>0.61333889799999997</v>
      </c>
      <c r="M2452" s="6">
        <v>8.6713287E-2</v>
      </c>
      <c r="N2452" s="6">
        <v>3.4792800000000001E-4</v>
      </c>
      <c r="O2452" s="6">
        <v>86.103729000000001</v>
      </c>
      <c r="Q2452" s="6">
        <v>8.6713287E-2</v>
      </c>
      <c r="R2452" s="6">
        <v>3.4792800000000001E-4</v>
      </c>
      <c r="S2452" s="6">
        <v>59.202957609999999</v>
      </c>
    </row>
    <row r="2453" spans="1:19" x14ac:dyDescent="0.25">
      <c r="A2453" s="6">
        <v>8.5946064000000003E-2</v>
      </c>
      <c r="B2453" s="6">
        <v>9.1049200000000005E-4</v>
      </c>
      <c r="C2453" s="6">
        <v>304.9774491</v>
      </c>
      <c r="D2453" s="6">
        <v>4178.7873090000003</v>
      </c>
      <c r="E2453" s="6">
        <v>0.61334799900000003</v>
      </c>
      <c r="G2453" s="6">
        <v>8.5946064000000003E-2</v>
      </c>
      <c r="H2453" s="6">
        <v>9.1049200000000005E-4</v>
      </c>
      <c r="I2453" s="6">
        <v>304.91390189999998</v>
      </c>
      <c r="J2453" s="6">
        <v>4178.8153160000002</v>
      </c>
      <c r="K2453" s="6">
        <v>0.61325171700000003</v>
      </c>
      <c r="M2453" s="6">
        <v>8.5946064000000003E-2</v>
      </c>
      <c r="N2453" s="6">
        <v>9.1049200000000005E-4</v>
      </c>
      <c r="O2453" s="6">
        <v>142.59122199999999</v>
      </c>
      <c r="Q2453" s="6">
        <v>8.5946064000000003E-2</v>
      </c>
      <c r="R2453" s="6">
        <v>9.1049200000000005E-4</v>
      </c>
      <c r="S2453" s="6">
        <v>95.953309009999998</v>
      </c>
    </row>
    <row r="2454" spans="1:19" x14ac:dyDescent="0.25">
      <c r="A2454" s="6">
        <v>8.4870151000000005E-2</v>
      </c>
      <c r="B2454" s="6">
        <v>1.5146730000000001E-2</v>
      </c>
      <c r="C2454" s="6">
        <v>305.89469309999998</v>
      </c>
      <c r="D2454" s="6">
        <v>4178.4007849999998</v>
      </c>
      <c r="E2454" s="6">
        <v>0.61473006500000005</v>
      </c>
      <c r="G2454" s="6">
        <v>8.4870151000000005E-2</v>
      </c>
      <c r="H2454" s="6">
        <v>1.5146730000000001E-2</v>
      </c>
      <c r="I2454" s="6">
        <v>305.82240030000003</v>
      </c>
      <c r="J2454" s="6">
        <v>4178.4300510000003</v>
      </c>
      <c r="K2454" s="6">
        <v>0.61462165800000002</v>
      </c>
      <c r="M2454" s="6">
        <v>8.4870151000000005E-2</v>
      </c>
      <c r="N2454" s="6">
        <v>1.5146730000000001E-2</v>
      </c>
      <c r="O2454" s="6">
        <v>441.520374</v>
      </c>
      <c r="Q2454" s="6">
        <v>8.4870151000000005E-2</v>
      </c>
      <c r="R2454" s="6">
        <v>1.5146730000000001E-2</v>
      </c>
      <c r="S2454" s="6">
        <v>468.10080540000001</v>
      </c>
    </row>
    <row r="2455" spans="1:19" x14ac:dyDescent="0.25">
      <c r="A2455" s="6">
        <v>8.4941302999999996E-2</v>
      </c>
      <c r="B2455" s="6">
        <v>1.3888052999999999E-2</v>
      </c>
      <c r="C2455" s="6">
        <v>306.61932330000002</v>
      </c>
      <c r="D2455" s="6">
        <v>4178.1186729999999</v>
      </c>
      <c r="E2455" s="6">
        <v>0.61581177200000004</v>
      </c>
      <c r="G2455" s="6">
        <v>8.4941302999999996E-2</v>
      </c>
      <c r="H2455" s="6">
        <v>1.3888052999999999E-2</v>
      </c>
      <c r="I2455" s="6">
        <v>306.49623259999998</v>
      </c>
      <c r="J2455" s="6">
        <v>4178.1651579999998</v>
      </c>
      <c r="K2455" s="6">
        <v>0.61562865600000005</v>
      </c>
      <c r="M2455" s="6">
        <v>8.4941302999999996E-2</v>
      </c>
      <c r="N2455" s="6">
        <v>1.3888052999999999E-2</v>
      </c>
      <c r="O2455" s="6">
        <v>445.57705700000002</v>
      </c>
      <c r="Q2455" s="6">
        <v>8.4941302999999996E-2</v>
      </c>
      <c r="R2455" s="6">
        <v>1.3888052999999999E-2</v>
      </c>
      <c r="S2455" s="6">
        <v>488.83820789999999</v>
      </c>
    </row>
    <row r="2456" spans="1:19" x14ac:dyDescent="0.25">
      <c r="A2456" s="6">
        <v>8.4403186000000005E-2</v>
      </c>
      <c r="B2456" s="6">
        <v>1.2941057000000001E-2</v>
      </c>
      <c r="C2456" s="6">
        <v>307.20917880000002</v>
      </c>
      <c r="D2456" s="6">
        <v>4177.9040180000002</v>
      </c>
      <c r="E2456" s="6">
        <v>0.6166857</v>
      </c>
      <c r="G2456" s="6">
        <v>8.4403186000000005E-2</v>
      </c>
      <c r="H2456" s="6">
        <v>1.2941057000000001E-2</v>
      </c>
      <c r="I2456" s="6">
        <v>307.03322209999999</v>
      </c>
      <c r="J2456" s="6">
        <v>4177.9666509999997</v>
      </c>
      <c r="K2456" s="6">
        <v>0.61642562199999995</v>
      </c>
      <c r="M2456" s="6">
        <v>8.4403186000000005E-2</v>
      </c>
      <c r="N2456" s="6">
        <v>1.2941057000000001E-2</v>
      </c>
      <c r="O2456" s="6">
        <v>438.25829399999998</v>
      </c>
      <c r="Q2456" s="6">
        <v>8.4403186000000005E-2</v>
      </c>
      <c r="R2456" s="6">
        <v>1.2941057000000001E-2</v>
      </c>
      <c r="S2456" s="6">
        <v>484.15841339999997</v>
      </c>
    </row>
    <row r="2457" spans="1:19" x14ac:dyDescent="0.25">
      <c r="A2457" s="6">
        <v>8.4342243999999997E-2</v>
      </c>
      <c r="B2457" s="6">
        <v>1.1902374E-2</v>
      </c>
      <c r="C2457" s="6">
        <v>307.78148670000002</v>
      </c>
      <c r="D2457" s="6">
        <v>4177.7084869999999</v>
      </c>
      <c r="E2457" s="6">
        <v>0.61752798499999995</v>
      </c>
      <c r="G2457" s="6">
        <v>8.4342243999999997E-2</v>
      </c>
      <c r="H2457" s="6">
        <v>1.1902374E-2</v>
      </c>
      <c r="I2457" s="6">
        <v>307.55493159999997</v>
      </c>
      <c r="J2457" s="6">
        <v>4177.7843970000004</v>
      </c>
      <c r="K2457" s="6">
        <v>0.61719522100000002</v>
      </c>
      <c r="M2457" s="6">
        <v>8.4342243999999997E-2</v>
      </c>
      <c r="N2457" s="6">
        <v>1.1902374E-2</v>
      </c>
      <c r="O2457" s="6">
        <v>395.05680699999999</v>
      </c>
      <c r="Q2457" s="6">
        <v>8.4342243999999997E-2</v>
      </c>
      <c r="R2457" s="6">
        <v>1.1902374E-2</v>
      </c>
      <c r="S2457" s="6">
        <v>451.03175429999999</v>
      </c>
    </row>
    <row r="2458" spans="1:19" x14ac:dyDescent="0.25">
      <c r="A2458" s="6">
        <v>8.3776719999999999E-2</v>
      </c>
      <c r="B2458" s="6">
        <v>1.1038078E-2</v>
      </c>
      <c r="C2458" s="6">
        <v>308.16665189999998</v>
      </c>
      <c r="D2458" s="6">
        <v>4177.5839050000004</v>
      </c>
      <c r="E2458" s="6">
        <v>0.61809172099999998</v>
      </c>
      <c r="G2458" s="6">
        <v>8.3776719999999999E-2</v>
      </c>
      <c r="H2458" s="6">
        <v>1.1038078E-2</v>
      </c>
      <c r="I2458" s="6">
        <v>307.90185400000001</v>
      </c>
      <c r="J2458" s="6">
        <v>4177.6689500000002</v>
      </c>
      <c r="K2458" s="6">
        <v>0.61770442699999994</v>
      </c>
      <c r="M2458" s="6">
        <v>8.3776719999999999E-2</v>
      </c>
      <c r="N2458" s="6">
        <v>1.1038078E-2</v>
      </c>
      <c r="O2458" s="6">
        <v>355.813401</v>
      </c>
      <c r="Q2458" s="6">
        <v>8.3776719999999999E-2</v>
      </c>
      <c r="R2458" s="6">
        <v>1.1038078E-2</v>
      </c>
      <c r="S2458" s="6">
        <v>369.07737359999999</v>
      </c>
    </row>
    <row r="2459" spans="1:19" x14ac:dyDescent="0.25">
      <c r="A2459" s="6">
        <v>8.3545427000000005E-2</v>
      </c>
      <c r="B2459" s="6">
        <v>9.8096180000000009E-3</v>
      </c>
      <c r="C2459" s="6">
        <v>308.33070720000001</v>
      </c>
      <c r="D2459" s="6">
        <v>4177.5325439999997</v>
      </c>
      <c r="E2459" s="6">
        <v>0.61833107300000001</v>
      </c>
      <c r="G2459" s="6">
        <v>8.3545427000000005E-2</v>
      </c>
      <c r="H2459" s="6">
        <v>9.8096180000000009E-3</v>
      </c>
      <c r="I2459" s="6">
        <v>308.06155899999999</v>
      </c>
      <c r="J2459" s="6">
        <v>4177.6173399999998</v>
      </c>
      <c r="K2459" s="6">
        <v>0.61793815399999996</v>
      </c>
      <c r="M2459" s="6">
        <v>8.3545427000000005E-2</v>
      </c>
      <c r="N2459" s="6">
        <v>9.8096180000000009E-3</v>
      </c>
      <c r="O2459" s="6">
        <v>348.98094200000003</v>
      </c>
      <c r="Q2459" s="6">
        <v>8.3545427000000005E-2</v>
      </c>
      <c r="R2459" s="6">
        <v>9.8096180000000009E-3</v>
      </c>
      <c r="S2459" s="6">
        <v>212.59339750000001</v>
      </c>
    </row>
    <row r="2460" spans="1:19" x14ac:dyDescent="0.25">
      <c r="A2460" s="6">
        <v>8.3351170000000002E-2</v>
      </c>
      <c r="B2460" s="6">
        <v>6.6710179999999999E-3</v>
      </c>
      <c r="C2460" s="6">
        <v>306.97123199999999</v>
      </c>
      <c r="D2460" s="6">
        <v>4177.9889990000001</v>
      </c>
      <c r="E2460" s="6">
        <v>0.61633386999999995</v>
      </c>
      <c r="G2460" s="6">
        <v>8.3351170000000002E-2</v>
      </c>
      <c r="H2460" s="6">
        <v>6.6710179999999999E-3</v>
      </c>
      <c r="I2460" s="6">
        <v>306.79577310000002</v>
      </c>
      <c r="J2460" s="6">
        <v>4178.0530570000001</v>
      </c>
      <c r="K2460" s="6">
        <v>0.61607381900000002</v>
      </c>
      <c r="M2460" s="6">
        <v>8.3351170000000002E-2</v>
      </c>
      <c r="N2460" s="6">
        <v>6.6710179999999999E-3</v>
      </c>
      <c r="O2460" s="6">
        <v>455.77431799999999</v>
      </c>
      <c r="Q2460" s="6">
        <v>8.3351170000000002E-2</v>
      </c>
      <c r="R2460" s="6">
        <v>6.6710179999999999E-3</v>
      </c>
      <c r="S2460" s="6">
        <v>498.42621530000002</v>
      </c>
    </row>
    <row r="2461" spans="1:19" x14ac:dyDescent="0.25">
      <c r="A2461" s="6">
        <v>8.3781109000000006E-2</v>
      </c>
      <c r="B2461" s="6">
        <v>7.7195379999999997E-3</v>
      </c>
      <c r="C2461" s="6">
        <v>307.61488830000002</v>
      </c>
      <c r="D2461" s="6">
        <v>4177.7641180000001</v>
      </c>
      <c r="E2461" s="6">
        <v>0.61728337</v>
      </c>
      <c r="G2461" s="6">
        <v>8.3781109000000006E-2</v>
      </c>
      <c r="H2461" s="6">
        <v>7.7195379999999997E-3</v>
      </c>
      <c r="I2461" s="6">
        <v>307.39274419999998</v>
      </c>
      <c r="J2461" s="6">
        <v>4177.8399410000002</v>
      </c>
      <c r="K2461" s="6">
        <v>0.61695646500000001</v>
      </c>
      <c r="M2461" s="6">
        <v>8.3781109000000006E-2</v>
      </c>
      <c r="N2461" s="6">
        <v>7.7195379999999997E-3</v>
      </c>
      <c r="O2461" s="6">
        <v>421.80967900000002</v>
      </c>
      <c r="Q2461" s="6">
        <v>8.3781109000000006E-2</v>
      </c>
      <c r="R2461" s="6">
        <v>7.7195379999999997E-3</v>
      </c>
      <c r="S2461" s="6">
        <v>470.15826440000001</v>
      </c>
    </row>
    <row r="2462" spans="1:19" x14ac:dyDescent="0.25">
      <c r="A2462" s="6">
        <v>8.4134502999999999E-2</v>
      </c>
      <c r="B2462" s="6">
        <v>8.7821240000000005E-3</v>
      </c>
      <c r="C2462" s="6">
        <v>308.07676830000003</v>
      </c>
      <c r="D2462" s="6">
        <v>4177.6124749999999</v>
      </c>
      <c r="E2462" s="6">
        <v>0.61796039000000003</v>
      </c>
      <c r="G2462" s="6">
        <v>8.4134502999999999E-2</v>
      </c>
      <c r="H2462" s="6">
        <v>8.7821240000000005E-3</v>
      </c>
      <c r="I2462" s="6">
        <v>307.82051189999999</v>
      </c>
      <c r="J2462" s="6">
        <v>4177.695608</v>
      </c>
      <c r="K2462" s="6">
        <v>0.61758521799999999</v>
      </c>
      <c r="M2462" s="6">
        <v>8.4134502999999999E-2</v>
      </c>
      <c r="N2462" s="6">
        <v>8.7821240000000005E-3</v>
      </c>
      <c r="O2462" s="6">
        <v>357.52040799999997</v>
      </c>
      <c r="Q2462" s="6">
        <v>8.4134502999999999E-2</v>
      </c>
      <c r="R2462" s="6">
        <v>8.7821240000000005E-3</v>
      </c>
      <c r="S2462" s="6">
        <v>391.46905229999999</v>
      </c>
    </row>
    <row r="2463" spans="1:19" x14ac:dyDescent="0.25">
      <c r="A2463" s="6">
        <v>8.7408325999999995E-2</v>
      </c>
      <c r="B2463" s="6">
        <v>1.6969005999999998E-2</v>
      </c>
      <c r="C2463" s="6">
        <v>305.36886149999998</v>
      </c>
      <c r="D2463" s="6">
        <v>4178.6183229999997</v>
      </c>
      <c r="E2463" s="6">
        <v>0.61393951899999999</v>
      </c>
      <c r="G2463" s="6">
        <v>8.7408325999999995E-2</v>
      </c>
      <c r="H2463" s="6">
        <v>1.6969005999999998E-2</v>
      </c>
      <c r="I2463" s="6">
        <v>305.32715839999997</v>
      </c>
      <c r="J2463" s="6">
        <v>4178.6360400000003</v>
      </c>
      <c r="K2463" s="6">
        <v>0.61387661999999998</v>
      </c>
      <c r="M2463" s="6">
        <v>8.7408325999999995E-2</v>
      </c>
      <c r="N2463" s="6">
        <v>1.6969005999999998E-2</v>
      </c>
      <c r="O2463" s="6">
        <v>359.88673399999999</v>
      </c>
      <c r="Q2463" s="6">
        <v>8.7408325999999995E-2</v>
      </c>
      <c r="R2463" s="6">
        <v>1.6969005999999998E-2</v>
      </c>
      <c r="S2463" s="6">
        <v>327.26826080000001</v>
      </c>
    </row>
    <row r="2464" spans="1:19" x14ac:dyDescent="0.25">
      <c r="A2464" s="6">
        <v>8.6799694999999996E-2</v>
      </c>
      <c r="B2464" s="6">
        <v>1.6492468999999999E-2</v>
      </c>
      <c r="C2464" s="6">
        <v>305.46149609999998</v>
      </c>
      <c r="D2464" s="6">
        <v>4178.579213</v>
      </c>
      <c r="E2464" s="6">
        <v>0.61407913000000003</v>
      </c>
      <c r="G2464" s="6">
        <v>8.6799694999999996E-2</v>
      </c>
      <c r="H2464" s="6">
        <v>1.6492468999999999E-2</v>
      </c>
      <c r="I2464" s="6">
        <v>305.41003380000001</v>
      </c>
      <c r="J2464" s="6">
        <v>4178.6008979999997</v>
      </c>
      <c r="K2464" s="6">
        <v>0.61400158800000004</v>
      </c>
      <c r="M2464" s="6">
        <v>8.6799694999999996E-2</v>
      </c>
      <c r="N2464" s="6">
        <v>1.6492468999999999E-2</v>
      </c>
      <c r="O2464" s="6">
        <v>387.379525</v>
      </c>
      <c r="Q2464" s="6">
        <v>8.6799694999999996E-2</v>
      </c>
      <c r="R2464" s="6">
        <v>1.6492468999999999E-2</v>
      </c>
      <c r="S2464" s="6">
        <v>375.8989163</v>
      </c>
    </row>
    <row r="2465" spans="1:19" x14ac:dyDescent="0.25">
      <c r="A2465" s="6">
        <v>8.6226749000000005E-2</v>
      </c>
      <c r="B2465" s="6">
        <v>1.5581647000000001E-2</v>
      </c>
      <c r="C2465" s="6">
        <v>305.75655569999998</v>
      </c>
      <c r="D2465" s="6">
        <v>4178.4568840000002</v>
      </c>
      <c r="E2465" s="6">
        <v>0.61452284300000004</v>
      </c>
      <c r="G2465" s="6">
        <v>8.6226749000000005E-2</v>
      </c>
      <c r="H2465" s="6">
        <v>1.5581647000000001E-2</v>
      </c>
      <c r="I2465" s="6">
        <v>305.69651549999998</v>
      </c>
      <c r="J2465" s="6">
        <v>4178.4814990000004</v>
      </c>
      <c r="K2465" s="6">
        <v>0.61443267400000001</v>
      </c>
      <c r="M2465" s="6">
        <v>8.6226749000000005E-2</v>
      </c>
      <c r="N2465" s="6">
        <v>1.5581647000000001E-2</v>
      </c>
      <c r="O2465" s="6">
        <v>426.35649599999999</v>
      </c>
      <c r="Q2465" s="6">
        <v>8.6226749000000005E-2</v>
      </c>
      <c r="R2465" s="6">
        <v>1.5581647000000001E-2</v>
      </c>
      <c r="S2465" s="6">
        <v>440.80052910000001</v>
      </c>
    </row>
    <row r="2466" spans="1:19" x14ac:dyDescent="0.25">
      <c r="A2466" s="6">
        <v>9.0088577000000003E-2</v>
      </c>
      <c r="B2466" s="6">
        <v>1.7990550000000001E-2</v>
      </c>
      <c r="C2466" s="6">
        <v>305.39070720000001</v>
      </c>
      <c r="D2466" s="6">
        <v>4178.6090690000001</v>
      </c>
      <c r="E2466" s="6">
        <v>0.61397245600000006</v>
      </c>
      <c r="G2466" s="6">
        <v>9.0088577000000003E-2</v>
      </c>
      <c r="H2466" s="6">
        <v>1.7990550000000001E-2</v>
      </c>
      <c r="I2466" s="6">
        <v>305.33934740000001</v>
      </c>
      <c r="J2466" s="6">
        <v>4178.6308550000003</v>
      </c>
      <c r="K2466" s="6">
        <v>0.61389500699999999</v>
      </c>
      <c r="M2466" s="6">
        <v>9.0088577000000003E-2</v>
      </c>
      <c r="N2466" s="6">
        <v>1.7990550000000001E-2</v>
      </c>
      <c r="O2466" s="6">
        <v>273.97391499999998</v>
      </c>
      <c r="Q2466" s="6">
        <v>9.0088577000000003E-2</v>
      </c>
      <c r="R2466" s="6">
        <v>1.7990550000000001E-2</v>
      </c>
      <c r="S2466" s="6">
        <v>195.8314456</v>
      </c>
    </row>
    <row r="2467" spans="1:19" x14ac:dyDescent="0.25">
      <c r="A2467" s="6">
        <v>8.9461284000000002E-2</v>
      </c>
      <c r="B2467" s="6">
        <v>1.7575495999999999E-2</v>
      </c>
      <c r="C2467" s="6">
        <v>305.39887590000001</v>
      </c>
      <c r="D2467" s="6">
        <v>4178.6056140000001</v>
      </c>
      <c r="E2467" s="6">
        <v>0.61398476999999996</v>
      </c>
      <c r="G2467" s="6">
        <v>8.9461284000000002E-2</v>
      </c>
      <c r="H2467" s="6">
        <v>1.7575495999999999E-2</v>
      </c>
      <c r="I2467" s="6">
        <v>305.35194050000001</v>
      </c>
      <c r="J2467" s="6">
        <v>4178.6255039999996</v>
      </c>
      <c r="K2467" s="6">
        <v>0.61391400100000004</v>
      </c>
      <c r="M2467" s="6">
        <v>8.9461284000000002E-2</v>
      </c>
      <c r="N2467" s="6">
        <v>1.7575495999999999E-2</v>
      </c>
      <c r="O2467" s="6">
        <v>308.43700799999999</v>
      </c>
      <c r="Q2467" s="6">
        <v>8.9461284000000002E-2</v>
      </c>
      <c r="R2467" s="6">
        <v>1.7575495999999999E-2</v>
      </c>
      <c r="S2467" s="6">
        <v>247.89702349999999</v>
      </c>
    </row>
    <row r="2468" spans="1:19" x14ac:dyDescent="0.25">
      <c r="A2468" s="6">
        <v>8.8825401999999998E-2</v>
      </c>
      <c r="B2468" s="6">
        <v>1.7021521000000001E-2</v>
      </c>
      <c r="C2468" s="6">
        <v>305.45452979999999</v>
      </c>
      <c r="D2468" s="6">
        <v>4178.5821420000002</v>
      </c>
      <c r="E2468" s="6">
        <v>0.61406863599999995</v>
      </c>
      <c r="G2468" s="6">
        <v>8.8825401999999998E-2</v>
      </c>
      <c r="H2468" s="6">
        <v>1.7021521000000001E-2</v>
      </c>
      <c r="I2468" s="6">
        <v>305.40982300000002</v>
      </c>
      <c r="J2468" s="6">
        <v>4178.6009880000001</v>
      </c>
      <c r="K2468" s="6">
        <v>0.61400127000000004</v>
      </c>
      <c r="M2468" s="6">
        <v>8.8825401999999998E-2</v>
      </c>
      <c r="N2468" s="6">
        <v>1.7021521000000001E-2</v>
      </c>
      <c r="O2468" s="6">
        <v>345.76479399999999</v>
      </c>
      <c r="Q2468" s="6">
        <v>8.8825401999999998E-2</v>
      </c>
      <c r="R2468" s="6">
        <v>1.7021521000000001E-2</v>
      </c>
      <c r="S2468" s="6">
        <v>312.77776779999999</v>
      </c>
    </row>
    <row r="2469" spans="1:19" x14ac:dyDescent="0.25">
      <c r="A2469" s="6">
        <v>8.8167725000000002E-2</v>
      </c>
      <c r="B2469" s="6">
        <v>1.6561649000000001E-2</v>
      </c>
      <c r="C2469" s="6">
        <v>305.52950429999999</v>
      </c>
      <c r="D2469" s="6">
        <v>4178.550714</v>
      </c>
      <c r="E2469" s="6">
        <v>0.614181533</v>
      </c>
      <c r="G2469" s="6">
        <v>8.8167725000000002E-2</v>
      </c>
      <c r="H2469" s="6">
        <v>1.6561649000000001E-2</v>
      </c>
      <c r="I2469" s="6">
        <v>305.47826170000002</v>
      </c>
      <c r="J2469" s="6">
        <v>4178.5721700000004</v>
      </c>
      <c r="K2469" s="6">
        <v>0.61410438199999995</v>
      </c>
      <c r="M2469" s="6">
        <v>8.8167725000000002E-2</v>
      </c>
      <c r="N2469" s="6">
        <v>1.6561649000000001E-2</v>
      </c>
      <c r="O2469" s="6">
        <v>373.66604599999999</v>
      </c>
      <c r="Q2469" s="6">
        <v>8.8167725000000002E-2</v>
      </c>
      <c r="R2469" s="6">
        <v>1.6561649000000001E-2</v>
      </c>
      <c r="S2469" s="6">
        <v>360.91493880000002</v>
      </c>
    </row>
    <row r="2470" spans="1:19" x14ac:dyDescent="0.25">
      <c r="A2470" s="6">
        <v>9.0893110999999999E-2</v>
      </c>
      <c r="B2470" s="6">
        <v>1.7554153999999999E-2</v>
      </c>
      <c r="C2470" s="6">
        <v>305.49674399999998</v>
      </c>
      <c r="D2470" s="6">
        <v>4178.5644199999997</v>
      </c>
      <c r="E2470" s="6">
        <v>0.61413221399999995</v>
      </c>
      <c r="G2470" s="6">
        <v>9.0893110999999999E-2</v>
      </c>
      <c r="H2470" s="6">
        <v>1.7554153999999999E-2</v>
      </c>
      <c r="I2470" s="6">
        <v>305.44018599999998</v>
      </c>
      <c r="J2470" s="6">
        <v>4178.5881799999997</v>
      </c>
      <c r="K2470" s="6">
        <v>0.61404702600000005</v>
      </c>
      <c r="M2470" s="6">
        <v>9.0893110999999999E-2</v>
      </c>
      <c r="N2470" s="6">
        <v>1.7554153999999999E-2</v>
      </c>
      <c r="O2470" s="6">
        <v>299.97525899999999</v>
      </c>
      <c r="Q2470" s="6">
        <v>9.0893110999999999E-2</v>
      </c>
      <c r="R2470" s="6">
        <v>1.7554153999999999E-2</v>
      </c>
      <c r="S2470" s="6">
        <v>242.10689350000001</v>
      </c>
    </row>
    <row r="2471" spans="1:19" x14ac:dyDescent="0.25">
      <c r="A2471" s="6">
        <v>9.3789833000000003E-2</v>
      </c>
      <c r="B2471" s="6">
        <v>1.9026331E-2</v>
      </c>
      <c r="C2471" s="6">
        <v>305.57336850000002</v>
      </c>
      <c r="D2471" s="6">
        <v>4178.5324300000002</v>
      </c>
      <c r="E2471" s="6">
        <v>0.61424753899999995</v>
      </c>
      <c r="G2471" s="6">
        <v>9.3789833000000003E-2</v>
      </c>
      <c r="H2471" s="6">
        <v>1.9026331E-2</v>
      </c>
      <c r="I2471" s="6">
        <v>305.47069249999998</v>
      </c>
      <c r="J2471" s="6">
        <v>4178.5753480000003</v>
      </c>
      <c r="K2471" s="6">
        <v>0.61409298199999995</v>
      </c>
      <c r="M2471" s="6">
        <v>9.3789833000000003E-2</v>
      </c>
      <c r="N2471" s="6">
        <v>1.9026331E-2</v>
      </c>
      <c r="O2471" s="6">
        <v>129.66366500000001</v>
      </c>
      <c r="Q2471" s="6">
        <v>9.3789833000000003E-2</v>
      </c>
      <c r="R2471" s="6">
        <v>1.9026331E-2</v>
      </c>
      <c r="S2471" s="6">
        <v>76.156884880000007</v>
      </c>
    </row>
    <row r="2472" spans="1:19" x14ac:dyDescent="0.25">
      <c r="A2472" s="6">
        <v>9.1501254000000004E-2</v>
      </c>
      <c r="B2472" s="6">
        <v>1.7990909999999999E-2</v>
      </c>
      <c r="C2472" s="6">
        <v>305.48552610000002</v>
      </c>
      <c r="D2472" s="6">
        <v>4178.5691219999999</v>
      </c>
      <c r="E2472" s="6">
        <v>0.61411532199999996</v>
      </c>
      <c r="G2472" s="6">
        <v>9.1501254000000004E-2</v>
      </c>
      <c r="H2472" s="6">
        <v>1.7990909999999999E-2</v>
      </c>
      <c r="I2472" s="6">
        <v>305.4217266</v>
      </c>
      <c r="J2472" s="6">
        <v>4178.5959620000003</v>
      </c>
      <c r="K2472" s="6">
        <v>0.61401921000000004</v>
      </c>
      <c r="M2472" s="6">
        <v>9.1501254000000004E-2</v>
      </c>
      <c r="N2472" s="6">
        <v>1.7990909999999999E-2</v>
      </c>
      <c r="O2472" s="6">
        <v>264.78606100000002</v>
      </c>
      <c r="Q2472" s="6">
        <v>9.1501254000000004E-2</v>
      </c>
      <c r="R2472" s="6">
        <v>1.7990909999999999E-2</v>
      </c>
      <c r="S2472" s="6">
        <v>188.56793830000001</v>
      </c>
    </row>
    <row r="2473" spans="1:19" x14ac:dyDescent="0.25">
      <c r="A2473" s="6">
        <v>9.2127402999999997E-2</v>
      </c>
      <c r="B2473" s="6">
        <v>1.8521296E-2</v>
      </c>
      <c r="C2473" s="6">
        <v>305.48636010000001</v>
      </c>
      <c r="D2473" s="6">
        <v>4178.568773</v>
      </c>
      <c r="E2473" s="6">
        <v>0.61411657799999997</v>
      </c>
      <c r="G2473" s="6">
        <v>9.2127402999999997E-2</v>
      </c>
      <c r="H2473" s="6">
        <v>1.8521296E-2</v>
      </c>
      <c r="I2473" s="6">
        <v>305.41360079999998</v>
      </c>
      <c r="J2473" s="6">
        <v>4178.5993920000001</v>
      </c>
      <c r="K2473" s="6">
        <v>0.61400696399999999</v>
      </c>
      <c r="M2473" s="6">
        <v>9.2127402999999997E-2</v>
      </c>
      <c r="N2473" s="6">
        <v>1.8521296E-2</v>
      </c>
      <c r="O2473" s="6">
        <v>213.480028</v>
      </c>
      <c r="Q2473" s="6">
        <v>9.2127402999999997E-2</v>
      </c>
      <c r="R2473" s="6">
        <v>1.8521296E-2</v>
      </c>
      <c r="S2473" s="6">
        <v>127.1282294</v>
      </c>
    </row>
    <row r="2474" spans="1:19" x14ac:dyDescent="0.25">
      <c r="A2474" s="6">
        <v>9.2752319999999999E-2</v>
      </c>
      <c r="B2474" s="6">
        <v>1.8724815999999998E-2</v>
      </c>
      <c r="C2474" s="6">
        <v>305.51844</v>
      </c>
      <c r="D2474" s="6">
        <v>4178.5553380000001</v>
      </c>
      <c r="E2474" s="6">
        <v>0.61416487799999997</v>
      </c>
      <c r="G2474" s="6">
        <v>9.2752319999999999E-2</v>
      </c>
      <c r="H2474" s="6">
        <v>1.8724815999999998E-2</v>
      </c>
      <c r="I2474" s="6">
        <v>305.4344949</v>
      </c>
      <c r="J2474" s="6">
        <v>4178.5905780000003</v>
      </c>
      <c r="K2474" s="6">
        <v>0.61403845099999999</v>
      </c>
      <c r="M2474" s="6">
        <v>9.2752319999999999E-2</v>
      </c>
      <c r="N2474" s="6">
        <v>1.8724815999999998E-2</v>
      </c>
      <c r="O2474" s="6">
        <v>181.955107</v>
      </c>
      <c r="Q2474" s="6">
        <v>9.2752319999999999E-2</v>
      </c>
      <c r="R2474" s="6">
        <v>1.8724815999999998E-2</v>
      </c>
      <c r="S2474" s="6">
        <v>104.7472083</v>
      </c>
    </row>
    <row r="2475" spans="1:19" x14ac:dyDescent="0.25">
      <c r="A2475" s="6">
        <v>9.3373044000000002E-2</v>
      </c>
      <c r="B2475" s="6">
        <v>1.8590514999999998E-2</v>
      </c>
      <c r="C2475" s="6">
        <v>305.56226249999997</v>
      </c>
      <c r="D2475" s="6">
        <v>4178.5370519999997</v>
      </c>
      <c r="E2475" s="6">
        <v>0.61423083000000001</v>
      </c>
      <c r="G2475" s="6">
        <v>9.3373044000000002E-2</v>
      </c>
      <c r="H2475" s="6">
        <v>1.8590514999999998E-2</v>
      </c>
      <c r="I2475" s="6">
        <v>305.46968470000002</v>
      </c>
      <c r="J2475" s="6">
        <v>4178.5757720000001</v>
      </c>
      <c r="K2475" s="6">
        <v>0.61409146400000003</v>
      </c>
      <c r="M2475" s="6">
        <v>9.3373044000000002E-2</v>
      </c>
      <c r="N2475" s="6">
        <v>1.8590514999999998E-2</v>
      </c>
      <c r="O2475" s="6">
        <v>192.669656</v>
      </c>
      <c r="Q2475" s="6">
        <v>9.3373044000000002E-2</v>
      </c>
      <c r="R2475" s="6">
        <v>1.8590514999999998E-2</v>
      </c>
      <c r="S2475" s="6">
        <v>115.5201325</v>
      </c>
    </row>
    <row r="2476" spans="1:19" x14ac:dyDescent="0.25">
      <c r="A2476" s="6">
        <v>9.4493728999999999E-2</v>
      </c>
      <c r="B2476" s="6">
        <v>1.9005747999999999E-2</v>
      </c>
      <c r="C2476" s="6">
        <v>305.61520380000002</v>
      </c>
      <c r="D2476" s="6">
        <v>4178.5150610000001</v>
      </c>
      <c r="E2476" s="6">
        <v>0.61431046199999995</v>
      </c>
      <c r="G2476" s="6">
        <v>9.4493728999999999E-2</v>
      </c>
      <c r="H2476" s="6">
        <v>1.9005747999999999E-2</v>
      </c>
      <c r="I2476" s="6">
        <v>305.49930799999998</v>
      </c>
      <c r="J2476" s="6">
        <v>4178.5633459999999</v>
      </c>
      <c r="K2476" s="6">
        <v>0.61413607400000003</v>
      </c>
      <c r="M2476" s="6">
        <v>9.4493728999999999E-2</v>
      </c>
      <c r="N2476" s="6">
        <v>1.9005747999999999E-2</v>
      </c>
      <c r="O2476" s="6">
        <v>128.56375299999999</v>
      </c>
      <c r="Q2476" s="6">
        <v>9.4493728999999999E-2</v>
      </c>
      <c r="R2476" s="6">
        <v>1.9005747999999999E-2</v>
      </c>
      <c r="S2476" s="6">
        <v>75.952034470000001</v>
      </c>
    </row>
    <row r="2477" spans="1:19" x14ac:dyDescent="0.25">
      <c r="A2477" s="6">
        <v>9.6391847000000003E-2</v>
      </c>
      <c r="B2477" s="6">
        <v>1.9456877000000001E-2</v>
      </c>
      <c r="C2477" s="6">
        <v>305.71159799999998</v>
      </c>
      <c r="D2477" s="6">
        <v>4178.4753030000002</v>
      </c>
      <c r="E2477" s="6">
        <v>0.61445533100000005</v>
      </c>
      <c r="G2477" s="6">
        <v>9.6391847000000003E-2</v>
      </c>
      <c r="H2477" s="6">
        <v>1.9456877000000001E-2</v>
      </c>
      <c r="I2477" s="6">
        <v>305.55039820000002</v>
      </c>
      <c r="J2477" s="6">
        <v>4178.5419949999996</v>
      </c>
      <c r="K2477" s="6">
        <v>0.61421297799999997</v>
      </c>
      <c r="M2477" s="6">
        <v>9.6391847000000003E-2</v>
      </c>
      <c r="N2477" s="6">
        <v>1.9456877000000001E-2</v>
      </c>
      <c r="O2477" s="6">
        <v>76.677215000000004</v>
      </c>
      <c r="Q2477" s="6">
        <v>9.6391847000000003E-2</v>
      </c>
      <c r="R2477" s="6">
        <v>1.9456877000000001E-2</v>
      </c>
      <c r="S2477" s="6">
        <v>46.38703787</v>
      </c>
    </row>
    <row r="2478" spans="1:19" x14ac:dyDescent="0.25">
      <c r="A2478" s="6">
        <v>9.6503496999999994E-2</v>
      </c>
      <c r="B2478" s="6">
        <v>1.9683552E-2</v>
      </c>
      <c r="C2478" s="6">
        <v>305.71575389999998</v>
      </c>
      <c r="D2478" s="6">
        <v>4178.4735970000002</v>
      </c>
      <c r="E2478" s="6">
        <v>0.61446157300000004</v>
      </c>
      <c r="G2478" s="6">
        <v>9.6503496999999994E-2</v>
      </c>
      <c r="H2478" s="6">
        <v>1.9683552E-2</v>
      </c>
      <c r="I2478" s="6">
        <v>305.55153680000001</v>
      </c>
      <c r="J2478" s="6">
        <v>4178.5415210000001</v>
      </c>
      <c r="K2478" s="6">
        <v>0.61421469100000003</v>
      </c>
      <c r="M2478" s="6">
        <v>9.6503496999999994E-2</v>
      </c>
      <c r="N2478" s="6">
        <v>1.9683552E-2</v>
      </c>
      <c r="O2478" s="6">
        <v>63.837865999999998</v>
      </c>
      <c r="Q2478" s="6">
        <v>9.6503496999999994E-2</v>
      </c>
      <c r="R2478" s="6">
        <v>1.9683552E-2</v>
      </c>
      <c r="S2478" s="6">
        <v>39.055434079999998</v>
      </c>
    </row>
    <row r="2479" spans="1:19" x14ac:dyDescent="0.25">
      <c r="A2479" s="6">
        <v>9.5207740999999999E-2</v>
      </c>
      <c r="B2479" s="6">
        <v>1.9040184000000002E-2</v>
      </c>
      <c r="C2479" s="6">
        <v>305.65484129999999</v>
      </c>
      <c r="D2479" s="6">
        <v>4178.4986680000002</v>
      </c>
      <c r="E2479" s="6">
        <v>0.61437005099999997</v>
      </c>
      <c r="G2479" s="6">
        <v>9.5207740999999999E-2</v>
      </c>
      <c r="H2479" s="6">
        <v>1.9040184000000002E-2</v>
      </c>
      <c r="I2479" s="6">
        <v>305.52340600000002</v>
      </c>
      <c r="J2479" s="6">
        <v>4178.5532620000004</v>
      </c>
      <c r="K2479" s="6">
        <v>0.61417235299999995</v>
      </c>
      <c r="M2479" s="6">
        <v>9.5207740999999999E-2</v>
      </c>
      <c r="N2479" s="6">
        <v>1.9040184000000002E-2</v>
      </c>
      <c r="O2479" s="6">
        <v>120.679224</v>
      </c>
      <c r="Q2479" s="6">
        <v>9.5207740999999999E-2</v>
      </c>
      <c r="R2479" s="6">
        <v>1.9040184000000002E-2</v>
      </c>
      <c r="S2479" s="6">
        <v>71.787209379999993</v>
      </c>
    </row>
    <row r="2480" spans="1:19" x14ac:dyDescent="0.25">
      <c r="A2480" s="6">
        <v>9.5839597999999998E-2</v>
      </c>
      <c r="B2480" s="6">
        <v>1.9127386999999999E-2</v>
      </c>
      <c r="C2480" s="6">
        <v>305.68752840000002</v>
      </c>
      <c r="D2480" s="6">
        <v>4178.4851959999996</v>
      </c>
      <c r="E2480" s="6">
        <v>0.61441917199999996</v>
      </c>
      <c r="G2480" s="6">
        <v>9.5839597999999998E-2</v>
      </c>
      <c r="H2480" s="6">
        <v>1.9127386999999999E-2</v>
      </c>
      <c r="I2480" s="6">
        <v>305.5406711</v>
      </c>
      <c r="J2480" s="6">
        <v>4178.5460519999997</v>
      </c>
      <c r="K2480" s="6">
        <v>0.61419833899999998</v>
      </c>
      <c r="M2480" s="6">
        <v>9.5839597999999998E-2</v>
      </c>
      <c r="N2480" s="6">
        <v>1.9127386999999999E-2</v>
      </c>
      <c r="O2480" s="6">
        <v>108.059439</v>
      </c>
      <c r="Q2480" s="6">
        <v>9.5839597999999998E-2</v>
      </c>
      <c r="R2480" s="6">
        <v>1.9127386999999999E-2</v>
      </c>
      <c r="S2480" s="6">
        <v>64.573378779999999</v>
      </c>
    </row>
    <row r="2481" spans="1:19" x14ac:dyDescent="0.25">
      <c r="A2481" s="6">
        <v>9.7095303999999993E-2</v>
      </c>
      <c r="B2481" s="6">
        <v>1.9491859E-2</v>
      </c>
      <c r="C2481" s="6">
        <v>305.74443029999998</v>
      </c>
      <c r="D2481" s="6">
        <v>4178.4618440000004</v>
      </c>
      <c r="E2481" s="6">
        <v>0.61450463799999999</v>
      </c>
      <c r="G2481" s="6">
        <v>9.7095303999999993E-2</v>
      </c>
      <c r="H2481" s="6">
        <v>1.9491859E-2</v>
      </c>
      <c r="I2481" s="6">
        <v>305.56584950000001</v>
      </c>
      <c r="J2481" s="6">
        <v>4178.5355589999999</v>
      </c>
      <c r="K2481" s="6">
        <v>0.61423622700000002</v>
      </c>
      <c r="M2481" s="6">
        <v>9.7095303999999993E-2</v>
      </c>
      <c r="N2481" s="6">
        <v>1.9491859E-2</v>
      </c>
      <c r="O2481" s="6">
        <v>72.318976000000006</v>
      </c>
      <c r="Q2481" s="6">
        <v>9.7095303999999993E-2</v>
      </c>
      <c r="R2481" s="6">
        <v>1.9491859E-2</v>
      </c>
      <c r="S2481" s="6">
        <v>44.179734230000001</v>
      </c>
    </row>
    <row r="2482" spans="1:19" x14ac:dyDescent="0.25">
      <c r="A2482" s="6">
        <v>9.7202796999999994E-2</v>
      </c>
      <c r="B2482" s="6">
        <v>1.9694263E-2</v>
      </c>
      <c r="C2482" s="6">
        <v>305.74807559999999</v>
      </c>
      <c r="D2482" s="6">
        <v>4178.4603520000001</v>
      </c>
      <c r="E2482" s="6">
        <v>0.61451011099999997</v>
      </c>
      <c r="G2482" s="6">
        <v>9.7202796999999994E-2</v>
      </c>
      <c r="H2482" s="6">
        <v>1.9694263E-2</v>
      </c>
      <c r="I2482" s="6">
        <v>305.56670819999999</v>
      </c>
      <c r="J2482" s="6">
        <v>4178.5352009999997</v>
      </c>
      <c r="K2482" s="6">
        <v>0.61423751900000001</v>
      </c>
      <c r="M2482" s="6">
        <v>9.7202796999999994E-2</v>
      </c>
      <c r="N2482" s="6">
        <v>1.9694263E-2</v>
      </c>
      <c r="O2482" s="6">
        <v>61.665612000000003</v>
      </c>
      <c r="Q2482" s="6">
        <v>9.7202796999999994E-2</v>
      </c>
      <c r="R2482" s="6">
        <v>1.9694263E-2</v>
      </c>
      <c r="S2482" s="6">
        <v>38.104228030000002</v>
      </c>
    </row>
    <row r="2483" spans="1:19" x14ac:dyDescent="0.25">
      <c r="A2483" s="6">
        <v>9.7812614000000006E-2</v>
      </c>
      <c r="B2483" s="6">
        <v>1.9490923E-2</v>
      </c>
      <c r="C2483" s="6">
        <v>305.77470210000001</v>
      </c>
      <c r="D2483" s="6">
        <v>4178.4494720000002</v>
      </c>
      <c r="E2483" s="6">
        <v>0.61455008300000002</v>
      </c>
      <c r="G2483" s="6">
        <v>9.7812614000000006E-2</v>
      </c>
      <c r="H2483" s="6">
        <v>1.9490923E-2</v>
      </c>
      <c r="I2483" s="6">
        <v>305.578394</v>
      </c>
      <c r="J2483" s="6">
        <v>4178.5303400000003</v>
      </c>
      <c r="K2483" s="6">
        <v>0.61425509899999997</v>
      </c>
      <c r="M2483" s="6">
        <v>9.7812614000000006E-2</v>
      </c>
      <c r="N2483" s="6">
        <v>1.9490923E-2</v>
      </c>
      <c r="O2483" s="6">
        <v>70.521643999999995</v>
      </c>
      <c r="Q2483" s="6">
        <v>9.7812614000000006E-2</v>
      </c>
      <c r="R2483" s="6">
        <v>1.9490923E-2</v>
      </c>
      <c r="S2483" s="6">
        <v>43.443987630000002</v>
      </c>
    </row>
    <row r="2484" spans="1:19" x14ac:dyDescent="0.25">
      <c r="A2484" s="6">
        <v>9.7902098000000007E-2</v>
      </c>
      <c r="B2484" s="6">
        <v>1.9705650000000002E-2</v>
      </c>
      <c r="C2484" s="6">
        <v>305.77681230000002</v>
      </c>
      <c r="D2484" s="6">
        <v>4178.4486109999998</v>
      </c>
      <c r="E2484" s="6">
        <v>0.61455325000000005</v>
      </c>
      <c r="G2484" s="6">
        <v>9.7902098000000007E-2</v>
      </c>
      <c r="H2484" s="6">
        <v>1.9705650000000002E-2</v>
      </c>
      <c r="I2484" s="6">
        <v>305.5784496</v>
      </c>
      <c r="J2484" s="6">
        <v>4178.5303169999997</v>
      </c>
      <c r="K2484" s="6">
        <v>0.61425518300000004</v>
      </c>
      <c r="M2484" s="6">
        <v>9.7902098000000007E-2</v>
      </c>
      <c r="N2484" s="6">
        <v>1.9705650000000002E-2</v>
      </c>
      <c r="O2484" s="6">
        <v>59.669367999999999</v>
      </c>
      <c r="Q2484" s="6">
        <v>9.7902098000000007E-2</v>
      </c>
      <c r="R2484" s="6">
        <v>1.9705650000000002E-2</v>
      </c>
      <c r="S2484" s="6">
        <v>37.235093890000002</v>
      </c>
    </row>
    <row r="2485" spans="1:19" x14ac:dyDescent="0.25">
      <c r="A2485" s="6">
        <v>9.8548834000000002E-2</v>
      </c>
      <c r="B2485" s="6">
        <v>1.9531111E-2</v>
      </c>
      <c r="C2485" s="6">
        <v>305.80039470000003</v>
      </c>
      <c r="D2485" s="6">
        <v>4178.438999</v>
      </c>
      <c r="E2485" s="6">
        <v>0.61458864199999996</v>
      </c>
      <c r="G2485" s="6">
        <v>9.8548834000000002E-2</v>
      </c>
      <c r="H2485" s="6">
        <v>1.9531111E-2</v>
      </c>
      <c r="I2485" s="6">
        <v>305.58722449999999</v>
      </c>
      <c r="J2485" s="6">
        <v>4178.5266700000002</v>
      </c>
      <c r="K2485" s="6">
        <v>0.61426838299999997</v>
      </c>
      <c r="M2485" s="6">
        <v>9.8548834000000002E-2</v>
      </c>
      <c r="N2485" s="6">
        <v>1.9531111E-2</v>
      </c>
      <c r="O2485" s="6">
        <v>65.971807999999996</v>
      </c>
      <c r="Q2485" s="6">
        <v>9.8548834000000002E-2</v>
      </c>
      <c r="R2485" s="6">
        <v>1.9531111E-2</v>
      </c>
      <c r="S2485" s="6">
        <v>41.376315300000002</v>
      </c>
    </row>
    <row r="2486" spans="1:19" x14ac:dyDescent="0.25">
      <c r="A2486" s="6">
        <v>9.8601399000000006E-2</v>
      </c>
      <c r="B2486" s="6">
        <v>1.9714358000000001E-2</v>
      </c>
      <c r="C2486" s="6">
        <v>305.80070519999998</v>
      </c>
      <c r="D2486" s="6">
        <v>4178.4388730000001</v>
      </c>
      <c r="E2486" s="6">
        <v>0.61458910700000002</v>
      </c>
      <c r="G2486" s="6">
        <v>9.8601399000000006E-2</v>
      </c>
      <c r="H2486" s="6">
        <v>1.9714358000000001E-2</v>
      </c>
      <c r="I2486" s="6">
        <v>305.58677139999998</v>
      </c>
      <c r="J2486" s="6">
        <v>4178.5268580000002</v>
      </c>
      <c r="K2486" s="6">
        <v>0.61426770100000005</v>
      </c>
      <c r="M2486" s="6">
        <v>9.8601399000000006E-2</v>
      </c>
      <c r="N2486" s="6">
        <v>1.9714358000000001E-2</v>
      </c>
      <c r="O2486" s="6">
        <v>57.659008999999998</v>
      </c>
      <c r="Q2486" s="6">
        <v>9.8601399000000006E-2</v>
      </c>
      <c r="R2486" s="6">
        <v>1.9714358000000001E-2</v>
      </c>
      <c r="S2486" s="6">
        <v>36.51316988</v>
      </c>
    </row>
    <row r="2487" spans="1:19" x14ac:dyDescent="0.25">
      <c r="A2487" s="6">
        <v>8.3973939999999997E-2</v>
      </c>
      <c r="B2487" s="6">
        <v>5.7369379999999996E-3</v>
      </c>
      <c r="C2487" s="6">
        <v>306.36223139999998</v>
      </c>
      <c r="D2487" s="6">
        <v>4178.2164309999998</v>
      </c>
      <c r="E2487" s="6">
        <v>0.61542901500000002</v>
      </c>
      <c r="G2487" s="6">
        <v>8.3973939999999997E-2</v>
      </c>
      <c r="H2487" s="6">
        <v>5.7369379999999996E-3</v>
      </c>
      <c r="I2487" s="6">
        <v>306.23070630000001</v>
      </c>
      <c r="J2487" s="6">
        <v>4178.267433</v>
      </c>
      <c r="K2487" s="6">
        <v>0.61523276699999996</v>
      </c>
      <c r="M2487" s="6">
        <v>8.3973939999999997E-2</v>
      </c>
      <c r="N2487" s="6">
        <v>5.7369379999999996E-3</v>
      </c>
      <c r="O2487" s="6">
        <v>455.33892100000003</v>
      </c>
      <c r="Q2487" s="6">
        <v>8.3973939999999997E-2</v>
      </c>
      <c r="R2487" s="6">
        <v>5.7369379999999996E-3</v>
      </c>
      <c r="S2487" s="6">
        <v>495.52528130000002</v>
      </c>
    </row>
    <row r="2488" spans="1:19" x14ac:dyDescent="0.25">
      <c r="A2488" s="6">
        <v>8.4358111999999999E-2</v>
      </c>
      <c r="B2488" s="6">
        <v>4.5046829999999998E-3</v>
      </c>
      <c r="C2488" s="6">
        <v>305.68307909999999</v>
      </c>
      <c r="D2488" s="6">
        <v>4178.4870270000001</v>
      </c>
      <c r="E2488" s="6">
        <v>0.61441248699999995</v>
      </c>
      <c r="G2488" s="6">
        <v>8.4358111999999999E-2</v>
      </c>
      <c r="H2488" s="6">
        <v>4.5046829999999998E-3</v>
      </c>
      <c r="I2488" s="6">
        <v>305.59454030000001</v>
      </c>
      <c r="J2488" s="6">
        <v>4178.523631</v>
      </c>
      <c r="K2488" s="6">
        <v>0.61427938599999998</v>
      </c>
      <c r="M2488" s="6">
        <v>8.4358111999999999E-2</v>
      </c>
      <c r="N2488" s="6">
        <v>4.5046829999999998E-3</v>
      </c>
      <c r="O2488" s="6">
        <v>438.79982699999999</v>
      </c>
      <c r="Q2488" s="6">
        <v>8.4358111999999999E-2</v>
      </c>
      <c r="R2488" s="6">
        <v>4.5046829999999998E-3</v>
      </c>
      <c r="S2488" s="6">
        <v>458.65005380000002</v>
      </c>
    </row>
    <row r="2489" spans="1:19" x14ac:dyDescent="0.25">
      <c r="A2489" s="6">
        <v>8.6792462000000001E-2</v>
      </c>
      <c r="B2489" s="6">
        <v>6.0910499999999998E-4</v>
      </c>
      <c r="C2489" s="6">
        <v>305.04556919999999</v>
      </c>
      <c r="D2489" s="6">
        <v>4178.7574649999997</v>
      </c>
      <c r="E2489" s="6">
        <v>0.61345113299999998</v>
      </c>
      <c r="G2489" s="6">
        <v>8.6792462000000001E-2</v>
      </c>
      <c r="H2489" s="6">
        <v>6.0910499999999998E-4</v>
      </c>
      <c r="I2489" s="6">
        <v>304.98290320000001</v>
      </c>
      <c r="J2489" s="6">
        <v>4178.7849130000004</v>
      </c>
      <c r="K2489" s="6">
        <v>0.61335625999999999</v>
      </c>
      <c r="M2489" s="6">
        <v>8.6792462000000001E-2</v>
      </c>
      <c r="N2489" s="6">
        <v>6.0910499999999998E-4</v>
      </c>
      <c r="O2489" s="6">
        <v>105.733541</v>
      </c>
      <c r="Q2489" s="6">
        <v>8.6792462000000001E-2</v>
      </c>
      <c r="R2489" s="6">
        <v>6.0910499999999998E-4</v>
      </c>
      <c r="S2489" s="6">
        <v>71.204447029999997</v>
      </c>
    </row>
    <row r="2490" spans="1:19" x14ac:dyDescent="0.25">
      <c r="A2490" s="6">
        <v>8.7412587E-2</v>
      </c>
      <c r="B2490" s="6">
        <v>3.4851800000000003E-4</v>
      </c>
      <c r="C2490" s="6">
        <v>305.09578499999998</v>
      </c>
      <c r="D2490" s="6">
        <v>4178.7355820000002</v>
      </c>
      <c r="E2490" s="6">
        <v>0.61352710899999996</v>
      </c>
      <c r="G2490" s="6">
        <v>8.7412587E-2</v>
      </c>
      <c r="H2490" s="6">
        <v>3.4851800000000003E-4</v>
      </c>
      <c r="I2490" s="6">
        <v>305.0338946</v>
      </c>
      <c r="J2490" s="6">
        <v>4178.7625660000003</v>
      </c>
      <c r="K2490" s="6">
        <v>0.61343346300000001</v>
      </c>
      <c r="M2490" s="6">
        <v>8.7412587E-2</v>
      </c>
      <c r="N2490" s="6">
        <v>3.4851800000000003E-4</v>
      </c>
      <c r="O2490" s="6">
        <v>84.032169999999994</v>
      </c>
      <c r="Q2490" s="6">
        <v>8.7412587E-2</v>
      </c>
      <c r="R2490" s="6">
        <v>3.4851800000000003E-4</v>
      </c>
      <c r="S2490" s="6">
        <v>57.203315940000003</v>
      </c>
    </row>
    <row r="2491" spans="1:19" x14ac:dyDescent="0.25">
      <c r="A2491" s="6">
        <v>8.5552481999999999E-2</v>
      </c>
      <c r="B2491" s="6">
        <v>1.488184E-3</v>
      </c>
      <c r="C2491" s="6">
        <v>304.96949460000002</v>
      </c>
      <c r="D2491" s="6">
        <v>4178.790806</v>
      </c>
      <c r="E2491" s="6">
        <v>0.61333595100000005</v>
      </c>
      <c r="G2491" s="6">
        <v>8.5552481999999999E-2</v>
      </c>
      <c r="H2491" s="6">
        <v>1.488184E-3</v>
      </c>
      <c r="I2491" s="6">
        <v>304.91113360000003</v>
      </c>
      <c r="J2491" s="6">
        <v>4178.8165390000004</v>
      </c>
      <c r="K2491" s="6">
        <v>0.61324752100000002</v>
      </c>
      <c r="M2491" s="6">
        <v>8.5552481999999999E-2</v>
      </c>
      <c r="N2491" s="6">
        <v>1.488184E-3</v>
      </c>
      <c r="O2491" s="6">
        <v>245.39532299999999</v>
      </c>
      <c r="Q2491" s="6">
        <v>8.5552481999999999E-2</v>
      </c>
      <c r="R2491" s="6">
        <v>1.488184E-3</v>
      </c>
      <c r="S2491" s="6">
        <v>156.54300739999999</v>
      </c>
    </row>
    <row r="2492" spans="1:19" x14ac:dyDescent="0.25">
      <c r="A2492" s="6">
        <v>8.4846914999999995E-2</v>
      </c>
      <c r="B2492" s="6">
        <v>3.1074169999999999E-3</v>
      </c>
      <c r="C2492" s="6">
        <v>305.17894109999997</v>
      </c>
      <c r="D2492" s="6">
        <v>4178.6995630000001</v>
      </c>
      <c r="E2492" s="6">
        <v>0.61365282899999996</v>
      </c>
      <c r="G2492" s="6">
        <v>8.4846914999999995E-2</v>
      </c>
      <c r="H2492" s="6">
        <v>3.1074169999999999E-3</v>
      </c>
      <c r="I2492" s="6">
        <v>305.11970730000002</v>
      </c>
      <c r="J2492" s="6">
        <v>4178.7251919999999</v>
      </c>
      <c r="K2492" s="6">
        <v>0.61356328800000004</v>
      </c>
      <c r="M2492" s="6">
        <v>8.4846914999999995E-2</v>
      </c>
      <c r="N2492" s="6">
        <v>3.1074169999999999E-3</v>
      </c>
      <c r="O2492" s="6">
        <v>389.75549699999999</v>
      </c>
      <c r="Q2492" s="6">
        <v>8.4846914999999995E-2</v>
      </c>
      <c r="R2492" s="6">
        <v>3.1074169999999999E-3</v>
      </c>
      <c r="S2492" s="6">
        <v>350.81697220000001</v>
      </c>
    </row>
    <row r="2493" spans="1:19" x14ac:dyDescent="0.25">
      <c r="A2493" s="6">
        <v>8.5486971999999994E-2</v>
      </c>
      <c r="B2493" s="6">
        <v>2.3275840000000002E-3</v>
      </c>
      <c r="C2493" s="6">
        <v>305.06365890000001</v>
      </c>
      <c r="D2493" s="6">
        <v>4178.7495699999999</v>
      </c>
      <c r="E2493" s="6">
        <v>0.61347850800000003</v>
      </c>
      <c r="G2493" s="6">
        <v>8.5486971999999994E-2</v>
      </c>
      <c r="H2493" s="6">
        <v>2.3275840000000002E-3</v>
      </c>
      <c r="I2493" s="6">
        <v>305.00737459999999</v>
      </c>
      <c r="J2493" s="6">
        <v>4178.7741759999999</v>
      </c>
      <c r="K2493" s="6">
        <v>0.61339331600000002</v>
      </c>
      <c r="M2493" s="6">
        <v>8.5486971999999994E-2</v>
      </c>
      <c r="N2493" s="6">
        <v>2.3275840000000002E-3</v>
      </c>
      <c r="O2493" s="6">
        <v>331.01809200000002</v>
      </c>
      <c r="Q2493" s="6">
        <v>8.5486971999999994E-2</v>
      </c>
      <c r="R2493" s="6">
        <v>2.3275840000000002E-3</v>
      </c>
      <c r="S2493" s="6">
        <v>259.08422580000001</v>
      </c>
    </row>
    <row r="2494" spans="1:19" x14ac:dyDescent="0.25">
      <c r="A2494" s="6">
        <v>8.656324E-2</v>
      </c>
      <c r="B2494" s="6">
        <v>9.8551999999999993E-4</v>
      </c>
      <c r="C2494" s="6">
        <v>305.03416199999998</v>
      </c>
      <c r="D2494" s="6">
        <v>4178.7624489999998</v>
      </c>
      <c r="E2494" s="6">
        <v>0.61343386799999999</v>
      </c>
      <c r="G2494" s="6">
        <v>8.656324E-2</v>
      </c>
      <c r="H2494" s="6">
        <v>9.8551999999999993E-4</v>
      </c>
      <c r="I2494" s="6">
        <v>304.97402679999999</v>
      </c>
      <c r="J2494" s="6">
        <v>4178.7888130000001</v>
      </c>
      <c r="K2494" s="6">
        <v>0.61334281599999996</v>
      </c>
      <c r="M2494" s="6">
        <v>8.656324E-2</v>
      </c>
      <c r="N2494" s="6">
        <v>9.8551999999999993E-4</v>
      </c>
      <c r="O2494" s="6">
        <v>155.02299199999999</v>
      </c>
      <c r="Q2494" s="6">
        <v>8.656324E-2</v>
      </c>
      <c r="R2494" s="6">
        <v>9.8551999999999993E-4</v>
      </c>
      <c r="S2494" s="6">
        <v>99.989144780000004</v>
      </c>
    </row>
    <row r="2495" spans="1:19" x14ac:dyDescent="0.25">
      <c r="A2495" s="6">
        <v>8.6254704000000001E-2</v>
      </c>
      <c r="B2495" s="6">
        <v>1.3764059999999999E-3</v>
      </c>
      <c r="C2495" s="6">
        <v>305.02602419999999</v>
      </c>
      <c r="D2495" s="6">
        <v>4178.7660089999999</v>
      </c>
      <c r="E2495" s="6">
        <v>0.61342154999999998</v>
      </c>
      <c r="G2495" s="6">
        <v>8.6254704000000001E-2</v>
      </c>
      <c r="H2495" s="6">
        <v>1.3764059999999999E-3</v>
      </c>
      <c r="I2495" s="6">
        <v>304.9677307</v>
      </c>
      <c r="J2495" s="6">
        <v>4178.7915819999998</v>
      </c>
      <c r="K2495" s="6">
        <v>0.61333327900000001</v>
      </c>
      <c r="M2495" s="6">
        <v>8.6254704000000001E-2</v>
      </c>
      <c r="N2495" s="6">
        <v>1.3764059999999999E-3</v>
      </c>
      <c r="O2495" s="6">
        <v>224.40633600000001</v>
      </c>
      <c r="Q2495" s="6">
        <v>8.6254704000000001E-2</v>
      </c>
      <c r="R2495" s="6">
        <v>1.3764059999999999E-3</v>
      </c>
      <c r="S2495" s="6">
        <v>140.45814859999999</v>
      </c>
    </row>
    <row r="2496" spans="1:19" x14ac:dyDescent="0.25">
      <c r="A2496" s="6">
        <v>8.5878183999999996E-2</v>
      </c>
      <c r="B2496" s="6">
        <v>1.4211842000000001E-2</v>
      </c>
      <c r="C2496" s="6">
        <v>306.44049360000002</v>
      </c>
      <c r="D2496" s="6">
        <v>4178.1864009999999</v>
      </c>
      <c r="E2496" s="6">
        <v>0.61554565100000003</v>
      </c>
      <c r="G2496" s="6">
        <v>8.5878183999999996E-2</v>
      </c>
      <c r="H2496" s="6">
        <v>1.4211842000000001E-2</v>
      </c>
      <c r="I2496" s="6">
        <v>306.33341000000001</v>
      </c>
      <c r="J2496" s="6">
        <v>4178.2275490000002</v>
      </c>
      <c r="K2496" s="6">
        <v>0.61538603599999997</v>
      </c>
      <c r="M2496" s="6">
        <v>8.5878183999999996E-2</v>
      </c>
      <c r="N2496" s="6">
        <v>1.4211842000000001E-2</v>
      </c>
      <c r="O2496" s="6">
        <v>440.58017899999999</v>
      </c>
      <c r="Q2496" s="6">
        <v>8.5878183999999996E-2</v>
      </c>
      <c r="R2496" s="6">
        <v>1.4211842000000001E-2</v>
      </c>
      <c r="S2496" s="6">
        <v>481.2495414</v>
      </c>
    </row>
    <row r="2497" spans="1:19" x14ac:dyDescent="0.25">
      <c r="A2497" s="6">
        <v>8.5518996999999999E-2</v>
      </c>
      <c r="B2497" s="6">
        <v>1.3085471E-2</v>
      </c>
      <c r="C2497" s="6">
        <v>307.09928430000002</v>
      </c>
      <c r="D2497" s="6">
        <v>4177.9429959999998</v>
      </c>
      <c r="E2497" s="6">
        <v>0.61652332899999995</v>
      </c>
      <c r="G2497" s="6">
        <v>8.5518996999999999E-2</v>
      </c>
      <c r="H2497" s="6">
        <v>1.3085471E-2</v>
      </c>
      <c r="I2497" s="6">
        <v>306.93217879999997</v>
      </c>
      <c r="J2497" s="6">
        <v>4178.0031550000003</v>
      </c>
      <c r="K2497" s="6">
        <v>0.61627603399999997</v>
      </c>
      <c r="M2497" s="6">
        <v>8.5518996999999999E-2</v>
      </c>
      <c r="N2497" s="6">
        <v>1.3085471E-2</v>
      </c>
      <c r="O2497" s="6">
        <v>436.35808700000001</v>
      </c>
      <c r="Q2497" s="6">
        <v>8.5518996999999999E-2</v>
      </c>
      <c r="R2497" s="6">
        <v>1.3085471E-2</v>
      </c>
      <c r="S2497" s="6">
        <v>479.70491909999998</v>
      </c>
    </row>
    <row r="2498" spans="1:19" x14ac:dyDescent="0.25">
      <c r="A2498" s="6">
        <v>8.5131722000000007E-2</v>
      </c>
      <c r="B2498" s="6">
        <v>1.2129328E-2</v>
      </c>
      <c r="C2498" s="6">
        <v>307.63280070000002</v>
      </c>
      <c r="D2498" s="6">
        <v>4177.7580859999998</v>
      </c>
      <c r="E2498" s="6">
        <v>0.61730969300000005</v>
      </c>
      <c r="G2498" s="6">
        <v>8.5131722000000007E-2</v>
      </c>
      <c r="H2498" s="6">
        <v>1.2129328E-2</v>
      </c>
      <c r="I2498" s="6">
        <v>307.41392839999997</v>
      </c>
      <c r="J2498" s="6">
        <v>4177.8326290000005</v>
      </c>
      <c r="K2498" s="6">
        <v>0.61698767499999996</v>
      </c>
      <c r="M2498" s="6">
        <v>8.5131722000000007E-2</v>
      </c>
      <c r="N2498" s="6">
        <v>1.2129328E-2</v>
      </c>
      <c r="O2498" s="6">
        <v>400.82718899999998</v>
      </c>
      <c r="Q2498" s="6">
        <v>8.5131722000000007E-2</v>
      </c>
      <c r="R2498" s="6">
        <v>1.2129328E-2</v>
      </c>
      <c r="S2498" s="6">
        <v>457.0447332</v>
      </c>
    </row>
    <row r="2499" spans="1:19" x14ac:dyDescent="0.25">
      <c r="A2499" s="6">
        <v>8.4887322000000001E-2</v>
      </c>
      <c r="B2499" s="6">
        <v>1.1180312E-2</v>
      </c>
      <c r="C2499" s="6">
        <v>308.04229500000002</v>
      </c>
      <c r="D2499" s="6">
        <v>4177.6235139999999</v>
      </c>
      <c r="E2499" s="6">
        <v>0.61790998399999997</v>
      </c>
      <c r="G2499" s="6">
        <v>8.4887322000000001E-2</v>
      </c>
      <c r="H2499" s="6">
        <v>1.1180312E-2</v>
      </c>
      <c r="I2499" s="6">
        <v>307.77836050000002</v>
      </c>
      <c r="J2499" s="6">
        <v>4177.7095209999998</v>
      </c>
      <c r="K2499" s="6">
        <v>0.61752339899999997</v>
      </c>
      <c r="M2499" s="6">
        <v>8.4887322000000001E-2</v>
      </c>
      <c r="N2499" s="6">
        <v>1.1180312E-2</v>
      </c>
      <c r="O2499" s="6">
        <v>355.73192399999999</v>
      </c>
      <c r="Q2499" s="6">
        <v>8.4887322000000001E-2</v>
      </c>
      <c r="R2499" s="6">
        <v>1.1180312E-2</v>
      </c>
      <c r="S2499" s="6">
        <v>384.22665949999998</v>
      </c>
    </row>
    <row r="2500" spans="1:19" x14ac:dyDescent="0.25">
      <c r="A2500" s="6">
        <v>8.5602048E-2</v>
      </c>
      <c r="B2500" s="6">
        <v>1.1494729E-2</v>
      </c>
      <c r="C2500" s="6">
        <v>307.88274539999998</v>
      </c>
      <c r="D2500" s="6">
        <v>4177.6751899999999</v>
      </c>
      <c r="E2500" s="6">
        <v>0.61767643299999997</v>
      </c>
      <c r="G2500" s="6">
        <v>8.5602048E-2</v>
      </c>
      <c r="H2500" s="6">
        <v>1.1494729E-2</v>
      </c>
      <c r="I2500" s="6">
        <v>307.63375280000002</v>
      </c>
      <c r="J2500" s="6">
        <v>4177.7577650000003</v>
      </c>
      <c r="K2500" s="6">
        <v>0.61731109200000001</v>
      </c>
      <c r="M2500" s="6">
        <v>8.5602048E-2</v>
      </c>
      <c r="N2500" s="6">
        <v>1.1494729E-2</v>
      </c>
      <c r="O2500" s="6">
        <v>365.00898899999999</v>
      </c>
      <c r="Q2500" s="6">
        <v>8.5602048E-2</v>
      </c>
      <c r="R2500" s="6">
        <v>1.1494729E-2</v>
      </c>
      <c r="S2500" s="6">
        <v>415.3273337</v>
      </c>
    </row>
    <row r="2501" spans="1:19" x14ac:dyDescent="0.25">
      <c r="A2501" s="6">
        <v>8.4724175999999998E-2</v>
      </c>
      <c r="B2501" s="6">
        <v>9.9307059999999992E-3</v>
      </c>
      <c r="C2501" s="6">
        <v>308.24317710000003</v>
      </c>
      <c r="D2501" s="6">
        <v>4177.5598209999998</v>
      </c>
      <c r="E2501" s="6">
        <v>0.618203426</v>
      </c>
      <c r="G2501" s="6">
        <v>8.4724175999999998E-2</v>
      </c>
      <c r="H2501" s="6">
        <v>9.9307059999999992E-3</v>
      </c>
      <c r="I2501" s="6">
        <v>307.96314380000001</v>
      </c>
      <c r="J2501" s="6">
        <v>4177.6490299999996</v>
      </c>
      <c r="K2501" s="6">
        <v>0.617794175</v>
      </c>
      <c r="M2501" s="6">
        <v>8.4724175999999998E-2</v>
      </c>
      <c r="N2501" s="6">
        <v>9.9307059999999992E-3</v>
      </c>
      <c r="O2501" s="6">
        <v>346.01543800000002</v>
      </c>
      <c r="Q2501" s="6">
        <v>8.4724175999999998E-2</v>
      </c>
      <c r="R2501" s="6">
        <v>9.9307059999999992E-3</v>
      </c>
      <c r="S2501" s="6">
        <v>202.733586</v>
      </c>
    </row>
    <row r="2502" spans="1:19" x14ac:dyDescent="0.25">
      <c r="A2502" s="6">
        <v>8.4674260000000001E-2</v>
      </c>
      <c r="B2502" s="6">
        <v>7.9449039999999992E-3</v>
      </c>
      <c r="C2502" s="6">
        <v>307.68552449999999</v>
      </c>
      <c r="D2502" s="6">
        <v>4177.7404020000004</v>
      </c>
      <c r="E2502" s="6">
        <v>0.617387142</v>
      </c>
      <c r="G2502" s="6">
        <v>8.4674260000000001E-2</v>
      </c>
      <c r="H2502" s="6">
        <v>7.9449039999999992E-3</v>
      </c>
      <c r="I2502" s="6">
        <v>307.4595668</v>
      </c>
      <c r="J2502" s="6">
        <v>4177.8169349999998</v>
      </c>
      <c r="K2502" s="6">
        <v>0.61705488799999997</v>
      </c>
      <c r="M2502" s="6">
        <v>8.4674260000000001E-2</v>
      </c>
      <c r="N2502" s="6">
        <v>7.9449039999999992E-3</v>
      </c>
      <c r="O2502" s="6">
        <v>407.21529900000002</v>
      </c>
      <c r="Q2502" s="6">
        <v>8.4674260000000001E-2</v>
      </c>
      <c r="R2502" s="6">
        <v>7.9449039999999992E-3</v>
      </c>
      <c r="S2502" s="6">
        <v>455.1265818</v>
      </c>
    </row>
    <row r="2503" spans="1:19" x14ac:dyDescent="0.25">
      <c r="A2503" s="6">
        <v>8.4595124999999993E-2</v>
      </c>
      <c r="B2503" s="6">
        <v>6.8546689999999999E-3</v>
      </c>
      <c r="C2503" s="6">
        <v>307.07245560000001</v>
      </c>
      <c r="D2503" s="6">
        <v>4177.9525819999999</v>
      </c>
      <c r="E2503" s="6">
        <v>0.61648365800000005</v>
      </c>
      <c r="G2503" s="6">
        <v>8.4595124999999993E-2</v>
      </c>
      <c r="H2503" s="6">
        <v>6.8546689999999999E-3</v>
      </c>
      <c r="I2503" s="6">
        <v>306.8902822</v>
      </c>
      <c r="J2503" s="6">
        <v>4178.0184060000001</v>
      </c>
      <c r="K2503" s="6">
        <v>0.61621395800000001</v>
      </c>
      <c r="M2503" s="6">
        <v>8.4595124999999993E-2</v>
      </c>
      <c r="N2503" s="6">
        <v>6.8546689999999999E-3</v>
      </c>
      <c r="O2503" s="6">
        <v>443.52731999999997</v>
      </c>
      <c r="Q2503" s="6">
        <v>8.4595124999999993E-2</v>
      </c>
      <c r="R2503" s="6">
        <v>6.8546689999999999E-3</v>
      </c>
      <c r="S2503" s="6">
        <v>488.05838460000001</v>
      </c>
    </row>
    <row r="2504" spans="1:19" x14ac:dyDescent="0.25">
      <c r="A2504" s="6">
        <v>8.5209552999999993E-2</v>
      </c>
      <c r="B2504" s="6">
        <v>8.6813930000000008E-3</v>
      </c>
      <c r="C2504" s="6">
        <v>307.96900199999999</v>
      </c>
      <c r="D2504" s="6">
        <v>4177.6471330000004</v>
      </c>
      <c r="E2504" s="6">
        <v>0.61780274999999996</v>
      </c>
      <c r="G2504" s="6">
        <v>8.5209552999999993E-2</v>
      </c>
      <c r="H2504" s="6">
        <v>8.6813930000000008E-3</v>
      </c>
      <c r="I2504" s="6">
        <v>307.71312519999998</v>
      </c>
      <c r="J2504" s="6">
        <v>4177.7311870000003</v>
      </c>
      <c r="K2504" s="6">
        <v>0.61742766699999996</v>
      </c>
      <c r="M2504" s="6">
        <v>8.5209552999999993E-2</v>
      </c>
      <c r="N2504" s="6">
        <v>8.6813930000000008E-3</v>
      </c>
      <c r="O2504" s="6">
        <v>358.72635200000002</v>
      </c>
      <c r="Q2504" s="6">
        <v>8.5209552999999993E-2</v>
      </c>
      <c r="R2504" s="6">
        <v>8.6813930000000008E-3</v>
      </c>
      <c r="S2504" s="6">
        <v>397.55380739999998</v>
      </c>
    </row>
    <row r="2505" spans="1:19" x14ac:dyDescent="0.25">
      <c r="A2505" s="6">
        <v>8.7579087999999999E-2</v>
      </c>
      <c r="B2505" s="6">
        <v>1.5658604999999999E-2</v>
      </c>
      <c r="C2505" s="6">
        <v>305.79185669999998</v>
      </c>
      <c r="D2505" s="6">
        <v>4178.4424769999996</v>
      </c>
      <c r="E2505" s="6">
        <v>0.61457582899999996</v>
      </c>
      <c r="G2505" s="6">
        <v>8.7579087999999999E-2</v>
      </c>
      <c r="H2505" s="6">
        <v>1.5658604999999999E-2</v>
      </c>
      <c r="I2505" s="6">
        <v>305.73515859999998</v>
      </c>
      <c r="J2505" s="6">
        <v>4178.4656400000003</v>
      </c>
      <c r="K2505" s="6">
        <v>0.61449071499999997</v>
      </c>
      <c r="M2505" s="6">
        <v>8.7579087999999999E-2</v>
      </c>
      <c r="N2505" s="6">
        <v>1.5658604999999999E-2</v>
      </c>
      <c r="O2505" s="6">
        <v>416.88358599999998</v>
      </c>
      <c r="Q2505" s="6">
        <v>8.7579087999999999E-2</v>
      </c>
      <c r="R2505" s="6">
        <v>1.5658604999999999E-2</v>
      </c>
      <c r="S2505" s="6">
        <v>427.9287994</v>
      </c>
    </row>
    <row r="2506" spans="1:19" x14ac:dyDescent="0.25">
      <c r="A2506" s="6">
        <v>8.7076290000000001E-2</v>
      </c>
      <c r="B2506" s="6">
        <v>1.4191366E-2</v>
      </c>
      <c r="C2506" s="6">
        <v>306.47113680000001</v>
      </c>
      <c r="D2506" s="6">
        <v>4178.1747079999996</v>
      </c>
      <c r="E2506" s="6">
        <v>0.61559129000000001</v>
      </c>
      <c r="G2506" s="6">
        <v>8.7076290000000001E-2</v>
      </c>
      <c r="H2506" s="6">
        <v>1.4191366E-2</v>
      </c>
      <c r="I2506" s="6">
        <v>306.36242679999998</v>
      </c>
      <c r="J2506" s="6">
        <v>4178.2163549999996</v>
      </c>
      <c r="K2506" s="6">
        <v>0.61542930699999998</v>
      </c>
      <c r="M2506" s="6">
        <v>8.7076290000000001E-2</v>
      </c>
      <c r="N2506" s="6">
        <v>1.4191366E-2</v>
      </c>
      <c r="O2506" s="6">
        <v>433.06099599999999</v>
      </c>
      <c r="Q2506" s="6">
        <v>8.7076290000000001E-2</v>
      </c>
      <c r="R2506" s="6">
        <v>1.4191366E-2</v>
      </c>
      <c r="S2506" s="6">
        <v>473.83034789999999</v>
      </c>
    </row>
    <row r="2507" spans="1:19" x14ac:dyDescent="0.25">
      <c r="A2507" s="6">
        <v>9.0235248000000004E-2</v>
      </c>
      <c r="B2507" s="6">
        <v>1.695468E-2</v>
      </c>
      <c r="C2507" s="6">
        <v>305.55728370000003</v>
      </c>
      <c r="D2507" s="6">
        <v>4178.5391259999997</v>
      </c>
      <c r="E2507" s="6">
        <v>0.61422333900000003</v>
      </c>
      <c r="G2507" s="6">
        <v>9.0235248000000004E-2</v>
      </c>
      <c r="H2507" s="6">
        <v>1.695468E-2</v>
      </c>
      <c r="I2507" s="6">
        <v>305.50563140000003</v>
      </c>
      <c r="J2507" s="6">
        <v>4178.5606980000002</v>
      </c>
      <c r="K2507" s="6">
        <v>0.61414559499999999</v>
      </c>
      <c r="M2507" s="6">
        <v>9.0235248000000004E-2</v>
      </c>
      <c r="N2507" s="6">
        <v>1.695468E-2</v>
      </c>
      <c r="O2507" s="6">
        <v>339.82464099999999</v>
      </c>
      <c r="Q2507" s="6">
        <v>9.0235248000000004E-2</v>
      </c>
      <c r="R2507" s="6">
        <v>1.695468E-2</v>
      </c>
      <c r="S2507" s="6">
        <v>310.74321250000003</v>
      </c>
    </row>
    <row r="2508" spans="1:19" x14ac:dyDescent="0.25">
      <c r="A2508" s="6">
        <v>8.9562869000000003E-2</v>
      </c>
      <c r="B2508" s="6">
        <v>1.6548472000000002E-2</v>
      </c>
      <c r="C2508" s="6">
        <v>305.61618449999997</v>
      </c>
      <c r="D2508" s="6">
        <v>4178.5146549999999</v>
      </c>
      <c r="E2508" s="6">
        <v>0.61431193699999997</v>
      </c>
      <c r="G2508" s="6">
        <v>8.9562869000000003E-2</v>
      </c>
      <c r="H2508" s="6">
        <v>1.6548472000000002E-2</v>
      </c>
      <c r="I2508" s="6">
        <v>305.56096960000002</v>
      </c>
      <c r="J2508" s="6">
        <v>4178.5375910000002</v>
      </c>
      <c r="K2508" s="6">
        <v>0.61422888499999995</v>
      </c>
      <c r="M2508" s="6">
        <v>8.9562869000000003E-2</v>
      </c>
      <c r="N2508" s="6">
        <v>1.6548472000000002E-2</v>
      </c>
      <c r="O2508" s="6">
        <v>365.12327499999998</v>
      </c>
      <c r="Q2508" s="6">
        <v>8.9562869000000003E-2</v>
      </c>
      <c r="R2508" s="6">
        <v>1.6548472000000002E-2</v>
      </c>
      <c r="S2508" s="6">
        <v>353.03452140000002</v>
      </c>
    </row>
    <row r="2509" spans="1:19" x14ac:dyDescent="0.25">
      <c r="A2509" s="6">
        <v>8.8935242999999997E-2</v>
      </c>
      <c r="B2509" s="6">
        <v>1.5729007999999999E-2</v>
      </c>
      <c r="C2509" s="6">
        <v>305.82984210000001</v>
      </c>
      <c r="D2509" s="6">
        <v>4178.4270280000001</v>
      </c>
      <c r="E2509" s="6">
        <v>0.61463282100000005</v>
      </c>
      <c r="G2509" s="6">
        <v>8.8935242999999997E-2</v>
      </c>
      <c r="H2509" s="6">
        <v>1.5729007999999999E-2</v>
      </c>
      <c r="I2509" s="6">
        <v>305.7722819</v>
      </c>
      <c r="J2509" s="6">
        <v>4178.45046</v>
      </c>
      <c r="K2509" s="6">
        <v>0.61454644999999997</v>
      </c>
      <c r="M2509" s="6">
        <v>8.8935242999999997E-2</v>
      </c>
      <c r="N2509" s="6">
        <v>1.5729007999999999E-2</v>
      </c>
      <c r="O2509" s="6">
        <v>407.82478099999997</v>
      </c>
      <c r="Q2509" s="6">
        <v>8.8935242999999997E-2</v>
      </c>
      <c r="R2509" s="6">
        <v>1.5729007999999999E-2</v>
      </c>
      <c r="S2509" s="6">
        <v>415.27535640000002</v>
      </c>
    </row>
    <row r="2510" spans="1:19" x14ac:dyDescent="0.25">
      <c r="A2510" s="6">
        <v>9.1003028999999999E-2</v>
      </c>
      <c r="B2510" s="6">
        <v>1.6479928000000001E-2</v>
      </c>
      <c r="C2510" s="6">
        <v>305.71416240000002</v>
      </c>
      <c r="D2510" s="6">
        <v>4178.4742500000002</v>
      </c>
      <c r="E2510" s="6">
        <v>0.61445918300000002</v>
      </c>
      <c r="G2510" s="6">
        <v>9.1003028999999999E-2</v>
      </c>
      <c r="H2510" s="6">
        <v>1.6479928000000001E-2</v>
      </c>
      <c r="I2510" s="6">
        <v>305.64744469999999</v>
      </c>
      <c r="J2510" s="6">
        <v>4178.5017230000003</v>
      </c>
      <c r="K2510" s="6">
        <v>0.61435893399999997</v>
      </c>
      <c r="M2510" s="6">
        <v>9.1003028999999999E-2</v>
      </c>
      <c r="N2510" s="6">
        <v>1.6479928000000001E-2</v>
      </c>
      <c r="O2510" s="6">
        <v>358.52686999999997</v>
      </c>
      <c r="Q2510" s="6">
        <v>9.1003028999999999E-2</v>
      </c>
      <c r="R2510" s="6">
        <v>1.6479928000000001E-2</v>
      </c>
      <c r="S2510" s="6">
        <v>349.76135490000001</v>
      </c>
    </row>
    <row r="2511" spans="1:19" x14ac:dyDescent="0.25">
      <c r="A2511" s="6">
        <v>9.1669425999999998E-2</v>
      </c>
      <c r="B2511" s="6">
        <v>1.6954647999999999E-2</v>
      </c>
      <c r="C2511" s="6">
        <v>305.64200790000001</v>
      </c>
      <c r="D2511" s="6">
        <v>4178.5039690000003</v>
      </c>
      <c r="E2511" s="6">
        <v>0.61435076099999997</v>
      </c>
      <c r="G2511" s="6">
        <v>9.1669425999999998E-2</v>
      </c>
      <c r="H2511" s="6">
        <v>1.6954647999999999E-2</v>
      </c>
      <c r="I2511" s="6">
        <v>305.57676720000001</v>
      </c>
      <c r="J2511" s="6">
        <v>4178.5310159999999</v>
      </c>
      <c r="K2511" s="6">
        <v>0.61425265200000001</v>
      </c>
      <c r="M2511" s="6">
        <v>9.1669425999999998E-2</v>
      </c>
      <c r="N2511" s="6">
        <v>1.6954647999999999E-2</v>
      </c>
      <c r="O2511" s="6">
        <v>330.61559999999997</v>
      </c>
      <c r="Q2511" s="6">
        <v>9.1669425999999998E-2</v>
      </c>
      <c r="R2511" s="6">
        <v>1.6954647999999999E-2</v>
      </c>
      <c r="S2511" s="6">
        <v>302.0083995</v>
      </c>
    </row>
    <row r="2512" spans="1:19" x14ac:dyDescent="0.25">
      <c r="A2512" s="6">
        <v>9.4072063999999997E-2</v>
      </c>
      <c r="B2512" s="6">
        <v>1.8601461999999999E-2</v>
      </c>
      <c r="C2512" s="6">
        <v>305.60361390000003</v>
      </c>
      <c r="D2512" s="6">
        <v>4178.5198659999996</v>
      </c>
      <c r="E2512" s="6">
        <v>0.61429303300000004</v>
      </c>
      <c r="G2512" s="6">
        <v>9.4072063999999997E-2</v>
      </c>
      <c r="H2512" s="6">
        <v>1.8601461999999999E-2</v>
      </c>
      <c r="I2512" s="6">
        <v>305.49832409999999</v>
      </c>
      <c r="J2512" s="6">
        <v>4178.5637580000002</v>
      </c>
      <c r="K2512" s="6">
        <v>0.61413459299999995</v>
      </c>
      <c r="M2512" s="6">
        <v>9.4072063999999997E-2</v>
      </c>
      <c r="N2512" s="6">
        <v>1.8601461999999999E-2</v>
      </c>
      <c r="O2512" s="6">
        <v>185.70077900000001</v>
      </c>
      <c r="Q2512" s="6">
        <v>9.4072063999999997E-2</v>
      </c>
      <c r="R2512" s="6">
        <v>1.8601461999999999E-2</v>
      </c>
      <c r="S2512" s="6">
        <v>112.0619057</v>
      </c>
    </row>
    <row r="2513" spans="1:19" x14ac:dyDescent="0.25">
      <c r="A2513" s="6">
        <v>9.2291657999999999E-2</v>
      </c>
      <c r="B2513" s="6">
        <v>1.7579609E-2</v>
      </c>
      <c r="C2513" s="6">
        <v>305.58080790000002</v>
      </c>
      <c r="D2513" s="6">
        <v>4178.5293359999996</v>
      </c>
      <c r="E2513" s="6">
        <v>0.61425872999999998</v>
      </c>
      <c r="G2513" s="6">
        <v>9.2291657999999999E-2</v>
      </c>
      <c r="H2513" s="6">
        <v>1.7579609E-2</v>
      </c>
      <c r="I2513" s="6">
        <v>305.50785869999999</v>
      </c>
      <c r="J2513" s="6">
        <v>4178.559765</v>
      </c>
      <c r="K2513" s="6">
        <v>0.61414894799999997</v>
      </c>
      <c r="M2513" s="6">
        <v>9.2291657999999999E-2</v>
      </c>
      <c r="N2513" s="6">
        <v>1.7579609E-2</v>
      </c>
      <c r="O2513" s="6">
        <v>290.62575500000003</v>
      </c>
      <c r="Q2513" s="6">
        <v>9.2291657999999999E-2</v>
      </c>
      <c r="R2513" s="6">
        <v>1.7579609E-2</v>
      </c>
      <c r="S2513" s="6">
        <v>231.50991880000001</v>
      </c>
    </row>
    <row r="2514" spans="1:19" x14ac:dyDescent="0.25">
      <c r="A2514" s="6">
        <v>9.2890688999999999E-2</v>
      </c>
      <c r="B2514" s="6">
        <v>1.8094035000000001E-2</v>
      </c>
      <c r="C2514" s="6">
        <v>305.56325700000002</v>
      </c>
      <c r="D2514" s="6">
        <v>4178.5366379999996</v>
      </c>
      <c r="E2514" s="6">
        <v>0.614232326</v>
      </c>
      <c r="G2514" s="6">
        <v>9.2890688999999999E-2</v>
      </c>
      <c r="H2514" s="6">
        <v>1.8094035000000001E-2</v>
      </c>
      <c r="I2514" s="6">
        <v>305.48136840000001</v>
      </c>
      <c r="J2514" s="6">
        <v>4178.5708670000004</v>
      </c>
      <c r="K2514" s="6">
        <v>0.61410905999999998</v>
      </c>
      <c r="M2514" s="6">
        <v>9.2890688999999999E-2</v>
      </c>
      <c r="N2514" s="6">
        <v>1.8094035000000001E-2</v>
      </c>
      <c r="O2514" s="6">
        <v>247.83116000000001</v>
      </c>
      <c r="Q2514" s="6">
        <v>9.2890688999999999E-2</v>
      </c>
      <c r="R2514" s="6">
        <v>1.8094035000000001E-2</v>
      </c>
      <c r="S2514" s="6">
        <v>170.23705050000001</v>
      </c>
    </row>
    <row r="2515" spans="1:19" x14ac:dyDescent="0.25">
      <c r="A2515" s="6">
        <v>9.3693011000000007E-2</v>
      </c>
      <c r="B2515" s="6">
        <v>1.7982072000000002E-2</v>
      </c>
      <c r="C2515" s="6">
        <v>305.62056030000002</v>
      </c>
      <c r="D2515" s="6">
        <v>4178.5128420000001</v>
      </c>
      <c r="E2515" s="6">
        <v>0.61431851599999998</v>
      </c>
      <c r="G2515" s="6">
        <v>9.3693011000000007E-2</v>
      </c>
      <c r="H2515" s="6">
        <v>1.7982072000000002E-2</v>
      </c>
      <c r="I2515" s="6">
        <v>305.52528439999998</v>
      </c>
      <c r="J2515" s="6">
        <v>4178.5524770000002</v>
      </c>
      <c r="K2515" s="6">
        <v>0.61417518100000001</v>
      </c>
      <c r="M2515" s="6">
        <v>9.3693011000000007E-2</v>
      </c>
      <c r="N2515" s="6">
        <v>1.7982072000000002E-2</v>
      </c>
      <c r="O2515" s="6">
        <v>252.67226500000001</v>
      </c>
      <c r="Q2515" s="6">
        <v>9.3693011000000007E-2</v>
      </c>
      <c r="R2515" s="6">
        <v>1.7982072000000002E-2</v>
      </c>
      <c r="S2515" s="6">
        <v>179.10894619999999</v>
      </c>
    </row>
    <row r="2516" spans="1:19" x14ac:dyDescent="0.25">
      <c r="A2516" s="6">
        <v>9.4800898999999994E-2</v>
      </c>
      <c r="B2516" s="6">
        <v>1.8592444999999999E-2</v>
      </c>
      <c r="C2516" s="6">
        <v>305.64592199999998</v>
      </c>
      <c r="D2516" s="6">
        <v>4178.5023520000004</v>
      </c>
      <c r="E2516" s="6">
        <v>0.61435664499999998</v>
      </c>
      <c r="G2516" s="6">
        <v>9.4800898999999994E-2</v>
      </c>
      <c r="H2516" s="6">
        <v>1.8592444999999999E-2</v>
      </c>
      <c r="I2516" s="6">
        <v>305.52570989999998</v>
      </c>
      <c r="J2516" s="6">
        <v>4178.5523000000003</v>
      </c>
      <c r="K2516" s="6">
        <v>0.61417582100000001</v>
      </c>
      <c r="M2516" s="6">
        <v>9.4800898999999994E-2</v>
      </c>
      <c r="N2516" s="6">
        <v>1.8592444999999999E-2</v>
      </c>
      <c r="O2516" s="6">
        <v>180.88767000000001</v>
      </c>
      <c r="Q2516" s="6">
        <v>9.4800898999999994E-2</v>
      </c>
      <c r="R2516" s="6">
        <v>1.8592444999999999E-2</v>
      </c>
      <c r="S2516" s="6">
        <v>110.5481934</v>
      </c>
    </row>
    <row r="2517" spans="1:19" x14ac:dyDescent="0.25">
      <c r="A2517" s="6">
        <v>9.6491496999999996E-2</v>
      </c>
      <c r="B2517" s="6">
        <v>1.917833E-2</v>
      </c>
      <c r="C2517" s="6">
        <v>305.71984620000001</v>
      </c>
      <c r="D2517" s="6">
        <v>4178.4719169999998</v>
      </c>
      <c r="E2517" s="6">
        <v>0.61446771899999997</v>
      </c>
      <c r="G2517" s="6">
        <v>9.6491496999999996E-2</v>
      </c>
      <c r="H2517" s="6">
        <v>1.917833E-2</v>
      </c>
      <c r="I2517" s="6">
        <v>305.55673109999998</v>
      </c>
      <c r="J2517" s="6">
        <v>4178.5393560000002</v>
      </c>
      <c r="K2517" s="6">
        <v>0.61422250700000003</v>
      </c>
      <c r="M2517" s="6">
        <v>9.6491496999999996E-2</v>
      </c>
      <c r="N2517" s="6">
        <v>1.917833E-2</v>
      </c>
      <c r="O2517" s="6">
        <v>99.837918000000002</v>
      </c>
      <c r="Q2517" s="6">
        <v>9.6491496999999996E-2</v>
      </c>
      <c r="R2517" s="6">
        <v>1.917833E-2</v>
      </c>
      <c r="S2517" s="6">
        <v>60.233875300000001</v>
      </c>
    </row>
    <row r="2518" spans="1:19" x14ac:dyDescent="0.25">
      <c r="A2518" s="6">
        <v>9.5505840999999994E-2</v>
      </c>
      <c r="B2518" s="6">
        <v>1.8661177000000001E-2</v>
      </c>
      <c r="C2518" s="6">
        <v>305.68215900000001</v>
      </c>
      <c r="D2518" s="6">
        <v>4178.4874060000002</v>
      </c>
      <c r="E2518" s="6">
        <v>0.61441110399999999</v>
      </c>
      <c r="G2518" s="6">
        <v>9.5505840999999994E-2</v>
      </c>
      <c r="H2518" s="6">
        <v>1.8661177000000001E-2</v>
      </c>
      <c r="I2518" s="6">
        <v>305.54537440000001</v>
      </c>
      <c r="J2518" s="6">
        <v>4178.5440900000003</v>
      </c>
      <c r="K2518" s="6">
        <v>0.61420541699999998</v>
      </c>
      <c r="M2518" s="6">
        <v>9.5505840999999994E-2</v>
      </c>
      <c r="N2518" s="6">
        <v>1.8661177000000001E-2</v>
      </c>
      <c r="O2518" s="6">
        <v>168.25432000000001</v>
      </c>
      <c r="Q2518" s="6">
        <v>9.5505840999999994E-2</v>
      </c>
      <c r="R2518" s="6">
        <v>1.8661177000000001E-2</v>
      </c>
      <c r="S2518" s="6">
        <v>101.9967348</v>
      </c>
    </row>
    <row r="2519" spans="1:19" x14ac:dyDescent="0.25">
      <c r="A2519" s="6">
        <v>9.6145495999999997E-2</v>
      </c>
      <c r="B2519" s="6">
        <v>1.8777478E-2</v>
      </c>
      <c r="C2519" s="6">
        <v>305.7122334</v>
      </c>
      <c r="D2519" s="6">
        <v>4178.475042</v>
      </c>
      <c r="E2519" s="6">
        <v>0.61445628500000005</v>
      </c>
      <c r="G2519" s="6">
        <v>9.6145495999999997E-2</v>
      </c>
      <c r="H2519" s="6">
        <v>1.8777478E-2</v>
      </c>
      <c r="I2519" s="6">
        <v>305.55872670000002</v>
      </c>
      <c r="J2519" s="6">
        <v>4178.5385249999999</v>
      </c>
      <c r="K2519" s="6">
        <v>0.61422551000000003</v>
      </c>
      <c r="M2519" s="6">
        <v>9.6145495999999997E-2</v>
      </c>
      <c r="N2519" s="6">
        <v>1.8777478E-2</v>
      </c>
      <c r="O2519" s="6">
        <v>150.19447600000001</v>
      </c>
      <c r="Q2519" s="6">
        <v>9.6145495999999997E-2</v>
      </c>
      <c r="R2519" s="6">
        <v>1.8777478E-2</v>
      </c>
      <c r="S2519" s="6">
        <v>90.067744619999999</v>
      </c>
    </row>
    <row r="2520" spans="1:19" x14ac:dyDescent="0.25">
      <c r="A2520" s="6">
        <v>9.7252420000000006E-2</v>
      </c>
      <c r="B2520" s="6">
        <v>1.9162677999999999E-2</v>
      </c>
      <c r="C2520" s="6">
        <v>305.7552867</v>
      </c>
      <c r="D2520" s="6">
        <v>4178.4574030000003</v>
      </c>
      <c r="E2520" s="6">
        <v>0.61452093799999996</v>
      </c>
      <c r="G2520" s="6">
        <v>9.7252420000000006E-2</v>
      </c>
      <c r="H2520" s="6">
        <v>1.9162677999999999E-2</v>
      </c>
      <c r="I2520" s="6">
        <v>305.57324820000002</v>
      </c>
      <c r="J2520" s="6">
        <v>4178.5324799999999</v>
      </c>
      <c r="K2520" s="6">
        <v>0.61424735799999997</v>
      </c>
      <c r="M2520" s="6">
        <v>9.7252420000000006E-2</v>
      </c>
      <c r="N2520" s="6">
        <v>1.9162677999999999E-2</v>
      </c>
      <c r="O2520" s="6">
        <v>98.701902000000004</v>
      </c>
      <c r="Q2520" s="6">
        <v>9.7252420000000006E-2</v>
      </c>
      <c r="R2520" s="6">
        <v>1.9162677999999999E-2</v>
      </c>
      <c r="S2520" s="6">
        <v>59.93105199</v>
      </c>
    </row>
    <row r="2521" spans="1:19" x14ac:dyDescent="0.25">
      <c r="A2521" s="6">
        <v>9.7956117999999995E-2</v>
      </c>
      <c r="B2521" s="6">
        <v>1.9224734E-2</v>
      </c>
      <c r="C2521" s="6">
        <v>305.78333429999998</v>
      </c>
      <c r="D2521" s="6">
        <v>4178.4459500000003</v>
      </c>
      <c r="E2521" s="6">
        <v>0.61456303899999998</v>
      </c>
      <c r="G2521" s="6">
        <v>9.7956117999999995E-2</v>
      </c>
      <c r="H2521" s="6">
        <v>1.9224734E-2</v>
      </c>
      <c r="I2521" s="6">
        <v>305.5836549</v>
      </c>
      <c r="J2521" s="6">
        <v>4178.5281530000002</v>
      </c>
      <c r="K2521" s="6">
        <v>0.61426301299999997</v>
      </c>
      <c r="M2521" s="6">
        <v>9.7956117999999995E-2</v>
      </c>
      <c r="N2521" s="6">
        <v>1.9224734E-2</v>
      </c>
      <c r="O2521" s="6">
        <v>90.051682999999997</v>
      </c>
      <c r="Q2521" s="6">
        <v>9.7956117999999995E-2</v>
      </c>
      <c r="R2521" s="6">
        <v>1.9224734E-2</v>
      </c>
      <c r="S2521" s="6">
        <v>55.375365119999998</v>
      </c>
    </row>
    <row r="2522" spans="1:19" x14ac:dyDescent="0.25">
      <c r="A2522" s="6">
        <v>9.9139423000000004E-2</v>
      </c>
      <c r="B2522" s="6">
        <v>1.9513901E-2</v>
      </c>
      <c r="C2522" s="6">
        <v>305.81532779999998</v>
      </c>
      <c r="D2522" s="6">
        <v>4178.4329250000001</v>
      </c>
      <c r="E2522" s="6">
        <v>0.61461104700000002</v>
      </c>
      <c r="G2522" s="6">
        <v>9.9139423000000004E-2</v>
      </c>
      <c r="H2522" s="6">
        <v>1.9513901E-2</v>
      </c>
      <c r="I2522" s="6">
        <v>305.59196789999999</v>
      </c>
      <c r="J2522" s="6">
        <v>4178.5246989999996</v>
      </c>
      <c r="K2522" s="6">
        <v>0.61427551700000005</v>
      </c>
      <c r="M2522" s="6">
        <v>9.9139423000000004E-2</v>
      </c>
      <c r="N2522" s="6">
        <v>1.9513901E-2</v>
      </c>
      <c r="O2522" s="6">
        <v>65.195972999999995</v>
      </c>
      <c r="Q2522" s="6">
        <v>9.9139423000000004E-2</v>
      </c>
      <c r="R2522" s="6">
        <v>1.9513901E-2</v>
      </c>
      <c r="S2522" s="6">
        <v>41.46981092</v>
      </c>
    </row>
    <row r="2523" spans="1:19" x14ac:dyDescent="0.25">
      <c r="A2523" s="6">
        <v>9.9300699000000006E-2</v>
      </c>
      <c r="B2523" s="6">
        <v>1.9718711999999999E-2</v>
      </c>
      <c r="C2523" s="6">
        <v>305.81694929999998</v>
      </c>
      <c r="D2523" s="6">
        <v>4178.4322650000004</v>
      </c>
      <c r="E2523" s="6">
        <v>0.61461348000000005</v>
      </c>
      <c r="G2523" s="6">
        <v>9.9300699000000006E-2</v>
      </c>
      <c r="H2523" s="6">
        <v>1.9718711999999999E-2</v>
      </c>
      <c r="I2523" s="6">
        <v>305.59168490000002</v>
      </c>
      <c r="J2523" s="6">
        <v>4178.5248170000004</v>
      </c>
      <c r="K2523" s="6">
        <v>0.61427509199999997</v>
      </c>
      <c r="M2523" s="6">
        <v>9.9300699000000006E-2</v>
      </c>
      <c r="N2523" s="6">
        <v>1.9718711999999999E-2</v>
      </c>
      <c r="O2523" s="6">
        <v>56.142561000000001</v>
      </c>
      <c r="Q2523" s="6">
        <v>9.9300699000000006E-2</v>
      </c>
      <c r="R2523" s="6">
        <v>1.9718711999999999E-2</v>
      </c>
      <c r="S2523" s="6">
        <v>35.960409550000001</v>
      </c>
    </row>
    <row r="2524" spans="1:19" x14ac:dyDescent="0.25">
      <c r="A2524" s="6">
        <v>9.859366E-2</v>
      </c>
      <c r="B2524" s="6">
        <v>1.9303700999999999E-2</v>
      </c>
      <c r="C2524" s="6">
        <v>305.80457339999998</v>
      </c>
      <c r="D2524" s="6">
        <v>4178.4372990000002</v>
      </c>
      <c r="E2524" s="6">
        <v>0.61459491200000005</v>
      </c>
      <c r="G2524" s="6">
        <v>9.859366E-2</v>
      </c>
      <c r="H2524" s="6">
        <v>1.9303700999999999E-2</v>
      </c>
      <c r="I2524" s="6">
        <v>305.58997340000002</v>
      </c>
      <c r="J2524" s="6">
        <v>4178.5255280000001</v>
      </c>
      <c r="K2524" s="6">
        <v>0.61427251699999996</v>
      </c>
      <c r="M2524" s="6">
        <v>9.859366E-2</v>
      </c>
      <c r="N2524" s="6">
        <v>1.9303700999999999E-2</v>
      </c>
      <c r="O2524" s="6">
        <v>81.723153999999994</v>
      </c>
      <c r="Q2524" s="6">
        <v>9.859366E-2</v>
      </c>
      <c r="R2524" s="6">
        <v>1.9303700999999999E-2</v>
      </c>
      <c r="S2524" s="6">
        <v>50.551044609999998</v>
      </c>
    </row>
    <row r="2525" spans="1:19" x14ac:dyDescent="0.25">
      <c r="A2525" s="6">
        <v>8.5066134000000002E-2</v>
      </c>
      <c r="B2525" s="6">
        <v>5.6357450000000002E-3</v>
      </c>
      <c r="C2525" s="6">
        <v>306.32544360000003</v>
      </c>
      <c r="D2525" s="6">
        <v>4178.2306280000003</v>
      </c>
      <c r="E2525" s="6">
        <v>0.61537415399999995</v>
      </c>
      <c r="G2525" s="6">
        <v>8.5066134000000002E-2</v>
      </c>
      <c r="H2525" s="6">
        <v>5.6357450000000002E-3</v>
      </c>
      <c r="I2525" s="6">
        <v>306.20044259999997</v>
      </c>
      <c r="J2525" s="6">
        <v>4178.2792630000004</v>
      </c>
      <c r="K2525" s="6">
        <v>0.61518756900000005</v>
      </c>
      <c r="M2525" s="6">
        <v>8.5066134000000002E-2</v>
      </c>
      <c r="N2525" s="6">
        <v>5.6357450000000002E-3</v>
      </c>
      <c r="O2525" s="6">
        <v>447.170748</v>
      </c>
      <c r="Q2525" s="6">
        <v>8.5066134000000002E-2</v>
      </c>
      <c r="R2525" s="6">
        <v>5.6357450000000002E-3</v>
      </c>
      <c r="S2525" s="6">
        <v>487.33482550000002</v>
      </c>
    </row>
    <row r="2526" spans="1:19" x14ac:dyDescent="0.25">
      <c r="A2526" s="6">
        <v>8.54327E-2</v>
      </c>
      <c r="B2526" s="6">
        <v>4.4002479999999998E-3</v>
      </c>
      <c r="C2526" s="6">
        <v>305.69186550000001</v>
      </c>
      <c r="D2526" s="6">
        <v>4178.4834119999996</v>
      </c>
      <c r="E2526" s="6">
        <v>0.61442568799999997</v>
      </c>
      <c r="G2526" s="6">
        <v>8.54327E-2</v>
      </c>
      <c r="H2526" s="6">
        <v>4.4002479999999998E-3</v>
      </c>
      <c r="I2526" s="6">
        <v>305.61138360000001</v>
      </c>
      <c r="J2526" s="6">
        <v>4178.5166440000003</v>
      </c>
      <c r="K2526" s="6">
        <v>0.614304717</v>
      </c>
      <c r="M2526" s="6">
        <v>8.54327E-2</v>
      </c>
      <c r="N2526" s="6">
        <v>4.4002479999999998E-3</v>
      </c>
      <c r="O2526" s="6">
        <v>429.484353</v>
      </c>
      <c r="Q2526" s="6">
        <v>8.54327E-2</v>
      </c>
      <c r="R2526" s="6">
        <v>4.4002479999999998E-3</v>
      </c>
      <c r="S2526" s="6">
        <v>446.09515520000002</v>
      </c>
    </row>
    <row r="2527" spans="1:19" x14ac:dyDescent="0.25">
      <c r="A2527" s="6">
        <v>8.7478512999999994E-2</v>
      </c>
      <c r="B2527" s="6">
        <v>5.9604000000000005E-4</v>
      </c>
      <c r="C2527" s="6">
        <v>305.10333450000002</v>
      </c>
      <c r="D2527" s="6">
        <v>4178.7322999999997</v>
      </c>
      <c r="E2527" s="6">
        <v>0.61353852799999997</v>
      </c>
      <c r="G2527" s="6">
        <v>8.7478512999999994E-2</v>
      </c>
      <c r="H2527" s="6">
        <v>5.9604000000000005E-4</v>
      </c>
      <c r="I2527" s="6">
        <v>305.04348549999997</v>
      </c>
      <c r="J2527" s="6">
        <v>4178.7583750000003</v>
      </c>
      <c r="K2527" s="6">
        <v>0.61344798</v>
      </c>
      <c r="M2527" s="6">
        <v>8.7478512999999994E-2</v>
      </c>
      <c r="N2527" s="6">
        <v>5.9604000000000005E-4</v>
      </c>
      <c r="O2527" s="6">
        <v>102.037222</v>
      </c>
      <c r="Q2527" s="6">
        <v>8.7478512999999994E-2</v>
      </c>
      <c r="R2527" s="6">
        <v>5.9604000000000005E-4</v>
      </c>
      <c r="S2527" s="6">
        <v>68.247835620000004</v>
      </c>
    </row>
    <row r="2528" spans="1:19" x14ac:dyDescent="0.25">
      <c r="A2528" s="6">
        <v>8.8111887999999999E-2</v>
      </c>
      <c r="B2528" s="6">
        <v>3.4855900000000002E-4</v>
      </c>
      <c r="C2528" s="6">
        <v>305.15329079999998</v>
      </c>
      <c r="D2528" s="6">
        <v>4178.7106439999998</v>
      </c>
      <c r="E2528" s="6">
        <v>0.61361406200000002</v>
      </c>
      <c r="G2528" s="6">
        <v>8.8111887999999999E-2</v>
      </c>
      <c r="H2528" s="6">
        <v>3.4855900000000002E-4</v>
      </c>
      <c r="I2528" s="6">
        <v>305.09383709999997</v>
      </c>
      <c r="J2528" s="6">
        <v>4178.7364289999996</v>
      </c>
      <c r="K2528" s="6">
        <v>0.61352416300000001</v>
      </c>
      <c r="M2528" s="6">
        <v>8.8111887999999999E-2</v>
      </c>
      <c r="N2528" s="6">
        <v>3.4855900000000002E-4</v>
      </c>
      <c r="O2528" s="6">
        <v>82.271697000000003</v>
      </c>
      <c r="Q2528" s="6">
        <v>8.8111887999999999E-2</v>
      </c>
      <c r="R2528" s="6">
        <v>3.4855900000000002E-4</v>
      </c>
      <c r="S2528" s="6">
        <v>55.269360020000001</v>
      </c>
    </row>
    <row r="2529" spans="1:19" x14ac:dyDescent="0.25">
      <c r="A2529" s="6">
        <v>8.7284303999999993E-2</v>
      </c>
      <c r="B2529" s="6">
        <v>9.4985399999999998E-4</v>
      </c>
      <c r="C2529" s="6">
        <v>305.09417610000003</v>
      </c>
      <c r="D2529" s="6">
        <v>4178.7362810000004</v>
      </c>
      <c r="E2529" s="6">
        <v>0.61352467600000005</v>
      </c>
      <c r="G2529" s="6">
        <v>8.7284303999999993E-2</v>
      </c>
      <c r="H2529" s="6">
        <v>9.4985399999999998E-4</v>
      </c>
      <c r="I2529" s="6">
        <v>305.03686299999998</v>
      </c>
      <c r="J2529" s="6">
        <v>4178.7612689999996</v>
      </c>
      <c r="K2529" s="6">
        <v>0.61343795599999995</v>
      </c>
      <c r="M2529" s="6">
        <v>8.7284303999999993E-2</v>
      </c>
      <c r="N2529" s="6">
        <v>9.4985399999999998E-4</v>
      </c>
      <c r="O2529" s="6">
        <v>146.25071399999999</v>
      </c>
      <c r="Q2529" s="6">
        <v>8.7284303999999993E-2</v>
      </c>
      <c r="R2529" s="6">
        <v>9.4985399999999998E-4</v>
      </c>
      <c r="S2529" s="6">
        <v>94.093153430000001</v>
      </c>
    </row>
    <row r="2530" spans="1:19" x14ac:dyDescent="0.25">
      <c r="A2530" s="6">
        <v>8.8172153000000003E-2</v>
      </c>
      <c r="B2530" s="6">
        <v>6.1362799999999996E-4</v>
      </c>
      <c r="C2530" s="6">
        <v>305.1603915</v>
      </c>
      <c r="D2530" s="6">
        <v>4178.707574</v>
      </c>
      <c r="E2530" s="6">
        <v>0.613624795</v>
      </c>
      <c r="G2530" s="6">
        <v>8.8172153000000003E-2</v>
      </c>
      <c r="H2530" s="6">
        <v>6.1362799999999996E-4</v>
      </c>
      <c r="I2530" s="6">
        <v>305.1028963</v>
      </c>
      <c r="J2530" s="6">
        <v>4178.7324909999998</v>
      </c>
      <c r="K2530" s="6">
        <v>0.61353786499999996</v>
      </c>
      <c r="M2530" s="6">
        <v>8.8172153000000003E-2</v>
      </c>
      <c r="N2530" s="6">
        <v>6.1362799999999996E-4</v>
      </c>
      <c r="O2530" s="6">
        <v>102.49543799999999</v>
      </c>
      <c r="Q2530" s="6">
        <v>8.8172153000000003E-2</v>
      </c>
      <c r="R2530" s="6">
        <v>6.1362799999999996E-4</v>
      </c>
      <c r="S2530" s="6">
        <v>67.100545199999999</v>
      </c>
    </row>
    <row r="2531" spans="1:19" x14ac:dyDescent="0.25">
      <c r="A2531" s="6">
        <v>8.6180294000000005E-2</v>
      </c>
      <c r="B2531" s="6">
        <v>2.0813390000000002E-3</v>
      </c>
      <c r="C2531" s="6">
        <v>305.0846775</v>
      </c>
      <c r="D2531" s="6">
        <v>4178.7404130000004</v>
      </c>
      <c r="E2531" s="6">
        <v>0.61351030799999995</v>
      </c>
      <c r="G2531" s="6">
        <v>8.6180294000000005E-2</v>
      </c>
      <c r="H2531" s="6">
        <v>2.0813390000000002E-3</v>
      </c>
      <c r="I2531" s="6">
        <v>305.03206740000002</v>
      </c>
      <c r="J2531" s="6">
        <v>4178.7633649999998</v>
      </c>
      <c r="K2531" s="6">
        <v>0.61343069800000005</v>
      </c>
      <c r="M2531" s="6">
        <v>8.6180294000000005E-2</v>
      </c>
      <c r="N2531" s="6">
        <v>2.0813390000000002E-3</v>
      </c>
      <c r="O2531" s="6">
        <v>305.37840999999997</v>
      </c>
      <c r="Q2531" s="6">
        <v>8.6180294000000005E-2</v>
      </c>
      <c r="R2531" s="6">
        <v>2.0813390000000002E-3</v>
      </c>
      <c r="S2531" s="6">
        <v>224.72509020000001</v>
      </c>
    </row>
    <row r="2532" spans="1:19" x14ac:dyDescent="0.25">
      <c r="A2532" s="6">
        <v>8.5974714999999993E-2</v>
      </c>
      <c r="B2532" s="6">
        <v>3.136327E-3</v>
      </c>
      <c r="C2532" s="6">
        <v>305.27253239999999</v>
      </c>
      <c r="D2532" s="6">
        <v>4178.6593510000002</v>
      </c>
      <c r="E2532" s="6">
        <v>0.61379418399999996</v>
      </c>
      <c r="G2532" s="6">
        <v>8.5974714999999993E-2</v>
      </c>
      <c r="H2532" s="6">
        <v>3.136327E-3</v>
      </c>
      <c r="I2532" s="6">
        <v>305.21885370000001</v>
      </c>
      <c r="J2532" s="6">
        <v>4178.6823720000002</v>
      </c>
      <c r="K2532" s="6">
        <v>0.61371312899999997</v>
      </c>
      <c r="M2532" s="6">
        <v>8.5974714999999993E-2</v>
      </c>
      <c r="N2532" s="6">
        <v>3.136327E-3</v>
      </c>
      <c r="O2532" s="6">
        <v>381.99467900000002</v>
      </c>
      <c r="Q2532" s="6">
        <v>8.5974714999999993E-2</v>
      </c>
      <c r="R2532" s="6">
        <v>3.136327E-3</v>
      </c>
      <c r="S2532" s="6">
        <v>346.12804</v>
      </c>
    </row>
    <row r="2533" spans="1:19" x14ac:dyDescent="0.25">
      <c r="A2533" s="6">
        <v>8.6930758999999996E-2</v>
      </c>
      <c r="B2533" s="6">
        <v>1.623633E-3</v>
      </c>
      <c r="C2533" s="6">
        <v>305.09902290000002</v>
      </c>
      <c r="D2533" s="6">
        <v>4178.7341740000002</v>
      </c>
      <c r="E2533" s="6">
        <v>0.61353200699999999</v>
      </c>
      <c r="G2533" s="6">
        <v>8.6930758999999996E-2</v>
      </c>
      <c r="H2533" s="6">
        <v>1.623633E-3</v>
      </c>
      <c r="I2533" s="6">
        <v>305.04745129999998</v>
      </c>
      <c r="J2533" s="6">
        <v>4178.7566429999997</v>
      </c>
      <c r="K2533" s="6">
        <v>0.61345398200000001</v>
      </c>
      <c r="M2533" s="6">
        <v>8.6930758999999996E-2</v>
      </c>
      <c r="N2533" s="6">
        <v>1.623633E-3</v>
      </c>
      <c r="O2533" s="6">
        <v>254.53134299999999</v>
      </c>
      <c r="Q2533" s="6">
        <v>8.6930758999999996E-2</v>
      </c>
      <c r="R2533" s="6">
        <v>1.623633E-3</v>
      </c>
      <c r="S2533" s="6">
        <v>165.20683099999999</v>
      </c>
    </row>
    <row r="2534" spans="1:19" x14ac:dyDescent="0.25">
      <c r="A2534" s="6">
        <v>8.6635516999999995E-2</v>
      </c>
      <c r="B2534" s="6">
        <v>1.3074891E-2</v>
      </c>
      <c r="C2534" s="6">
        <v>307.08864269999998</v>
      </c>
      <c r="D2534" s="6">
        <v>4177.9467949999998</v>
      </c>
      <c r="E2534" s="6">
        <v>0.61650759499999996</v>
      </c>
      <c r="G2534" s="6">
        <v>8.6635516999999995E-2</v>
      </c>
      <c r="H2534" s="6">
        <v>1.3074891E-2</v>
      </c>
      <c r="I2534" s="6">
        <v>306.91666550000002</v>
      </c>
      <c r="J2534" s="6">
        <v>4178.0087940000003</v>
      </c>
      <c r="K2534" s="6">
        <v>0.61625305200000002</v>
      </c>
      <c r="M2534" s="6">
        <v>8.6635516999999995E-2</v>
      </c>
      <c r="N2534" s="6">
        <v>1.3074891E-2</v>
      </c>
      <c r="O2534" s="6">
        <v>429.92420199999998</v>
      </c>
      <c r="Q2534" s="6">
        <v>8.6635516999999995E-2</v>
      </c>
      <c r="R2534" s="6">
        <v>1.3074891E-2</v>
      </c>
      <c r="S2534" s="6">
        <v>472.82231089999999</v>
      </c>
    </row>
    <row r="2535" spans="1:19" x14ac:dyDescent="0.25">
      <c r="A2535" s="6">
        <v>8.6036533999999998E-2</v>
      </c>
      <c r="B2535" s="6">
        <v>1.2171925E-2</v>
      </c>
      <c r="C2535" s="6">
        <v>307.5691617</v>
      </c>
      <c r="D2535" s="6">
        <v>4177.779571</v>
      </c>
      <c r="E2535" s="6">
        <v>0.61721614700000005</v>
      </c>
      <c r="G2535" s="6">
        <v>8.6036533999999998E-2</v>
      </c>
      <c r="H2535" s="6">
        <v>1.2171925E-2</v>
      </c>
      <c r="I2535" s="6">
        <v>307.35296310000001</v>
      </c>
      <c r="J2535" s="6">
        <v>4177.8537180000003</v>
      </c>
      <c r="K2535" s="6">
        <v>0.61689783499999995</v>
      </c>
      <c r="M2535" s="6">
        <v>8.6036533999999998E-2</v>
      </c>
      <c r="N2535" s="6">
        <v>1.2171925E-2</v>
      </c>
      <c r="O2535" s="6">
        <v>395.788162</v>
      </c>
      <c r="Q2535" s="6">
        <v>8.6036533999999998E-2</v>
      </c>
      <c r="R2535" s="6">
        <v>1.2171925E-2</v>
      </c>
      <c r="S2535" s="6">
        <v>453.47161899999998</v>
      </c>
    </row>
    <row r="2536" spans="1:19" x14ac:dyDescent="0.25">
      <c r="A2536" s="6">
        <v>8.6269783000000003E-2</v>
      </c>
      <c r="B2536" s="6">
        <v>1.1384612000000001E-2</v>
      </c>
      <c r="C2536" s="6">
        <v>307.8744615</v>
      </c>
      <c r="D2536" s="6">
        <v>4177.6778990000003</v>
      </c>
      <c r="E2536" s="6">
        <v>0.61766429499999997</v>
      </c>
      <c r="G2536" s="6">
        <v>8.6269783000000003E-2</v>
      </c>
      <c r="H2536" s="6">
        <v>1.1384612000000001E-2</v>
      </c>
      <c r="I2536" s="6">
        <v>307.62622629999998</v>
      </c>
      <c r="J2536" s="6">
        <v>4177.7602980000001</v>
      </c>
      <c r="K2536" s="6">
        <v>0.61730003200000005</v>
      </c>
      <c r="M2536" s="6">
        <v>8.6269783000000003E-2</v>
      </c>
      <c r="N2536" s="6">
        <v>1.1384612000000001E-2</v>
      </c>
      <c r="O2536" s="6">
        <v>360.18640499999998</v>
      </c>
      <c r="Q2536" s="6">
        <v>8.6269783000000003E-2</v>
      </c>
      <c r="R2536" s="6">
        <v>1.1384612000000001E-2</v>
      </c>
      <c r="S2536" s="6">
        <v>400.97320989999997</v>
      </c>
    </row>
    <row r="2537" spans="1:19" x14ac:dyDescent="0.25">
      <c r="A2537" s="6">
        <v>8.5790870000000005E-2</v>
      </c>
      <c r="B2537" s="6">
        <v>1.0592478000000001E-2</v>
      </c>
      <c r="C2537" s="6">
        <v>308.10896700000001</v>
      </c>
      <c r="D2537" s="6">
        <v>4177.6022050000001</v>
      </c>
      <c r="E2537" s="6">
        <v>0.61800745199999996</v>
      </c>
      <c r="G2537" s="6">
        <v>8.5790870000000005E-2</v>
      </c>
      <c r="H2537" s="6">
        <v>1.0592478000000001E-2</v>
      </c>
      <c r="I2537" s="6">
        <v>307.8350433</v>
      </c>
      <c r="J2537" s="6">
        <v>4177.6908270000004</v>
      </c>
      <c r="K2537" s="6">
        <v>0.61760652199999999</v>
      </c>
      <c r="M2537" s="6">
        <v>8.5790870000000005E-2</v>
      </c>
      <c r="N2537" s="6">
        <v>1.0592478000000001E-2</v>
      </c>
      <c r="O2537" s="6">
        <v>345.01115600000003</v>
      </c>
      <c r="Q2537" s="6">
        <v>8.5790870000000005E-2</v>
      </c>
      <c r="R2537" s="6">
        <v>1.0592478000000001E-2</v>
      </c>
      <c r="S2537" s="6">
        <v>275.09825499999999</v>
      </c>
    </row>
    <row r="2538" spans="1:19" x14ac:dyDescent="0.25">
      <c r="A2538" s="6">
        <v>8.5904697000000002E-2</v>
      </c>
      <c r="B2538" s="6">
        <v>9.4603799999999991E-3</v>
      </c>
      <c r="C2538" s="6">
        <v>308.10847680000001</v>
      </c>
      <c r="D2538" s="6">
        <v>4177.6023610000002</v>
      </c>
      <c r="E2538" s="6">
        <v>0.61800673500000003</v>
      </c>
      <c r="G2538" s="6">
        <v>8.5904697000000002E-2</v>
      </c>
      <c r="H2538" s="6">
        <v>9.4603799999999991E-3</v>
      </c>
      <c r="I2538" s="6">
        <v>307.8341782</v>
      </c>
      <c r="J2538" s="6">
        <v>4177.6911120000004</v>
      </c>
      <c r="K2538" s="6">
        <v>0.61760525399999999</v>
      </c>
      <c r="M2538" s="6">
        <v>8.5904697000000002E-2</v>
      </c>
      <c r="N2538" s="6">
        <v>9.4603799999999991E-3</v>
      </c>
      <c r="O2538" s="6">
        <v>344.66412800000001</v>
      </c>
      <c r="Q2538" s="6">
        <v>8.5904697000000002E-2</v>
      </c>
      <c r="R2538" s="6">
        <v>9.4603799999999991E-3</v>
      </c>
      <c r="S2538" s="6">
        <v>266.17860919999998</v>
      </c>
    </row>
    <row r="2539" spans="1:19" x14ac:dyDescent="0.25">
      <c r="A2539" s="6">
        <v>8.5555459E-2</v>
      </c>
      <c r="B2539" s="6">
        <v>7.6017369999999999E-3</v>
      </c>
      <c r="C2539" s="6">
        <v>307.47374969999998</v>
      </c>
      <c r="D2539" s="6">
        <v>4177.8120730000001</v>
      </c>
      <c r="E2539" s="6">
        <v>0.61707576799999997</v>
      </c>
      <c r="G2539" s="6">
        <v>8.5555459E-2</v>
      </c>
      <c r="H2539" s="6">
        <v>7.6017369999999999E-3</v>
      </c>
      <c r="I2539" s="6">
        <v>307.25882380000002</v>
      </c>
      <c r="J2539" s="6">
        <v>4177.8865610000003</v>
      </c>
      <c r="K2539" s="6">
        <v>0.61675898500000004</v>
      </c>
      <c r="M2539" s="6">
        <v>8.5555459E-2</v>
      </c>
      <c r="N2539" s="6">
        <v>7.6017369999999999E-3</v>
      </c>
      <c r="O2539" s="6">
        <v>418.68619699999999</v>
      </c>
      <c r="Q2539" s="6">
        <v>8.5555459E-2</v>
      </c>
      <c r="R2539" s="6">
        <v>7.6017369999999999E-3</v>
      </c>
      <c r="S2539" s="6">
        <v>463.88913439999999</v>
      </c>
    </row>
    <row r="2540" spans="1:19" x14ac:dyDescent="0.25">
      <c r="A2540" s="6">
        <v>8.5817269000000002E-2</v>
      </c>
      <c r="B2540" s="6">
        <v>6.4603229999999996E-3</v>
      </c>
      <c r="C2540" s="6">
        <v>306.82418819999998</v>
      </c>
      <c r="D2540" s="6">
        <v>4178.0426029999999</v>
      </c>
      <c r="E2540" s="6">
        <v>0.61611596899999999</v>
      </c>
      <c r="G2540" s="6">
        <v>8.5817269000000002E-2</v>
      </c>
      <c r="H2540" s="6">
        <v>6.4603229999999996E-3</v>
      </c>
      <c r="I2540" s="6">
        <v>306.65997320000002</v>
      </c>
      <c r="J2540" s="6">
        <v>4178.1034499999996</v>
      </c>
      <c r="K2540" s="6">
        <v>0.61587218899999996</v>
      </c>
      <c r="M2540" s="6">
        <v>8.5817269000000002E-2</v>
      </c>
      <c r="N2540" s="6">
        <v>6.4603229999999996E-3</v>
      </c>
      <c r="O2540" s="6">
        <v>439.28709400000002</v>
      </c>
      <c r="Q2540" s="6">
        <v>8.5817269000000002E-2</v>
      </c>
      <c r="R2540" s="6">
        <v>6.4603229999999996E-3</v>
      </c>
      <c r="S2540" s="6">
        <v>484.83457370000002</v>
      </c>
    </row>
    <row r="2541" spans="1:19" x14ac:dyDescent="0.25">
      <c r="A2541" s="6">
        <v>8.6244989999999994E-2</v>
      </c>
      <c r="B2541" s="6">
        <v>8.3630349999999996E-3</v>
      </c>
      <c r="C2541" s="6">
        <v>307.79016569999999</v>
      </c>
      <c r="D2541" s="6">
        <v>4177.705618</v>
      </c>
      <c r="E2541" s="6">
        <v>0.61754071499999996</v>
      </c>
      <c r="G2541" s="6">
        <v>8.6244989999999994E-2</v>
      </c>
      <c r="H2541" s="6">
        <v>8.3630349999999996E-3</v>
      </c>
      <c r="I2541" s="6">
        <v>307.54340480000002</v>
      </c>
      <c r="J2541" s="6">
        <v>4177.7883110000002</v>
      </c>
      <c r="K2541" s="6">
        <v>0.617178267</v>
      </c>
      <c r="M2541" s="6">
        <v>8.6244989999999994E-2</v>
      </c>
      <c r="N2541" s="6">
        <v>8.3630349999999996E-3</v>
      </c>
      <c r="O2541" s="6">
        <v>370.91997700000002</v>
      </c>
      <c r="Q2541" s="6">
        <v>8.6244989999999994E-2</v>
      </c>
      <c r="R2541" s="6">
        <v>8.3630349999999996E-3</v>
      </c>
      <c r="S2541" s="6">
        <v>421.14476230000002</v>
      </c>
    </row>
    <row r="2542" spans="1:19" x14ac:dyDescent="0.25">
      <c r="A2542" s="6">
        <v>8.7721188000000005E-2</v>
      </c>
      <c r="B2542" s="6">
        <v>1.3018827E-2</v>
      </c>
      <c r="C2542" s="6">
        <v>307.0953639</v>
      </c>
      <c r="D2542" s="6">
        <v>4177.9443950000004</v>
      </c>
      <c r="E2542" s="6">
        <v>0.61651753200000003</v>
      </c>
      <c r="G2542" s="6">
        <v>8.7721188000000005E-2</v>
      </c>
      <c r="H2542" s="6">
        <v>1.3018827E-2</v>
      </c>
      <c r="I2542" s="6">
        <v>306.92188809999999</v>
      </c>
      <c r="J2542" s="6">
        <v>4178.0068940000001</v>
      </c>
      <c r="K2542" s="6">
        <v>0.61626079</v>
      </c>
      <c r="M2542" s="6">
        <v>8.7721188000000005E-2</v>
      </c>
      <c r="N2542" s="6">
        <v>1.3018827E-2</v>
      </c>
      <c r="O2542" s="6">
        <v>421.86152199999998</v>
      </c>
      <c r="Q2542" s="6">
        <v>8.7721188000000005E-2</v>
      </c>
      <c r="R2542" s="6">
        <v>1.3018827E-2</v>
      </c>
      <c r="S2542" s="6">
        <v>465.55038730000001</v>
      </c>
    </row>
    <row r="2543" spans="1:19" x14ac:dyDescent="0.25">
      <c r="A2543" s="6">
        <v>8.8389168000000004E-2</v>
      </c>
      <c r="B2543" s="6">
        <v>1.4166814999999999E-2</v>
      </c>
      <c r="C2543" s="6">
        <v>306.50285489999999</v>
      </c>
      <c r="D2543" s="6">
        <v>4178.1626429999997</v>
      </c>
      <c r="E2543" s="6">
        <v>0.61563851400000003</v>
      </c>
      <c r="G2543" s="6">
        <v>8.8389168000000004E-2</v>
      </c>
      <c r="H2543" s="6">
        <v>1.4166814999999999E-2</v>
      </c>
      <c r="I2543" s="6">
        <v>306.38952890000002</v>
      </c>
      <c r="J2543" s="6">
        <v>4178.2059300000001</v>
      </c>
      <c r="K2543" s="6">
        <v>0.61546970899999998</v>
      </c>
      <c r="M2543" s="6">
        <v>8.8389168000000004E-2</v>
      </c>
      <c r="N2543" s="6">
        <v>1.4166814999999999E-2</v>
      </c>
      <c r="O2543" s="6">
        <v>424.886843</v>
      </c>
      <c r="Q2543" s="6">
        <v>8.8389168000000004E-2</v>
      </c>
      <c r="R2543" s="6">
        <v>1.4166814999999999E-2</v>
      </c>
      <c r="S2543" s="6">
        <v>465.85319490000001</v>
      </c>
    </row>
    <row r="2544" spans="1:19" x14ac:dyDescent="0.25">
      <c r="A2544" s="6">
        <v>9.0354353999999998E-2</v>
      </c>
      <c r="B2544" s="6">
        <v>1.5627473999999999E-2</v>
      </c>
      <c r="C2544" s="6">
        <v>305.93023319999998</v>
      </c>
      <c r="D2544" s="6">
        <v>4178.3864720000001</v>
      </c>
      <c r="E2544" s="6">
        <v>0.61478332599999996</v>
      </c>
      <c r="G2544" s="6">
        <v>9.0354353999999998E-2</v>
      </c>
      <c r="H2544" s="6">
        <v>1.5627473999999999E-2</v>
      </c>
      <c r="I2544" s="6">
        <v>305.86138740000001</v>
      </c>
      <c r="J2544" s="6">
        <v>4178.4142419999998</v>
      </c>
      <c r="K2544" s="6">
        <v>0.61468013200000005</v>
      </c>
      <c r="M2544" s="6">
        <v>9.0354353999999998E-2</v>
      </c>
      <c r="N2544" s="6">
        <v>1.5627473999999999E-2</v>
      </c>
      <c r="O2544" s="6">
        <v>401.73834199999999</v>
      </c>
      <c r="Q2544" s="6">
        <v>9.0354353999999998E-2</v>
      </c>
      <c r="R2544" s="6">
        <v>1.5627473999999999E-2</v>
      </c>
      <c r="S2544" s="6">
        <v>411.61494240000002</v>
      </c>
    </row>
    <row r="2545" spans="1:19" x14ac:dyDescent="0.25">
      <c r="A2545" s="6">
        <v>8.9729260000000005E-2</v>
      </c>
      <c r="B2545" s="6">
        <v>1.4123182E-2</v>
      </c>
      <c r="C2545" s="6">
        <v>306.53947319999997</v>
      </c>
      <c r="D2545" s="6">
        <v>4178.1487619999998</v>
      </c>
      <c r="E2545" s="6">
        <v>0.61569301200000004</v>
      </c>
      <c r="G2545" s="6">
        <v>8.9729260000000005E-2</v>
      </c>
      <c r="H2545" s="6">
        <v>1.4123182E-2</v>
      </c>
      <c r="I2545" s="6">
        <v>306.41940829999999</v>
      </c>
      <c r="J2545" s="6">
        <v>4178.1944679999997</v>
      </c>
      <c r="K2545" s="6">
        <v>0.61551423699999996</v>
      </c>
      <c r="M2545" s="6">
        <v>8.9729260000000005E-2</v>
      </c>
      <c r="N2545" s="6">
        <v>1.4123182E-2</v>
      </c>
      <c r="O2545" s="6">
        <v>415.85699099999999</v>
      </c>
      <c r="Q2545" s="6">
        <v>8.9729260000000005E-2</v>
      </c>
      <c r="R2545" s="6">
        <v>1.4123182E-2</v>
      </c>
      <c r="S2545" s="6">
        <v>458.02019810000002</v>
      </c>
    </row>
    <row r="2546" spans="1:19" x14ac:dyDescent="0.25">
      <c r="A2546" s="6">
        <v>9.1795391000000004E-2</v>
      </c>
      <c r="B2546" s="6">
        <v>1.5588793E-2</v>
      </c>
      <c r="C2546" s="6">
        <v>306.00032249999998</v>
      </c>
      <c r="D2546" s="6">
        <v>4178.3583900000003</v>
      </c>
      <c r="E2546" s="6">
        <v>0.614888302</v>
      </c>
      <c r="G2546" s="6">
        <v>9.1795391000000004E-2</v>
      </c>
      <c r="H2546" s="6">
        <v>1.5588793E-2</v>
      </c>
      <c r="I2546" s="6">
        <v>305.91869059999999</v>
      </c>
      <c r="J2546" s="6">
        <v>4178.3911150000004</v>
      </c>
      <c r="K2546" s="6">
        <v>0.61476603100000005</v>
      </c>
      <c r="M2546" s="6">
        <v>9.1795391000000004E-2</v>
      </c>
      <c r="N2546" s="6">
        <v>1.5588793E-2</v>
      </c>
      <c r="O2546" s="6">
        <v>392.23415399999999</v>
      </c>
      <c r="Q2546" s="6">
        <v>9.1795391000000004E-2</v>
      </c>
      <c r="R2546" s="6">
        <v>1.5588793E-2</v>
      </c>
      <c r="S2546" s="6">
        <v>404.5363284</v>
      </c>
    </row>
    <row r="2547" spans="1:19" x14ac:dyDescent="0.25">
      <c r="A2547" s="6">
        <v>9.2470136999999994E-2</v>
      </c>
      <c r="B2547" s="6">
        <v>1.6509452000000001E-2</v>
      </c>
      <c r="C2547" s="6">
        <v>305.78325269999999</v>
      </c>
      <c r="D2547" s="6">
        <v>4178.445984</v>
      </c>
      <c r="E2547" s="6">
        <v>0.61456291600000001</v>
      </c>
      <c r="G2547" s="6">
        <v>9.2470136999999994E-2</v>
      </c>
      <c r="H2547" s="6">
        <v>1.6509452000000001E-2</v>
      </c>
      <c r="I2547" s="6">
        <v>305.69974889999997</v>
      </c>
      <c r="J2547" s="6">
        <v>4178.4801699999998</v>
      </c>
      <c r="K2547" s="6">
        <v>0.61443753099999998</v>
      </c>
      <c r="M2547" s="6">
        <v>9.2470136999999994E-2</v>
      </c>
      <c r="N2547" s="6">
        <v>1.6509452000000001E-2</v>
      </c>
      <c r="O2547" s="6">
        <v>348.06089300000002</v>
      </c>
      <c r="Q2547" s="6">
        <v>9.2470136999999994E-2</v>
      </c>
      <c r="R2547" s="6">
        <v>1.6509452000000001E-2</v>
      </c>
      <c r="S2547" s="6">
        <v>338.24320060000002</v>
      </c>
    </row>
    <row r="2548" spans="1:19" x14ac:dyDescent="0.25">
      <c r="A2548" s="6">
        <v>9.4484261999999999E-2</v>
      </c>
      <c r="B2548" s="6">
        <v>1.7968728999999999E-2</v>
      </c>
      <c r="C2548" s="6">
        <v>305.66662530000002</v>
      </c>
      <c r="D2548" s="6">
        <v>4178.4938069999998</v>
      </c>
      <c r="E2548" s="6">
        <v>0.614387762</v>
      </c>
      <c r="G2548" s="6">
        <v>9.4484261999999999E-2</v>
      </c>
      <c r="H2548" s="6">
        <v>1.7968728999999999E-2</v>
      </c>
      <c r="I2548" s="6">
        <v>305.55591249999998</v>
      </c>
      <c r="J2548" s="6">
        <v>4178.5396970000002</v>
      </c>
      <c r="K2548" s="6">
        <v>0.61422127500000001</v>
      </c>
      <c r="M2548" s="6">
        <v>9.4484261999999999E-2</v>
      </c>
      <c r="N2548" s="6">
        <v>1.7968728999999999E-2</v>
      </c>
      <c r="O2548" s="6">
        <v>247.995079</v>
      </c>
      <c r="Q2548" s="6">
        <v>9.4484261999999999E-2</v>
      </c>
      <c r="R2548" s="6">
        <v>1.7968728999999999E-2</v>
      </c>
      <c r="S2548" s="6">
        <v>177.0431193</v>
      </c>
    </row>
    <row r="2549" spans="1:19" x14ac:dyDescent="0.25">
      <c r="A2549" s="6">
        <v>9.3251281000000005E-2</v>
      </c>
      <c r="B2549" s="6">
        <v>1.7057619E-2</v>
      </c>
      <c r="C2549" s="6">
        <v>305.70723149999998</v>
      </c>
      <c r="D2549" s="6">
        <v>4178.4770959999996</v>
      </c>
      <c r="E2549" s="6">
        <v>0.61444877200000003</v>
      </c>
      <c r="G2549" s="6">
        <v>9.3251281000000005E-2</v>
      </c>
      <c r="H2549" s="6">
        <v>1.7057619E-2</v>
      </c>
      <c r="I2549" s="6">
        <v>305.62396289999998</v>
      </c>
      <c r="J2549" s="6">
        <v>4178.5114329999997</v>
      </c>
      <c r="K2549" s="6">
        <v>0.61432363199999995</v>
      </c>
      <c r="M2549" s="6">
        <v>9.3251281000000005E-2</v>
      </c>
      <c r="N2549" s="6">
        <v>1.7057619E-2</v>
      </c>
      <c r="O2549" s="6">
        <v>319.49694699999998</v>
      </c>
      <c r="Q2549" s="6">
        <v>9.3251281000000005E-2</v>
      </c>
      <c r="R2549" s="6">
        <v>1.7057619E-2</v>
      </c>
      <c r="S2549" s="6">
        <v>282.40752609999998</v>
      </c>
    </row>
    <row r="2550" spans="1:19" x14ac:dyDescent="0.25">
      <c r="A2550" s="6">
        <v>9.4099454999999999E-2</v>
      </c>
      <c r="B2550" s="6">
        <v>1.7295714E-2</v>
      </c>
      <c r="C2550" s="6">
        <v>305.71987109999998</v>
      </c>
      <c r="D2550" s="6">
        <v>4178.4719070000001</v>
      </c>
      <c r="E2550" s="6">
        <v>0.614467757</v>
      </c>
      <c r="G2550" s="6">
        <v>9.4099454999999999E-2</v>
      </c>
      <c r="H2550" s="6">
        <v>1.7295714E-2</v>
      </c>
      <c r="I2550" s="6">
        <v>305.617998</v>
      </c>
      <c r="J2550" s="6">
        <v>4178.5139040000004</v>
      </c>
      <c r="K2550" s="6">
        <v>0.61431466300000004</v>
      </c>
      <c r="M2550" s="6">
        <v>9.4099454999999999E-2</v>
      </c>
      <c r="N2550" s="6">
        <v>1.7295714E-2</v>
      </c>
      <c r="O2550" s="6">
        <v>302.052142</v>
      </c>
      <c r="Q2550" s="6">
        <v>9.4099454999999999E-2</v>
      </c>
      <c r="R2550" s="6">
        <v>1.7295714E-2</v>
      </c>
      <c r="S2550" s="6">
        <v>252.9404925</v>
      </c>
    </row>
    <row r="2551" spans="1:19" x14ac:dyDescent="0.25">
      <c r="A2551" s="6">
        <v>9.5315977999999996E-2</v>
      </c>
      <c r="B2551" s="6">
        <v>1.8009768999999998E-2</v>
      </c>
      <c r="C2551" s="6">
        <v>305.70851640000001</v>
      </c>
      <c r="D2551" s="6">
        <v>4178.476568</v>
      </c>
      <c r="E2551" s="6">
        <v>0.61445070199999996</v>
      </c>
      <c r="G2551" s="6">
        <v>9.5315977999999996E-2</v>
      </c>
      <c r="H2551" s="6">
        <v>1.8009768999999998E-2</v>
      </c>
      <c r="I2551" s="6">
        <v>305.57915109999999</v>
      </c>
      <c r="J2551" s="6">
        <v>4178.530025</v>
      </c>
      <c r="K2551" s="6">
        <v>0.61425623799999995</v>
      </c>
      <c r="M2551" s="6">
        <v>9.5315977999999996E-2</v>
      </c>
      <c r="N2551" s="6">
        <v>1.8009768999999998E-2</v>
      </c>
      <c r="O2551" s="6">
        <v>238.45209</v>
      </c>
      <c r="Q2551" s="6">
        <v>9.5315977999999996E-2</v>
      </c>
      <c r="R2551" s="6">
        <v>1.8009768999999998E-2</v>
      </c>
      <c r="S2551" s="6">
        <v>168.97452039999999</v>
      </c>
    </row>
    <row r="2552" spans="1:19" x14ac:dyDescent="0.25">
      <c r="A2552" s="6">
        <v>9.6797268000000006E-2</v>
      </c>
      <c r="B2552" s="6">
        <v>1.8626688999999998E-2</v>
      </c>
      <c r="C2552" s="6">
        <v>305.74872240000002</v>
      </c>
      <c r="D2552" s="6">
        <v>4178.4600870000004</v>
      </c>
      <c r="E2552" s="6">
        <v>0.61451108200000004</v>
      </c>
      <c r="G2552" s="6">
        <v>9.6797268000000006E-2</v>
      </c>
      <c r="H2552" s="6">
        <v>1.8626688999999998E-2</v>
      </c>
      <c r="I2552" s="6">
        <v>305.57984900000002</v>
      </c>
      <c r="J2552" s="6">
        <v>4178.5297350000001</v>
      </c>
      <c r="K2552" s="6">
        <v>0.61425728800000001</v>
      </c>
      <c r="M2552" s="6">
        <v>9.6797268000000006E-2</v>
      </c>
      <c r="N2552" s="6">
        <v>1.8626688999999998E-2</v>
      </c>
      <c r="O2552" s="6">
        <v>166.868998</v>
      </c>
      <c r="Q2552" s="6">
        <v>9.6797268000000006E-2</v>
      </c>
      <c r="R2552" s="6">
        <v>1.8626688999999998E-2</v>
      </c>
      <c r="S2552" s="6">
        <v>101.5187361</v>
      </c>
    </row>
    <row r="2553" spans="1:19" x14ac:dyDescent="0.25">
      <c r="A2553" s="6">
        <v>9.6130515E-2</v>
      </c>
      <c r="B2553" s="6">
        <v>1.8200709999999998E-2</v>
      </c>
      <c r="C2553" s="6">
        <v>305.73785850000002</v>
      </c>
      <c r="D2553" s="6">
        <v>4178.4645339999997</v>
      </c>
      <c r="E2553" s="6">
        <v>0.61449476999999997</v>
      </c>
      <c r="G2553" s="6">
        <v>9.6130515E-2</v>
      </c>
      <c r="H2553" s="6">
        <v>1.8200709999999998E-2</v>
      </c>
      <c r="I2553" s="6">
        <v>305.5872579</v>
      </c>
      <c r="J2553" s="6">
        <v>4178.526656</v>
      </c>
      <c r="K2553" s="6">
        <v>0.614268433</v>
      </c>
      <c r="M2553" s="6">
        <v>9.6130515E-2</v>
      </c>
      <c r="N2553" s="6">
        <v>1.8200709999999998E-2</v>
      </c>
      <c r="O2553" s="6">
        <v>218.653773</v>
      </c>
      <c r="Q2553" s="6">
        <v>9.6130515E-2</v>
      </c>
      <c r="R2553" s="6">
        <v>1.8200709999999998E-2</v>
      </c>
      <c r="S2553" s="6">
        <v>145.3872562</v>
      </c>
    </row>
    <row r="2554" spans="1:19" x14ac:dyDescent="0.25">
      <c r="A2554" s="6">
        <v>9.7664339000000003E-2</v>
      </c>
      <c r="B2554" s="6">
        <v>1.8643344999999999E-2</v>
      </c>
      <c r="C2554" s="6">
        <v>305.78667300000001</v>
      </c>
      <c r="D2554" s="6">
        <v>4178.4445889999997</v>
      </c>
      <c r="E2554" s="6">
        <v>0.61456805000000003</v>
      </c>
      <c r="G2554" s="6">
        <v>9.7664339000000003E-2</v>
      </c>
      <c r="H2554" s="6">
        <v>1.8643344999999999E-2</v>
      </c>
      <c r="I2554" s="6">
        <v>305.59509079999998</v>
      </c>
      <c r="J2554" s="6">
        <v>4178.5234030000001</v>
      </c>
      <c r="K2554" s="6">
        <v>0.61428021399999999</v>
      </c>
      <c r="M2554" s="6">
        <v>9.7664339000000003E-2</v>
      </c>
      <c r="N2554" s="6">
        <v>1.8643344999999999E-2</v>
      </c>
      <c r="O2554" s="6">
        <v>162.39208300000001</v>
      </c>
      <c r="Q2554" s="6">
        <v>9.7664339000000003E-2</v>
      </c>
      <c r="R2554" s="6">
        <v>1.8643344999999999E-2</v>
      </c>
      <c r="S2554" s="6">
        <v>97.820193860000003</v>
      </c>
    </row>
    <row r="2555" spans="1:19" x14ac:dyDescent="0.25">
      <c r="A2555" s="6">
        <v>9.8540246999999997E-2</v>
      </c>
      <c r="B2555" s="6">
        <v>1.8899012999999999E-2</v>
      </c>
      <c r="C2555" s="6">
        <v>305.81166569999999</v>
      </c>
      <c r="D2555" s="6">
        <v>4178.4344140000003</v>
      </c>
      <c r="E2555" s="6">
        <v>0.61460555299999997</v>
      </c>
      <c r="G2555" s="6">
        <v>9.8540246999999997E-2</v>
      </c>
      <c r="H2555" s="6">
        <v>1.8899012999999999E-2</v>
      </c>
      <c r="I2555" s="6">
        <v>305.59762799999999</v>
      </c>
      <c r="J2555" s="6">
        <v>4178.5223500000002</v>
      </c>
      <c r="K2555" s="6">
        <v>0.61428402999999998</v>
      </c>
      <c r="M2555" s="6">
        <v>9.8540246999999997E-2</v>
      </c>
      <c r="N2555" s="6">
        <v>1.8899012999999999E-2</v>
      </c>
      <c r="O2555" s="6">
        <v>127.334869</v>
      </c>
      <c r="Q2555" s="6">
        <v>9.8540246999999997E-2</v>
      </c>
      <c r="R2555" s="6">
        <v>1.8899012999999999E-2</v>
      </c>
      <c r="S2555" s="6">
        <v>75.377224589999997</v>
      </c>
    </row>
    <row r="2556" spans="1:19" x14ac:dyDescent="0.25">
      <c r="A2556" s="6">
        <v>8.8811188999999999E-2</v>
      </c>
      <c r="B2556" s="6">
        <v>3.4821100000000002E-4</v>
      </c>
      <c r="C2556" s="6">
        <v>305.2086855</v>
      </c>
      <c r="D2556" s="6">
        <v>4178.6867460000003</v>
      </c>
      <c r="E2556" s="6">
        <v>0.61369777000000003</v>
      </c>
      <c r="G2556" s="6">
        <v>8.8811188999999999E-2</v>
      </c>
      <c r="H2556" s="6">
        <v>3.4821100000000002E-4</v>
      </c>
      <c r="I2556" s="6">
        <v>305.15113939999998</v>
      </c>
      <c r="J2556" s="6">
        <v>4178.7115750000003</v>
      </c>
      <c r="K2556" s="6">
        <v>0.61361080999999995</v>
      </c>
      <c r="M2556" s="6">
        <v>8.8811188999999999E-2</v>
      </c>
      <c r="N2556" s="6">
        <v>3.4821100000000002E-4</v>
      </c>
      <c r="O2556" s="6">
        <v>80.580777999999995</v>
      </c>
      <c r="Q2556" s="6">
        <v>8.8811188999999999E-2</v>
      </c>
      <c r="R2556" s="6">
        <v>3.4821100000000002E-4</v>
      </c>
      <c r="S2556" s="6">
        <v>53.408705750000003</v>
      </c>
    </row>
    <row r="2557" spans="1:19" x14ac:dyDescent="0.25">
      <c r="A2557" s="6">
        <v>8.8889552999999996E-2</v>
      </c>
      <c r="B2557" s="6">
        <v>6.0361900000000001E-4</v>
      </c>
      <c r="C2557" s="6">
        <v>305.21682929999997</v>
      </c>
      <c r="D2557" s="6">
        <v>4178.6832430000004</v>
      </c>
      <c r="E2557" s="6">
        <v>0.61371007099999997</v>
      </c>
      <c r="G2557" s="6">
        <v>8.8889552999999996E-2</v>
      </c>
      <c r="H2557" s="6">
        <v>6.0361900000000001E-4</v>
      </c>
      <c r="I2557" s="6">
        <v>305.16101579999997</v>
      </c>
      <c r="J2557" s="6">
        <v>4178.7073039999996</v>
      </c>
      <c r="K2557" s="6">
        <v>0.61362573899999995</v>
      </c>
      <c r="M2557" s="6">
        <v>8.8889552999999996E-2</v>
      </c>
      <c r="N2557" s="6">
        <v>6.0361900000000001E-4</v>
      </c>
      <c r="O2557" s="6">
        <v>99.402081999999993</v>
      </c>
      <c r="Q2557" s="6">
        <v>8.8889552999999996E-2</v>
      </c>
      <c r="R2557" s="6">
        <v>6.0361900000000001E-4</v>
      </c>
      <c r="S2557" s="6">
        <v>64.406190260000002</v>
      </c>
    </row>
    <row r="2558" spans="1:19" x14ac:dyDescent="0.25">
      <c r="A2558" s="6">
        <v>8.6149852999999998E-2</v>
      </c>
      <c r="B2558" s="6">
        <v>5.3553680000000001E-3</v>
      </c>
      <c r="C2558" s="6">
        <v>306.2010009</v>
      </c>
      <c r="D2558" s="6">
        <v>4178.2790450000002</v>
      </c>
      <c r="E2558" s="6">
        <v>0.61518840299999999</v>
      </c>
      <c r="G2558" s="6">
        <v>8.6149852999999998E-2</v>
      </c>
      <c r="H2558" s="6">
        <v>5.3553680000000001E-3</v>
      </c>
      <c r="I2558" s="6">
        <v>306.08503990000003</v>
      </c>
      <c r="J2558" s="6">
        <v>4178.3247030000002</v>
      </c>
      <c r="K2558" s="6">
        <v>0.61501507499999997</v>
      </c>
      <c r="M2558" s="6">
        <v>8.6149852999999998E-2</v>
      </c>
      <c r="N2558" s="6">
        <v>5.3553680000000001E-3</v>
      </c>
      <c r="O2558" s="6">
        <v>437.07192099999997</v>
      </c>
      <c r="Q2558" s="6">
        <v>8.6149852999999998E-2</v>
      </c>
      <c r="R2558" s="6">
        <v>5.3553680000000001E-3</v>
      </c>
      <c r="S2558" s="6">
        <v>475.68351059999998</v>
      </c>
    </row>
    <row r="2559" spans="1:19" x14ac:dyDescent="0.25">
      <c r="A2559" s="6">
        <v>8.6281145000000004E-2</v>
      </c>
      <c r="B2559" s="6">
        <v>4.2399430000000004E-3</v>
      </c>
      <c r="C2559" s="6">
        <v>305.67710010000002</v>
      </c>
      <c r="D2559" s="6">
        <v>4178.4894899999999</v>
      </c>
      <c r="E2559" s="6">
        <v>0.61440350300000002</v>
      </c>
      <c r="G2559" s="6">
        <v>8.6281145000000004E-2</v>
      </c>
      <c r="H2559" s="6">
        <v>4.2399430000000004E-3</v>
      </c>
      <c r="I2559" s="6">
        <v>305.59567279999999</v>
      </c>
      <c r="J2559" s="6">
        <v>4178.5231610000001</v>
      </c>
      <c r="K2559" s="6">
        <v>0.61428108999999997</v>
      </c>
      <c r="M2559" s="6">
        <v>8.6281145000000004E-2</v>
      </c>
      <c r="N2559" s="6">
        <v>4.2399430000000004E-3</v>
      </c>
      <c r="O2559" s="6">
        <v>420.12019299999997</v>
      </c>
      <c r="Q2559" s="6">
        <v>8.6281145000000004E-2</v>
      </c>
      <c r="R2559" s="6">
        <v>4.2399430000000004E-3</v>
      </c>
      <c r="S2559" s="6">
        <v>431.45185179999999</v>
      </c>
    </row>
    <row r="2560" spans="1:19" x14ac:dyDescent="0.25">
      <c r="A2560" s="6">
        <v>8.7967229999999993E-2</v>
      </c>
      <c r="B2560" s="6">
        <v>9.8668299999999992E-4</v>
      </c>
      <c r="C2560" s="6">
        <v>305.1517035</v>
      </c>
      <c r="D2560" s="6">
        <v>4178.7113310000004</v>
      </c>
      <c r="E2560" s="6">
        <v>0.61361166300000003</v>
      </c>
      <c r="G2560" s="6">
        <v>8.7967229999999993E-2</v>
      </c>
      <c r="H2560" s="6">
        <v>9.8668299999999992E-4</v>
      </c>
      <c r="I2560" s="6">
        <v>305.09671150000003</v>
      </c>
      <c r="J2560" s="6">
        <v>4178.7351790000002</v>
      </c>
      <c r="K2560" s="6">
        <v>0.61352851100000005</v>
      </c>
      <c r="M2560" s="6">
        <v>8.7967229999999993E-2</v>
      </c>
      <c r="N2560" s="6">
        <v>9.8668299999999992E-4</v>
      </c>
      <c r="O2560" s="6">
        <v>151.01671099999999</v>
      </c>
      <c r="Q2560" s="6">
        <v>8.7967229999999993E-2</v>
      </c>
      <c r="R2560" s="6">
        <v>9.8668299999999992E-4</v>
      </c>
      <c r="S2560" s="6">
        <v>94.651085929999994</v>
      </c>
    </row>
    <row r="2561" spans="1:19" x14ac:dyDescent="0.25">
      <c r="A2561" s="6">
        <v>8.7651838999999995E-2</v>
      </c>
      <c r="B2561" s="6">
        <v>1.416708E-3</v>
      </c>
      <c r="C2561" s="6">
        <v>305.14577159999999</v>
      </c>
      <c r="D2561" s="6">
        <v>4178.713898</v>
      </c>
      <c r="E2561" s="6">
        <v>0.61360269599999995</v>
      </c>
      <c r="G2561" s="6">
        <v>8.7651838999999995E-2</v>
      </c>
      <c r="H2561" s="6">
        <v>1.416708E-3</v>
      </c>
      <c r="I2561" s="6">
        <v>305.09304300000002</v>
      </c>
      <c r="J2561" s="6">
        <v>4178.736774</v>
      </c>
      <c r="K2561" s="6">
        <v>0.61352296200000001</v>
      </c>
      <c r="M2561" s="6">
        <v>8.7651838999999995E-2</v>
      </c>
      <c r="N2561" s="6">
        <v>1.416708E-3</v>
      </c>
      <c r="O2561" s="6">
        <v>222.29815300000001</v>
      </c>
      <c r="Q2561" s="6">
        <v>8.7651838999999995E-2</v>
      </c>
      <c r="R2561" s="6">
        <v>1.416708E-3</v>
      </c>
      <c r="S2561" s="6">
        <v>138.25732970000001</v>
      </c>
    </row>
    <row r="2562" spans="1:19" x14ac:dyDescent="0.25">
      <c r="A2562" s="6">
        <v>8.8711075E-2</v>
      </c>
      <c r="B2562" s="6">
        <v>9.4300000000000004E-4</v>
      </c>
      <c r="C2562" s="6">
        <v>305.20931159999998</v>
      </c>
      <c r="D2562" s="6">
        <v>4178.6864770000002</v>
      </c>
      <c r="E2562" s="6">
        <v>0.61369871499999995</v>
      </c>
      <c r="G2562" s="6">
        <v>8.8711075E-2</v>
      </c>
      <c r="H2562" s="6">
        <v>9.4300000000000004E-4</v>
      </c>
      <c r="I2562" s="6">
        <v>305.15585390000001</v>
      </c>
      <c r="J2562" s="6">
        <v>4178.7095360000003</v>
      </c>
      <c r="K2562" s="6">
        <v>0.613617937</v>
      </c>
      <c r="M2562" s="6">
        <v>8.8711075E-2</v>
      </c>
      <c r="N2562" s="6">
        <v>9.4300000000000004E-4</v>
      </c>
      <c r="O2562" s="6">
        <v>140.88762399999999</v>
      </c>
      <c r="Q2562" s="6">
        <v>8.8711075E-2</v>
      </c>
      <c r="R2562" s="6">
        <v>9.4300000000000004E-4</v>
      </c>
      <c r="S2562" s="6">
        <v>88.288092930000005</v>
      </c>
    </row>
    <row r="2563" spans="1:19" x14ac:dyDescent="0.25">
      <c r="A2563" s="6">
        <v>8.6882134E-2</v>
      </c>
      <c r="B2563" s="6">
        <v>2.5359029999999999E-3</v>
      </c>
      <c r="C2563" s="6">
        <v>305.21348940000001</v>
      </c>
      <c r="D2563" s="6">
        <v>4178.684679</v>
      </c>
      <c r="E2563" s="6">
        <v>0.61370502699999996</v>
      </c>
      <c r="G2563" s="6">
        <v>8.6882134E-2</v>
      </c>
      <c r="H2563" s="6">
        <v>2.5359029999999999E-3</v>
      </c>
      <c r="I2563" s="6">
        <v>305.16182980000002</v>
      </c>
      <c r="J2563" s="6">
        <v>4178.7069529999999</v>
      </c>
      <c r="K2563" s="6">
        <v>0.61362696900000002</v>
      </c>
      <c r="M2563" s="6">
        <v>8.6882134E-2</v>
      </c>
      <c r="N2563" s="6">
        <v>2.5359029999999999E-3</v>
      </c>
      <c r="O2563" s="6">
        <v>337.82896499999998</v>
      </c>
      <c r="Q2563" s="6">
        <v>8.6882134E-2</v>
      </c>
      <c r="R2563" s="6">
        <v>2.5359029999999999E-3</v>
      </c>
      <c r="S2563" s="6">
        <v>275.05125800000002</v>
      </c>
    </row>
    <row r="2564" spans="1:19" x14ac:dyDescent="0.25">
      <c r="A2564" s="6">
        <v>8.6786502000000001E-2</v>
      </c>
      <c r="B2564" s="6">
        <v>3.5230259999999998E-3</v>
      </c>
      <c r="C2564" s="6">
        <v>305.44970460000002</v>
      </c>
      <c r="D2564" s="6">
        <v>4178.5841719999999</v>
      </c>
      <c r="E2564" s="6">
        <v>0.61406136600000005</v>
      </c>
      <c r="G2564" s="6">
        <v>8.6786502000000001E-2</v>
      </c>
      <c r="H2564" s="6">
        <v>3.5230259999999998E-3</v>
      </c>
      <c r="I2564" s="6">
        <v>305.3848878</v>
      </c>
      <c r="J2564" s="6">
        <v>4178.6115330000002</v>
      </c>
      <c r="K2564" s="6">
        <v>0.61396368300000004</v>
      </c>
      <c r="M2564" s="6">
        <v>8.6786502000000001E-2</v>
      </c>
      <c r="N2564" s="6">
        <v>3.5230259999999998E-3</v>
      </c>
      <c r="O2564" s="6">
        <v>393.28412100000003</v>
      </c>
      <c r="Q2564" s="6">
        <v>8.6786502000000001E-2</v>
      </c>
      <c r="R2564" s="6">
        <v>3.5230259999999998E-3</v>
      </c>
      <c r="S2564" s="6">
        <v>376.38962140000001</v>
      </c>
    </row>
    <row r="2565" spans="1:19" x14ac:dyDescent="0.25">
      <c r="A2565" s="6">
        <v>8.7648641999999999E-2</v>
      </c>
      <c r="B2565" s="6">
        <v>2.1604580000000001E-3</v>
      </c>
      <c r="C2565" s="6">
        <v>305.21292599999998</v>
      </c>
      <c r="D2565" s="6">
        <v>4178.6849220000004</v>
      </c>
      <c r="E2565" s="6">
        <v>0.61370417499999996</v>
      </c>
      <c r="G2565" s="6">
        <v>8.7648641999999999E-2</v>
      </c>
      <c r="H2565" s="6">
        <v>2.1604580000000001E-3</v>
      </c>
      <c r="I2565" s="6">
        <v>305.1659047</v>
      </c>
      <c r="J2565" s="6">
        <v>4178.7051920000004</v>
      </c>
      <c r="K2565" s="6">
        <v>0.61363312800000003</v>
      </c>
      <c r="M2565" s="6">
        <v>8.7648641999999999E-2</v>
      </c>
      <c r="N2565" s="6">
        <v>2.1604580000000001E-3</v>
      </c>
      <c r="O2565" s="6">
        <v>302.59852999999998</v>
      </c>
      <c r="Q2565" s="6">
        <v>8.7648641999999999E-2</v>
      </c>
      <c r="R2565" s="6">
        <v>2.1604580000000001E-3</v>
      </c>
      <c r="S2565" s="6">
        <v>225.66810229999999</v>
      </c>
    </row>
    <row r="2566" spans="1:19" x14ac:dyDescent="0.25">
      <c r="A2566" s="6">
        <v>8.7061220999999994E-2</v>
      </c>
      <c r="B2566" s="6">
        <v>1.1862407E-2</v>
      </c>
      <c r="C2566" s="6">
        <v>307.66492920000002</v>
      </c>
      <c r="D2566" s="6">
        <v>4177.7472969999999</v>
      </c>
      <c r="E2566" s="6">
        <v>0.61735689400000004</v>
      </c>
      <c r="G2566" s="6">
        <v>8.7061220999999994E-2</v>
      </c>
      <c r="H2566" s="6">
        <v>1.1862407E-2</v>
      </c>
      <c r="I2566" s="6">
        <v>307.4247019</v>
      </c>
      <c r="J2566" s="6">
        <v>4177.8289169999998</v>
      </c>
      <c r="K2566" s="6">
        <v>0.61700354499999999</v>
      </c>
      <c r="M2566" s="6">
        <v>8.7061220999999994E-2</v>
      </c>
      <c r="N2566" s="6">
        <v>1.1862407E-2</v>
      </c>
      <c r="O2566" s="6">
        <v>375.22418800000003</v>
      </c>
      <c r="Q2566" s="6">
        <v>8.7061220999999994E-2</v>
      </c>
      <c r="R2566" s="6">
        <v>1.1862407E-2</v>
      </c>
      <c r="S2566" s="6">
        <v>433.22218950000001</v>
      </c>
    </row>
    <row r="2567" spans="1:19" x14ac:dyDescent="0.25">
      <c r="A2567" s="6">
        <v>8.6858244000000001E-2</v>
      </c>
      <c r="B2567" s="6">
        <v>1.080148E-2</v>
      </c>
      <c r="C2567" s="6">
        <v>307.99175550000001</v>
      </c>
      <c r="D2567" s="6">
        <v>4177.6397790000001</v>
      </c>
      <c r="E2567" s="6">
        <v>0.61783604999999997</v>
      </c>
      <c r="G2567" s="6">
        <v>8.6858244000000001E-2</v>
      </c>
      <c r="H2567" s="6">
        <v>1.080148E-2</v>
      </c>
      <c r="I2567" s="6">
        <v>307.72507789999997</v>
      </c>
      <c r="J2567" s="6">
        <v>4177.7272050000001</v>
      </c>
      <c r="K2567" s="6">
        <v>0.61744521299999999</v>
      </c>
      <c r="M2567" s="6">
        <v>8.6858244000000001E-2</v>
      </c>
      <c r="N2567" s="6">
        <v>1.080148E-2</v>
      </c>
      <c r="O2567" s="6">
        <v>343.29459000000003</v>
      </c>
      <c r="Q2567" s="6">
        <v>8.6858244000000001E-2</v>
      </c>
      <c r="R2567" s="6">
        <v>1.080148E-2</v>
      </c>
      <c r="S2567" s="6">
        <v>312.10949820000002</v>
      </c>
    </row>
    <row r="2568" spans="1:19" x14ac:dyDescent="0.25">
      <c r="A2568" s="6">
        <v>8.6593694999999998E-2</v>
      </c>
      <c r="B2568" s="6">
        <v>9.991326E-3</v>
      </c>
      <c r="C2568" s="6">
        <v>308.08348530000001</v>
      </c>
      <c r="D2568" s="6">
        <v>4177.6103300000004</v>
      </c>
      <c r="E2568" s="6">
        <v>0.61797020899999999</v>
      </c>
      <c r="G2568" s="6">
        <v>8.6593694999999998E-2</v>
      </c>
      <c r="H2568" s="6">
        <v>9.991326E-3</v>
      </c>
      <c r="I2568" s="6">
        <v>307.81598910000002</v>
      </c>
      <c r="J2568" s="6">
        <v>4177.6970979999996</v>
      </c>
      <c r="K2568" s="6">
        <v>0.61757858600000004</v>
      </c>
      <c r="M2568" s="6">
        <v>8.6593694999999998E-2</v>
      </c>
      <c r="N2568" s="6">
        <v>9.991326E-3</v>
      </c>
      <c r="O2568" s="6">
        <v>341.12203299999999</v>
      </c>
      <c r="Q2568" s="6">
        <v>8.6593694999999998E-2</v>
      </c>
      <c r="R2568" s="6">
        <v>9.991326E-3</v>
      </c>
      <c r="S2568" s="6">
        <v>200.59194260000001</v>
      </c>
    </row>
    <row r="2569" spans="1:19" x14ac:dyDescent="0.25">
      <c r="A2569" s="6">
        <v>8.6908367E-2</v>
      </c>
      <c r="B2569" s="6">
        <v>9.1138439999999994E-3</v>
      </c>
      <c r="C2569" s="6">
        <v>307.9696515</v>
      </c>
      <c r="D2569" s="6">
        <v>4177.6469230000002</v>
      </c>
      <c r="E2569" s="6">
        <v>0.61780370100000004</v>
      </c>
      <c r="G2569" s="6">
        <v>8.6908367E-2</v>
      </c>
      <c r="H2569" s="6">
        <v>9.1138439999999994E-3</v>
      </c>
      <c r="I2569" s="6">
        <v>307.7069965</v>
      </c>
      <c r="J2569" s="6">
        <v>4177.7332299999998</v>
      </c>
      <c r="K2569" s="6">
        <v>0.61741866999999995</v>
      </c>
      <c r="M2569" s="6">
        <v>8.6908367E-2</v>
      </c>
      <c r="N2569" s="6">
        <v>9.1138439999999994E-3</v>
      </c>
      <c r="O2569" s="6">
        <v>346.68885699999998</v>
      </c>
      <c r="Q2569" s="6">
        <v>8.6908367E-2</v>
      </c>
      <c r="R2569" s="6">
        <v>9.1138439999999994E-3</v>
      </c>
      <c r="S2569" s="6">
        <v>327.53797530000003</v>
      </c>
    </row>
    <row r="2570" spans="1:19" x14ac:dyDescent="0.25">
      <c r="A2570" s="6">
        <v>8.6596258999999995E-2</v>
      </c>
      <c r="B2570" s="6">
        <v>7.2597520000000004E-3</v>
      </c>
      <c r="C2570" s="6">
        <v>307.26154919999999</v>
      </c>
      <c r="D2570" s="6">
        <v>4177.8856050000004</v>
      </c>
      <c r="E2570" s="6">
        <v>0.616763006</v>
      </c>
      <c r="G2570" s="6">
        <v>8.6596258999999995E-2</v>
      </c>
      <c r="H2570" s="6">
        <v>7.2597520000000004E-3</v>
      </c>
      <c r="I2570" s="6">
        <v>307.06021290000001</v>
      </c>
      <c r="J2570" s="6">
        <v>4177.9569659999997</v>
      </c>
      <c r="K2570" s="6">
        <v>0.61646555000000003</v>
      </c>
      <c r="M2570" s="6">
        <v>8.6596258999999995E-2</v>
      </c>
      <c r="N2570" s="6">
        <v>7.2597520000000004E-3</v>
      </c>
      <c r="O2570" s="6">
        <v>422.71401900000001</v>
      </c>
      <c r="Q2570" s="6">
        <v>8.6596258999999995E-2</v>
      </c>
      <c r="R2570" s="6">
        <v>7.2597520000000004E-3</v>
      </c>
      <c r="S2570" s="6">
        <v>467.6578298</v>
      </c>
    </row>
    <row r="2571" spans="1:19" x14ac:dyDescent="0.25">
      <c r="A2571" s="6">
        <v>8.6910982999999997E-2</v>
      </c>
      <c r="B2571" s="6">
        <v>6.0480059999999999E-3</v>
      </c>
      <c r="C2571" s="6">
        <v>306.59085900000002</v>
      </c>
      <c r="D2571" s="6">
        <v>4178.129371</v>
      </c>
      <c r="E2571" s="6">
        <v>0.61576945000000005</v>
      </c>
      <c r="G2571" s="6">
        <v>8.6910982999999997E-2</v>
      </c>
      <c r="H2571" s="6">
        <v>6.0480059999999999E-3</v>
      </c>
      <c r="I2571" s="6">
        <v>306.44788749999998</v>
      </c>
      <c r="J2571" s="6">
        <v>4178.1835760000004</v>
      </c>
      <c r="K2571" s="6">
        <v>0.61555666499999995</v>
      </c>
      <c r="M2571" s="6">
        <v>8.6910982999999997E-2</v>
      </c>
      <c r="N2571" s="6">
        <v>6.0480059999999999E-3</v>
      </c>
      <c r="O2571" s="6">
        <v>434.22838400000001</v>
      </c>
      <c r="Q2571" s="6">
        <v>8.6910982999999997E-2</v>
      </c>
      <c r="R2571" s="6">
        <v>6.0480059999999999E-3</v>
      </c>
      <c r="S2571" s="6">
        <v>478.81563460000001</v>
      </c>
    </row>
    <row r="2572" spans="1:19" x14ac:dyDescent="0.25">
      <c r="A2572" s="6">
        <v>8.7295603999999999E-2</v>
      </c>
      <c r="B2572" s="6">
        <v>8.0611799999999994E-3</v>
      </c>
      <c r="C2572" s="6">
        <v>307.61481689999999</v>
      </c>
      <c r="D2572" s="6">
        <v>4177.764142</v>
      </c>
      <c r="E2572" s="6">
        <v>0.61728326499999997</v>
      </c>
      <c r="G2572" s="6">
        <v>8.7295603999999999E-2</v>
      </c>
      <c r="H2572" s="6">
        <v>8.0611799999999994E-3</v>
      </c>
      <c r="I2572" s="6">
        <v>307.37988569999999</v>
      </c>
      <c r="J2572" s="6">
        <v>4177.8443870000001</v>
      </c>
      <c r="K2572" s="6">
        <v>0.61693751699999999</v>
      </c>
      <c r="M2572" s="6">
        <v>8.7295603999999999E-2</v>
      </c>
      <c r="N2572" s="6">
        <v>8.0611799999999994E-3</v>
      </c>
      <c r="O2572" s="6">
        <v>382.55859400000003</v>
      </c>
      <c r="Q2572" s="6">
        <v>8.7295603999999999E-2</v>
      </c>
      <c r="R2572" s="6">
        <v>8.0611799999999994E-3</v>
      </c>
      <c r="S2572" s="6">
        <v>434.43027519999998</v>
      </c>
    </row>
    <row r="2573" spans="1:19" x14ac:dyDescent="0.25">
      <c r="A2573" s="6">
        <v>8.8160036999999997E-2</v>
      </c>
      <c r="B2573" s="6">
        <v>1.1972907E-2</v>
      </c>
      <c r="C2573" s="6">
        <v>307.56090719999997</v>
      </c>
      <c r="D2573" s="6">
        <v>4177.7823699999999</v>
      </c>
      <c r="E2573" s="6">
        <v>0.61720400799999997</v>
      </c>
      <c r="G2573" s="6">
        <v>8.8160036999999997E-2</v>
      </c>
      <c r="H2573" s="6">
        <v>1.1972907E-2</v>
      </c>
      <c r="I2573" s="6">
        <v>307.3337957</v>
      </c>
      <c r="J2573" s="6">
        <v>4177.860377</v>
      </c>
      <c r="K2573" s="6">
        <v>0.61686957600000003</v>
      </c>
      <c r="M2573" s="6">
        <v>8.8160036999999997E-2</v>
      </c>
      <c r="N2573" s="6">
        <v>1.1972907E-2</v>
      </c>
      <c r="O2573" s="6">
        <v>374.24278299999997</v>
      </c>
      <c r="Q2573" s="6">
        <v>8.8160036999999997E-2</v>
      </c>
      <c r="R2573" s="6">
        <v>1.1972907E-2</v>
      </c>
      <c r="S2573" s="6">
        <v>432.8238935</v>
      </c>
    </row>
    <row r="2574" spans="1:19" x14ac:dyDescent="0.25">
      <c r="A2574" s="6">
        <v>8.9094604999999993E-2</v>
      </c>
      <c r="B2574" s="6">
        <v>1.2789874999999999E-2</v>
      </c>
      <c r="C2574" s="6">
        <v>307.18381470000003</v>
      </c>
      <c r="D2574" s="6">
        <v>4177.9129730000004</v>
      </c>
      <c r="E2574" s="6">
        <v>0.61664824200000001</v>
      </c>
      <c r="G2574" s="6">
        <v>8.9094604999999993E-2</v>
      </c>
      <c r="H2574" s="6">
        <v>1.2789874999999999E-2</v>
      </c>
      <c r="I2574" s="6">
        <v>306.98940929999998</v>
      </c>
      <c r="J2574" s="6">
        <v>4177.9824310000004</v>
      </c>
      <c r="K2574" s="6">
        <v>0.61636078100000002</v>
      </c>
      <c r="M2574" s="6">
        <v>8.9094604999999993E-2</v>
      </c>
      <c r="N2574" s="6">
        <v>1.2789874999999999E-2</v>
      </c>
      <c r="O2574" s="6">
        <v>406.74955799999998</v>
      </c>
      <c r="Q2574" s="6">
        <v>8.9094604999999993E-2</v>
      </c>
      <c r="R2574" s="6">
        <v>1.2789874999999999E-2</v>
      </c>
      <c r="S2574" s="6">
        <v>453.56975729999999</v>
      </c>
    </row>
    <row r="2575" spans="1:19" x14ac:dyDescent="0.25">
      <c r="A2575" s="6">
        <v>9.0328932000000001E-2</v>
      </c>
      <c r="B2575" s="6">
        <v>1.3062239999999999E-2</v>
      </c>
      <c r="C2575" s="6">
        <v>307.03413660000001</v>
      </c>
      <c r="D2575" s="6">
        <v>4177.9663220000002</v>
      </c>
      <c r="E2575" s="6">
        <v>0.61642697499999999</v>
      </c>
      <c r="G2575" s="6">
        <v>9.0328932000000001E-2</v>
      </c>
      <c r="H2575" s="6">
        <v>1.3062239999999999E-2</v>
      </c>
      <c r="I2575" s="6">
        <v>306.85427340000001</v>
      </c>
      <c r="J2575" s="6">
        <v>4178.0315680000003</v>
      </c>
      <c r="K2575" s="6">
        <v>0.61616058200000001</v>
      </c>
      <c r="M2575" s="6">
        <v>9.0328932000000001E-2</v>
      </c>
      <c r="N2575" s="6">
        <v>1.3062239999999999E-2</v>
      </c>
      <c r="O2575" s="6">
        <v>402.77689400000003</v>
      </c>
      <c r="Q2575" s="6">
        <v>9.0328932000000001E-2</v>
      </c>
      <c r="R2575" s="6">
        <v>1.3062239999999999E-2</v>
      </c>
      <c r="S2575" s="6">
        <v>451.18434400000001</v>
      </c>
    </row>
    <row r="2576" spans="1:19" x14ac:dyDescent="0.25">
      <c r="A2576" s="6">
        <v>9.1219438999999999E-2</v>
      </c>
      <c r="B2576" s="6">
        <v>1.3968258000000001E-2</v>
      </c>
      <c r="C2576" s="6">
        <v>306.62297580000001</v>
      </c>
      <c r="D2576" s="6">
        <v>4178.117303</v>
      </c>
      <c r="E2576" s="6">
        <v>0.61581720200000001</v>
      </c>
      <c r="G2576" s="6">
        <v>9.1219438999999999E-2</v>
      </c>
      <c r="H2576" s="6">
        <v>1.3968258000000001E-2</v>
      </c>
      <c r="I2576" s="6">
        <v>306.48726720000002</v>
      </c>
      <c r="J2576" s="6">
        <v>4178.1685669999997</v>
      </c>
      <c r="K2576" s="6">
        <v>0.61561530799999997</v>
      </c>
      <c r="M2576" s="6">
        <v>9.1219438999999999E-2</v>
      </c>
      <c r="N2576" s="6">
        <v>1.3968258000000001E-2</v>
      </c>
      <c r="O2576" s="6">
        <v>406.32906700000001</v>
      </c>
      <c r="Q2576" s="6">
        <v>9.1219438999999999E-2</v>
      </c>
      <c r="R2576" s="6">
        <v>1.3968258000000001E-2</v>
      </c>
      <c r="S2576" s="6">
        <v>450.16621550000002</v>
      </c>
    </row>
    <row r="2577" spans="1:19" x14ac:dyDescent="0.25">
      <c r="A2577" s="6">
        <v>9.2570412000000005E-2</v>
      </c>
      <c r="B2577" s="6">
        <v>1.4266734999999999E-2</v>
      </c>
      <c r="C2577" s="6">
        <v>306.51429089999999</v>
      </c>
      <c r="D2577" s="6">
        <v>4178.1583019999998</v>
      </c>
      <c r="E2577" s="6">
        <v>0.615655536</v>
      </c>
      <c r="G2577" s="6">
        <v>9.2570412000000005E-2</v>
      </c>
      <c r="H2577" s="6">
        <v>1.4266734999999999E-2</v>
      </c>
      <c r="I2577" s="6">
        <v>306.37850539999999</v>
      </c>
      <c r="J2577" s="6">
        <v>4178.2101670000002</v>
      </c>
      <c r="K2577" s="6">
        <v>0.61545327699999997</v>
      </c>
      <c r="M2577" s="6">
        <v>9.2570412000000005E-2</v>
      </c>
      <c r="N2577" s="6">
        <v>1.4266734999999999E-2</v>
      </c>
      <c r="O2577" s="6">
        <v>397.40126500000002</v>
      </c>
      <c r="Q2577" s="6">
        <v>9.2570412000000005E-2</v>
      </c>
      <c r="R2577" s="6">
        <v>1.4266734999999999E-2</v>
      </c>
      <c r="S2577" s="6">
        <v>439.65502850000001</v>
      </c>
    </row>
    <row r="2578" spans="1:19" x14ac:dyDescent="0.25">
      <c r="A2578" s="6">
        <v>9.3278127000000002E-2</v>
      </c>
      <c r="B2578" s="6">
        <v>1.5480872999999999E-2</v>
      </c>
      <c r="C2578" s="6">
        <v>306.08714250000003</v>
      </c>
      <c r="D2578" s="6">
        <v>4178.3238700000002</v>
      </c>
      <c r="E2578" s="6">
        <v>0.61501821999999995</v>
      </c>
      <c r="G2578" s="6">
        <v>9.3278127000000002E-2</v>
      </c>
      <c r="H2578" s="6">
        <v>1.5480872999999999E-2</v>
      </c>
      <c r="I2578" s="6">
        <v>305.98646650000001</v>
      </c>
      <c r="J2578" s="6">
        <v>4178.363926</v>
      </c>
      <c r="K2578" s="6">
        <v>0.61486755599999998</v>
      </c>
      <c r="M2578" s="6">
        <v>9.3278127000000002E-2</v>
      </c>
      <c r="N2578" s="6">
        <v>1.5480872999999999E-2</v>
      </c>
      <c r="O2578" s="6">
        <v>382.69842799999998</v>
      </c>
      <c r="Q2578" s="6">
        <v>9.3278127000000002E-2</v>
      </c>
      <c r="R2578" s="6">
        <v>1.5480872999999999E-2</v>
      </c>
      <c r="S2578" s="6">
        <v>400.69537309999998</v>
      </c>
    </row>
    <row r="2579" spans="1:19" x14ac:dyDescent="0.25">
      <c r="A2579" s="6">
        <v>9.4926496999999999E-2</v>
      </c>
      <c r="B2579" s="6">
        <v>1.7125466999999998E-2</v>
      </c>
      <c r="C2579" s="6">
        <v>305.78670299999999</v>
      </c>
      <c r="D2579" s="6">
        <v>4178.4445770000002</v>
      </c>
      <c r="E2579" s="6">
        <v>0.61456809499999998</v>
      </c>
      <c r="G2579" s="6">
        <v>9.4926496999999999E-2</v>
      </c>
      <c r="H2579" s="6">
        <v>1.7125466999999998E-2</v>
      </c>
      <c r="I2579" s="6">
        <v>305.66768259999998</v>
      </c>
      <c r="J2579" s="6">
        <v>4178.4933709999996</v>
      </c>
      <c r="K2579" s="6">
        <v>0.61438935100000003</v>
      </c>
      <c r="M2579" s="6">
        <v>9.4926496999999999E-2</v>
      </c>
      <c r="N2579" s="6">
        <v>1.7125466999999998E-2</v>
      </c>
      <c r="O2579" s="6">
        <v>310.54436399999997</v>
      </c>
      <c r="Q2579" s="6">
        <v>9.4926496999999999E-2</v>
      </c>
      <c r="R2579" s="6">
        <v>1.7125466999999998E-2</v>
      </c>
      <c r="S2579" s="6">
        <v>266.26651220000002</v>
      </c>
    </row>
    <row r="2580" spans="1:19" x14ac:dyDescent="0.25">
      <c r="A2580" s="6">
        <v>9.4195605000000002E-2</v>
      </c>
      <c r="B2580" s="6">
        <v>1.6152474999999999E-2</v>
      </c>
      <c r="C2580" s="6">
        <v>305.94462060000001</v>
      </c>
      <c r="D2580" s="6">
        <v>4178.3806919999997</v>
      </c>
      <c r="E2580" s="6">
        <v>0.61480488200000005</v>
      </c>
      <c r="G2580" s="6">
        <v>9.4195605000000002E-2</v>
      </c>
      <c r="H2580" s="6">
        <v>1.6152474999999999E-2</v>
      </c>
      <c r="I2580" s="6">
        <v>305.83185370000001</v>
      </c>
      <c r="J2580" s="6">
        <v>4178.4262120000003</v>
      </c>
      <c r="K2580" s="6">
        <v>0.61463583899999996</v>
      </c>
      <c r="M2580" s="6">
        <v>9.4195605000000002E-2</v>
      </c>
      <c r="N2580" s="6">
        <v>1.6152474999999999E-2</v>
      </c>
      <c r="O2580" s="6">
        <v>356.11742700000002</v>
      </c>
      <c r="Q2580" s="6">
        <v>9.4195605000000002E-2</v>
      </c>
      <c r="R2580" s="6">
        <v>1.6152474999999999E-2</v>
      </c>
      <c r="S2580" s="6">
        <v>355.6610728</v>
      </c>
    </row>
    <row r="2581" spans="1:19" x14ac:dyDescent="0.25">
      <c r="A2581" s="6">
        <v>9.5994324000000006E-2</v>
      </c>
      <c r="B2581" s="6">
        <v>1.7151304999999999E-2</v>
      </c>
      <c r="C2581" s="6">
        <v>305.83468529999999</v>
      </c>
      <c r="D2581" s="6">
        <v>4178.4250629999997</v>
      </c>
      <c r="E2581" s="6">
        <v>0.61464008599999997</v>
      </c>
      <c r="G2581" s="6">
        <v>9.5994324000000006E-2</v>
      </c>
      <c r="H2581" s="6">
        <v>1.7151304999999999E-2</v>
      </c>
      <c r="I2581" s="6">
        <v>305.69045490000002</v>
      </c>
      <c r="J2581" s="6">
        <v>4178.4839920000004</v>
      </c>
      <c r="K2581" s="6">
        <v>0.61442356899999995</v>
      </c>
      <c r="M2581" s="6">
        <v>9.5994324000000006E-2</v>
      </c>
      <c r="N2581" s="6">
        <v>1.7151304999999999E-2</v>
      </c>
      <c r="O2581" s="6">
        <v>301.75541199999998</v>
      </c>
      <c r="Q2581" s="6">
        <v>9.5994324000000006E-2</v>
      </c>
      <c r="R2581" s="6">
        <v>1.7151304999999999E-2</v>
      </c>
      <c r="S2581" s="6">
        <v>258.0545826</v>
      </c>
    </row>
    <row r="2582" spans="1:19" x14ac:dyDescent="0.25">
      <c r="A2582" s="6">
        <v>9.7125789000000004E-2</v>
      </c>
      <c r="B2582" s="6">
        <v>1.7755554E-2</v>
      </c>
      <c r="C2582" s="6">
        <v>305.8164147</v>
      </c>
      <c r="D2582" s="6">
        <v>4178.4324829999996</v>
      </c>
      <c r="E2582" s="6">
        <v>0.61461267799999997</v>
      </c>
      <c r="G2582" s="6">
        <v>9.7125789000000004E-2</v>
      </c>
      <c r="H2582" s="6">
        <v>1.7755554E-2</v>
      </c>
      <c r="I2582" s="6">
        <v>305.64334860000002</v>
      </c>
      <c r="J2582" s="6">
        <v>4178.5034150000001</v>
      </c>
      <c r="K2582" s="6">
        <v>0.61435277600000004</v>
      </c>
      <c r="M2582" s="6">
        <v>9.7125789000000004E-2</v>
      </c>
      <c r="N2582" s="6">
        <v>1.7755554E-2</v>
      </c>
      <c r="O2582" s="6">
        <v>257.09589299999999</v>
      </c>
      <c r="Q2582" s="6">
        <v>9.7125789000000004E-2</v>
      </c>
      <c r="R2582" s="6">
        <v>1.7755554E-2</v>
      </c>
      <c r="S2582" s="6">
        <v>188.94735779999999</v>
      </c>
    </row>
    <row r="2583" spans="1:19" x14ac:dyDescent="0.25">
      <c r="A2583" s="6">
        <v>9.8318604000000004E-2</v>
      </c>
      <c r="B2583" s="6">
        <v>1.8168229000000001E-2</v>
      </c>
      <c r="C2583" s="6">
        <v>305.83604819999999</v>
      </c>
      <c r="D2583" s="6">
        <v>4178.4245099999998</v>
      </c>
      <c r="E2583" s="6">
        <v>0.61464213000000001</v>
      </c>
      <c r="G2583" s="6">
        <v>9.8318604000000004E-2</v>
      </c>
      <c r="H2583" s="6">
        <v>1.8168229000000001E-2</v>
      </c>
      <c r="I2583" s="6">
        <v>305.62820540000001</v>
      </c>
      <c r="J2583" s="6">
        <v>4178.509677</v>
      </c>
      <c r="K2583" s="6">
        <v>0.61433001099999995</v>
      </c>
      <c r="M2583" s="6">
        <v>9.8318604000000004E-2</v>
      </c>
      <c r="N2583" s="6">
        <v>1.8168229000000001E-2</v>
      </c>
      <c r="O2583" s="6">
        <v>215.89872</v>
      </c>
      <c r="Q2583" s="6">
        <v>9.8318604000000004E-2</v>
      </c>
      <c r="R2583" s="6">
        <v>1.8168229000000001E-2</v>
      </c>
      <c r="S2583" s="6">
        <v>141.2224353</v>
      </c>
    </row>
    <row r="2584" spans="1:19" x14ac:dyDescent="0.25">
      <c r="A2584" s="6">
        <v>8.9510489999999998E-2</v>
      </c>
      <c r="B2584" s="6">
        <v>3.47821E-4</v>
      </c>
      <c r="C2584" s="6">
        <v>305.26222710000002</v>
      </c>
      <c r="D2584" s="6">
        <v>4178.6637620000001</v>
      </c>
      <c r="E2584" s="6">
        <v>0.61377862699999997</v>
      </c>
      <c r="G2584" s="6">
        <v>8.9510489999999998E-2</v>
      </c>
      <c r="H2584" s="6">
        <v>3.47821E-4</v>
      </c>
      <c r="I2584" s="6">
        <v>305.2056771</v>
      </c>
      <c r="J2584" s="6">
        <v>4178.6880410000003</v>
      </c>
      <c r="K2584" s="6">
        <v>0.61369322500000001</v>
      </c>
      <c r="M2584" s="6">
        <v>8.9510489999999998E-2</v>
      </c>
      <c r="N2584" s="6">
        <v>3.47821E-4</v>
      </c>
      <c r="O2584" s="6">
        <v>78.962744000000001</v>
      </c>
      <c r="Q2584" s="6">
        <v>8.9510489999999998E-2</v>
      </c>
      <c r="R2584" s="6">
        <v>3.47821E-4</v>
      </c>
      <c r="S2584" s="6">
        <v>51.634389800000001</v>
      </c>
    </row>
    <row r="2585" spans="1:19" x14ac:dyDescent="0.25">
      <c r="A2585" s="6">
        <v>8.9609724000000002E-2</v>
      </c>
      <c r="B2585" s="6">
        <v>6.03302E-4</v>
      </c>
      <c r="C2585" s="6">
        <v>305.271657</v>
      </c>
      <c r="D2585" s="6">
        <v>4178.6597259999999</v>
      </c>
      <c r="E2585" s="6">
        <v>0.61379286300000002</v>
      </c>
      <c r="G2585" s="6">
        <v>8.9609724000000002E-2</v>
      </c>
      <c r="H2585" s="6">
        <v>6.03302E-4</v>
      </c>
      <c r="I2585" s="6">
        <v>305.21660300000002</v>
      </c>
      <c r="J2585" s="6">
        <v>4178.6833399999996</v>
      </c>
      <c r="K2585" s="6">
        <v>0.61370972999999995</v>
      </c>
      <c r="M2585" s="6">
        <v>8.9609724000000002E-2</v>
      </c>
      <c r="N2585" s="6">
        <v>6.03302E-4</v>
      </c>
      <c r="O2585" s="6">
        <v>97.652884</v>
      </c>
      <c r="Q2585" s="6">
        <v>8.9609724000000002E-2</v>
      </c>
      <c r="R2585" s="6">
        <v>6.03302E-4</v>
      </c>
      <c r="S2585" s="6">
        <v>62.347007140000002</v>
      </c>
    </row>
    <row r="2586" spans="1:19" x14ac:dyDescent="0.25">
      <c r="A2586" s="6">
        <v>8.9439809999999995E-2</v>
      </c>
      <c r="B2586" s="6">
        <v>9.4106599999999995E-4</v>
      </c>
      <c r="C2586" s="6">
        <v>305.26516409999999</v>
      </c>
      <c r="D2586" s="6">
        <v>4178.6625039999999</v>
      </c>
      <c r="E2586" s="6">
        <v>0.61378306100000002</v>
      </c>
      <c r="G2586" s="6">
        <v>8.9439809999999995E-2</v>
      </c>
      <c r="H2586" s="6">
        <v>9.4106599999999995E-4</v>
      </c>
      <c r="I2586" s="6">
        <v>305.21231569999998</v>
      </c>
      <c r="J2586" s="6">
        <v>4178.6851839999999</v>
      </c>
      <c r="K2586" s="6">
        <v>0.61370325400000003</v>
      </c>
      <c r="M2586" s="6">
        <v>8.9439809999999995E-2</v>
      </c>
      <c r="N2586" s="6">
        <v>9.4106599999999995E-4</v>
      </c>
      <c r="O2586" s="6">
        <v>138.48488399999999</v>
      </c>
      <c r="Q2586" s="6">
        <v>8.9439809999999995E-2</v>
      </c>
      <c r="R2586" s="6">
        <v>9.4106599999999995E-4</v>
      </c>
      <c r="S2586" s="6">
        <v>85.605340499999997</v>
      </c>
    </row>
    <row r="2587" spans="1:19" x14ac:dyDescent="0.25">
      <c r="A2587" s="6">
        <v>8.7174697999999995E-2</v>
      </c>
      <c r="B2587" s="6">
        <v>4.6289820000000002E-3</v>
      </c>
      <c r="C2587" s="6">
        <v>305.88092610000001</v>
      </c>
      <c r="D2587" s="6">
        <v>4178.4063420000002</v>
      </c>
      <c r="E2587" s="6">
        <v>0.61470942699999997</v>
      </c>
      <c r="G2587" s="6">
        <v>8.7174697999999995E-2</v>
      </c>
      <c r="H2587" s="6">
        <v>4.6289820000000002E-3</v>
      </c>
      <c r="I2587" s="6">
        <v>305.79634709999999</v>
      </c>
      <c r="J2587" s="6">
        <v>4178.4406479999998</v>
      </c>
      <c r="K2587" s="6">
        <v>0.614582568</v>
      </c>
      <c r="M2587" s="6">
        <v>8.7174697999999995E-2</v>
      </c>
      <c r="N2587" s="6">
        <v>4.6289820000000002E-3</v>
      </c>
      <c r="O2587" s="6">
        <v>424.61884900000001</v>
      </c>
      <c r="Q2587" s="6">
        <v>8.7174697999999995E-2</v>
      </c>
      <c r="R2587" s="6">
        <v>4.6289820000000002E-3</v>
      </c>
      <c r="S2587" s="6">
        <v>445.5464948</v>
      </c>
    </row>
    <row r="2588" spans="1:19" x14ac:dyDescent="0.25">
      <c r="A2588" s="6">
        <v>8.8378213999999997E-2</v>
      </c>
      <c r="B2588" s="6">
        <v>1.646214E-3</v>
      </c>
      <c r="C2588" s="6">
        <v>305.21800530000002</v>
      </c>
      <c r="D2588" s="6">
        <v>4178.6827370000001</v>
      </c>
      <c r="E2588" s="6">
        <v>0.613711848</v>
      </c>
      <c r="G2588" s="6">
        <v>8.8378213999999997E-2</v>
      </c>
      <c r="H2588" s="6">
        <v>1.646214E-3</v>
      </c>
      <c r="I2588" s="6">
        <v>305.1695272</v>
      </c>
      <c r="J2588" s="6">
        <v>4178.7036269999999</v>
      </c>
      <c r="K2588" s="6">
        <v>0.61363860299999995</v>
      </c>
      <c r="M2588" s="6">
        <v>8.8378213999999997E-2</v>
      </c>
      <c r="N2588" s="6">
        <v>1.646214E-3</v>
      </c>
      <c r="O2588" s="6">
        <v>247.793868</v>
      </c>
      <c r="Q2588" s="6">
        <v>8.8378213999999997E-2</v>
      </c>
      <c r="R2588" s="6">
        <v>1.646214E-3</v>
      </c>
      <c r="S2588" s="6">
        <v>160.47857139999999</v>
      </c>
    </row>
    <row r="2589" spans="1:19" x14ac:dyDescent="0.25">
      <c r="A2589" s="6">
        <v>8.9115798999999996E-2</v>
      </c>
      <c r="B2589" s="6">
        <v>1.4199709999999999E-3</v>
      </c>
      <c r="C2589" s="6">
        <v>305.26022460000002</v>
      </c>
      <c r="D2589" s="6">
        <v>4178.6646199999996</v>
      </c>
      <c r="E2589" s="6">
        <v>0.61377560399999997</v>
      </c>
      <c r="G2589" s="6">
        <v>8.9115798999999996E-2</v>
      </c>
      <c r="H2589" s="6">
        <v>1.4199709999999999E-3</v>
      </c>
      <c r="I2589" s="6">
        <v>305.21035269999999</v>
      </c>
      <c r="J2589" s="6">
        <v>4178.6860290000004</v>
      </c>
      <c r="K2589" s="6">
        <v>0.61370028799999998</v>
      </c>
      <c r="M2589" s="6">
        <v>8.9115798999999996E-2</v>
      </c>
      <c r="N2589" s="6">
        <v>1.4199709999999999E-3</v>
      </c>
      <c r="O2589" s="6">
        <v>213.845226</v>
      </c>
      <c r="Q2589" s="6">
        <v>8.9115798999999996E-2</v>
      </c>
      <c r="R2589" s="6">
        <v>1.4199709999999999E-3</v>
      </c>
      <c r="S2589" s="6">
        <v>131.95335990000001</v>
      </c>
    </row>
    <row r="2590" spans="1:19" x14ac:dyDescent="0.25">
      <c r="A2590" s="6">
        <v>8.7699355000000007E-2</v>
      </c>
      <c r="B2590" s="6">
        <v>3.2870460000000001E-3</v>
      </c>
      <c r="C2590" s="6">
        <v>305.43505950000002</v>
      </c>
      <c r="D2590" s="6">
        <v>4178.5903399999997</v>
      </c>
      <c r="E2590" s="6">
        <v>0.61403930200000001</v>
      </c>
      <c r="G2590" s="6">
        <v>8.7699355000000007E-2</v>
      </c>
      <c r="H2590" s="6">
        <v>3.2870460000000001E-3</v>
      </c>
      <c r="I2590" s="6">
        <v>305.38331799999997</v>
      </c>
      <c r="J2590" s="6">
        <v>4178.6121970000004</v>
      </c>
      <c r="K2590" s="6">
        <v>0.61396131600000003</v>
      </c>
      <c r="M2590" s="6">
        <v>8.7699355000000007E-2</v>
      </c>
      <c r="N2590" s="6">
        <v>3.2870460000000001E-3</v>
      </c>
      <c r="O2590" s="6">
        <v>377.90006299999999</v>
      </c>
      <c r="Q2590" s="6">
        <v>8.7699355000000007E-2</v>
      </c>
      <c r="R2590" s="6">
        <v>3.2870460000000001E-3</v>
      </c>
      <c r="S2590" s="6">
        <v>349.16308249999997</v>
      </c>
    </row>
    <row r="2591" spans="1:19" x14ac:dyDescent="0.25">
      <c r="A2591" s="6">
        <v>8.8349549999999999E-2</v>
      </c>
      <c r="B2591" s="6">
        <v>2.4532450000000002E-3</v>
      </c>
      <c r="C2591" s="6">
        <v>305.31135360000002</v>
      </c>
      <c r="D2591" s="6">
        <v>4178.6427729999996</v>
      </c>
      <c r="E2591" s="6">
        <v>0.61385277400000005</v>
      </c>
      <c r="G2591" s="6">
        <v>8.8349549999999999E-2</v>
      </c>
      <c r="H2591" s="6">
        <v>2.4532450000000002E-3</v>
      </c>
      <c r="I2591" s="6">
        <v>305.26162679999999</v>
      </c>
      <c r="J2591" s="6">
        <v>4178.6640189999998</v>
      </c>
      <c r="K2591" s="6">
        <v>0.61377772100000005</v>
      </c>
      <c r="M2591" s="6">
        <v>8.8349549999999999E-2</v>
      </c>
      <c r="N2591" s="6">
        <v>2.4532450000000002E-3</v>
      </c>
      <c r="O2591" s="6">
        <v>318.40422599999999</v>
      </c>
      <c r="Q2591" s="6">
        <v>8.8349549999999999E-2</v>
      </c>
      <c r="R2591" s="6">
        <v>2.4532450000000002E-3</v>
      </c>
      <c r="S2591" s="6">
        <v>256.26311070000003</v>
      </c>
    </row>
    <row r="2592" spans="1:19" x14ac:dyDescent="0.25">
      <c r="A2592" s="6">
        <v>8.7938195999999996E-2</v>
      </c>
      <c r="B2592" s="6">
        <v>1.1008805999999999E-2</v>
      </c>
      <c r="C2592" s="6">
        <v>307.87748370000003</v>
      </c>
      <c r="D2592" s="6">
        <v>4177.6769109999996</v>
      </c>
      <c r="E2592" s="6">
        <v>0.61766872299999998</v>
      </c>
      <c r="G2592" s="6">
        <v>8.7938195999999996E-2</v>
      </c>
      <c r="H2592" s="6">
        <v>1.1008805999999999E-2</v>
      </c>
      <c r="I2592" s="6">
        <v>307.61596780000002</v>
      </c>
      <c r="J2592" s="6">
        <v>4177.7637539999996</v>
      </c>
      <c r="K2592" s="6">
        <v>0.617284956</v>
      </c>
      <c r="M2592" s="6">
        <v>8.7938195999999996E-2</v>
      </c>
      <c r="N2592" s="6">
        <v>1.1008805999999999E-2</v>
      </c>
      <c r="O2592" s="6">
        <v>343.43256500000001</v>
      </c>
      <c r="Q2592" s="6">
        <v>8.7938195999999996E-2</v>
      </c>
      <c r="R2592" s="6">
        <v>1.1008805999999999E-2</v>
      </c>
      <c r="S2592" s="6">
        <v>343.20907840000001</v>
      </c>
    </row>
    <row r="2593" spans="1:19" x14ac:dyDescent="0.25">
      <c r="A2593" s="6">
        <v>8.7506297999999996E-2</v>
      </c>
      <c r="B2593" s="6">
        <v>9.9884529999999996E-3</v>
      </c>
      <c r="C2593" s="6">
        <v>308.02063140000001</v>
      </c>
      <c r="D2593" s="6">
        <v>4177.6304739999996</v>
      </c>
      <c r="E2593" s="6">
        <v>0.61787829800000005</v>
      </c>
      <c r="G2593" s="6">
        <v>8.7506297999999996E-2</v>
      </c>
      <c r="H2593" s="6">
        <v>9.9884529999999996E-3</v>
      </c>
      <c r="I2593" s="6">
        <v>307.75061369999997</v>
      </c>
      <c r="J2593" s="6">
        <v>4177.7187169999997</v>
      </c>
      <c r="K2593" s="6">
        <v>0.61748269</v>
      </c>
      <c r="M2593" s="6">
        <v>8.7506297999999996E-2</v>
      </c>
      <c r="N2593" s="6">
        <v>9.9884529999999996E-3</v>
      </c>
      <c r="O2593" s="6">
        <v>338.34710799999999</v>
      </c>
      <c r="Q2593" s="6">
        <v>8.7506297999999996E-2</v>
      </c>
      <c r="R2593" s="6">
        <v>9.9884529999999996E-3</v>
      </c>
      <c r="S2593" s="6">
        <v>200.2400179</v>
      </c>
    </row>
    <row r="2594" spans="1:19" x14ac:dyDescent="0.25">
      <c r="A2594" s="6">
        <v>8.7998405000000002E-2</v>
      </c>
      <c r="B2594" s="6">
        <v>8.9144210000000005E-3</v>
      </c>
      <c r="C2594" s="6">
        <v>307.85812499999997</v>
      </c>
      <c r="D2594" s="6">
        <v>4177.68325</v>
      </c>
      <c r="E2594" s="6">
        <v>0.61764035500000003</v>
      </c>
      <c r="G2594" s="6">
        <v>8.7998405000000002E-2</v>
      </c>
      <c r="H2594" s="6">
        <v>8.9144210000000005E-3</v>
      </c>
      <c r="I2594" s="6">
        <v>307.59727989999999</v>
      </c>
      <c r="J2594" s="6">
        <v>4177.7700590000004</v>
      </c>
      <c r="K2594" s="6">
        <v>0.61725748800000002</v>
      </c>
      <c r="M2594" s="6">
        <v>8.7998405000000002E-2</v>
      </c>
      <c r="N2594" s="6">
        <v>8.9144210000000005E-3</v>
      </c>
      <c r="O2594" s="6">
        <v>346.49582500000002</v>
      </c>
      <c r="Q2594" s="6">
        <v>8.7998405000000002E-2</v>
      </c>
      <c r="R2594" s="6">
        <v>8.9144210000000005E-3</v>
      </c>
      <c r="S2594" s="6">
        <v>353.59963640000001</v>
      </c>
    </row>
    <row r="2595" spans="1:19" x14ac:dyDescent="0.25">
      <c r="A2595" s="6">
        <v>8.7943647999999999E-2</v>
      </c>
      <c r="B2595" s="6">
        <v>5.8281849999999996E-3</v>
      </c>
      <c r="C2595" s="6">
        <v>306.4880847</v>
      </c>
      <c r="D2595" s="6">
        <v>4178.1682559999999</v>
      </c>
      <c r="E2595" s="6">
        <v>0.61561652600000005</v>
      </c>
      <c r="G2595" s="6">
        <v>8.7943647999999999E-2</v>
      </c>
      <c r="H2595" s="6">
        <v>5.8281849999999996E-3</v>
      </c>
      <c r="I2595" s="6">
        <v>306.35247980000003</v>
      </c>
      <c r="J2595" s="6">
        <v>4178.2201889999997</v>
      </c>
      <c r="K2595" s="6">
        <v>0.61541447500000002</v>
      </c>
      <c r="M2595" s="6">
        <v>8.7943647999999999E-2</v>
      </c>
      <c r="N2595" s="6">
        <v>5.8281849999999996E-3</v>
      </c>
      <c r="O2595" s="6">
        <v>427.04567500000002</v>
      </c>
      <c r="Q2595" s="6">
        <v>8.7943647999999999E-2</v>
      </c>
      <c r="R2595" s="6">
        <v>5.8281849999999996E-3</v>
      </c>
      <c r="S2595" s="6">
        <v>471.12605869999999</v>
      </c>
    </row>
    <row r="2596" spans="1:19" x14ac:dyDescent="0.25">
      <c r="A2596" s="6">
        <v>8.7676201999999995E-2</v>
      </c>
      <c r="B2596" s="6">
        <v>6.9297359999999997E-3</v>
      </c>
      <c r="C2596" s="6">
        <v>307.06564889999999</v>
      </c>
      <c r="D2596" s="6">
        <v>4177.955019</v>
      </c>
      <c r="E2596" s="6">
        <v>0.61647359099999999</v>
      </c>
      <c r="G2596" s="6">
        <v>8.7676201999999995E-2</v>
      </c>
      <c r="H2596" s="6">
        <v>6.9297359999999997E-3</v>
      </c>
      <c r="I2596" s="6">
        <v>306.87930829999999</v>
      </c>
      <c r="J2596" s="6">
        <v>4178.0224120000003</v>
      </c>
      <c r="K2596" s="6">
        <v>0.61619769400000002</v>
      </c>
      <c r="M2596" s="6">
        <v>8.7676201999999995E-2</v>
      </c>
      <c r="N2596" s="6">
        <v>6.9297359999999997E-3</v>
      </c>
      <c r="O2596" s="6">
        <v>422.26780100000002</v>
      </c>
      <c r="Q2596" s="6">
        <v>8.7676201999999995E-2</v>
      </c>
      <c r="R2596" s="6">
        <v>6.9297359999999997E-3</v>
      </c>
      <c r="S2596" s="6">
        <v>467.945562</v>
      </c>
    </row>
    <row r="2597" spans="1:19" x14ac:dyDescent="0.25">
      <c r="A2597" s="6">
        <v>8.8396055000000001E-2</v>
      </c>
      <c r="B2597" s="6">
        <v>7.7574130000000003E-3</v>
      </c>
      <c r="C2597" s="6">
        <v>307.44401429999999</v>
      </c>
      <c r="D2597" s="6">
        <v>4177.8222740000001</v>
      </c>
      <c r="E2597" s="6">
        <v>0.61703198800000003</v>
      </c>
      <c r="G2597" s="6">
        <v>8.8396055000000001E-2</v>
      </c>
      <c r="H2597" s="6">
        <v>7.7574130000000003E-3</v>
      </c>
      <c r="I2597" s="6">
        <v>307.21859740000002</v>
      </c>
      <c r="J2597" s="6">
        <v>4177.9006989999998</v>
      </c>
      <c r="K2597" s="6">
        <v>0.61669960700000004</v>
      </c>
      <c r="M2597" s="6">
        <v>8.8396055000000001E-2</v>
      </c>
      <c r="N2597" s="6">
        <v>7.7574130000000003E-3</v>
      </c>
      <c r="O2597" s="6">
        <v>390.83071100000001</v>
      </c>
      <c r="Q2597" s="6">
        <v>8.8396055000000001E-2</v>
      </c>
      <c r="R2597" s="6">
        <v>7.7574130000000003E-3</v>
      </c>
      <c r="S2597" s="6">
        <v>441.9903521</v>
      </c>
    </row>
    <row r="2598" spans="1:19" x14ac:dyDescent="0.25">
      <c r="A2598" s="6">
        <v>8.9097648000000002E-2</v>
      </c>
      <c r="B2598" s="6">
        <v>1.1412188E-2</v>
      </c>
      <c r="C2598" s="6">
        <v>307.717332</v>
      </c>
      <c r="D2598" s="6">
        <v>4177.7297850000004</v>
      </c>
      <c r="E2598" s="6">
        <v>0.61743384300000004</v>
      </c>
      <c r="G2598" s="6">
        <v>8.9097648000000002E-2</v>
      </c>
      <c r="H2598" s="6">
        <v>1.1412188E-2</v>
      </c>
      <c r="I2598" s="6">
        <v>307.45842190000002</v>
      </c>
      <c r="J2598" s="6">
        <v>4177.8173269999998</v>
      </c>
      <c r="K2598" s="6">
        <v>0.61705320299999999</v>
      </c>
      <c r="M2598" s="6">
        <v>8.9097648000000002E-2</v>
      </c>
      <c r="N2598" s="6">
        <v>1.1412188E-2</v>
      </c>
      <c r="O2598" s="6">
        <v>347.67747200000002</v>
      </c>
      <c r="Q2598" s="6">
        <v>8.9097648000000002E-2</v>
      </c>
      <c r="R2598" s="6">
        <v>1.1412188E-2</v>
      </c>
      <c r="S2598" s="6">
        <v>388.61445689999999</v>
      </c>
    </row>
    <row r="2599" spans="1:19" x14ac:dyDescent="0.25">
      <c r="A2599" s="6">
        <v>9.0208494E-2</v>
      </c>
      <c r="B2599" s="6">
        <v>1.1977768E-2</v>
      </c>
      <c r="C2599" s="6">
        <v>307.480143</v>
      </c>
      <c r="D2599" s="6">
        <v>4177.8098849999997</v>
      </c>
      <c r="E2599" s="6">
        <v>0.61708518000000001</v>
      </c>
      <c r="G2599" s="6">
        <v>9.0208494E-2</v>
      </c>
      <c r="H2599" s="6">
        <v>1.1977768E-2</v>
      </c>
      <c r="I2599" s="6">
        <v>307.2476375</v>
      </c>
      <c r="J2599" s="6">
        <v>4177.8904860000002</v>
      </c>
      <c r="K2599" s="6">
        <v>0.61674247500000001</v>
      </c>
      <c r="M2599" s="6">
        <v>9.0208494E-2</v>
      </c>
      <c r="N2599" s="6">
        <v>1.1977768E-2</v>
      </c>
      <c r="O2599" s="6">
        <v>364.54630800000001</v>
      </c>
      <c r="Q2599" s="6">
        <v>9.0208494E-2</v>
      </c>
      <c r="R2599" s="6">
        <v>1.1977768E-2</v>
      </c>
      <c r="S2599" s="6">
        <v>421.95861450000001</v>
      </c>
    </row>
    <row r="2600" spans="1:19" x14ac:dyDescent="0.25">
      <c r="A2600" s="6">
        <v>9.1346032999999993E-2</v>
      </c>
      <c r="B2600" s="6">
        <v>1.2574145E-2</v>
      </c>
      <c r="C2600" s="6">
        <v>307.22302409999998</v>
      </c>
      <c r="D2600" s="6">
        <v>4177.8991400000004</v>
      </c>
      <c r="E2600" s="6">
        <v>0.61670614199999996</v>
      </c>
      <c r="G2600" s="6">
        <v>9.1346032999999993E-2</v>
      </c>
      <c r="H2600" s="6">
        <v>1.2574145E-2</v>
      </c>
      <c r="I2600" s="6">
        <v>307.0138321</v>
      </c>
      <c r="J2600" s="6">
        <v>4177.9736249999996</v>
      </c>
      <c r="K2600" s="6">
        <v>0.61639692999999995</v>
      </c>
      <c r="M2600" s="6">
        <v>9.1346032999999993E-2</v>
      </c>
      <c r="N2600" s="6">
        <v>1.2574145E-2</v>
      </c>
      <c r="O2600" s="6">
        <v>383.15812799999998</v>
      </c>
      <c r="Q2600" s="6">
        <v>9.1346032999999993E-2</v>
      </c>
      <c r="R2600" s="6">
        <v>1.2574145E-2</v>
      </c>
      <c r="S2600" s="6">
        <v>436.32521409999998</v>
      </c>
    </row>
    <row r="2601" spans="1:19" x14ac:dyDescent="0.25">
      <c r="A2601" s="6">
        <v>9.2386159999999995E-2</v>
      </c>
      <c r="B2601" s="6">
        <v>1.3135098E-2</v>
      </c>
      <c r="C2601" s="6">
        <v>306.97730280000002</v>
      </c>
      <c r="D2601" s="6">
        <v>4177.9868040000001</v>
      </c>
      <c r="E2601" s="6">
        <v>0.61634285899999997</v>
      </c>
      <c r="G2601" s="6">
        <v>9.2386159999999995E-2</v>
      </c>
      <c r="H2601" s="6">
        <v>1.3135098E-2</v>
      </c>
      <c r="I2601" s="6">
        <v>306.79409120000003</v>
      </c>
      <c r="J2601" s="6">
        <v>4178.0536769999999</v>
      </c>
      <c r="K2601" s="6">
        <v>0.61607132399999998</v>
      </c>
      <c r="M2601" s="6">
        <v>9.2386159999999995E-2</v>
      </c>
      <c r="N2601" s="6">
        <v>1.3135098E-2</v>
      </c>
      <c r="O2601" s="6">
        <v>390.52931699999999</v>
      </c>
      <c r="Q2601" s="6">
        <v>9.2386159999999995E-2</v>
      </c>
      <c r="R2601" s="6">
        <v>1.3135098E-2</v>
      </c>
      <c r="S2601" s="6">
        <v>440.66882170000002</v>
      </c>
    </row>
    <row r="2602" spans="1:19" x14ac:dyDescent="0.25">
      <c r="A2602" s="6">
        <v>9.3262407000000005E-2</v>
      </c>
      <c r="B2602" s="6">
        <v>1.3544406E-2</v>
      </c>
      <c r="C2602" s="6">
        <v>306.80727990000003</v>
      </c>
      <c r="D2602" s="6">
        <v>4178.04882</v>
      </c>
      <c r="E2602" s="6">
        <v>0.61609088999999995</v>
      </c>
      <c r="G2602" s="6">
        <v>9.3262407000000005E-2</v>
      </c>
      <c r="H2602" s="6">
        <v>1.3544406E-2</v>
      </c>
      <c r="I2602" s="6">
        <v>306.63786019999998</v>
      </c>
      <c r="J2602" s="6">
        <v>4178.111723</v>
      </c>
      <c r="K2602" s="6">
        <v>0.61583932600000002</v>
      </c>
      <c r="M2602" s="6">
        <v>9.3262407000000005E-2</v>
      </c>
      <c r="N2602" s="6">
        <v>1.3544406E-2</v>
      </c>
      <c r="O2602" s="6">
        <v>390.63065999999998</v>
      </c>
      <c r="Q2602" s="6">
        <v>9.3262407000000005E-2</v>
      </c>
      <c r="R2602" s="6">
        <v>1.3544406E-2</v>
      </c>
      <c r="S2602" s="6">
        <v>438.9260385</v>
      </c>
    </row>
    <row r="2603" spans="1:19" x14ac:dyDescent="0.25">
      <c r="A2603" s="6">
        <v>9.3573012999999997E-2</v>
      </c>
      <c r="B2603" s="6">
        <v>1.4298910999999999E-2</v>
      </c>
      <c r="C2603" s="6">
        <v>306.51692489999999</v>
      </c>
      <c r="D2603" s="6">
        <v>4178.157303</v>
      </c>
      <c r="E2603" s="6">
        <v>0.61565945700000002</v>
      </c>
      <c r="G2603" s="6">
        <v>9.3573012999999997E-2</v>
      </c>
      <c r="H2603" s="6">
        <v>1.4298910999999999E-2</v>
      </c>
      <c r="I2603" s="6">
        <v>306.37096919999999</v>
      </c>
      <c r="J2603" s="6">
        <v>4178.2130660000003</v>
      </c>
      <c r="K2603" s="6">
        <v>0.61544204300000005</v>
      </c>
      <c r="M2603" s="6">
        <v>9.3573012999999997E-2</v>
      </c>
      <c r="N2603" s="6">
        <v>1.4298910999999999E-2</v>
      </c>
      <c r="O2603" s="6">
        <v>390.40261800000002</v>
      </c>
      <c r="Q2603" s="6">
        <v>9.3573012999999997E-2</v>
      </c>
      <c r="R2603" s="6">
        <v>1.4298910999999999E-2</v>
      </c>
      <c r="S2603" s="6">
        <v>433.42801120000001</v>
      </c>
    </row>
    <row r="2604" spans="1:19" x14ac:dyDescent="0.25">
      <c r="A2604" s="6">
        <v>9.4415892000000001E-2</v>
      </c>
      <c r="B2604" s="6">
        <v>1.4807717E-2</v>
      </c>
      <c r="C2604" s="6">
        <v>306.34501740000002</v>
      </c>
      <c r="D2604" s="6">
        <v>4178.2230680000002</v>
      </c>
      <c r="E2604" s="6">
        <v>0.61540334699999999</v>
      </c>
      <c r="G2604" s="6">
        <v>9.4415892000000001E-2</v>
      </c>
      <c r="H2604" s="6">
        <v>1.4807717E-2</v>
      </c>
      <c r="I2604" s="6">
        <v>306.20762070000001</v>
      </c>
      <c r="J2604" s="6">
        <v>4178.2764539999998</v>
      </c>
      <c r="K2604" s="6">
        <v>0.61519829100000001</v>
      </c>
      <c r="M2604" s="6">
        <v>9.4415892000000001E-2</v>
      </c>
      <c r="N2604" s="6">
        <v>1.4807717E-2</v>
      </c>
      <c r="O2604" s="6">
        <v>382.24935900000003</v>
      </c>
      <c r="Q2604" s="6">
        <v>9.4415892000000001E-2</v>
      </c>
      <c r="R2604" s="6">
        <v>1.4807717E-2</v>
      </c>
      <c r="S2604" s="6">
        <v>418.4196963</v>
      </c>
    </row>
    <row r="2605" spans="1:19" x14ac:dyDescent="0.25">
      <c r="A2605" s="6">
        <v>9.5430156000000002E-2</v>
      </c>
      <c r="B2605" s="6">
        <v>1.5768456E-2</v>
      </c>
      <c r="C2605" s="6">
        <v>306.08504160000001</v>
      </c>
      <c r="D2605" s="6">
        <v>4178.3247019999999</v>
      </c>
      <c r="E2605" s="6">
        <v>0.61501507700000002</v>
      </c>
      <c r="G2605" s="6">
        <v>9.5430156000000002E-2</v>
      </c>
      <c r="H2605" s="6">
        <v>1.5768456E-2</v>
      </c>
      <c r="I2605" s="6">
        <v>305.9478987</v>
      </c>
      <c r="J2605" s="6">
        <v>4178.3793759999999</v>
      </c>
      <c r="K2605" s="6">
        <v>0.61480979300000005</v>
      </c>
      <c r="M2605" s="6">
        <v>9.5430156000000002E-2</v>
      </c>
      <c r="N2605" s="6">
        <v>1.5768456E-2</v>
      </c>
      <c r="O2605" s="6">
        <v>360.933626</v>
      </c>
      <c r="Q2605" s="6">
        <v>9.5430156000000002E-2</v>
      </c>
      <c r="R2605" s="6">
        <v>1.5768456E-2</v>
      </c>
      <c r="S2605" s="6">
        <v>372.9701245</v>
      </c>
    </row>
    <row r="2606" spans="1:19" x14ac:dyDescent="0.25">
      <c r="A2606" s="6">
        <v>9.6894496999999996E-2</v>
      </c>
      <c r="B2606" s="6">
        <v>1.6415145999999999E-2</v>
      </c>
      <c r="C2606" s="6">
        <v>305.99160119999999</v>
      </c>
      <c r="D2606" s="6">
        <v>4178.3618740000002</v>
      </c>
      <c r="E2606" s="6">
        <v>0.61487524400000004</v>
      </c>
      <c r="G2606" s="6">
        <v>9.6894496999999996E-2</v>
      </c>
      <c r="H2606" s="6">
        <v>1.6415145999999999E-2</v>
      </c>
      <c r="I2606" s="6">
        <v>305.82782789999999</v>
      </c>
      <c r="J2606" s="6">
        <v>4178.4278459999996</v>
      </c>
      <c r="K2606" s="6">
        <v>0.6146298</v>
      </c>
      <c r="M2606" s="6">
        <v>9.6894496999999996E-2</v>
      </c>
      <c r="N2606" s="6">
        <v>1.6415145999999999E-2</v>
      </c>
      <c r="O2606" s="6">
        <v>333.340552</v>
      </c>
      <c r="Q2606" s="6">
        <v>9.6894496999999996E-2</v>
      </c>
      <c r="R2606" s="6">
        <v>1.6415145999999999E-2</v>
      </c>
      <c r="S2606" s="6">
        <v>320.4963778</v>
      </c>
    </row>
    <row r="2607" spans="1:19" x14ac:dyDescent="0.25">
      <c r="A2607" s="6">
        <v>9.8080974000000001E-2</v>
      </c>
      <c r="B2607" s="6">
        <v>1.7083454000000001E-2</v>
      </c>
      <c r="C2607" s="6">
        <v>305.92891020000002</v>
      </c>
      <c r="D2607" s="6">
        <v>4178.3870040000002</v>
      </c>
      <c r="E2607" s="6">
        <v>0.61478134399999995</v>
      </c>
      <c r="G2607" s="6">
        <v>9.8080974000000001E-2</v>
      </c>
      <c r="H2607" s="6">
        <v>1.7083454000000001E-2</v>
      </c>
      <c r="I2607" s="6">
        <v>305.73317839999999</v>
      </c>
      <c r="J2607" s="6">
        <v>4178.4664510000002</v>
      </c>
      <c r="K2607" s="6">
        <v>0.614487742</v>
      </c>
      <c r="M2607" s="6">
        <v>9.8080974000000001E-2</v>
      </c>
      <c r="N2607" s="6">
        <v>1.7083454000000001E-2</v>
      </c>
      <c r="O2607" s="6">
        <v>298.55845599999998</v>
      </c>
      <c r="Q2607" s="6">
        <v>9.8080974000000001E-2</v>
      </c>
      <c r="R2607" s="6">
        <v>1.7083454000000001E-2</v>
      </c>
      <c r="S2607" s="6">
        <v>254.51961789999999</v>
      </c>
    </row>
    <row r="2608" spans="1:19" x14ac:dyDescent="0.25">
      <c r="A2608" s="6">
        <v>9.0209789999999998E-2</v>
      </c>
      <c r="B2608" s="6">
        <v>3.4793399999999999E-4</v>
      </c>
      <c r="C2608" s="6">
        <v>305.3138922</v>
      </c>
      <c r="D2608" s="6">
        <v>4178.6416909999998</v>
      </c>
      <c r="E2608" s="6">
        <v>0.61385660399999997</v>
      </c>
      <c r="G2608" s="6">
        <v>9.0209789999999998E-2</v>
      </c>
      <c r="H2608" s="6">
        <v>3.4793399999999999E-4</v>
      </c>
      <c r="I2608" s="6">
        <v>305.2573299</v>
      </c>
      <c r="J2608" s="6">
        <v>4178.6658600000001</v>
      </c>
      <c r="K2608" s="6">
        <v>0.613771234</v>
      </c>
      <c r="M2608" s="6">
        <v>9.0209789999999998E-2</v>
      </c>
      <c r="N2608" s="6">
        <v>3.4793399999999999E-4</v>
      </c>
      <c r="O2608" s="6">
        <v>77.419061999999997</v>
      </c>
      <c r="Q2608" s="6">
        <v>9.0209789999999998E-2</v>
      </c>
      <c r="R2608" s="6">
        <v>3.4793399999999999E-4</v>
      </c>
      <c r="S2608" s="6">
        <v>49.96464014</v>
      </c>
    </row>
    <row r="2609" spans="1:19" x14ac:dyDescent="0.25">
      <c r="A2609" s="6">
        <v>9.0296088999999996E-2</v>
      </c>
      <c r="B2609" s="6">
        <v>6.0084500000000002E-4</v>
      </c>
      <c r="C2609" s="6">
        <v>305.32197810000002</v>
      </c>
      <c r="D2609" s="6">
        <v>4178.6382460000004</v>
      </c>
      <c r="E2609" s="6">
        <v>0.61386880399999999</v>
      </c>
      <c r="G2609" s="6">
        <v>9.0296088999999996E-2</v>
      </c>
      <c r="H2609" s="6">
        <v>6.0084500000000002E-4</v>
      </c>
      <c r="I2609" s="6">
        <v>305.26666890000001</v>
      </c>
      <c r="J2609" s="6">
        <v>4178.6618600000002</v>
      </c>
      <c r="K2609" s="6">
        <v>0.61378533300000004</v>
      </c>
      <c r="M2609" s="6">
        <v>9.0296088999999996E-2</v>
      </c>
      <c r="N2609" s="6">
        <v>6.0084500000000002E-4</v>
      </c>
      <c r="O2609" s="6">
        <v>95.404618999999997</v>
      </c>
      <c r="Q2609" s="6">
        <v>9.0296088999999996E-2</v>
      </c>
      <c r="R2609" s="6">
        <v>6.0084500000000002E-4</v>
      </c>
      <c r="S2609" s="6">
        <v>60.36104666</v>
      </c>
    </row>
    <row r="2610" spans="1:19" x14ac:dyDescent="0.25">
      <c r="A2610" s="6">
        <v>9.0167427999999994E-2</v>
      </c>
      <c r="B2610" s="6">
        <v>9.3157899999999998E-4</v>
      </c>
      <c r="C2610" s="6">
        <v>305.31820979999998</v>
      </c>
      <c r="D2610" s="6">
        <v>4178.6398509999999</v>
      </c>
      <c r="E2610" s="6">
        <v>0.61386311900000001</v>
      </c>
      <c r="G2610" s="6">
        <v>9.0167427999999994E-2</v>
      </c>
      <c r="H2610" s="6">
        <v>9.3157899999999998E-4</v>
      </c>
      <c r="I2610" s="6">
        <v>305.26532570000001</v>
      </c>
      <c r="J2610" s="6">
        <v>4178.6624350000002</v>
      </c>
      <c r="K2610" s="6">
        <v>0.613783305</v>
      </c>
      <c r="M2610" s="6">
        <v>9.0167427999999994E-2</v>
      </c>
      <c r="N2610" s="6">
        <v>9.3157899999999998E-4</v>
      </c>
      <c r="O2610" s="6">
        <v>132.91577699999999</v>
      </c>
      <c r="Q2610" s="6">
        <v>9.0167427999999994E-2</v>
      </c>
      <c r="R2610" s="6">
        <v>9.3157899999999998E-4</v>
      </c>
      <c r="S2610" s="6">
        <v>82.441912740000006</v>
      </c>
    </row>
    <row r="2611" spans="1:19" x14ac:dyDescent="0.25">
      <c r="A2611" s="6">
        <v>8.9780974E-2</v>
      </c>
      <c r="B2611" s="6">
        <v>1.5098150000000001E-3</v>
      </c>
      <c r="C2611" s="6">
        <v>305.31386459999999</v>
      </c>
      <c r="D2611" s="6">
        <v>4178.6417019999999</v>
      </c>
      <c r="E2611" s="6">
        <v>0.61385656300000002</v>
      </c>
      <c r="G2611" s="6">
        <v>8.9780974E-2</v>
      </c>
      <c r="H2611" s="6">
        <v>1.5098150000000001E-3</v>
      </c>
      <c r="I2611" s="6">
        <v>305.26514270000001</v>
      </c>
      <c r="J2611" s="6">
        <v>4178.6625139999996</v>
      </c>
      <c r="K2611" s="6">
        <v>0.61378302900000004</v>
      </c>
      <c r="M2611" s="6">
        <v>8.9780974E-2</v>
      </c>
      <c r="N2611" s="6">
        <v>1.5098150000000001E-3</v>
      </c>
      <c r="O2611" s="6">
        <v>218.22238100000001</v>
      </c>
      <c r="Q2611" s="6">
        <v>8.9780974E-2</v>
      </c>
      <c r="R2611" s="6">
        <v>1.5098150000000001E-3</v>
      </c>
      <c r="S2611" s="6">
        <v>138.6167667</v>
      </c>
    </row>
    <row r="2612" spans="1:19" x14ac:dyDescent="0.25">
      <c r="A2612" s="6">
        <v>8.8333252000000001E-2</v>
      </c>
      <c r="B2612" s="6">
        <v>4.5992280000000003E-3</v>
      </c>
      <c r="C2612" s="6">
        <v>305.91919560000002</v>
      </c>
      <c r="D2612" s="6">
        <v>4178.3909119999998</v>
      </c>
      <c r="E2612" s="6">
        <v>0.61476678799999995</v>
      </c>
      <c r="G2612" s="6">
        <v>8.8333252000000001E-2</v>
      </c>
      <c r="H2612" s="6">
        <v>4.5992280000000003E-3</v>
      </c>
      <c r="I2612" s="6">
        <v>305.83539919999998</v>
      </c>
      <c r="J2612" s="6">
        <v>4178.4247729999997</v>
      </c>
      <c r="K2612" s="6">
        <v>0.61464115699999999</v>
      </c>
      <c r="M2612" s="6">
        <v>8.8333252000000001E-2</v>
      </c>
      <c r="N2612" s="6">
        <v>4.5992280000000003E-3</v>
      </c>
      <c r="O2612" s="6">
        <v>416.33610299999998</v>
      </c>
      <c r="Q2612" s="6">
        <v>8.8333252000000001E-2</v>
      </c>
      <c r="R2612" s="6">
        <v>4.5992280000000003E-3</v>
      </c>
      <c r="S2612" s="6">
        <v>436.55529139999999</v>
      </c>
    </row>
    <row r="2613" spans="1:19" x14ac:dyDescent="0.25">
      <c r="A2613" s="6">
        <v>8.920844E-2</v>
      </c>
      <c r="B2613" s="6">
        <v>2.2524099999999998E-3</v>
      </c>
      <c r="C2613" s="6">
        <v>305.3403849</v>
      </c>
      <c r="D2613" s="6">
        <v>4178.6304140000002</v>
      </c>
      <c r="E2613" s="6">
        <v>0.61389657200000003</v>
      </c>
      <c r="G2613" s="6">
        <v>8.920844E-2</v>
      </c>
      <c r="H2613" s="6">
        <v>2.2524099999999998E-3</v>
      </c>
      <c r="I2613" s="6">
        <v>305.29530210000001</v>
      </c>
      <c r="J2613" s="6">
        <v>4178.6496200000001</v>
      </c>
      <c r="K2613" s="6">
        <v>0.61382855199999997</v>
      </c>
      <c r="M2613" s="6">
        <v>8.920844E-2</v>
      </c>
      <c r="N2613" s="6">
        <v>2.2524099999999998E-3</v>
      </c>
      <c r="O2613" s="6">
        <v>299.07305000000002</v>
      </c>
      <c r="Q2613" s="6">
        <v>8.920844E-2</v>
      </c>
      <c r="R2613" s="6">
        <v>2.2524099999999998E-3</v>
      </c>
      <c r="S2613" s="6">
        <v>227.5228319</v>
      </c>
    </row>
    <row r="2614" spans="1:19" x14ac:dyDescent="0.25">
      <c r="A2614" s="6">
        <v>8.8794106999999997E-2</v>
      </c>
      <c r="B2614" s="6">
        <v>3.3963629999999999E-3</v>
      </c>
      <c r="C2614" s="6">
        <v>305.535642</v>
      </c>
      <c r="D2614" s="6">
        <v>4178.548151</v>
      </c>
      <c r="E2614" s="6">
        <v>0.61419077</v>
      </c>
      <c r="G2614" s="6">
        <v>8.8794106999999997E-2</v>
      </c>
      <c r="H2614" s="6">
        <v>3.3963629999999999E-3</v>
      </c>
      <c r="I2614" s="6">
        <v>305.48101559999998</v>
      </c>
      <c r="J2614" s="6">
        <v>4178.5710150000004</v>
      </c>
      <c r="K2614" s="6">
        <v>0.61410852900000001</v>
      </c>
      <c r="M2614" s="6">
        <v>8.8794106999999997E-2</v>
      </c>
      <c r="N2614" s="6">
        <v>3.3963629999999999E-3</v>
      </c>
      <c r="O2614" s="6">
        <v>376.38433800000001</v>
      </c>
      <c r="Q2614" s="6">
        <v>8.8794106999999997E-2</v>
      </c>
      <c r="R2614" s="6">
        <v>3.3963629999999999E-3</v>
      </c>
      <c r="S2614" s="6">
        <v>351.95118459999998</v>
      </c>
    </row>
    <row r="2615" spans="1:19" x14ac:dyDescent="0.25">
      <c r="A2615" s="6">
        <v>8.8864055999999997E-2</v>
      </c>
      <c r="B2615" s="6">
        <v>5.5498209999999999E-3</v>
      </c>
      <c r="C2615" s="6">
        <v>306.36777059999997</v>
      </c>
      <c r="D2615" s="6">
        <v>4178.2142979999999</v>
      </c>
      <c r="E2615" s="6">
        <v>0.61543727400000003</v>
      </c>
      <c r="G2615" s="6">
        <v>8.8864055999999997E-2</v>
      </c>
      <c r="H2615" s="6">
        <v>5.5498209999999999E-3</v>
      </c>
      <c r="I2615" s="6">
        <v>306.24143190000001</v>
      </c>
      <c r="J2615" s="6">
        <v>4178.2632480000002</v>
      </c>
      <c r="K2615" s="6">
        <v>0.61524878199999999</v>
      </c>
      <c r="M2615" s="6">
        <v>8.8864055999999997E-2</v>
      </c>
      <c r="N2615" s="6">
        <v>5.5498209999999999E-3</v>
      </c>
      <c r="O2615" s="6">
        <v>420.46787999999998</v>
      </c>
      <c r="Q2615" s="6">
        <v>8.8864055999999997E-2</v>
      </c>
      <c r="R2615" s="6">
        <v>5.5498209999999999E-3</v>
      </c>
      <c r="S2615" s="6">
        <v>461.9666838</v>
      </c>
    </row>
    <row r="2616" spans="1:19" x14ac:dyDescent="0.25">
      <c r="A2616" s="6">
        <v>8.8840903999999998E-2</v>
      </c>
      <c r="B2616" s="6">
        <v>1.0006170999999999E-2</v>
      </c>
      <c r="C2616" s="6">
        <v>307.94274330000002</v>
      </c>
      <c r="D2616" s="6">
        <v>4177.6556440000004</v>
      </c>
      <c r="E2616" s="6">
        <v>0.61776430900000001</v>
      </c>
      <c r="G2616" s="6">
        <v>8.8840903999999998E-2</v>
      </c>
      <c r="H2616" s="6">
        <v>1.0006170999999999E-2</v>
      </c>
      <c r="I2616" s="6">
        <v>307.6629107</v>
      </c>
      <c r="J2616" s="6">
        <v>4177.7479739999999</v>
      </c>
      <c r="K2616" s="6">
        <v>0.61735392899999997</v>
      </c>
      <c r="M2616" s="6">
        <v>8.8840903999999998E-2</v>
      </c>
      <c r="N2616" s="6">
        <v>1.0006170999999999E-2</v>
      </c>
      <c r="O2616" s="6">
        <v>334.855682</v>
      </c>
      <c r="Q2616" s="6">
        <v>8.8840903999999998E-2</v>
      </c>
      <c r="R2616" s="6">
        <v>1.0006170999999999E-2</v>
      </c>
      <c r="S2616" s="6">
        <v>199.50400210000001</v>
      </c>
    </row>
    <row r="2617" spans="1:19" x14ac:dyDescent="0.25">
      <c r="A2617" s="6">
        <v>8.9149007000000002E-2</v>
      </c>
      <c r="B2617" s="6">
        <v>8.6545259999999992E-3</v>
      </c>
      <c r="C2617" s="6">
        <v>307.7267172</v>
      </c>
      <c r="D2617" s="6">
        <v>4177.7266589999999</v>
      </c>
      <c r="E2617" s="6">
        <v>0.617447619</v>
      </c>
      <c r="G2617" s="6">
        <v>8.9149007000000002E-2</v>
      </c>
      <c r="H2617" s="6">
        <v>8.6545259999999992E-3</v>
      </c>
      <c r="I2617" s="6">
        <v>307.47344529999998</v>
      </c>
      <c r="J2617" s="6">
        <v>4177.8121780000001</v>
      </c>
      <c r="K2617" s="6">
        <v>0.61707531999999998</v>
      </c>
      <c r="M2617" s="6">
        <v>8.9149007000000002E-2</v>
      </c>
      <c r="N2617" s="6">
        <v>8.6545259999999992E-3</v>
      </c>
      <c r="O2617" s="6">
        <v>349.49665900000002</v>
      </c>
      <c r="Q2617" s="6">
        <v>8.9149007000000002E-2</v>
      </c>
      <c r="R2617" s="6">
        <v>8.6545259999999992E-3</v>
      </c>
      <c r="S2617" s="6">
        <v>379.66325590000002</v>
      </c>
    </row>
    <row r="2618" spans="1:19" x14ac:dyDescent="0.25">
      <c r="A2618" s="6">
        <v>8.8900422000000007E-2</v>
      </c>
      <c r="B2618" s="6">
        <v>6.6322489999999998E-3</v>
      </c>
      <c r="C2618" s="6">
        <v>306.90152039999998</v>
      </c>
      <c r="D2618" s="6">
        <v>4178.0143079999998</v>
      </c>
      <c r="E2618" s="6">
        <v>0.61623061199999996</v>
      </c>
      <c r="G2618" s="6">
        <v>8.8900422000000007E-2</v>
      </c>
      <c r="H2618" s="6">
        <v>6.6322489999999998E-3</v>
      </c>
      <c r="I2618" s="6">
        <v>306.7269604</v>
      </c>
      <c r="J2618" s="6">
        <v>4178.0785029999997</v>
      </c>
      <c r="K2618" s="6">
        <v>0.61597168800000002</v>
      </c>
      <c r="M2618" s="6">
        <v>8.8900422000000007E-2</v>
      </c>
      <c r="N2618" s="6">
        <v>6.6322489999999998E-3</v>
      </c>
      <c r="O2618" s="6">
        <v>418.99400900000001</v>
      </c>
      <c r="Q2618" s="6">
        <v>8.8900422000000007E-2</v>
      </c>
      <c r="R2618" s="6">
        <v>6.6322489999999998E-3</v>
      </c>
      <c r="S2618" s="6">
        <v>464.56471099999999</v>
      </c>
    </row>
    <row r="2619" spans="1:19" x14ac:dyDescent="0.25">
      <c r="A2619" s="6">
        <v>8.9376264999999996E-2</v>
      </c>
      <c r="B2619" s="6">
        <v>7.655299E-3</v>
      </c>
      <c r="C2619" s="6">
        <v>307.36297020000001</v>
      </c>
      <c r="D2619" s="6">
        <v>4177.850246</v>
      </c>
      <c r="E2619" s="6">
        <v>0.61691258599999999</v>
      </c>
      <c r="G2619" s="6">
        <v>8.9376264999999996E-2</v>
      </c>
      <c r="H2619" s="6">
        <v>7.655299E-3</v>
      </c>
      <c r="I2619" s="6">
        <v>307.1461845</v>
      </c>
      <c r="J2619" s="6">
        <v>4177.926305</v>
      </c>
      <c r="K2619" s="6">
        <v>0.61659264999999996</v>
      </c>
      <c r="M2619" s="6">
        <v>8.9376264999999996E-2</v>
      </c>
      <c r="N2619" s="6">
        <v>7.655299E-3</v>
      </c>
      <c r="O2619" s="6">
        <v>388.38918699999999</v>
      </c>
      <c r="Q2619" s="6">
        <v>8.9376264999999996E-2</v>
      </c>
      <c r="R2619" s="6">
        <v>7.655299E-3</v>
      </c>
      <c r="S2619" s="6">
        <v>440.2368381</v>
      </c>
    </row>
    <row r="2620" spans="1:19" x14ac:dyDescent="0.25">
      <c r="A2620" s="6">
        <v>9.0132081000000003E-2</v>
      </c>
      <c r="B2620" s="6">
        <v>1.0672242E-2</v>
      </c>
      <c r="C2620" s="6">
        <v>307.81218030000002</v>
      </c>
      <c r="D2620" s="6">
        <v>4177.6983529999998</v>
      </c>
      <c r="E2620" s="6">
        <v>0.61757300100000001</v>
      </c>
      <c r="G2620" s="6">
        <v>9.0132081000000003E-2</v>
      </c>
      <c r="H2620" s="6">
        <v>1.0672242E-2</v>
      </c>
      <c r="I2620" s="6">
        <v>307.54438520000002</v>
      </c>
      <c r="J2620" s="6">
        <v>4177.7879780000003</v>
      </c>
      <c r="K2620" s="6">
        <v>0.61717970899999997</v>
      </c>
      <c r="M2620" s="6">
        <v>9.0132081000000003E-2</v>
      </c>
      <c r="N2620" s="6">
        <v>1.0672242E-2</v>
      </c>
      <c r="O2620" s="6">
        <v>334.40480600000001</v>
      </c>
      <c r="Q2620" s="6">
        <v>9.0132081000000003E-2</v>
      </c>
      <c r="R2620" s="6">
        <v>1.0672242E-2</v>
      </c>
      <c r="S2620" s="6">
        <v>276.07841100000002</v>
      </c>
    </row>
    <row r="2621" spans="1:19" x14ac:dyDescent="0.25">
      <c r="A2621" s="6">
        <v>9.1291387000000002E-2</v>
      </c>
      <c r="B2621" s="6">
        <v>1.12941E-2</v>
      </c>
      <c r="C2621" s="6">
        <v>307.63409460000003</v>
      </c>
      <c r="D2621" s="6">
        <v>4177.7576499999996</v>
      </c>
      <c r="E2621" s="6">
        <v>0.61731159400000002</v>
      </c>
      <c r="G2621" s="6">
        <v>9.1291387000000002E-2</v>
      </c>
      <c r="H2621" s="6">
        <v>1.12941E-2</v>
      </c>
      <c r="I2621" s="6">
        <v>307.3830992</v>
      </c>
      <c r="J2621" s="6">
        <v>4177.8432750000002</v>
      </c>
      <c r="K2621" s="6">
        <v>0.61694225199999997</v>
      </c>
      <c r="M2621" s="6">
        <v>9.1291387000000002E-2</v>
      </c>
      <c r="N2621" s="6">
        <v>1.12941E-2</v>
      </c>
      <c r="O2621" s="6">
        <v>340.89885800000002</v>
      </c>
      <c r="Q2621" s="6">
        <v>9.1291387000000002E-2</v>
      </c>
      <c r="R2621" s="6">
        <v>1.12941E-2</v>
      </c>
      <c r="S2621" s="6">
        <v>365.16969310000002</v>
      </c>
    </row>
    <row r="2622" spans="1:19" x14ac:dyDescent="0.25">
      <c r="A2622" s="6">
        <v>9.2387344999999996E-2</v>
      </c>
      <c r="B2622" s="6">
        <v>1.1914213E-2</v>
      </c>
      <c r="C2622" s="6">
        <v>307.42058040000001</v>
      </c>
      <c r="D2622" s="6">
        <v>4177.830336</v>
      </c>
      <c r="E2622" s="6">
        <v>0.61699747400000005</v>
      </c>
      <c r="G2622" s="6">
        <v>9.2387344999999996E-2</v>
      </c>
      <c r="H2622" s="6">
        <v>1.1914213E-2</v>
      </c>
      <c r="I2622" s="6">
        <v>307.19024209999998</v>
      </c>
      <c r="J2622" s="6">
        <v>4177.9107009999998</v>
      </c>
      <c r="K2622" s="6">
        <v>0.61665773499999998</v>
      </c>
      <c r="M2622" s="6">
        <v>9.2387344999999996E-2</v>
      </c>
      <c r="N2622" s="6">
        <v>1.1914213E-2</v>
      </c>
      <c r="O2622" s="6">
        <v>354.26060999999999</v>
      </c>
      <c r="Q2622" s="6">
        <v>9.2387344999999996E-2</v>
      </c>
      <c r="R2622" s="6">
        <v>1.1914213E-2</v>
      </c>
      <c r="S2622" s="6">
        <v>407.51958289999999</v>
      </c>
    </row>
    <row r="2623" spans="1:19" x14ac:dyDescent="0.25">
      <c r="A2623" s="6">
        <v>9.3438571999999998E-2</v>
      </c>
      <c r="B2623" s="6">
        <v>1.2574036E-2</v>
      </c>
      <c r="C2623" s="6">
        <v>307.1701281</v>
      </c>
      <c r="D2623" s="6">
        <v>4177.9178160000001</v>
      </c>
      <c r="E2623" s="6">
        <v>0.61662802500000002</v>
      </c>
      <c r="G2623" s="6">
        <v>9.3438571999999998E-2</v>
      </c>
      <c r="H2623" s="6">
        <v>1.2574036E-2</v>
      </c>
      <c r="I2623" s="6">
        <v>306.96614030000001</v>
      </c>
      <c r="J2623" s="6">
        <v>4177.9908420000002</v>
      </c>
      <c r="K2623" s="6">
        <v>0.61632633100000001</v>
      </c>
      <c r="M2623" s="6">
        <v>9.3438571999999998E-2</v>
      </c>
      <c r="N2623" s="6">
        <v>1.2574036E-2</v>
      </c>
      <c r="O2623" s="6">
        <v>369.29359899999997</v>
      </c>
      <c r="Q2623" s="6">
        <v>9.3438571999999998E-2</v>
      </c>
      <c r="R2623" s="6">
        <v>1.2574036E-2</v>
      </c>
      <c r="S2623" s="6">
        <v>425.2201288</v>
      </c>
    </row>
    <row r="2624" spans="1:19" x14ac:dyDescent="0.25">
      <c r="A2624" s="6">
        <v>9.4357701000000002E-2</v>
      </c>
      <c r="B2624" s="6">
        <v>1.3457952E-2</v>
      </c>
      <c r="C2624" s="6">
        <v>306.837402</v>
      </c>
      <c r="D2624" s="6">
        <v>4178.0377520000002</v>
      </c>
      <c r="E2624" s="6">
        <v>0.61613556599999997</v>
      </c>
      <c r="G2624" s="6">
        <v>9.4357701000000002E-2</v>
      </c>
      <c r="H2624" s="6">
        <v>1.3457952E-2</v>
      </c>
      <c r="I2624" s="6">
        <v>306.65941579999998</v>
      </c>
      <c r="J2624" s="6">
        <v>4178.103658</v>
      </c>
      <c r="K2624" s="6">
        <v>0.61587135999999998</v>
      </c>
      <c r="M2624" s="6">
        <v>9.4357701000000002E-2</v>
      </c>
      <c r="N2624" s="6">
        <v>1.3457952E-2</v>
      </c>
      <c r="O2624" s="6">
        <v>382.704003</v>
      </c>
      <c r="Q2624" s="6">
        <v>9.4357701000000002E-2</v>
      </c>
      <c r="R2624" s="6">
        <v>1.3457952E-2</v>
      </c>
      <c r="S2624" s="6">
        <v>432.58892680000002</v>
      </c>
    </row>
    <row r="2625" spans="1:19" x14ac:dyDescent="0.25">
      <c r="A2625" s="6">
        <v>9.5552451999999996E-2</v>
      </c>
      <c r="B2625" s="6">
        <v>1.4093751E-2</v>
      </c>
      <c r="C2625" s="6">
        <v>306.60652829999998</v>
      </c>
      <c r="D2625" s="6">
        <v>4178.1234780000004</v>
      </c>
      <c r="E2625" s="6">
        <v>0.61579275</v>
      </c>
      <c r="G2625" s="6">
        <v>9.5552451999999996E-2</v>
      </c>
      <c r="H2625" s="6">
        <v>1.4093751E-2</v>
      </c>
      <c r="I2625" s="6">
        <v>306.44174070000003</v>
      </c>
      <c r="J2625" s="6">
        <v>4178.1859240000003</v>
      </c>
      <c r="K2625" s="6">
        <v>0.61554750800000002</v>
      </c>
      <c r="M2625" s="6">
        <v>9.5552451999999996E-2</v>
      </c>
      <c r="N2625" s="6">
        <v>1.4093751E-2</v>
      </c>
      <c r="O2625" s="6">
        <v>378.37982799999997</v>
      </c>
      <c r="Q2625" s="6">
        <v>9.5552451999999996E-2</v>
      </c>
      <c r="R2625" s="6">
        <v>1.4093751E-2</v>
      </c>
      <c r="S2625" s="6">
        <v>424.65562790000001</v>
      </c>
    </row>
    <row r="2626" spans="1:19" x14ac:dyDescent="0.25">
      <c r="A2626" s="6">
        <v>9.6714388999999998E-2</v>
      </c>
      <c r="B2626" s="6">
        <v>1.4740975E-2</v>
      </c>
      <c r="C2626" s="6">
        <v>306.41048069999999</v>
      </c>
      <c r="D2626" s="6">
        <v>4178.197889</v>
      </c>
      <c r="E2626" s="6">
        <v>0.61550093400000006</v>
      </c>
      <c r="G2626" s="6">
        <v>9.6714388999999998E-2</v>
      </c>
      <c r="H2626" s="6">
        <v>1.4740975E-2</v>
      </c>
      <c r="I2626" s="6">
        <v>306.24152179999999</v>
      </c>
      <c r="J2626" s="6">
        <v>4178.2632130000002</v>
      </c>
      <c r="K2626" s="6">
        <v>0.61524891599999998</v>
      </c>
      <c r="M2626" s="6">
        <v>9.6714388999999998E-2</v>
      </c>
      <c r="N2626" s="6">
        <v>1.4740975E-2</v>
      </c>
      <c r="O2626" s="6">
        <v>366.982936</v>
      </c>
      <c r="Q2626" s="6">
        <v>9.6714388999999998E-2</v>
      </c>
      <c r="R2626" s="6">
        <v>1.4740975E-2</v>
      </c>
      <c r="S2626" s="6">
        <v>407.10084410000002</v>
      </c>
    </row>
    <row r="2627" spans="1:19" x14ac:dyDescent="0.25">
      <c r="A2627" s="6">
        <v>9.7922889999999999E-2</v>
      </c>
      <c r="B2627" s="6">
        <v>1.5532183999999999E-2</v>
      </c>
      <c r="C2627" s="6">
        <v>306.2210541</v>
      </c>
      <c r="D2627" s="6">
        <v>4178.2712019999999</v>
      </c>
      <c r="E2627" s="6">
        <v>0.61521835300000005</v>
      </c>
      <c r="G2627" s="6">
        <v>9.7922889999999999E-2</v>
      </c>
      <c r="H2627" s="6">
        <v>1.5532183999999999E-2</v>
      </c>
      <c r="I2627" s="6">
        <v>306.03157440000001</v>
      </c>
      <c r="J2627" s="6">
        <v>4178.3459300000004</v>
      </c>
      <c r="K2627" s="6">
        <v>0.61493508200000002</v>
      </c>
      <c r="M2627" s="6">
        <v>9.7922889999999999E-2</v>
      </c>
      <c r="N2627" s="6">
        <v>1.5532183999999999E-2</v>
      </c>
      <c r="O2627" s="6">
        <v>348.29906799999998</v>
      </c>
      <c r="Q2627" s="6">
        <v>9.7922889999999999E-2</v>
      </c>
      <c r="R2627" s="6">
        <v>1.5532183999999999E-2</v>
      </c>
      <c r="S2627" s="6">
        <v>371.3784915</v>
      </c>
    </row>
    <row r="2628" spans="1:19" x14ac:dyDescent="0.25">
      <c r="A2628" s="6">
        <v>9.0909090999999997E-2</v>
      </c>
      <c r="B2628" s="6">
        <v>3.4861000000000001E-4</v>
      </c>
      <c r="C2628" s="6">
        <v>305.36392499999999</v>
      </c>
      <c r="D2628" s="6">
        <v>4178.6204170000001</v>
      </c>
      <c r="E2628" s="6">
        <v>0.61393207500000002</v>
      </c>
      <c r="G2628" s="6">
        <v>9.0909090999999997E-2</v>
      </c>
      <c r="H2628" s="6">
        <v>3.4861000000000001E-4</v>
      </c>
      <c r="I2628" s="6">
        <v>305.3059763</v>
      </c>
      <c r="J2628" s="6">
        <v>4178.6450649999997</v>
      </c>
      <c r="K2628" s="6">
        <v>0.61384466000000004</v>
      </c>
      <c r="M2628" s="6">
        <v>9.0909090999999997E-2</v>
      </c>
      <c r="N2628" s="6">
        <v>3.4861000000000001E-4</v>
      </c>
      <c r="O2628" s="6">
        <v>75.755695000000003</v>
      </c>
      <c r="Q2628" s="6">
        <v>9.0909090999999997E-2</v>
      </c>
      <c r="R2628" s="6">
        <v>3.4861000000000001E-4</v>
      </c>
      <c r="S2628" s="6">
        <v>48.401512490000002</v>
      </c>
    </row>
    <row r="2629" spans="1:19" x14ac:dyDescent="0.25">
      <c r="A2629" s="6">
        <v>9.0977234000000004E-2</v>
      </c>
      <c r="B2629" s="6">
        <v>5.9402100000000002E-4</v>
      </c>
      <c r="C2629" s="6">
        <v>305.37043920000002</v>
      </c>
      <c r="D2629" s="6">
        <v>4178.6176539999997</v>
      </c>
      <c r="E2629" s="6">
        <v>0.61394189799999999</v>
      </c>
      <c r="G2629" s="6">
        <v>9.0977234000000004E-2</v>
      </c>
      <c r="H2629" s="6">
        <v>5.9402100000000002E-4</v>
      </c>
      <c r="I2629" s="6">
        <v>305.31340410000001</v>
      </c>
      <c r="J2629" s="6">
        <v>4178.6418990000002</v>
      </c>
      <c r="K2629" s="6">
        <v>0.61385586800000003</v>
      </c>
      <c r="M2629" s="6">
        <v>9.0977234000000004E-2</v>
      </c>
      <c r="N2629" s="6">
        <v>5.9402100000000002E-4</v>
      </c>
      <c r="O2629" s="6">
        <v>92.535819000000004</v>
      </c>
      <c r="Q2629" s="6">
        <v>9.0977234000000004E-2</v>
      </c>
      <c r="R2629" s="6">
        <v>5.9402100000000002E-4</v>
      </c>
      <c r="S2629" s="6">
        <v>58.259049189999999</v>
      </c>
    </row>
    <row r="2630" spans="1:19" x14ac:dyDescent="0.25">
      <c r="A2630" s="6">
        <v>9.0874207999999998E-2</v>
      </c>
      <c r="B2630" s="6">
        <v>8.9327199999999997E-4</v>
      </c>
      <c r="C2630" s="6">
        <v>305.36794470000001</v>
      </c>
      <c r="D2630" s="6">
        <v>4178.6187120000004</v>
      </c>
      <c r="E2630" s="6">
        <v>0.61393813600000002</v>
      </c>
      <c r="G2630" s="6">
        <v>9.0874207999999998E-2</v>
      </c>
      <c r="H2630" s="6">
        <v>8.9327199999999997E-4</v>
      </c>
      <c r="I2630" s="6">
        <v>305.31290849999999</v>
      </c>
      <c r="J2630" s="6">
        <v>4178.6421099999998</v>
      </c>
      <c r="K2630" s="6">
        <v>0.61385511999999998</v>
      </c>
      <c r="M2630" s="6">
        <v>9.0874207999999998E-2</v>
      </c>
      <c r="N2630" s="6">
        <v>8.9327199999999997E-4</v>
      </c>
      <c r="O2630" s="6">
        <v>124.387565</v>
      </c>
      <c r="Q2630" s="6">
        <v>9.0874207999999998E-2</v>
      </c>
      <c r="R2630" s="6">
        <v>8.9327199999999997E-4</v>
      </c>
      <c r="S2630" s="6">
        <v>77.321203819999994</v>
      </c>
    </row>
    <row r="2631" spans="1:19" x14ac:dyDescent="0.25">
      <c r="A2631" s="6">
        <v>9.0553488000000001E-2</v>
      </c>
      <c r="B2631" s="6">
        <v>1.3807520000000001E-3</v>
      </c>
      <c r="C2631" s="6">
        <v>305.36179140000002</v>
      </c>
      <c r="D2631" s="6">
        <v>4178.621322</v>
      </c>
      <c r="E2631" s="6">
        <v>0.61392885699999999</v>
      </c>
      <c r="G2631" s="6">
        <v>9.0553488000000001E-2</v>
      </c>
      <c r="H2631" s="6">
        <v>1.3807520000000001E-3</v>
      </c>
      <c r="I2631" s="6">
        <v>305.3110365</v>
      </c>
      <c r="J2631" s="6">
        <v>4178.6429079999998</v>
      </c>
      <c r="K2631" s="6">
        <v>0.61385229600000002</v>
      </c>
      <c r="M2631" s="6">
        <v>9.0553488000000001E-2</v>
      </c>
      <c r="N2631" s="6">
        <v>1.3807520000000001E-3</v>
      </c>
      <c r="O2631" s="6">
        <v>196.96544800000001</v>
      </c>
      <c r="Q2631" s="6">
        <v>9.0553488000000001E-2</v>
      </c>
      <c r="R2631" s="6">
        <v>1.3807520000000001E-3</v>
      </c>
      <c r="S2631" s="6">
        <v>121.7627021</v>
      </c>
    </row>
    <row r="2632" spans="1:19" x14ac:dyDescent="0.25">
      <c r="A2632" s="6">
        <v>9.0200661000000001E-2</v>
      </c>
      <c r="B2632" s="6">
        <v>2.1727500000000002E-3</v>
      </c>
      <c r="C2632" s="6">
        <v>305.40045450000002</v>
      </c>
      <c r="D2632" s="6">
        <v>4178.6049469999998</v>
      </c>
      <c r="E2632" s="6">
        <v>0.61398714899999995</v>
      </c>
      <c r="G2632" s="6">
        <v>9.0200661000000001E-2</v>
      </c>
      <c r="H2632" s="6">
        <v>2.1727500000000002E-3</v>
      </c>
      <c r="I2632" s="6">
        <v>305.35308980000002</v>
      </c>
      <c r="J2632" s="6">
        <v>4178.6250149999996</v>
      </c>
      <c r="K2632" s="6">
        <v>0.61391573399999999</v>
      </c>
      <c r="M2632" s="6">
        <v>9.0200661000000001E-2</v>
      </c>
      <c r="N2632" s="6">
        <v>2.1727500000000002E-3</v>
      </c>
      <c r="O2632" s="6">
        <v>286.569164</v>
      </c>
      <c r="Q2632" s="6">
        <v>9.0200661000000001E-2</v>
      </c>
      <c r="R2632" s="6">
        <v>2.1727500000000002E-3</v>
      </c>
      <c r="S2632" s="6">
        <v>212.50379849999999</v>
      </c>
    </row>
    <row r="2633" spans="1:19" x14ac:dyDescent="0.25">
      <c r="A2633" s="6">
        <v>8.9352349999999997E-2</v>
      </c>
      <c r="B2633" s="6">
        <v>4.7458750000000001E-3</v>
      </c>
      <c r="C2633" s="6">
        <v>306.01809750000001</v>
      </c>
      <c r="D2633" s="6">
        <v>4178.3512989999999</v>
      </c>
      <c r="E2633" s="6">
        <v>0.61491491099999995</v>
      </c>
      <c r="G2633" s="6">
        <v>8.9352349999999997E-2</v>
      </c>
      <c r="H2633" s="6">
        <v>4.7458750000000001E-3</v>
      </c>
      <c r="I2633" s="6">
        <v>305.92946480000001</v>
      </c>
      <c r="J2633" s="6">
        <v>4178.3867810000002</v>
      </c>
      <c r="K2633" s="6">
        <v>0.61478217499999999</v>
      </c>
      <c r="M2633" s="6">
        <v>8.9352349999999997E-2</v>
      </c>
      <c r="N2633" s="6">
        <v>4.7458750000000001E-3</v>
      </c>
      <c r="O2633" s="6">
        <v>413.01309199999997</v>
      </c>
      <c r="Q2633" s="6">
        <v>8.9352349999999997E-2</v>
      </c>
      <c r="R2633" s="6">
        <v>4.7458750000000001E-3</v>
      </c>
      <c r="S2633" s="6">
        <v>436.2812922</v>
      </c>
    </row>
    <row r="2634" spans="1:19" x14ac:dyDescent="0.25">
      <c r="A2634" s="6">
        <v>8.9838257000000005E-2</v>
      </c>
      <c r="B2634" s="6">
        <v>3.445998E-3</v>
      </c>
      <c r="C2634" s="6">
        <v>305.60799600000001</v>
      </c>
      <c r="D2634" s="6">
        <v>4178.5180490000002</v>
      </c>
      <c r="E2634" s="6">
        <v>0.61429962299999996</v>
      </c>
      <c r="G2634" s="6">
        <v>8.9838257000000005E-2</v>
      </c>
      <c r="H2634" s="6">
        <v>3.445998E-3</v>
      </c>
      <c r="I2634" s="6">
        <v>305.55337250000002</v>
      </c>
      <c r="J2634" s="6">
        <v>4178.5407560000003</v>
      </c>
      <c r="K2634" s="6">
        <v>0.61421745299999997</v>
      </c>
      <c r="M2634" s="6">
        <v>8.9838257000000005E-2</v>
      </c>
      <c r="N2634" s="6">
        <v>3.445998E-3</v>
      </c>
      <c r="O2634" s="6">
        <v>370.24507399999999</v>
      </c>
      <c r="Q2634" s="6">
        <v>8.9838257000000005E-2</v>
      </c>
      <c r="R2634" s="6">
        <v>3.445998E-3</v>
      </c>
      <c r="S2634" s="6">
        <v>349.53763220000002</v>
      </c>
    </row>
    <row r="2635" spans="1:19" x14ac:dyDescent="0.25">
      <c r="A2635" s="6">
        <v>8.9724536999999993E-2</v>
      </c>
      <c r="B2635" s="6">
        <v>5.794273E-3</v>
      </c>
      <c r="C2635" s="6">
        <v>306.49656720000002</v>
      </c>
      <c r="D2635" s="6">
        <v>4178.1650310000005</v>
      </c>
      <c r="E2635" s="6">
        <v>0.61562915399999996</v>
      </c>
      <c r="G2635" s="6">
        <v>8.9724536999999993E-2</v>
      </c>
      <c r="H2635" s="6">
        <v>5.794273E-3</v>
      </c>
      <c r="I2635" s="6">
        <v>306.3591156</v>
      </c>
      <c r="J2635" s="6">
        <v>4178.2176310000004</v>
      </c>
      <c r="K2635" s="6">
        <v>0.61542437000000005</v>
      </c>
      <c r="M2635" s="6">
        <v>8.9724536999999993E-2</v>
      </c>
      <c r="N2635" s="6">
        <v>5.794273E-3</v>
      </c>
      <c r="O2635" s="6">
        <v>416.57853599999999</v>
      </c>
      <c r="Q2635" s="6">
        <v>8.9724536999999993E-2</v>
      </c>
      <c r="R2635" s="6">
        <v>5.794273E-3</v>
      </c>
      <c r="S2635" s="6">
        <v>459.82419390000001</v>
      </c>
    </row>
    <row r="2636" spans="1:19" x14ac:dyDescent="0.25">
      <c r="A2636" s="6">
        <v>9.0153471999999998E-2</v>
      </c>
      <c r="B2636" s="6">
        <v>9.3935609999999999E-3</v>
      </c>
      <c r="C2636" s="6">
        <v>307.81733880000002</v>
      </c>
      <c r="D2636" s="6">
        <v>4177.696653</v>
      </c>
      <c r="E2636" s="6">
        <v>0.61758056500000003</v>
      </c>
      <c r="G2636" s="6">
        <v>9.0153471999999998E-2</v>
      </c>
      <c r="H2636" s="6">
        <v>9.3935609999999999E-3</v>
      </c>
      <c r="I2636" s="6">
        <v>307.5532164</v>
      </c>
      <c r="J2636" s="6">
        <v>4177.784979</v>
      </c>
      <c r="K2636" s="6">
        <v>0.61719269799999998</v>
      </c>
      <c r="M2636" s="6">
        <v>9.0153471999999998E-2</v>
      </c>
      <c r="N2636" s="6">
        <v>9.3935609999999999E-3</v>
      </c>
      <c r="O2636" s="6">
        <v>335.19306</v>
      </c>
      <c r="Q2636" s="6">
        <v>9.0153471999999998E-2</v>
      </c>
      <c r="R2636" s="6">
        <v>9.3935609999999999E-3</v>
      </c>
      <c r="S2636" s="6">
        <v>265.90723100000002</v>
      </c>
    </row>
    <row r="2637" spans="1:19" x14ac:dyDescent="0.25">
      <c r="A2637" s="6">
        <v>9.0196476999999997E-2</v>
      </c>
      <c r="B2637" s="6">
        <v>8.1924760000000006E-3</v>
      </c>
      <c r="C2637" s="6">
        <v>307.53993539999999</v>
      </c>
      <c r="D2637" s="6">
        <v>4177.7894900000001</v>
      </c>
      <c r="E2637" s="6">
        <v>0.61717316300000002</v>
      </c>
      <c r="G2637" s="6">
        <v>9.0196476999999997E-2</v>
      </c>
      <c r="H2637" s="6">
        <v>8.1924760000000006E-3</v>
      </c>
      <c r="I2637" s="6">
        <v>307.29905889999998</v>
      </c>
      <c r="J2637" s="6">
        <v>4177.8724819999998</v>
      </c>
      <c r="K2637" s="6">
        <v>0.61681834700000004</v>
      </c>
      <c r="M2637" s="6">
        <v>9.0196476999999997E-2</v>
      </c>
      <c r="N2637" s="6">
        <v>8.1924760000000006E-3</v>
      </c>
      <c r="O2637" s="6">
        <v>360.68523800000003</v>
      </c>
      <c r="Q2637" s="6">
        <v>9.0196476999999997E-2</v>
      </c>
      <c r="R2637" s="6">
        <v>8.1924760000000006E-3</v>
      </c>
      <c r="S2637" s="6">
        <v>411.44965359999998</v>
      </c>
    </row>
    <row r="2638" spans="1:19" x14ac:dyDescent="0.25">
      <c r="A2638" s="6">
        <v>9.0212637999999998E-2</v>
      </c>
      <c r="B2638" s="6">
        <v>6.9593909999999997E-3</v>
      </c>
      <c r="C2638" s="6">
        <v>307.04195279999999</v>
      </c>
      <c r="D2638" s="6">
        <v>4177.9635150000004</v>
      </c>
      <c r="E2638" s="6">
        <v>0.61643853900000001</v>
      </c>
      <c r="G2638" s="6">
        <v>9.0212637999999998E-2</v>
      </c>
      <c r="H2638" s="6">
        <v>6.9593909999999997E-3</v>
      </c>
      <c r="I2638" s="6">
        <v>306.85125019999998</v>
      </c>
      <c r="J2638" s="6">
        <v>4178.0326750000004</v>
      </c>
      <c r="K2638" s="6">
        <v>0.61615609900000001</v>
      </c>
      <c r="M2638" s="6">
        <v>9.0212637999999998E-2</v>
      </c>
      <c r="N2638" s="6">
        <v>6.9593909999999997E-3</v>
      </c>
      <c r="O2638" s="6">
        <v>406.71143699999999</v>
      </c>
      <c r="Q2638" s="6">
        <v>9.0212637999999998E-2</v>
      </c>
      <c r="R2638" s="6">
        <v>6.9593909999999997E-3</v>
      </c>
      <c r="S2638" s="6">
        <v>452.53268980000001</v>
      </c>
    </row>
    <row r="2639" spans="1:19" x14ac:dyDescent="0.25">
      <c r="A2639" s="6">
        <v>9.1282993000000007E-2</v>
      </c>
      <c r="B2639" s="6">
        <v>1.0013197999999999E-2</v>
      </c>
      <c r="C2639" s="6">
        <v>307.7891583</v>
      </c>
      <c r="D2639" s="6">
        <v>4177.7059509999999</v>
      </c>
      <c r="E2639" s="6">
        <v>0.61753923799999999</v>
      </c>
      <c r="G2639" s="6">
        <v>9.1282993000000007E-2</v>
      </c>
      <c r="H2639" s="6">
        <v>1.0013197999999999E-2</v>
      </c>
      <c r="I2639" s="6">
        <v>307.52684720000002</v>
      </c>
      <c r="J2639" s="6">
        <v>4177.7939429999997</v>
      </c>
      <c r="K2639" s="6">
        <v>0.617153909</v>
      </c>
      <c r="M2639" s="6">
        <v>9.1282993000000007E-2</v>
      </c>
      <c r="N2639" s="6">
        <v>1.0013197999999999E-2</v>
      </c>
      <c r="O2639" s="6">
        <v>329.55220500000001</v>
      </c>
      <c r="Q2639" s="6">
        <v>9.1282993000000007E-2</v>
      </c>
      <c r="R2639" s="6">
        <v>1.0013197999999999E-2</v>
      </c>
      <c r="S2639" s="6">
        <v>198.06661829999999</v>
      </c>
    </row>
    <row r="2640" spans="1:19" x14ac:dyDescent="0.25">
      <c r="A2640" s="6">
        <v>9.2389866000000001E-2</v>
      </c>
      <c r="B2640" s="6">
        <v>1.0609815E-2</v>
      </c>
      <c r="C2640" s="6">
        <v>307.69874579999998</v>
      </c>
      <c r="D2640" s="6">
        <v>4177.7359839999999</v>
      </c>
      <c r="E2640" s="6">
        <v>0.61740655600000005</v>
      </c>
      <c r="G2640" s="6">
        <v>9.2389866000000001E-2</v>
      </c>
      <c r="H2640" s="6">
        <v>1.0609815E-2</v>
      </c>
      <c r="I2640" s="6">
        <v>307.44354559999999</v>
      </c>
      <c r="J2640" s="6">
        <v>4177.822435</v>
      </c>
      <c r="K2640" s="6">
        <v>0.61703129700000003</v>
      </c>
      <c r="M2640" s="6">
        <v>9.2389866000000001E-2</v>
      </c>
      <c r="N2640" s="6">
        <v>1.0609815E-2</v>
      </c>
      <c r="O2640" s="6">
        <v>328.97441800000001</v>
      </c>
      <c r="Q2640" s="6">
        <v>9.2389866000000001E-2</v>
      </c>
      <c r="R2640" s="6">
        <v>1.0609815E-2</v>
      </c>
      <c r="S2640" s="6">
        <v>258.56626640000002</v>
      </c>
    </row>
    <row r="2641" spans="1:19" x14ac:dyDescent="0.25">
      <c r="A2641" s="6">
        <v>9.3472053999999999E-2</v>
      </c>
      <c r="B2641" s="6">
        <v>1.1297965E-2</v>
      </c>
      <c r="C2641" s="6">
        <v>307.53615300000001</v>
      </c>
      <c r="D2641" s="6">
        <v>4177.7907770000002</v>
      </c>
      <c r="E2641" s="6">
        <v>0.61716759899999996</v>
      </c>
      <c r="G2641" s="6">
        <v>9.3472053999999999E-2</v>
      </c>
      <c r="H2641" s="6">
        <v>1.1297965E-2</v>
      </c>
      <c r="I2641" s="6">
        <v>307.29989089999998</v>
      </c>
      <c r="J2641" s="6">
        <v>4177.8721919999998</v>
      </c>
      <c r="K2641" s="6">
        <v>0.61681957499999995</v>
      </c>
      <c r="M2641" s="6">
        <v>9.3472053999999999E-2</v>
      </c>
      <c r="N2641" s="6">
        <v>1.1297965E-2</v>
      </c>
      <c r="O2641" s="6">
        <v>334.98431900000003</v>
      </c>
      <c r="Q2641" s="6">
        <v>9.3472053999999999E-2</v>
      </c>
      <c r="R2641" s="6">
        <v>1.1297965E-2</v>
      </c>
      <c r="S2641" s="6">
        <v>355.19945719999998</v>
      </c>
    </row>
    <row r="2642" spans="1:19" x14ac:dyDescent="0.25">
      <c r="A2642" s="6">
        <v>9.4562776000000001E-2</v>
      </c>
      <c r="B2642" s="6">
        <v>1.2051828000000001E-2</v>
      </c>
      <c r="C2642" s="6">
        <v>307.30970580000002</v>
      </c>
      <c r="D2642" s="6">
        <v>4177.8687669999999</v>
      </c>
      <c r="E2642" s="6">
        <v>0.61683405099999999</v>
      </c>
      <c r="G2642" s="6">
        <v>9.4562776000000001E-2</v>
      </c>
      <c r="H2642" s="6">
        <v>1.2051828000000001E-2</v>
      </c>
      <c r="I2642" s="6">
        <v>307.09458890000002</v>
      </c>
      <c r="J2642" s="6">
        <v>4177.9446719999996</v>
      </c>
      <c r="K2642" s="6">
        <v>0.616516387</v>
      </c>
      <c r="M2642" s="6">
        <v>9.4562776000000001E-2</v>
      </c>
      <c r="N2642" s="6">
        <v>1.2051828000000001E-2</v>
      </c>
      <c r="O2642" s="6">
        <v>348.98641500000002</v>
      </c>
      <c r="Q2642" s="6">
        <v>9.4562776000000001E-2</v>
      </c>
      <c r="R2642" s="6">
        <v>1.2051828000000001E-2</v>
      </c>
      <c r="S2642" s="6">
        <v>402.95940810000002</v>
      </c>
    </row>
    <row r="2643" spans="1:19" x14ac:dyDescent="0.25">
      <c r="A2643" s="6">
        <v>9.5633945999999997E-2</v>
      </c>
      <c r="B2643" s="6">
        <v>1.2738539E-2</v>
      </c>
      <c r="C2643" s="6">
        <v>307.07341559999998</v>
      </c>
      <c r="D2643" s="6">
        <v>4177.9522390000002</v>
      </c>
      <c r="E2643" s="6">
        <v>0.61648507699999999</v>
      </c>
      <c r="G2643" s="6">
        <v>9.5633945999999997E-2</v>
      </c>
      <c r="H2643" s="6">
        <v>1.2738539E-2</v>
      </c>
      <c r="I2643" s="6">
        <v>306.87838770000002</v>
      </c>
      <c r="J2643" s="6">
        <v>4178.0227480000003</v>
      </c>
      <c r="K2643" s="6">
        <v>0.61619632899999999</v>
      </c>
      <c r="M2643" s="6">
        <v>9.5633945999999997E-2</v>
      </c>
      <c r="N2643" s="6">
        <v>1.2738539E-2</v>
      </c>
      <c r="O2643" s="6">
        <v>362.85584399999999</v>
      </c>
      <c r="Q2643" s="6">
        <v>9.5633945999999997E-2</v>
      </c>
      <c r="R2643" s="6">
        <v>1.2738539E-2</v>
      </c>
      <c r="S2643" s="6">
        <v>417.42273160000002</v>
      </c>
    </row>
    <row r="2644" spans="1:19" x14ac:dyDescent="0.25">
      <c r="A2644" s="6">
        <v>9.6723593999999996E-2</v>
      </c>
      <c r="B2644" s="6">
        <v>1.3362367E-2</v>
      </c>
      <c r="C2644" s="6">
        <v>306.85611569999998</v>
      </c>
      <c r="D2644" s="6">
        <v>4178.0308930000001</v>
      </c>
      <c r="E2644" s="6">
        <v>0.61616331300000005</v>
      </c>
      <c r="G2644" s="6">
        <v>9.6723593999999996E-2</v>
      </c>
      <c r="H2644" s="6">
        <v>1.3362367E-2</v>
      </c>
      <c r="I2644" s="6">
        <v>306.67333660000003</v>
      </c>
      <c r="J2644" s="6">
        <v>4178.0984600000002</v>
      </c>
      <c r="K2644" s="6">
        <v>0.61589204399999997</v>
      </c>
      <c r="M2644" s="6">
        <v>9.6723593999999996E-2</v>
      </c>
      <c r="N2644" s="6">
        <v>1.3362367E-2</v>
      </c>
      <c r="O2644" s="6">
        <v>366.809663</v>
      </c>
      <c r="Q2644" s="6">
        <v>9.6723593999999996E-2</v>
      </c>
      <c r="R2644" s="6">
        <v>1.3362367E-2</v>
      </c>
      <c r="S2644" s="6">
        <v>419.54325189999997</v>
      </c>
    </row>
    <row r="2645" spans="1:19" x14ac:dyDescent="0.25">
      <c r="A2645" s="6">
        <v>9.7851187000000006E-2</v>
      </c>
      <c r="B2645" s="6">
        <v>1.3961015E-2</v>
      </c>
      <c r="C2645" s="6">
        <v>306.6625914</v>
      </c>
      <c r="D2645" s="6">
        <v>4178.1024719999996</v>
      </c>
      <c r="E2645" s="6">
        <v>0.61587607899999997</v>
      </c>
      <c r="G2645" s="6">
        <v>9.7851187000000006E-2</v>
      </c>
      <c r="H2645" s="6">
        <v>1.3961015E-2</v>
      </c>
      <c r="I2645" s="6">
        <v>306.48047309999998</v>
      </c>
      <c r="J2645" s="6">
        <v>4178.1711519999999</v>
      </c>
      <c r="K2645" s="6">
        <v>0.61560519300000005</v>
      </c>
      <c r="M2645" s="6">
        <v>9.7851187000000006E-2</v>
      </c>
      <c r="N2645" s="6">
        <v>1.3961015E-2</v>
      </c>
      <c r="O2645" s="6">
        <v>362.40480500000001</v>
      </c>
      <c r="Q2645" s="6">
        <v>9.7851187000000006E-2</v>
      </c>
      <c r="R2645" s="6">
        <v>1.3961015E-2</v>
      </c>
      <c r="S2645" s="6">
        <v>413.44010630000002</v>
      </c>
    </row>
    <row r="2646" spans="1:19" x14ac:dyDescent="0.25">
      <c r="A2646" s="6">
        <v>9.1608391999999997E-2</v>
      </c>
      <c r="B2646" s="6">
        <v>3.4922700000000002E-4</v>
      </c>
      <c r="C2646" s="6">
        <v>305.4122706</v>
      </c>
      <c r="D2646" s="6">
        <v>4178.5999540000003</v>
      </c>
      <c r="E2646" s="6">
        <v>0.61400495899999996</v>
      </c>
      <c r="G2646" s="6">
        <v>9.1608391999999997E-2</v>
      </c>
      <c r="H2646" s="6">
        <v>3.4922700000000002E-4</v>
      </c>
      <c r="I2646" s="6">
        <v>305.35149430000001</v>
      </c>
      <c r="J2646" s="6">
        <v>4178.625693</v>
      </c>
      <c r="K2646" s="6">
        <v>0.61391332799999998</v>
      </c>
      <c r="M2646" s="6">
        <v>9.1608391999999997E-2</v>
      </c>
      <c r="N2646" s="6">
        <v>3.4922700000000002E-4</v>
      </c>
      <c r="O2646" s="6">
        <v>74.079476</v>
      </c>
      <c r="Q2646" s="6">
        <v>9.1608391999999997E-2</v>
      </c>
      <c r="R2646" s="6">
        <v>3.4922700000000002E-4</v>
      </c>
      <c r="S2646" s="6">
        <v>46.926768459999998</v>
      </c>
    </row>
    <row r="2647" spans="1:19" x14ac:dyDescent="0.25">
      <c r="A2647" s="6">
        <v>9.1679426999999994E-2</v>
      </c>
      <c r="B2647" s="6">
        <v>6.0754199999999998E-4</v>
      </c>
      <c r="C2647" s="6">
        <v>305.41890540000003</v>
      </c>
      <c r="D2647" s="6">
        <v>4178.5971529999997</v>
      </c>
      <c r="E2647" s="6">
        <v>0.61401495900000003</v>
      </c>
      <c r="G2647" s="6">
        <v>9.1679426999999994E-2</v>
      </c>
      <c r="H2647" s="6">
        <v>6.0754199999999998E-4</v>
      </c>
      <c r="I2647" s="6">
        <v>305.35877920000001</v>
      </c>
      <c r="J2647" s="6">
        <v>4178.6225999999997</v>
      </c>
      <c r="K2647" s="6">
        <v>0.613924315</v>
      </c>
      <c r="M2647" s="6">
        <v>9.1679426999999994E-2</v>
      </c>
      <c r="N2647" s="6">
        <v>6.0754199999999998E-4</v>
      </c>
      <c r="O2647" s="6">
        <v>91.501930999999999</v>
      </c>
      <c r="Q2647" s="6">
        <v>9.1679426999999994E-2</v>
      </c>
      <c r="R2647" s="6">
        <v>6.0754199999999998E-4</v>
      </c>
      <c r="S2647" s="6">
        <v>57.23725554</v>
      </c>
    </row>
    <row r="2648" spans="1:19" x14ac:dyDescent="0.25">
      <c r="A2648" s="6">
        <v>9.1546269999999999E-2</v>
      </c>
      <c r="B2648" s="6">
        <v>9.0459399999999999E-4</v>
      </c>
      <c r="C2648" s="6">
        <v>305.4144048</v>
      </c>
      <c r="D2648" s="6">
        <v>4178.5990519999996</v>
      </c>
      <c r="E2648" s="6">
        <v>0.61400817600000002</v>
      </c>
      <c r="G2648" s="6">
        <v>9.1546269999999999E-2</v>
      </c>
      <c r="H2648" s="6">
        <v>9.0459399999999999E-4</v>
      </c>
      <c r="I2648" s="6">
        <v>305.35659010000001</v>
      </c>
      <c r="J2648" s="6">
        <v>4178.6235290000004</v>
      </c>
      <c r="K2648" s="6">
        <v>0.61392101300000002</v>
      </c>
      <c r="M2648" s="6">
        <v>9.1546269999999999E-2</v>
      </c>
      <c r="N2648" s="6">
        <v>9.0459399999999999E-4</v>
      </c>
      <c r="O2648" s="6">
        <v>123.181231</v>
      </c>
      <c r="Q2648" s="6">
        <v>9.1546269999999999E-2</v>
      </c>
      <c r="R2648" s="6">
        <v>9.0459399999999999E-4</v>
      </c>
      <c r="S2648" s="6">
        <v>76.15510037</v>
      </c>
    </row>
    <row r="2649" spans="1:19" x14ac:dyDescent="0.25">
      <c r="A2649" s="6">
        <v>9.1176209999999994E-2</v>
      </c>
      <c r="B2649" s="6">
        <v>1.271746E-3</v>
      </c>
      <c r="C2649" s="6">
        <v>305.40106050000003</v>
      </c>
      <c r="D2649" s="6">
        <v>4178.6046900000001</v>
      </c>
      <c r="E2649" s="6">
        <v>0.61398806299999997</v>
      </c>
      <c r="G2649" s="6">
        <v>9.1176209999999994E-2</v>
      </c>
      <c r="H2649" s="6">
        <v>1.271746E-3</v>
      </c>
      <c r="I2649" s="6">
        <v>305.34638819999998</v>
      </c>
      <c r="J2649" s="6">
        <v>4178.6278620000003</v>
      </c>
      <c r="K2649" s="6">
        <v>0.61390562699999995</v>
      </c>
      <c r="M2649" s="6">
        <v>9.1176209999999994E-2</v>
      </c>
      <c r="N2649" s="6">
        <v>1.271746E-3</v>
      </c>
      <c r="O2649" s="6">
        <v>179.68751599999999</v>
      </c>
      <c r="Q2649" s="6">
        <v>9.1176209999999994E-2</v>
      </c>
      <c r="R2649" s="6">
        <v>1.271746E-3</v>
      </c>
      <c r="S2649" s="6">
        <v>108.5825061</v>
      </c>
    </row>
    <row r="2650" spans="1:19" x14ac:dyDescent="0.25">
      <c r="A2650" s="6">
        <v>9.1061939999999994E-2</v>
      </c>
      <c r="B2650" s="6">
        <v>1.9310880000000001E-3</v>
      </c>
      <c r="C2650" s="6">
        <v>305.43558960000001</v>
      </c>
      <c r="D2650" s="6">
        <v>4178.5901169999997</v>
      </c>
      <c r="E2650" s="6">
        <v>0.61404009999999998</v>
      </c>
      <c r="G2650" s="6">
        <v>9.1061939999999994E-2</v>
      </c>
      <c r="H2650" s="6">
        <v>1.9310880000000001E-3</v>
      </c>
      <c r="I2650" s="6">
        <v>305.38317999999998</v>
      </c>
      <c r="J2650" s="6">
        <v>4178.6122560000003</v>
      </c>
      <c r="K2650" s="6">
        <v>0.61396110800000003</v>
      </c>
      <c r="M2650" s="6">
        <v>9.1061939999999994E-2</v>
      </c>
      <c r="N2650" s="6">
        <v>1.9310880000000001E-3</v>
      </c>
      <c r="O2650" s="6">
        <v>259.09306199999997</v>
      </c>
      <c r="Q2650" s="6">
        <v>9.1061939999999994E-2</v>
      </c>
      <c r="R2650" s="6">
        <v>1.9310880000000001E-3</v>
      </c>
      <c r="S2650" s="6">
        <v>179.81135209999999</v>
      </c>
    </row>
    <row r="2651" spans="1:19" x14ac:dyDescent="0.25">
      <c r="A2651" s="6">
        <v>9.2160980000000003E-2</v>
      </c>
      <c r="B2651" s="6">
        <v>9.9844499999999993E-4</v>
      </c>
      <c r="C2651" s="6">
        <v>305.457672</v>
      </c>
      <c r="D2651" s="6">
        <v>4178.5808209999996</v>
      </c>
      <c r="E2651" s="6">
        <v>0.61407336899999998</v>
      </c>
      <c r="G2651" s="6">
        <v>9.2160980000000003E-2</v>
      </c>
      <c r="H2651" s="6">
        <v>9.9844499999999993E-4</v>
      </c>
      <c r="I2651" s="6">
        <v>305.39620689999998</v>
      </c>
      <c r="J2651" s="6">
        <v>4178.6067430000003</v>
      </c>
      <c r="K2651" s="6">
        <v>0.61398074700000005</v>
      </c>
      <c r="M2651" s="6">
        <v>9.2160980000000003E-2</v>
      </c>
      <c r="N2651" s="6">
        <v>9.9844499999999993E-4</v>
      </c>
      <c r="O2651" s="6">
        <v>133.03035700000001</v>
      </c>
      <c r="Q2651" s="6">
        <v>9.2160980000000003E-2</v>
      </c>
      <c r="R2651" s="6">
        <v>9.9844499999999993E-4</v>
      </c>
      <c r="S2651" s="6">
        <v>81.460745509999995</v>
      </c>
    </row>
    <row r="2652" spans="1:19" x14ac:dyDescent="0.25">
      <c r="A2652" s="6">
        <v>9.0836335000000004E-2</v>
      </c>
      <c r="B2652" s="6">
        <v>2.8795660000000001E-3</v>
      </c>
      <c r="C2652" s="6">
        <v>305.55195029999999</v>
      </c>
      <c r="D2652" s="6">
        <v>4178.5413479999997</v>
      </c>
      <c r="E2652" s="6">
        <v>0.61421531299999998</v>
      </c>
      <c r="G2652" s="6">
        <v>9.0836335000000004E-2</v>
      </c>
      <c r="H2652" s="6">
        <v>2.8795660000000001E-3</v>
      </c>
      <c r="I2652" s="6">
        <v>305.49259799999999</v>
      </c>
      <c r="J2652" s="6">
        <v>4178.5661570000002</v>
      </c>
      <c r="K2652" s="6">
        <v>0.61412597099999999</v>
      </c>
      <c r="M2652" s="6">
        <v>9.0836335000000004E-2</v>
      </c>
      <c r="N2652" s="6">
        <v>2.8795660000000001E-3</v>
      </c>
      <c r="O2652" s="6">
        <v>331.54087299999998</v>
      </c>
      <c r="Q2652" s="6">
        <v>9.0836335000000004E-2</v>
      </c>
      <c r="R2652" s="6">
        <v>2.8795660000000001E-3</v>
      </c>
      <c r="S2652" s="6">
        <v>288.3372463</v>
      </c>
    </row>
    <row r="2653" spans="1:19" x14ac:dyDescent="0.25">
      <c r="A2653" s="6">
        <v>9.0174530000000003E-2</v>
      </c>
      <c r="B2653" s="6">
        <v>4.751417E-3</v>
      </c>
      <c r="C2653" s="6">
        <v>306.05464649999999</v>
      </c>
      <c r="D2653" s="6">
        <v>4178.3367559999997</v>
      </c>
      <c r="E2653" s="6">
        <v>0.61496960700000003</v>
      </c>
      <c r="G2653" s="6">
        <v>9.0174530000000003E-2</v>
      </c>
      <c r="H2653" s="6">
        <v>4.751417E-3</v>
      </c>
      <c r="I2653" s="6">
        <v>305.9589421</v>
      </c>
      <c r="J2653" s="6">
        <v>4178.3749459999999</v>
      </c>
      <c r="K2653" s="6">
        <v>0.61482633499999995</v>
      </c>
      <c r="M2653" s="6">
        <v>9.0174530000000003E-2</v>
      </c>
      <c r="N2653" s="6">
        <v>4.751417E-3</v>
      </c>
      <c r="O2653" s="6">
        <v>407.84913999999998</v>
      </c>
      <c r="Q2653" s="6">
        <v>9.0174530000000003E-2</v>
      </c>
      <c r="R2653" s="6">
        <v>4.751417E-3</v>
      </c>
      <c r="S2653" s="6">
        <v>431.21583550000003</v>
      </c>
    </row>
    <row r="2654" spans="1:19" x14ac:dyDescent="0.25">
      <c r="A2654" s="6">
        <v>9.0733441999999997E-2</v>
      </c>
      <c r="B2654" s="6">
        <v>3.8791120000000001E-3</v>
      </c>
      <c r="C2654" s="6">
        <v>305.78495550000002</v>
      </c>
      <c r="D2654" s="6">
        <v>4178.4452890000002</v>
      </c>
      <c r="E2654" s="6">
        <v>0.614565472</v>
      </c>
      <c r="G2654" s="6">
        <v>9.0733441999999997E-2</v>
      </c>
      <c r="H2654" s="6">
        <v>3.8791120000000001E-3</v>
      </c>
      <c r="I2654" s="6">
        <v>305.7076715</v>
      </c>
      <c r="J2654" s="6">
        <v>4178.4769150000002</v>
      </c>
      <c r="K2654" s="6">
        <v>0.61444943299999999</v>
      </c>
      <c r="M2654" s="6">
        <v>9.0733441999999997E-2</v>
      </c>
      <c r="N2654" s="6">
        <v>3.8791120000000001E-3</v>
      </c>
      <c r="O2654" s="6">
        <v>379.07177200000001</v>
      </c>
      <c r="Q2654" s="6">
        <v>9.0733441999999997E-2</v>
      </c>
      <c r="R2654" s="6">
        <v>3.8791120000000001E-3</v>
      </c>
      <c r="S2654" s="6">
        <v>378.38659480000001</v>
      </c>
    </row>
    <row r="2655" spans="1:19" x14ac:dyDescent="0.25">
      <c r="A2655" s="6">
        <v>9.0804050999999997E-2</v>
      </c>
      <c r="B2655" s="6">
        <v>5.8657079999999999E-3</v>
      </c>
      <c r="C2655" s="6">
        <v>306.54084419999998</v>
      </c>
      <c r="D2655" s="6">
        <v>4178.1482429999996</v>
      </c>
      <c r="E2655" s="6">
        <v>0.61569505199999996</v>
      </c>
      <c r="G2655" s="6">
        <v>9.0804050999999997E-2</v>
      </c>
      <c r="H2655" s="6">
        <v>5.8657079999999999E-3</v>
      </c>
      <c r="I2655" s="6">
        <v>306.39872459999998</v>
      </c>
      <c r="J2655" s="6">
        <v>4178.2023989999998</v>
      </c>
      <c r="K2655" s="6">
        <v>0.61548341500000003</v>
      </c>
      <c r="M2655" s="6">
        <v>9.0804050999999997E-2</v>
      </c>
      <c r="N2655" s="6">
        <v>5.8657079999999999E-3</v>
      </c>
      <c r="O2655" s="6">
        <v>410.06752799999998</v>
      </c>
      <c r="Q2655" s="6">
        <v>9.0804050999999997E-2</v>
      </c>
      <c r="R2655" s="6">
        <v>5.8657079999999999E-3</v>
      </c>
      <c r="S2655" s="6">
        <v>453.93877900000001</v>
      </c>
    </row>
    <row r="2656" spans="1:19" x14ac:dyDescent="0.25">
      <c r="A2656" s="6">
        <v>9.1246867999999995E-2</v>
      </c>
      <c r="B2656" s="6">
        <v>8.7582700000000003E-3</v>
      </c>
      <c r="C2656" s="6">
        <v>307.6455315</v>
      </c>
      <c r="D2656" s="6">
        <v>4177.7538059999997</v>
      </c>
      <c r="E2656" s="6">
        <v>0.61732839799999994</v>
      </c>
      <c r="G2656" s="6">
        <v>9.1246867999999995E-2</v>
      </c>
      <c r="H2656" s="6">
        <v>8.7582700000000003E-3</v>
      </c>
      <c r="I2656" s="6">
        <v>307.39913790000003</v>
      </c>
      <c r="J2656" s="6">
        <v>4177.837732</v>
      </c>
      <c r="K2656" s="6">
        <v>0.61696588500000005</v>
      </c>
      <c r="M2656" s="6">
        <v>9.1246867999999995E-2</v>
      </c>
      <c r="N2656" s="6">
        <v>8.7582700000000003E-3</v>
      </c>
      <c r="O2656" s="6">
        <v>341.602732</v>
      </c>
      <c r="Q2656" s="6">
        <v>9.1246867999999995E-2</v>
      </c>
      <c r="R2656" s="6">
        <v>8.7582700000000003E-3</v>
      </c>
      <c r="S2656" s="6">
        <v>357.81066920000001</v>
      </c>
    </row>
    <row r="2657" spans="1:19" x14ac:dyDescent="0.25">
      <c r="A2657" s="6">
        <v>9.1040612000000007E-2</v>
      </c>
      <c r="B2657" s="6">
        <v>7.7339009999999996E-3</v>
      </c>
      <c r="C2657" s="6">
        <v>307.33999770000003</v>
      </c>
      <c r="D2657" s="6">
        <v>4177.8582210000004</v>
      </c>
      <c r="E2657" s="6">
        <v>0.61687872099999996</v>
      </c>
      <c r="G2657" s="6">
        <v>9.1040612000000007E-2</v>
      </c>
      <c r="H2657" s="6">
        <v>7.7339009999999996E-3</v>
      </c>
      <c r="I2657" s="6">
        <v>307.12338590000002</v>
      </c>
      <c r="J2657" s="6">
        <v>4177.9344080000001</v>
      </c>
      <c r="K2657" s="6">
        <v>0.61655895699999996</v>
      </c>
      <c r="M2657" s="6">
        <v>9.1040612000000007E-2</v>
      </c>
      <c r="N2657" s="6">
        <v>7.7339009999999996E-3</v>
      </c>
      <c r="O2657" s="6">
        <v>373.04585300000002</v>
      </c>
      <c r="Q2657" s="6">
        <v>9.1040612000000007E-2</v>
      </c>
      <c r="R2657" s="6">
        <v>7.7339009999999996E-3</v>
      </c>
      <c r="S2657" s="6">
        <v>428.4851243</v>
      </c>
    </row>
    <row r="2658" spans="1:19" x14ac:dyDescent="0.25">
      <c r="A2658" s="6">
        <v>9.1446102000000001E-2</v>
      </c>
      <c r="B2658" s="6">
        <v>6.8420959999999998E-3</v>
      </c>
      <c r="C2658" s="6">
        <v>306.97389240000001</v>
      </c>
      <c r="D2658" s="6">
        <v>4177.9880370000001</v>
      </c>
      <c r="E2658" s="6">
        <v>0.61633780900000001</v>
      </c>
      <c r="G2658" s="6">
        <v>9.1446102000000001E-2</v>
      </c>
      <c r="H2658" s="6">
        <v>6.8420959999999998E-3</v>
      </c>
      <c r="I2658" s="6">
        <v>306.78758269999997</v>
      </c>
      <c r="J2658" s="6">
        <v>4178.0560759999998</v>
      </c>
      <c r="K2658" s="6">
        <v>0.61606166699999998</v>
      </c>
      <c r="M2658" s="6">
        <v>9.1446102000000001E-2</v>
      </c>
      <c r="N2658" s="6">
        <v>6.8420959999999998E-3</v>
      </c>
      <c r="O2658" s="6">
        <v>401.473862</v>
      </c>
      <c r="Q2658" s="6">
        <v>9.1446102000000001E-2</v>
      </c>
      <c r="R2658" s="6">
        <v>6.8420959999999998E-3</v>
      </c>
      <c r="S2658" s="6">
        <v>447.23266180000002</v>
      </c>
    </row>
    <row r="2659" spans="1:19" x14ac:dyDescent="0.25">
      <c r="A2659" s="6">
        <v>9.2340557000000004E-2</v>
      </c>
      <c r="B2659" s="6">
        <v>9.2272129999999997E-3</v>
      </c>
      <c r="C2659" s="6">
        <v>307.68092969999998</v>
      </c>
      <c r="D2659" s="6">
        <v>4177.7419389999995</v>
      </c>
      <c r="E2659" s="6">
        <v>0.617380394</v>
      </c>
      <c r="G2659" s="6">
        <v>9.2340557000000004E-2</v>
      </c>
      <c r="H2659" s="6">
        <v>9.2272129999999997E-3</v>
      </c>
      <c r="I2659" s="6">
        <v>307.43051100000002</v>
      </c>
      <c r="J2659" s="6">
        <v>4177.8269170000003</v>
      </c>
      <c r="K2659" s="6">
        <v>0.61701210100000004</v>
      </c>
      <c r="M2659" s="6">
        <v>9.2340557000000004E-2</v>
      </c>
      <c r="N2659" s="6">
        <v>9.2272129999999997E-3</v>
      </c>
      <c r="O2659" s="6">
        <v>330.93568599999998</v>
      </c>
      <c r="Q2659" s="6">
        <v>9.2340557000000004E-2</v>
      </c>
      <c r="R2659" s="6">
        <v>9.2272129999999997E-3</v>
      </c>
      <c r="S2659" s="6">
        <v>286.67179979999997</v>
      </c>
    </row>
    <row r="2660" spans="1:19" x14ac:dyDescent="0.25">
      <c r="A2660" s="6">
        <v>9.3469836000000001E-2</v>
      </c>
      <c r="B2660" s="6">
        <v>9.9586529999999996E-3</v>
      </c>
      <c r="C2660" s="6">
        <v>307.67427090000001</v>
      </c>
      <c r="D2660" s="6">
        <v>4177.7441669999998</v>
      </c>
      <c r="E2660" s="6">
        <v>0.61737061500000001</v>
      </c>
      <c r="G2660" s="6">
        <v>9.3469836000000001E-2</v>
      </c>
      <c r="H2660" s="6">
        <v>9.9586529999999996E-3</v>
      </c>
      <c r="I2660" s="6">
        <v>307.43213559999998</v>
      </c>
      <c r="J2660" s="6">
        <v>4177.8263580000003</v>
      </c>
      <c r="K2660" s="6">
        <v>0.61701449399999997</v>
      </c>
      <c r="M2660" s="6">
        <v>9.3469836000000001E-2</v>
      </c>
      <c r="N2660" s="6">
        <v>9.9586529999999996E-3</v>
      </c>
      <c r="O2660" s="6">
        <v>324.77855</v>
      </c>
      <c r="Q2660" s="6">
        <v>9.3469836000000001E-2</v>
      </c>
      <c r="R2660" s="6">
        <v>9.9586529999999996E-3</v>
      </c>
      <c r="S2660" s="6">
        <v>196.9978208</v>
      </c>
    </row>
    <row r="2661" spans="1:19" x14ac:dyDescent="0.25">
      <c r="A2661" s="6">
        <v>9.4583924999999999E-2</v>
      </c>
      <c r="B2661" s="6">
        <v>1.0679186E-2</v>
      </c>
      <c r="C2661" s="6">
        <v>307.58593560000003</v>
      </c>
      <c r="D2661" s="6">
        <v>4177.7738929999996</v>
      </c>
      <c r="E2661" s="6">
        <v>0.61724080999999997</v>
      </c>
      <c r="G2661" s="6">
        <v>9.4583924999999999E-2</v>
      </c>
      <c r="H2661" s="6">
        <v>1.0679186E-2</v>
      </c>
      <c r="I2661" s="6">
        <v>307.356922</v>
      </c>
      <c r="J2661" s="6">
        <v>4177.8523439999999</v>
      </c>
      <c r="K2661" s="6">
        <v>0.61690367099999999</v>
      </c>
      <c r="M2661" s="6">
        <v>9.4583924999999999E-2</v>
      </c>
      <c r="N2661" s="6">
        <v>1.0679186E-2</v>
      </c>
      <c r="O2661" s="6">
        <v>324.50982599999998</v>
      </c>
      <c r="Q2661" s="6">
        <v>9.4583924999999999E-2</v>
      </c>
      <c r="R2661" s="6">
        <v>1.0679186E-2</v>
      </c>
      <c r="S2661" s="6">
        <v>263.5553104</v>
      </c>
    </row>
    <row r="2662" spans="1:19" x14ac:dyDescent="0.25">
      <c r="A2662" s="6">
        <v>9.5663284000000001E-2</v>
      </c>
      <c r="B2662" s="6">
        <v>1.1366953000000001E-2</v>
      </c>
      <c r="C2662" s="6">
        <v>307.43667779999998</v>
      </c>
      <c r="D2662" s="6">
        <v>4177.8247959999999</v>
      </c>
      <c r="E2662" s="6">
        <v>0.61702118299999997</v>
      </c>
      <c r="G2662" s="6">
        <v>9.5663284000000001E-2</v>
      </c>
      <c r="H2662" s="6">
        <v>1.1366953000000001E-2</v>
      </c>
      <c r="I2662" s="6">
        <v>307.22651289999999</v>
      </c>
      <c r="J2662" s="6">
        <v>4177.8979120000004</v>
      </c>
      <c r="K2662" s="6">
        <v>0.61671129300000005</v>
      </c>
      <c r="M2662" s="6">
        <v>9.5663284000000001E-2</v>
      </c>
      <c r="N2662" s="6">
        <v>1.1366953000000001E-2</v>
      </c>
      <c r="O2662" s="6">
        <v>329.60420199999999</v>
      </c>
      <c r="Q2662" s="6">
        <v>9.5663284000000001E-2</v>
      </c>
      <c r="R2662" s="6">
        <v>1.1366953000000001E-2</v>
      </c>
      <c r="S2662" s="6">
        <v>352.24364100000003</v>
      </c>
    </row>
    <row r="2663" spans="1:19" x14ac:dyDescent="0.25">
      <c r="A2663" s="6">
        <v>9.6755626999999997E-2</v>
      </c>
      <c r="B2663" s="6">
        <v>1.2024114000000001E-2</v>
      </c>
      <c r="C2663" s="6">
        <v>307.25344949999999</v>
      </c>
      <c r="D2663" s="6">
        <v>4177.8884459999999</v>
      </c>
      <c r="E2663" s="6">
        <v>0.61675105299999999</v>
      </c>
      <c r="G2663" s="6">
        <v>9.6755626999999997E-2</v>
      </c>
      <c r="H2663" s="6">
        <v>1.2024114000000001E-2</v>
      </c>
      <c r="I2663" s="6">
        <v>307.06158549999998</v>
      </c>
      <c r="J2663" s="6">
        <v>4177.9564739999996</v>
      </c>
      <c r="K2663" s="6">
        <v>0.61646758099999999</v>
      </c>
      <c r="M2663" s="6">
        <v>9.6755626999999997E-2</v>
      </c>
      <c r="N2663" s="6">
        <v>1.2024114000000001E-2</v>
      </c>
      <c r="O2663" s="6">
        <v>340.153931</v>
      </c>
      <c r="Q2663" s="6">
        <v>9.6755626999999997E-2</v>
      </c>
      <c r="R2663" s="6">
        <v>1.2024114000000001E-2</v>
      </c>
      <c r="S2663" s="6">
        <v>391.17110930000001</v>
      </c>
    </row>
    <row r="2664" spans="1:19" x14ac:dyDescent="0.25">
      <c r="A2664" s="6">
        <v>9.7838483000000004E-2</v>
      </c>
      <c r="B2664" s="6">
        <v>1.2662958E-2</v>
      </c>
      <c r="C2664" s="6">
        <v>307.05733170000002</v>
      </c>
      <c r="D2664" s="6">
        <v>4177.9579979999999</v>
      </c>
      <c r="E2664" s="6">
        <v>0.61646128899999997</v>
      </c>
      <c r="G2664" s="6">
        <v>9.7838483000000004E-2</v>
      </c>
      <c r="H2664" s="6">
        <v>1.2662958E-2</v>
      </c>
      <c r="I2664" s="6">
        <v>306.8775574</v>
      </c>
      <c r="J2664" s="6">
        <v>4178.0230510000001</v>
      </c>
      <c r="K2664" s="6">
        <v>0.61619509800000005</v>
      </c>
      <c r="M2664" s="6">
        <v>9.7838483000000004E-2</v>
      </c>
      <c r="N2664" s="6">
        <v>1.2662958E-2</v>
      </c>
      <c r="O2664" s="6">
        <v>350.45153699999997</v>
      </c>
      <c r="Q2664" s="6">
        <v>9.7838483000000004E-2</v>
      </c>
      <c r="R2664" s="6">
        <v>1.2662958E-2</v>
      </c>
      <c r="S2664" s="6">
        <v>404.9969873</v>
      </c>
    </row>
    <row r="2665" spans="1:19" x14ac:dyDescent="0.25">
      <c r="A2665" s="6">
        <v>9.2512169000000005E-2</v>
      </c>
      <c r="B2665" s="6">
        <v>6.2896000000000002E-4</v>
      </c>
      <c r="C2665" s="6">
        <v>305.47422390000003</v>
      </c>
      <c r="D2665" s="6">
        <v>4178.5738659999997</v>
      </c>
      <c r="E2665" s="6">
        <v>0.61409829999999999</v>
      </c>
      <c r="G2665" s="6">
        <v>9.2512169000000005E-2</v>
      </c>
      <c r="H2665" s="6">
        <v>6.2896000000000002E-4</v>
      </c>
      <c r="I2665" s="6">
        <v>305.40838580000002</v>
      </c>
      <c r="J2665" s="6">
        <v>4178.6015950000001</v>
      </c>
      <c r="K2665" s="6">
        <v>0.61399910400000002</v>
      </c>
      <c r="M2665" s="6">
        <v>9.2512169000000005E-2</v>
      </c>
      <c r="N2665" s="6">
        <v>6.2896000000000002E-4</v>
      </c>
      <c r="O2665" s="6">
        <v>90.624122999999997</v>
      </c>
      <c r="Q2665" s="6">
        <v>9.2512169000000005E-2</v>
      </c>
      <c r="R2665" s="6">
        <v>6.2896000000000002E-4</v>
      </c>
      <c r="S2665" s="6">
        <v>56.408924710000001</v>
      </c>
    </row>
    <row r="2666" spans="1:19" x14ac:dyDescent="0.25">
      <c r="A2666" s="6">
        <v>9.2307691999999997E-2</v>
      </c>
      <c r="B2666" s="6">
        <v>3.4933300000000001E-4</v>
      </c>
      <c r="C2666" s="6">
        <v>305.45884469999999</v>
      </c>
      <c r="D2666" s="6">
        <v>4178.580328</v>
      </c>
      <c r="E2666" s="6">
        <v>0.61407513599999997</v>
      </c>
      <c r="G2666" s="6">
        <v>9.2307691999999997E-2</v>
      </c>
      <c r="H2666" s="6">
        <v>3.4933300000000001E-4</v>
      </c>
      <c r="I2666" s="6">
        <v>305.3937707</v>
      </c>
      <c r="J2666" s="6">
        <v>4178.6077729999997</v>
      </c>
      <c r="K2666" s="6">
        <v>0.61397707400000001</v>
      </c>
      <c r="M2666" s="6">
        <v>9.2307691999999997E-2</v>
      </c>
      <c r="N2666" s="6">
        <v>3.4933300000000001E-4</v>
      </c>
      <c r="O2666" s="6">
        <v>72.241641999999999</v>
      </c>
      <c r="Q2666" s="6">
        <v>9.2307691999999997E-2</v>
      </c>
      <c r="R2666" s="6">
        <v>3.4933300000000001E-4</v>
      </c>
      <c r="S2666" s="6">
        <v>45.528707689999997</v>
      </c>
    </row>
    <row r="2667" spans="1:19" x14ac:dyDescent="0.25">
      <c r="A2667" s="6">
        <v>9.1820026999999999E-2</v>
      </c>
      <c r="B2667" s="6">
        <v>1.513906E-3</v>
      </c>
      <c r="C2667" s="6">
        <v>305.45476350000001</v>
      </c>
      <c r="D2667" s="6">
        <v>4178.5820439999998</v>
      </c>
      <c r="E2667" s="6">
        <v>0.61406898799999998</v>
      </c>
      <c r="G2667" s="6">
        <v>9.1820026999999999E-2</v>
      </c>
      <c r="H2667" s="6">
        <v>1.513906E-3</v>
      </c>
      <c r="I2667" s="6">
        <v>305.39830840000002</v>
      </c>
      <c r="J2667" s="6">
        <v>4178.6058540000004</v>
      </c>
      <c r="K2667" s="6">
        <v>0.61398391399999996</v>
      </c>
      <c r="M2667" s="6">
        <v>9.1820026999999999E-2</v>
      </c>
      <c r="N2667" s="6">
        <v>1.513906E-3</v>
      </c>
      <c r="O2667" s="6">
        <v>211.38739799999999</v>
      </c>
      <c r="Q2667" s="6">
        <v>9.1820026999999999E-2</v>
      </c>
      <c r="R2667" s="6">
        <v>1.513906E-3</v>
      </c>
      <c r="S2667" s="6">
        <v>130.28995549999999</v>
      </c>
    </row>
    <row r="2668" spans="1:19" x14ac:dyDescent="0.25">
      <c r="A2668" s="6">
        <v>9.1671969000000006E-2</v>
      </c>
      <c r="B2668" s="6">
        <v>2.4046739999999999E-3</v>
      </c>
      <c r="C2668" s="6">
        <v>305.52633959999997</v>
      </c>
      <c r="D2668" s="6">
        <v>4178.5520370000004</v>
      </c>
      <c r="E2668" s="6">
        <v>0.61417676899999996</v>
      </c>
      <c r="G2668" s="6">
        <v>9.1671969000000006E-2</v>
      </c>
      <c r="H2668" s="6">
        <v>2.4046739999999999E-3</v>
      </c>
      <c r="I2668" s="6">
        <v>305.46894639999999</v>
      </c>
      <c r="J2668" s="6">
        <v>4178.5760819999996</v>
      </c>
      <c r="K2668" s="6">
        <v>0.61409035199999995</v>
      </c>
      <c r="M2668" s="6">
        <v>9.1671969000000006E-2</v>
      </c>
      <c r="N2668" s="6">
        <v>2.4046739999999999E-3</v>
      </c>
      <c r="O2668" s="6">
        <v>296.24671999999998</v>
      </c>
      <c r="Q2668" s="6">
        <v>9.1671969000000006E-2</v>
      </c>
      <c r="R2668" s="6">
        <v>2.4046739999999999E-3</v>
      </c>
      <c r="S2668" s="6">
        <v>231.09287889999999</v>
      </c>
    </row>
    <row r="2669" spans="1:19" x14ac:dyDescent="0.25">
      <c r="A2669" s="6">
        <v>9.2858494999999999E-2</v>
      </c>
      <c r="B2669" s="6">
        <v>1.0033500000000001E-3</v>
      </c>
      <c r="C2669" s="6">
        <v>305.50314300000002</v>
      </c>
      <c r="D2669" s="6">
        <v>4178.5617389999998</v>
      </c>
      <c r="E2669" s="6">
        <v>0.61414184900000002</v>
      </c>
      <c r="G2669" s="6">
        <v>9.2858494999999999E-2</v>
      </c>
      <c r="H2669" s="6">
        <v>1.0033500000000001E-3</v>
      </c>
      <c r="I2669" s="6">
        <v>305.43515200000002</v>
      </c>
      <c r="J2669" s="6">
        <v>4178.5903010000002</v>
      </c>
      <c r="K2669" s="6">
        <v>0.61403944099999996</v>
      </c>
      <c r="M2669" s="6">
        <v>9.2858494999999999E-2</v>
      </c>
      <c r="N2669" s="6">
        <v>1.0033500000000001E-3</v>
      </c>
      <c r="O2669" s="6">
        <v>131.889565</v>
      </c>
      <c r="Q2669" s="6">
        <v>9.2858494999999999E-2</v>
      </c>
      <c r="R2669" s="6">
        <v>1.0033500000000001E-3</v>
      </c>
      <c r="S2669" s="6">
        <v>79.81483661</v>
      </c>
    </row>
    <row r="2670" spans="1:19" x14ac:dyDescent="0.25">
      <c r="A2670" s="6">
        <v>9.2530960999999995E-2</v>
      </c>
      <c r="B2670" s="6">
        <v>1.3960540000000001E-3</v>
      </c>
      <c r="C2670" s="6">
        <v>305.49633390000002</v>
      </c>
      <c r="D2670" s="6">
        <v>4178.5645919999997</v>
      </c>
      <c r="E2670" s="6">
        <v>0.614131596</v>
      </c>
      <c r="G2670" s="6">
        <v>9.2530960999999995E-2</v>
      </c>
      <c r="H2670" s="6">
        <v>1.3960540000000001E-3</v>
      </c>
      <c r="I2670" s="6">
        <v>305.43226220000003</v>
      </c>
      <c r="J2670" s="6">
        <v>4178.5915189999996</v>
      </c>
      <c r="K2670" s="6">
        <v>0.61403508699999998</v>
      </c>
      <c r="M2670" s="6">
        <v>9.2530960999999995E-2</v>
      </c>
      <c r="N2670" s="6">
        <v>1.3960540000000001E-3</v>
      </c>
      <c r="O2670" s="6">
        <v>191.721316</v>
      </c>
      <c r="Q2670" s="6">
        <v>9.2530960999999995E-2</v>
      </c>
      <c r="R2670" s="6">
        <v>1.3960540000000001E-3</v>
      </c>
      <c r="S2670" s="6">
        <v>115.5837367</v>
      </c>
    </row>
    <row r="2671" spans="1:19" x14ac:dyDescent="0.25">
      <c r="A2671" s="6">
        <v>9.1506580000000004E-2</v>
      </c>
      <c r="B2671" s="6">
        <v>3.5212469999999999E-3</v>
      </c>
      <c r="C2671" s="6">
        <v>305.72627999999997</v>
      </c>
      <c r="D2671" s="6">
        <v>4178.4692789999999</v>
      </c>
      <c r="E2671" s="6">
        <v>0.61447738200000002</v>
      </c>
      <c r="G2671" s="6">
        <v>9.1506580000000004E-2</v>
      </c>
      <c r="H2671" s="6">
        <v>3.5212469999999999E-3</v>
      </c>
      <c r="I2671" s="6">
        <v>305.65386269999999</v>
      </c>
      <c r="J2671" s="6">
        <v>4178.4990719999996</v>
      </c>
      <c r="K2671" s="6">
        <v>0.61436858000000005</v>
      </c>
      <c r="M2671" s="6">
        <v>9.1506580000000004E-2</v>
      </c>
      <c r="N2671" s="6">
        <v>3.5212469999999999E-3</v>
      </c>
      <c r="O2671" s="6">
        <v>360.33299799999998</v>
      </c>
      <c r="Q2671" s="6">
        <v>9.1506580000000004E-2</v>
      </c>
      <c r="R2671" s="6">
        <v>3.5212469999999999E-3</v>
      </c>
      <c r="S2671" s="6">
        <v>345.35446819999999</v>
      </c>
    </row>
    <row r="2672" spans="1:19" x14ac:dyDescent="0.25">
      <c r="A2672" s="6">
        <v>9.1206099999999998E-2</v>
      </c>
      <c r="B2672" s="6">
        <v>4.7866549999999999E-3</v>
      </c>
      <c r="C2672" s="6">
        <v>306.10320630000001</v>
      </c>
      <c r="D2672" s="6">
        <v>4178.3175149999997</v>
      </c>
      <c r="E2672" s="6">
        <v>0.61504224299999999</v>
      </c>
      <c r="G2672" s="6">
        <v>9.1206099999999998E-2</v>
      </c>
      <c r="H2672" s="6">
        <v>4.7866549999999999E-3</v>
      </c>
      <c r="I2672" s="6">
        <v>306.00172179999998</v>
      </c>
      <c r="J2672" s="6">
        <v>4178.3578310000003</v>
      </c>
      <c r="K2672" s="6">
        <v>0.61489039700000003</v>
      </c>
      <c r="M2672" s="6">
        <v>9.1206099999999998E-2</v>
      </c>
      <c r="N2672" s="6">
        <v>4.7866549999999999E-3</v>
      </c>
      <c r="O2672" s="6">
        <v>401.40313400000002</v>
      </c>
      <c r="Q2672" s="6">
        <v>9.1206099999999998E-2</v>
      </c>
      <c r="R2672" s="6">
        <v>4.7866549999999999E-3</v>
      </c>
      <c r="S2672" s="6">
        <v>426.08277989999999</v>
      </c>
    </row>
    <row r="2673" spans="1:19" x14ac:dyDescent="0.25">
      <c r="A2673" s="6">
        <v>9.1811631000000005E-2</v>
      </c>
      <c r="B2673" s="6">
        <v>5.7342640000000002E-3</v>
      </c>
      <c r="C2673" s="6">
        <v>306.4945998</v>
      </c>
      <c r="D2673" s="6">
        <v>4178.1657789999999</v>
      </c>
      <c r="E2673" s="6">
        <v>0.61562622499999997</v>
      </c>
      <c r="G2673" s="6">
        <v>9.1811631000000005E-2</v>
      </c>
      <c r="H2673" s="6">
        <v>5.7342640000000002E-3</v>
      </c>
      <c r="I2673" s="6">
        <v>306.355659</v>
      </c>
      <c r="J2673" s="6">
        <v>4178.2189630000003</v>
      </c>
      <c r="K2673" s="6">
        <v>0.61541921600000005</v>
      </c>
      <c r="M2673" s="6">
        <v>9.1811631000000005E-2</v>
      </c>
      <c r="N2673" s="6">
        <v>5.7342640000000002E-3</v>
      </c>
      <c r="O2673" s="6">
        <v>403.91585500000002</v>
      </c>
      <c r="Q2673" s="6">
        <v>9.1811631000000005E-2</v>
      </c>
      <c r="R2673" s="6">
        <v>5.7342640000000002E-3</v>
      </c>
      <c r="S2673" s="6">
        <v>446.55803880000002</v>
      </c>
    </row>
    <row r="2674" spans="1:19" x14ac:dyDescent="0.25">
      <c r="A2674" s="6">
        <v>9.2228150999999994E-2</v>
      </c>
      <c r="B2674" s="6">
        <v>7.8590789999999997E-3</v>
      </c>
      <c r="C2674" s="6">
        <v>307.35221580000001</v>
      </c>
      <c r="D2674" s="6">
        <v>4177.8539769999998</v>
      </c>
      <c r="E2674" s="6">
        <v>0.61689673300000003</v>
      </c>
      <c r="G2674" s="6">
        <v>9.2228150999999994E-2</v>
      </c>
      <c r="H2674" s="6">
        <v>7.8590789999999997E-3</v>
      </c>
      <c r="I2674" s="6">
        <v>307.12988969999998</v>
      </c>
      <c r="J2674" s="6">
        <v>4177.9320939999998</v>
      </c>
      <c r="K2674" s="6">
        <v>0.61656856999999998</v>
      </c>
      <c r="M2674" s="6">
        <v>9.2228150999999994E-2</v>
      </c>
      <c r="N2674" s="6">
        <v>7.8590789999999997E-3</v>
      </c>
      <c r="O2674" s="6">
        <v>362.10559699999999</v>
      </c>
      <c r="Q2674" s="6">
        <v>9.2228150999999994E-2</v>
      </c>
      <c r="R2674" s="6">
        <v>7.8590789999999997E-3</v>
      </c>
      <c r="S2674" s="6">
        <v>417.4920224</v>
      </c>
    </row>
    <row r="2675" spans="1:19" x14ac:dyDescent="0.25">
      <c r="A2675" s="6">
        <v>9.2484663999999994E-2</v>
      </c>
      <c r="B2675" s="6">
        <v>6.7088290000000004E-3</v>
      </c>
      <c r="C2675" s="6">
        <v>306.90633120000001</v>
      </c>
      <c r="D2675" s="6">
        <v>4178.0125559999997</v>
      </c>
      <c r="E2675" s="6">
        <v>0.61623774099999995</v>
      </c>
      <c r="G2675" s="6">
        <v>9.2484663999999994E-2</v>
      </c>
      <c r="H2675" s="6">
        <v>6.7088290000000004E-3</v>
      </c>
      <c r="I2675" s="6">
        <v>306.72595339999998</v>
      </c>
      <c r="J2675" s="6">
        <v>4178.0788769999999</v>
      </c>
      <c r="K2675" s="6">
        <v>0.615970193</v>
      </c>
      <c r="M2675" s="6">
        <v>9.2484663999999994E-2</v>
      </c>
      <c r="N2675" s="6">
        <v>6.7088290000000004E-3</v>
      </c>
      <c r="O2675" s="6">
        <v>396.77022299999999</v>
      </c>
      <c r="Q2675" s="6">
        <v>9.2484663999999994E-2</v>
      </c>
      <c r="R2675" s="6">
        <v>6.7088290000000004E-3</v>
      </c>
      <c r="S2675" s="6">
        <v>442.9644859</v>
      </c>
    </row>
    <row r="2676" spans="1:19" x14ac:dyDescent="0.25">
      <c r="A2676" s="6">
        <v>9.3435413999999994E-2</v>
      </c>
      <c r="B2676" s="6">
        <v>8.6156240000000005E-3</v>
      </c>
      <c r="C2676" s="6">
        <v>307.516209</v>
      </c>
      <c r="D2676" s="6">
        <v>4177.7975669999996</v>
      </c>
      <c r="E2676" s="6">
        <v>0.61713825700000002</v>
      </c>
      <c r="G2676" s="6">
        <v>9.3435413999999994E-2</v>
      </c>
      <c r="H2676" s="6">
        <v>8.6156240000000005E-3</v>
      </c>
      <c r="I2676" s="6">
        <v>307.28865880000001</v>
      </c>
      <c r="J2676" s="6">
        <v>4177.876115</v>
      </c>
      <c r="K2676" s="6">
        <v>0.61680300600000004</v>
      </c>
      <c r="M2676" s="6">
        <v>9.3435413999999994E-2</v>
      </c>
      <c r="N2676" s="6">
        <v>8.6156240000000005E-3</v>
      </c>
      <c r="O2676" s="6">
        <v>337.14440000000002</v>
      </c>
      <c r="Q2676" s="6">
        <v>9.3435413999999994E-2</v>
      </c>
      <c r="R2676" s="6">
        <v>8.6156240000000005E-3</v>
      </c>
      <c r="S2676" s="6">
        <v>362.48179670000002</v>
      </c>
    </row>
    <row r="2677" spans="1:19" x14ac:dyDescent="0.25">
      <c r="A2677" s="6">
        <v>9.4562657999999994E-2</v>
      </c>
      <c r="B2677" s="6">
        <v>9.3116980000000002E-3</v>
      </c>
      <c r="C2677" s="6">
        <v>307.58433179999997</v>
      </c>
      <c r="D2677" s="6">
        <v>4177.7744359999997</v>
      </c>
      <c r="E2677" s="6">
        <v>0.61723845300000002</v>
      </c>
      <c r="G2677" s="6">
        <v>9.4562657999999994E-2</v>
      </c>
      <c r="H2677" s="6">
        <v>9.3116980000000002E-3</v>
      </c>
      <c r="I2677" s="6">
        <v>307.3606029</v>
      </c>
      <c r="J2677" s="6">
        <v>4177.8510669999996</v>
      </c>
      <c r="K2677" s="6">
        <v>0.61690909699999996</v>
      </c>
      <c r="M2677" s="6">
        <v>9.4562657999999994E-2</v>
      </c>
      <c r="N2677" s="6">
        <v>9.3116980000000002E-3</v>
      </c>
      <c r="O2677" s="6">
        <v>324.95133600000003</v>
      </c>
      <c r="Q2677" s="6">
        <v>9.4562657999999994E-2</v>
      </c>
      <c r="R2677" s="6">
        <v>9.3116980000000002E-3</v>
      </c>
      <c r="S2677" s="6">
        <v>265.97189969999999</v>
      </c>
    </row>
    <row r="2678" spans="1:19" x14ac:dyDescent="0.25">
      <c r="A2678" s="6">
        <v>9.5664869E-2</v>
      </c>
      <c r="B2678" s="6">
        <v>1.0009217000000001E-2</v>
      </c>
      <c r="C2678" s="6">
        <v>307.57260930000001</v>
      </c>
      <c r="D2678" s="6">
        <v>4177.7784039999997</v>
      </c>
      <c r="E2678" s="6">
        <v>0.61722121699999999</v>
      </c>
      <c r="G2678" s="6">
        <v>9.5664869E-2</v>
      </c>
      <c r="H2678" s="6">
        <v>1.0009217000000001E-2</v>
      </c>
      <c r="I2678" s="6">
        <v>307.36309749999998</v>
      </c>
      <c r="J2678" s="6">
        <v>4177.8502019999996</v>
      </c>
      <c r="K2678" s="6">
        <v>0.616912774</v>
      </c>
      <c r="M2678" s="6">
        <v>9.5664869E-2</v>
      </c>
      <c r="N2678" s="6">
        <v>1.0009217000000001E-2</v>
      </c>
      <c r="O2678" s="6">
        <v>319.82446499999998</v>
      </c>
      <c r="Q2678" s="6">
        <v>9.5664869E-2</v>
      </c>
      <c r="R2678" s="6">
        <v>1.0009217000000001E-2</v>
      </c>
      <c r="S2678" s="6">
        <v>194.8013234</v>
      </c>
    </row>
    <row r="2679" spans="1:19" x14ac:dyDescent="0.25">
      <c r="A2679" s="6">
        <v>9.6758467000000001E-2</v>
      </c>
      <c r="B2679" s="6">
        <v>1.0674853999999999E-2</v>
      </c>
      <c r="C2679" s="6">
        <v>307.49382689999999</v>
      </c>
      <c r="D2679" s="6">
        <v>4177.8052049999997</v>
      </c>
      <c r="E2679" s="6">
        <v>0.61710532100000004</v>
      </c>
      <c r="G2679" s="6">
        <v>9.6758467000000001E-2</v>
      </c>
      <c r="H2679" s="6">
        <v>1.0674853999999999E-2</v>
      </c>
      <c r="I2679" s="6">
        <v>307.30389580000002</v>
      </c>
      <c r="J2679" s="6">
        <v>4177.8707940000004</v>
      </c>
      <c r="K2679" s="6">
        <v>0.61682548199999998</v>
      </c>
      <c r="M2679" s="6">
        <v>9.6758467000000001E-2</v>
      </c>
      <c r="N2679" s="6">
        <v>1.0674853999999999E-2</v>
      </c>
      <c r="O2679" s="6">
        <v>319.17481600000002</v>
      </c>
      <c r="Q2679" s="6">
        <v>9.6758467000000001E-2</v>
      </c>
      <c r="R2679" s="6">
        <v>1.0674853999999999E-2</v>
      </c>
      <c r="S2679" s="6">
        <v>256.70266099999998</v>
      </c>
    </row>
    <row r="2680" spans="1:19" x14ac:dyDescent="0.25">
      <c r="A2680" s="6">
        <v>9.7846015999999994E-2</v>
      </c>
      <c r="B2680" s="6">
        <v>1.1331111E-2</v>
      </c>
      <c r="C2680" s="6">
        <v>307.36610250000001</v>
      </c>
      <c r="D2680" s="6">
        <v>4177.8491610000001</v>
      </c>
      <c r="E2680" s="6">
        <v>0.61691720299999997</v>
      </c>
      <c r="G2680" s="6">
        <v>9.7846015999999994E-2</v>
      </c>
      <c r="H2680" s="6">
        <v>1.1331111E-2</v>
      </c>
      <c r="I2680" s="6">
        <v>307.19597169999997</v>
      </c>
      <c r="J2680" s="6">
        <v>4177.9086779999998</v>
      </c>
      <c r="K2680" s="6">
        <v>0.61666619700000003</v>
      </c>
      <c r="M2680" s="6">
        <v>9.7846015999999994E-2</v>
      </c>
      <c r="N2680" s="6">
        <v>1.1331111E-2</v>
      </c>
      <c r="O2680" s="6">
        <v>322.75995</v>
      </c>
      <c r="Q2680" s="6">
        <v>9.7846015999999994E-2</v>
      </c>
      <c r="R2680" s="6">
        <v>1.1331111E-2</v>
      </c>
      <c r="S2680" s="6">
        <v>339.04278010000002</v>
      </c>
    </row>
    <row r="2681" spans="1:19" x14ac:dyDescent="0.25">
      <c r="A2681" s="6">
        <v>9.3072872000000001E-2</v>
      </c>
      <c r="B2681" s="6">
        <v>6.1200100000000004E-4</v>
      </c>
      <c r="C2681" s="6">
        <v>305.5098954</v>
      </c>
      <c r="D2681" s="6">
        <v>4178.5589129999998</v>
      </c>
      <c r="E2681" s="6">
        <v>0.61415201500000005</v>
      </c>
      <c r="G2681" s="6">
        <v>9.3072872000000001E-2</v>
      </c>
      <c r="H2681" s="6">
        <v>6.1200100000000004E-4</v>
      </c>
      <c r="I2681" s="6">
        <v>305.43866329999997</v>
      </c>
      <c r="J2681" s="6">
        <v>4178.5888210000003</v>
      </c>
      <c r="K2681" s="6">
        <v>0.61404473199999998</v>
      </c>
      <c r="M2681" s="6">
        <v>9.3072872000000001E-2</v>
      </c>
      <c r="N2681" s="6">
        <v>6.1200100000000004E-4</v>
      </c>
      <c r="O2681" s="6">
        <v>87.927841000000001</v>
      </c>
      <c r="Q2681" s="6">
        <v>9.3072872000000001E-2</v>
      </c>
      <c r="R2681" s="6">
        <v>6.1200100000000004E-4</v>
      </c>
      <c r="S2681" s="6">
        <v>54.332030420000002</v>
      </c>
    </row>
    <row r="2682" spans="1:19" x14ac:dyDescent="0.25">
      <c r="A2682" s="6">
        <v>9.3006992999999996E-2</v>
      </c>
      <c r="B2682" s="6">
        <v>3.4908600000000003E-4</v>
      </c>
      <c r="C2682" s="6">
        <v>305.50402050000002</v>
      </c>
      <c r="D2682" s="6">
        <v>4178.5613720000001</v>
      </c>
      <c r="E2682" s="6">
        <v>0.61414316999999996</v>
      </c>
      <c r="G2682" s="6">
        <v>9.3006992999999996E-2</v>
      </c>
      <c r="H2682" s="6">
        <v>3.4908600000000003E-4</v>
      </c>
      <c r="I2682" s="6">
        <v>305.4327035</v>
      </c>
      <c r="J2682" s="6">
        <v>4178.5913330000003</v>
      </c>
      <c r="K2682" s="6">
        <v>0.61403575200000005</v>
      </c>
      <c r="M2682" s="6">
        <v>9.3006992999999996E-2</v>
      </c>
      <c r="N2682" s="6">
        <v>3.4908600000000003E-4</v>
      </c>
      <c r="O2682" s="6">
        <v>70.601331000000002</v>
      </c>
      <c r="Q2682" s="6">
        <v>9.3006992999999996E-2</v>
      </c>
      <c r="R2682" s="6">
        <v>3.4908600000000003E-4</v>
      </c>
      <c r="S2682" s="6">
        <v>44.214044289999997</v>
      </c>
    </row>
    <row r="2683" spans="1:19" x14ac:dyDescent="0.25">
      <c r="A2683" s="6">
        <v>9.2447022000000004E-2</v>
      </c>
      <c r="B2683" s="6">
        <v>2.0709529999999999E-3</v>
      </c>
      <c r="C2683" s="6">
        <v>305.53735769999997</v>
      </c>
      <c r="D2683" s="6">
        <v>4178.5474350000004</v>
      </c>
      <c r="E2683" s="6">
        <v>0.614193353</v>
      </c>
      <c r="G2683" s="6">
        <v>9.2447022000000004E-2</v>
      </c>
      <c r="H2683" s="6">
        <v>2.0709529999999999E-3</v>
      </c>
      <c r="I2683" s="6">
        <v>305.47446339999999</v>
      </c>
      <c r="J2683" s="6">
        <v>4178.5737650000001</v>
      </c>
      <c r="K2683" s="6">
        <v>0.61409866099999999</v>
      </c>
      <c r="M2683" s="6">
        <v>9.2447022000000004E-2</v>
      </c>
      <c r="N2683" s="6">
        <v>2.0709529999999999E-3</v>
      </c>
      <c r="O2683" s="6">
        <v>265.13635499999998</v>
      </c>
      <c r="Q2683" s="6">
        <v>9.2447022000000004E-2</v>
      </c>
      <c r="R2683" s="6">
        <v>2.0709529999999999E-3</v>
      </c>
      <c r="S2683" s="6">
        <v>188.85318470000001</v>
      </c>
    </row>
    <row r="2684" spans="1:19" x14ac:dyDescent="0.25">
      <c r="A2684" s="6">
        <v>9.2262790999999997E-2</v>
      </c>
      <c r="B2684" s="6">
        <v>3.0343919999999999E-3</v>
      </c>
      <c r="C2684" s="6">
        <v>305.65846470000002</v>
      </c>
      <c r="D2684" s="6">
        <v>4178.4971729999997</v>
      </c>
      <c r="E2684" s="6">
        <v>0.61437549700000005</v>
      </c>
      <c r="G2684" s="6">
        <v>9.2262790999999997E-2</v>
      </c>
      <c r="H2684" s="6">
        <v>3.0343919999999999E-3</v>
      </c>
      <c r="I2684" s="6">
        <v>305.59167760000003</v>
      </c>
      <c r="J2684" s="6">
        <v>4178.5248199999996</v>
      </c>
      <c r="K2684" s="6">
        <v>0.61427508099999995</v>
      </c>
      <c r="M2684" s="6">
        <v>9.2262790999999997E-2</v>
      </c>
      <c r="N2684" s="6">
        <v>3.0343919999999999E-3</v>
      </c>
      <c r="O2684" s="6">
        <v>332.68036499999999</v>
      </c>
      <c r="Q2684" s="6">
        <v>9.2262790999999997E-2</v>
      </c>
      <c r="R2684" s="6">
        <v>3.0343919999999999E-3</v>
      </c>
      <c r="S2684" s="6">
        <v>295.53115259999998</v>
      </c>
    </row>
    <row r="2685" spans="1:19" x14ac:dyDescent="0.25">
      <c r="A2685" s="6">
        <v>9.3583996000000003E-2</v>
      </c>
      <c r="B2685" s="6">
        <v>9.3634999999999996E-4</v>
      </c>
      <c r="C2685" s="6">
        <v>305.54636249999999</v>
      </c>
      <c r="D2685" s="6">
        <v>4178.543678</v>
      </c>
      <c r="E2685" s="6">
        <v>0.61420690499999997</v>
      </c>
      <c r="G2685" s="6">
        <v>9.3583996000000003E-2</v>
      </c>
      <c r="H2685" s="6">
        <v>9.3634999999999996E-4</v>
      </c>
      <c r="I2685" s="6">
        <v>305.47027229999998</v>
      </c>
      <c r="J2685" s="6">
        <v>4178.5755250000002</v>
      </c>
      <c r="K2685" s="6">
        <v>0.61409234899999998</v>
      </c>
      <c r="M2685" s="6">
        <v>9.3583996000000003E-2</v>
      </c>
      <c r="N2685" s="6">
        <v>9.3634999999999996E-4</v>
      </c>
      <c r="O2685" s="6">
        <v>120.156981</v>
      </c>
      <c r="Q2685" s="6">
        <v>9.3583996000000003E-2</v>
      </c>
      <c r="R2685" s="6">
        <v>9.3634999999999996E-4</v>
      </c>
      <c r="S2685" s="6">
        <v>72.875750490000001</v>
      </c>
    </row>
    <row r="2686" spans="1:19" x14ac:dyDescent="0.25">
      <c r="A2686" s="6">
        <v>9.3226670999999997E-2</v>
      </c>
      <c r="B2686" s="6">
        <v>1.601744E-3</v>
      </c>
      <c r="C2686" s="6">
        <v>305.54913210000001</v>
      </c>
      <c r="D2686" s="6">
        <v>4178.5425230000001</v>
      </c>
      <c r="E2686" s="6">
        <v>0.61421107200000002</v>
      </c>
      <c r="G2686" s="6">
        <v>9.3226670999999997E-2</v>
      </c>
      <c r="H2686" s="6">
        <v>1.601744E-3</v>
      </c>
      <c r="I2686" s="6">
        <v>305.47901339999999</v>
      </c>
      <c r="J2686" s="6">
        <v>4178.5718550000001</v>
      </c>
      <c r="K2686" s="6">
        <v>0.61410551400000002</v>
      </c>
      <c r="M2686" s="6">
        <v>9.3226670999999997E-2</v>
      </c>
      <c r="N2686" s="6">
        <v>1.601744E-3</v>
      </c>
      <c r="O2686" s="6">
        <v>214.48087000000001</v>
      </c>
      <c r="Q2686" s="6">
        <v>9.3226670999999997E-2</v>
      </c>
      <c r="R2686" s="6">
        <v>1.601744E-3</v>
      </c>
      <c r="S2686" s="6">
        <v>133.7518804</v>
      </c>
    </row>
    <row r="2687" spans="1:19" x14ac:dyDescent="0.25">
      <c r="A2687" s="6">
        <v>9.2355930000000003E-2</v>
      </c>
      <c r="B2687" s="6">
        <v>4.5572149999999999E-3</v>
      </c>
      <c r="C2687" s="6">
        <v>306.05804460000002</v>
      </c>
      <c r="D2687" s="6">
        <v>4178.3354069999996</v>
      </c>
      <c r="E2687" s="6">
        <v>0.61497469100000002</v>
      </c>
      <c r="G2687" s="6">
        <v>9.2355930000000003E-2</v>
      </c>
      <c r="H2687" s="6">
        <v>4.5572149999999999E-3</v>
      </c>
      <c r="I2687" s="6">
        <v>305.95951650000001</v>
      </c>
      <c r="J2687" s="6">
        <v>4178.3747160000003</v>
      </c>
      <c r="K2687" s="6">
        <v>0.61482719500000005</v>
      </c>
      <c r="M2687" s="6">
        <v>9.2355930000000003E-2</v>
      </c>
      <c r="N2687" s="6">
        <v>4.5572149999999999E-3</v>
      </c>
      <c r="O2687" s="6">
        <v>390.37097199999999</v>
      </c>
      <c r="Q2687" s="6">
        <v>9.2355930000000003E-2</v>
      </c>
      <c r="R2687" s="6">
        <v>4.5572149999999999E-3</v>
      </c>
      <c r="S2687" s="6">
        <v>408.7549257</v>
      </c>
    </row>
    <row r="2688" spans="1:19" x14ac:dyDescent="0.25">
      <c r="A2688" s="6">
        <v>9.2772334999999997E-2</v>
      </c>
      <c r="B2688" s="6">
        <v>5.647249E-3</v>
      </c>
      <c r="C2688" s="6">
        <v>306.47164620000001</v>
      </c>
      <c r="D2688" s="6">
        <v>4178.1745140000003</v>
      </c>
      <c r="E2688" s="6">
        <v>0.61559204899999997</v>
      </c>
      <c r="G2688" s="6">
        <v>9.2772334999999997E-2</v>
      </c>
      <c r="H2688" s="6">
        <v>5.647249E-3</v>
      </c>
      <c r="I2688" s="6">
        <v>306.33181569999999</v>
      </c>
      <c r="J2688" s="6">
        <v>4178.2281650000004</v>
      </c>
      <c r="K2688" s="6">
        <v>0.61538365799999994</v>
      </c>
      <c r="M2688" s="6">
        <v>9.2772334999999997E-2</v>
      </c>
      <c r="N2688" s="6">
        <v>5.647249E-3</v>
      </c>
      <c r="O2688" s="6">
        <v>397.29526600000003</v>
      </c>
      <c r="Q2688" s="6">
        <v>9.2772334999999997E-2</v>
      </c>
      <c r="R2688" s="6">
        <v>5.647249E-3</v>
      </c>
      <c r="S2688" s="6">
        <v>439.68773290000001</v>
      </c>
    </row>
    <row r="2689" spans="1:19" x14ac:dyDescent="0.25">
      <c r="A2689" s="6">
        <v>9.3440607999999994E-2</v>
      </c>
      <c r="B2689" s="6">
        <v>7.3780859999999998E-3</v>
      </c>
      <c r="C2689" s="6">
        <v>307.14895619999999</v>
      </c>
      <c r="D2689" s="6">
        <v>4177.9253209999997</v>
      </c>
      <c r="E2689" s="6">
        <v>0.61659674499999995</v>
      </c>
      <c r="G2689" s="6">
        <v>9.3440607999999994E-2</v>
      </c>
      <c r="H2689" s="6">
        <v>7.3780859999999998E-3</v>
      </c>
      <c r="I2689" s="6">
        <v>306.94883520000002</v>
      </c>
      <c r="J2689" s="6">
        <v>4177.9971100000002</v>
      </c>
      <c r="K2689" s="6">
        <v>0.616300705</v>
      </c>
      <c r="M2689" s="6">
        <v>9.3440607999999994E-2</v>
      </c>
      <c r="N2689" s="6">
        <v>7.3780859999999998E-3</v>
      </c>
      <c r="O2689" s="6">
        <v>372.78799500000002</v>
      </c>
      <c r="Q2689" s="6">
        <v>9.3440607999999994E-2</v>
      </c>
      <c r="R2689" s="6">
        <v>7.3780859999999998E-3</v>
      </c>
      <c r="S2689" s="6">
        <v>426.36521820000002</v>
      </c>
    </row>
    <row r="2690" spans="1:19" x14ac:dyDescent="0.25">
      <c r="A2690" s="6">
        <v>9.3317907000000005E-2</v>
      </c>
      <c r="B2690" s="6">
        <v>6.387485E-3</v>
      </c>
      <c r="C2690" s="6">
        <v>306.77224619999998</v>
      </c>
      <c r="D2690" s="6">
        <v>4178.061737</v>
      </c>
      <c r="E2690" s="6">
        <v>0.61603891</v>
      </c>
      <c r="G2690" s="6">
        <v>9.3317907000000005E-2</v>
      </c>
      <c r="H2690" s="6">
        <v>6.387485E-3</v>
      </c>
      <c r="I2690" s="6">
        <v>306.6022992</v>
      </c>
      <c r="J2690" s="6">
        <v>4178.1250669999999</v>
      </c>
      <c r="K2690" s="6">
        <v>0.61578646199999998</v>
      </c>
      <c r="M2690" s="6">
        <v>9.3317907000000005E-2</v>
      </c>
      <c r="N2690" s="6">
        <v>6.387485E-3</v>
      </c>
      <c r="O2690" s="6">
        <v>394.15395999999998</v>
      </c>
      <c r="Q2690" s="6">
        <v>9.3317907000000005E-2</v>
      </c>
      <c r="R2690" s="6">
        <v>6.387485E-3</v>
      </c>
      <c r="S2690" s="6">
        <v>440.5275287</v>
      </c>
    </row>
    <row r="2691" spans="1:19" x14ac:dyDescent="0.25">
      <c r="A2691" s="6">
        <v>9.4576645000000001E-2</v>
      </c>
      <c r="B2691" s="6">
        <v>7.9210800000000005E-3</v>
      </c>
      <c r="C2691" s="6">
        <v>307.29865469999999</v>
      </c>
      <c r="D2691" s="6">
        <v>4177.8726230000002</v>
      </c>
      <c r="E2691" s="6">
        <v>0.61681775100000003</v>
      </c>
      <c r="G2691" s="6">
        <v>9.4576645000000001E-2</v>
      </c>
      <c r="H2691" s="6">
        <v>7.9210800000000005E-3</v>
      </c>
      <c r="I2691" s="6">
        <v>307.09060749999998</v>
      </c>
      <c r="J2691" s="6">
        <v>4177.9460929999996</v>
      </c>
      <c r="K2691" s="6">
        <v>0.61651049999999996</v>
      </c>
      <c r="M2691" s="6">
        <v>9.4576645000000001E-2</v>
      </c>
      <c r="N2691" s="6">
        <v>7.9210800000000005E-3</v>
      </c>
      <c r="O2691" s="6">
        <v>351.338165</v>
      </c>
      <c r="Q2691" s="6">
        <v>9.4576645000000001E-2</v>
      </c>
      <c r="R2691" s="6">
        <v>7.9210800000000005E-3</v>
      </c>
      <c r="S2691" s="6">
        <v>403.08571510000002</v>
      </c>
    </row>
    <row r="2692" spans="1:19" x14ac:dyDescent="0.25">
      <c r="A2692" s="6">
        <v>9.5674589000000004E-2</v>
      </c>
      <c r="B2692" s="6">
        <v>8.6311900000000004E-3</v>
      </c>
      <c r="C2692" s="6">
        <v>307.43376840000002</v>
      </c>
      <c r="D2692" s="6">
        <v>4177.8257960000001</v>
      </c>
      <c r="E2692" s="6">
        <v>0.61701689900000001</v>
      </c>
      <c r="G2692" s="6">
        <v>9.5674589000000004E-2</v>
      </c>
      <c r="H2692" s="6">
        <v>8.6311900000000004E-3</v>
      </c>
      <c r="I2692" s="6">
        <v>307.23205480000001</v>
      </c>
      <c r="J2692" s="6">
        <v>4177.8959619999996</v>
      </c>
      <c r="K2692" s="6">
        <v>0.61671947400000005</v>
      </c>
      <c r="M2692" s="6">
        <v>9.5674589000000004E-2</v>
      </c>
      <c r="N2692" s="6">
        <v>8.6311900000000004E-3</v>
      </c>
      <c r="O2692" s="6">
        <v>330.364937</v>
      </c>
      <c r="Q2692" s="6">
        <v>9.5674589000000004E-2</v>
      </c>
      <c r="R2692" s="6">
        <v>8.6311900000000004E-3</v>
      </c>
      <c r="S2692" s="6">
        <v>350.5940238</v>
      </c>
    </row>
    <row r="2693" spans="1:19" x14ac:dyDescent="0.25">
      <c r="A2693" s="6">
        <v>9.6771033000000006E-2</v>
      </c>
      <c r="B2693" s="6">
        <v>9.3219280000000002E-3</v>
      </c>
      <c r="C2693" s="6">
        <v>307.4915001</v>
      </c>
      <c r="D2693" s="6">
        <v>4177.8059999999996</v>
      </c>
      <c r="E2693" s="6">
        <v>0.61710189599999998</v>
      </c>
      <c r="G2693" s="6">
        <v>9.6771033000000006E-2</v>
      </c>
      <c r="H2693" s="6">
        <v>9.3219280000000002E-3</v>
      </c>
      <c r="I2693" s="6">
        <v>307.3076461</v>
      </c>
      <c r="J2693" s="6">
        <v>4177.8694859999996</v>
      </c>
      <c r="K2693" s="6">
        <v>0.61683101399999996</v>
      </c>
      <c r="M2693" s="6">
        <v>9.6771033000000006E-2</v>
      </c>
      <c r="N2693" s="6">
        <v>9.3219280000000002E-3</v>
      </c>
      <c r="O2693" s="6">
        <v>319.59687600000001</v>
      </c>
      <c r="Q2693" s="6">
        <v>9.6771033000000006E-2</v>
      </c>
      <c r="R2693" s="6">
        <v>9.3219280000000002E-3</v>
      </c>
      <c r="S2693" s="6">
        <v>257.94280839999999</v>
      </c>
    </row>
    <row r="2694" spans="1:19" x14ac:dyDescent="0.25">
      <c r="A2694" s="6">
        <v>9.7850238000000006E-2</v>
      </c>
      <c r="B2694" s="6">
        <v>9.9949860000000008E-3</v>
      </c>
      <c r="C2694" s="6">
        <v>307.48077840000002</v>
      </c>
      <c r="D2694" s="6">
        <v>4177.8096670000004</v>
      </c>
      <c r="E2694" s="6">
        <v>0.61708611499999999</v>
      </c>
      <c r="G2694" s="6">
        <v>9.7850238000000006E-2</v>
      </c>
      <c r="H2694" s="6">
        <v>9.9949860000000008E-3</v>
      </c>
      <c r="I2694" s="6">
        <v>307.32077270000002</v>
      </c>
      <c r="J2694" s="6">
        <v>4177.8649100000002</v>
      </c>
      <c r="K2694" s="6">
        <v>0.61685037300000001</v>
      </c>
      <c r="M2694" s="6">
        <v>9.7850238000000006E-2</v>
      </c>
      <c r="N2694" s="6">
        <v>9.9949860000000008E-3</v>
      </c>
      <c r="O2694" s="6">
        <v>314.74306100000001</v>
      </c>
      <c r="Q2694" s="6">
        <v>9.7850238000000006E-2</v>
      </c>
      <c r="R2694" s="6">
        <v>9.9949860000000008E-3</v>
      </c>
      <c r="S2694" s="6">
        <v>192.9443387</v>
      </c>
    </row>
    <row r="2695" spans="1:19" x14ac:dyDescent="0.25">
      <c r="A2695" s="6">
        <v>9.3762130999999999E-2</v>
      </c>
      <c r="B2695" s="6">
        <v>5.9633799999999997E-4</v>
      </c>
      <c r="C2695" s="6">
        <v>305.55225899999999</v>
      </c>
      <c r="D2695" s="6">
        <v>4178.5412200000001</v>
      </c>
      <c r="E2695" s="6">
        <v>0.61421577800000005</v>
      </c>
      <c r="G2695" s="6">
        <v>9.3762130999999999E-2</v>
      </c>
      <c r="H2695" s="6">
        <v>5.9633799999999997E-4</v>
      </c>
      <c r="I2695" s="6">
        <v>305.47295880000001</v>
      </c>
      <c r="J2695" s="6">
        <v>4178.5743970000003</v>
      </c>
      <c r="K2695" s="6">
        <v>0.61409639500000002</v>
      </c>
      <c r="M2695" s="6">
        <v>9.3762130999999999E-2</v>
      </c>
      <c r="N2695" s="6">
        <v>5.9633799999999997E-4</v>
      </c>
      <c r="O2695" s="6">
        <v>84.645206999999999</v>
      </c>
      <c r="Q2695" s="6">
        <v>9.3762130999999999E-2</v>
      </c>
      <c r="R2695" s="6">
        <v>5.9633799999999997E-4</v>
      </c>
      <c r="S2695" s="6">
        <v>52.178496350000003</v>
      </c>
    </row>
    <row r="2696" spans="1:19" x14ac:dyDescent="0.25">
      <c r="A2696" s="6">
        <v>9.3706293999999996E-2</v>
      </c>
      <c r="B2696" s="6">
        <v>3.4922000000000002E-4</v>
      </c>
      <c r="C2696" s="6">
        <v>305.54731529999998</v>
      </c>
      <c r="D2696" s="6">
        <v>4178.5432810000002</v>
      </c>
      <c r="E2696" s="6">
        <v>0.61420833799999996</v>
      </c>
      <c r="G2696" s="6">
        <v>9.3706293999999996E-2</v>
      </c>
      <c r="H2696" s="6">
        <v>3.4922000000000002E-4</v>
      </c>
      <c r="I2696" s="6">
        <v>305.46820079999998</v>
      </c>
      <c r="J2696" s="6">
        <v>4178.576395</v>
      </c>
      <c r="K2696" s="6">
        <v>0.61408922899999996</v>
      </c>
      <c r="M2696" s="6">
        <v>9.3706293999999996E-2</v>
      </c>
      <c r="N2696" s="6">
        <v>3.4922000000000002E-4</v>
      </c>
      <c r="O2696" s="6">
        <v>68.954468000000006</v>
      </c>
      <c r="Q2696" s="6">
        <v>9.3706293999999996E-2</v>
      </c>
      <c r="R2696" s="6">
        <v>3.4922000000000002E-4</v>
      </c>
      <c r="S2696" s="6">
        <v>43.00510594</v>
      </c>
    </row>
    <row r="2697" spans="1:19" x14ac:dyDescent="0.25">
      <c r="A2697" s="6">
        <v>9.3169710000000003E-2</v>
      </c>
      <c r="B2697" s="6">
        <v>2.4749469999999999E-3</v>
      </c>
      <c r="C2697" s="6">
        <v>305.62612380000002</v>
      </c>
      <c r="D2697" s="6">
        <v>4178.5105389999999</v>
      </c>
      <c r="E2697" s="6">
        <v>0.61432688099999999</v>
      </c>
      <c r="G2697" s="6">
        <v>9.3169710000000003E-2</v>
      </c>
      <c r="H2697" s="6">
        <v>2.4749469999999999E-3</v>
      </c>
      <c r="I2697" s="6">
        <v>305.5518768</v>
      </c>
      <c r="J2697" s="6">
        <v>4178.5413790000002</v>
      </c>
      <c r="K2697" s="6">
        <v>0.61421520299999999</v>
      </c>
      <c r="M2697" s="6">
        <v>9.3169710000000003E-2</v>
      </c>
      <c r="N2697" s="6">
        <v>2.4749469999999999E-3</v>
      </c>
      <c r="O2697" s="6">
        <v>294.57356700000003</v>
      </c>
      <c r="Q2697" s="6">
        <v>9.3169710000000003E-2</v>
      </c>
      <c r="R2697" s="6">
        <v>2.4749469999999999E-3</v>
      </c>
      <c r="S2697" s="6">
        <v>230.7284721</v>
      </c>
    </row>
    <row r="2698" spans="1:19" x14ac:dyDescent="0.25">
      <c r="A2698" s="6">
        <v>9.3021348000000004E-2</v>
      </c>
      <c r="B2698" s="6">
        <v>3.520343E-3</v>
      </c>
      <c r="C2698" s="6">
        <v>305.80829069999999</v>
      </c>
      <c r="D2698" s="6">
        <v>4178.435786</v>
      </c>
      <c r="E2698" s="6">
        <v>0.61460048899999997</v>
      </c>
      <c r="G2698" s="6">
        <v>9.3021348000000004E-2</v>
      </c>
      <c r="H2698" s="6">
        <v>3.520343E-3</v>
      </c>
      <c r="I2698" s="6">
        <v>305.7155075</v>
      </c>
      <c r="J2698" s="6">
        <v>4178.4736979999998</v>
      </c>
      <c r="K2698" s="6">
        <v>0.61446120299999996</v>
      </c>
      <c r="M2698" s="6">
        <v>9.3021348000000004E-2</v>
      </c>
      <c r="N2698" s="6">
        <v>3.520343E-3</v>
      </c>
      <c r="O2698" s="6">
        <v>347.53299900000002</v>
      </c>
      <c r="Q2698" s="6">
        <v>9.3021348000000004E-2</v>
      </c>
      <c r="R2698" s="6">
        <v>3.520343E-3</v>
      </c>
      <c r="S2698" s="6">
        <v>335.87307170000003</v>
      </c>
    </row>
    <row r="2699" spans="1:19" x14ac:dyDescent="0.25">
      <c r="A2699" s="6">
        <v>9.4276442000000002E-2</v>
      </c>
      <c r="B2699" s="6">
        <v>9.5135599999999999E-4</v>
      </c>
      <c r="C2699" s="6">
        <v>305.58831179999999</v>
      </c>
      <c r="D2699" s="6">
        <v>4178.526218</v>
      </c>
      <c r="E2699" s="6">
        <v>0.61427001800000003</v>
      </c>
      <c r="G2699" s="6">
        <v>9.4276442000000002E-2</v>
      </c>
      <c r="H2699" s="6">
        <v>9.5135599999999999E-4</v>
      </c>
      <c r="I2699" s="6">
        <v>305.50233050000003</v>
      </c>
      <c r="J2699" s="6">
        <v>4178.5620799999997</v>
      </c>
      <c r="K2699" s="6">
        <v>0.614140625</v>
      </c>
      <c r="M2699" s="6">
        <v>9.4276442000000002E-2</v>
      </c>
      <c r="N2699" s="6">
        <v>9.5135599999999999E-4</v>
      </c>
      <c r="O2699" s="6">
        <v>119.905675</v>
      </c>
      <c r="Q2699" s="6">
        <v>9.4276442000000002E-2</v>
      </c>
      <c r="R2699" s="6">
        <v>9.5135599999999999E-4</v>
      </c>
      <c r="S2699" s="6">
        <v>72.220690770000004</v>
      </c>
    </row>
    <row r="2700" spans="1:19" x14ac:dyDescent="0.25">
      <c r="A2700" s="6">
        <v>9.3963042999999996E-2</v>
      </c>
      <c r="B2700" s="6">
        <v>1.3627800000000001E-3</v>
      </c>
      <c r="C2700" s="6">
        <v>305.58279299999998</v>
      </c>
      <c r="D2700" s="6">
        <v>4178.5285110000004</v>
      </c>
      <c r="E2700" s="6">
        <v>0.61426171699999998</v>
      </c>
      <c r="G2700" s="6">
        <v>9.3963042999999996E-2</v>
      </c>
      <c r="H2700" s="6">
        <v>1.3627800000000001E-3</v>
      </c>
      <c r="I2700" s="6">
        <v>305.50162410000002</v>
      </c>
      <c r="J2700" s="6">
        <v>4178.5623750000004</v>
      </c>
      <c r="K2700" s="6">
        <v>0.61413956199999997</v>
      </c>
      <c r="M2700" s="6">
        <v>9.3963042999999996E-2</v>
      </c>
      <c r="N2700" s="6">
        <v>1.3627800000000001E-3</v>
      </c>
      <c r="O2700" s="6">
        <v>181.213077</v>
      </c>
      <c r="Q2700" s="6">
        <v>9.3963042999999996E-2</v>
      </c>
      <c r="R2700" s="6">
        <v>1.3627800000000001E-3</v>
      </c>
      <c r="S2700" s="6">
        <v>107.3487136</v>
      </c>
    </row>
    <row r="2701" spans="1:19" x14ac:dyDescent="0.25">
      <c r="A2701" s="6">
        <v>9.3941548999999999E-2</v>
      </c>
      <c r="B2701" s="6">
        <v>2.054246E-3</v>
      </c>
      <c r="C2701" s="6">
        <v>305.62381590000001</v>
      </c>
      <c r="D2701" s="6">
        <v>4178.5114940000003</v>
      </c>
      <c r="E2701" s="6">
        <v>0.61432341099999999</v>
      </c>
      <c r="G2701" s="6">
        <v>9.3941548999999999E-2</v>
      </c>
      <c r="H2701" s="6">
        <v>2.054246E-3</v>
      </c>
      <c r="I2701" s="6">
        <v>305.54320810000002</v>
      </c>
      <c r="J2701" s="6">
        <v>4178.5449939999999</v>
      </c>
      <c r="K2701" s="6">
        <v>0.61420215700000003</v>
      </c>
      <c r="M2701" s="6">
        <v>9.3941548999999999E-2</v>
      </c>
      <c r="N2701" s="6">
        <v>2.054246E-3</v>
      </c>
      <c r="O2701" s="6">
        <v>256.50363399999998</v>
      </c>
      <c r="Q2701" s="6">
        <v>9.3941548999999999E-2</v>
      </c>
      <c r="R2701" s="6">
        <v>2.054246E-3</v>
      </c>
      <c r="S2701" s="6">
        <v>179.74538029999999</v>
      </c>
    </row>
    <row r="2702" spans="1:19" x14ac:dyDescent="0.25">
      <c r="A2702" s="6">
        <v>9.3406929E-2</v>
      </c>
      <c r="B2702" s="6">
        <v>4.5630109999999996E-3</v>
      </c>
      <c r="C2702" s="6">
        <v>306.09865050000002</v>
      </c>
      <c r="D2702" s="6">
        <v>4178.3193170000004</v>
      </c>
      <c r="E2702" s="6">
        <v>0.61503543000000005</v>
      </c>
      <c r="G2702" s="6">
        <v>9.3406929E-2</v>
      </c>
      <c r="H2702" s="6">
        <v>4.5630109999999996E-3</v>
      </c>
      <c r="I2702" s="6">
        <v>305.98723890000002</v>
      </c>
      <c r="J2702" s="6">
        <v>4178.3636180000003</v>
      </c>
      <c r="K2702" s="6">
        <v>0.61486871200000004</v>
      </c>
      <c r="M2702" s="6">
        <v>9.3406929E-2</v>
      </c>
      <c r="N2702" s="6">
        <v>4.5630109999999996E-3</v>
      </c>
      <c r="O2702" s="6">
        <v>383.42847999999998</v>
      </c>
      <c r="Q2702" s="6">
        <v>9.3406929E-2</v>
      </c>
      <c r="R2702" s="6">
        <v>4.5630109999999996E-3</v>
      </c>
      <c r="S2702" s="6">
        <v>402.52671099999998</v>
      </c>
    </row>
    <row r="2703" spans="1:19" x14ac:dyDescent="0.25">
      <c r="A2703" s="6">
        <v>9.3728609000000004E-2</v>
      </c>
      <c r="B2703" s="6">
        <v>5.6776220000000002E-3</v>
      </c>
      <c r="C2703" s="6">
        <v>306.49968749999999</v>
      </c>
      <c r="D2703" s="6">
        <v>4178.1638460000004</v>
      </c>
      <c r="E2703" s="6">
        <v>0.61563379900000004</v>
      </c>
      <c r="G2703" s="6">
        <v>9.3728609000000004E-2</v>
      </c>
      <c r="H2703" s="6">
        <v>5.6776220000000002E-3</v>
      </c>
      <c r="I2703" s="6">
        <v>306.34964739999998</v>
      </c>
      <c r="J2703" s="6">
        <v>4178.2212810000001</v>
      </c>
      <c r="K2703" s="6">
        <v>0.61541025199999999</v>
      </c>
      <c r="M2703" s="6">
        <v>9.3728609000000004E-2</v>
      </c>
      <c r="N2703" s="6">
        <v>5.6776220000000002E-3</v>
      </c>
      <c r="O2703" s="6">
        <v>390.46236499999998</v>
      </c>
      <c r="Q2703" s="6">
        <v>9.3728609000000004E-2</v>
      </c>
      <c r="R2703" s="6">
        <v>5.6776220000000002E-3</v>
      </c>
      <c r="S2703" s="6">
        <v>434.5341464</v>
      </c>
    </row>
    <row r="2704" spans="1:19" x14ac:dyDescent="0.25">
      <c r="A2704" s="6">
        <v>9.4458939000000006E-2</v>
      </c>
      <c r="B2704" s="6">
        <v>6.5072919999999996E-3</v>
      </c>
      <c r="C2704" s="6">
        <v>306.81375539999999</v>
      </c>
      <c r="D2704" s="6">
        <v>4178.0464380000003</v>
      </c>
      <c r="E2704" s="6">
        <v>0.61610049499999997</v>
      </c>
      <c r="G2704" s="6">
        <v>9.4458939000000006E-2</v>
      </c>
      <c r="H2704" s="6">
        <v>6.5072919999999996E-3</v>
      </c>
      <c r="I2704" s="6">
        <v>306.6396494</v>
      </c>
      <c r="J2704" s="6">
        <v>4178.1110529999996</v>
      </c>
      <c r="K2704" s="6">
        <v>0.61584198599999995</v>
      </c>
      <c r="M2704" s="6">
        <v>9.4458939000000006E-2</v>
      </c>
      <c r="N2704" s="6">
        <v>6.5072919999999996E-3</v>
      </c>
      <c r="O2704" s="6">
        <v>384.44137499999999</v>
      </c>
      <c r="Q2704" s="6">
        <v>9.4458939000000006E-2</v>
      </c>
      <c r="R2704" s="6">
        <v>6.5072919999999996E-3</v>
      </c>
      <c r="S2704" s="6">
        <v>433.63041930000003</v>
      </c>
    </row>
    <row r="2705" spans="1:19" x14ac:dyDescent="0.25">
      <c r="A2705" s="6">
        <v>9.5684953000000003E-2</v>
      </c>
      <c r="B2705" s="6">
        <v>7.2507500000000003E-3</v>
      </c>
      <c r="C2705" s="6">
        <v>307.0631118</v>
      </c>
      <c r="D2705" s="6">
        <v>4177.955927</v>
      </c>
      <c r="E2705" s="6">
        <v>0.61646983799999999</v>
      </c>
      <c r="G2705" s="6">
        <v>9.5684953000000003E-2</v>
      </c>
      <c r="H2705" s="6">
        <v>7.2507500000000003E-3</v>
      </c>
      <c r="I2705" s="6">
        <v>306.87516540000001</v>
      </c>
      <c r="J2705" s="6">
        <v>4178.0239250000004</v>
      </c>
      <c r="K2705" s="6">
        <v>0.61619155299999995</v>
      </c>
      <c r="M2705" s="6">
        <v>9.5684953000000003E-2</v>
      </c>
      <c r="N2705" s="6">
        <v>7.2507500000000003E-3</v>
      </c>
      <c r="O2705" s="6">
        <v>366.02857899999998</v>
      </c>
      <c r="Q2705" s="6">
        <v>9.5684953000000003E-2</v>
      </c>
      <c r="R2705" s="6">
        <v>7.2507500000000003E-3</v>
      </c>
      <c r="S2705" s="6">
        <v>417.62921840000001</v>
      </c>
    </row>
    <row r="2706" spans="1:19" x14ac:dyDescent="0.25">
      <c r="A2706" s="6">
        <v>9.6777319000000001E-2</v>
      </c>
      <c r="B2706" s="6">
        <v>7.9648559999999993E-3</v>
      </c>
      <c r="C2706" s="6">
        <v>307.24604670000002</v>
      </c>
      <c r="D2706" s="6">
        <v>4177.8910450000003</v>
      </c>
      <c r="E2706" s="6">
        <v>0.61674012700000003</v>
      </c>
      <c r="G2706" s="6">
        <v>9.6777319000000001E-2</v>
      </c>
      <c r="H2706" s="6">
        <v>7.9648559999999993E-3</v>
      </c>
      <c r="I2706" s="6">
        <v>307.06420170000001</v>
      </c>
      <c r="J2706" s="6">
        <v>4177.9555369999998</v>
      </c>
      <c r="K2706" s="6">
        <v>0.61647145000000003</v>
      </c>
      <c r="M2706" s="6">
        <v>9.6777319000000001E-2</v>
      </c>
      <c r="N2706" s="6">
        <v>7.9648559999999993E-3</v>
      </c>
      <c r="O2706" s="6">
        <v>342.809618</v>
      </c>
      <c r="Q2706" s="6">
        <v>9.6777319000000001E-2</v>
      </c>
      <c r="R2706" s="6">
        <v>7.9648559999999993E-3</v>
      </c>
      <c r="S2706" s="6">
        <v>390.57684540000002</v>
      </c>
    </row>
    <row r="2707" spans="1:19" x14ac:dyDescent="0.25">
      <c r="A2707" s="6">
        <v>9.7858352999999995E-2</v>
      </c>
      <c r="B2707" s="6">
        <v>8.6540369999999998E-3</v>
      </c>
      <c r="C2707" s="6">
        <v>307.36037850000002</v>
      </c>
      <c r="D2707" s="6">
        <v>4177.8511449999996</v>
      </c>
      <c r="E2707" s="6">
        <v>0.616908766</v>
      </c>
      <c r="G2707" s="6">
        <v>9.7858352999999995E-2</v>
      </c>
      <c r="H2707" s="6">
        <v>8.6540369999999998E-3</v>
      </c>
      <c r="I2707" s="6">
        <v>307.19990539999998</v>
      </c>
      <c r="J2707" s="6">
        <v>4177.9072889999998</v>
      </c>
      <c r="K2707" s="6">
        <v>0.61667200600000005</v>
      </c>
      <c r="M2707" s="6">
        <v>9.7858352999999995E-2</v>
      </c>
      <c r="N2707" s="6">
        <v>8.6540369999999998E-3</v>
      </c>
      <c r="O2707" s="6">
        <v>324.05930499999999</v>
      </c>
      <c r="Q2707" s="6">
        <v>9.7858352999999995E-2</v>
      </c>
      <c r="R2707" s="6">
        <v>8.6540369999999998E-3</v>
      </c>
      <c r="S2707" s="6">
        <v>338.74408599999998</v>
      </c>
    </row>
    <row r="2708" spans="1:19" x14ac:dyDescent="0.25">
      <c r="A2708" s="6">
        <v>9.4468841999999997E-2</v>
      </c>
      <c r="B2708" s="6">
        <v>6.0386800000000003E-4</v>
      </c>
      <c r="C2708" s="6">
        <v>305.59443060000001</v>
      </c>
      <c r="D2708" s="6">
        <v>4178.5236770000001</v>
      </c>
      <c r="E2708" s="6">
        <v>0.61427922199999996</v>
      </c>
      <c r="G2708" s="6">
        <v>9.4468841999999997E-2</v>
      </c>
      <c r="H2708" s="6">
        <v>6.0386800000000003E-4</v>
      </c>
      <c r="I2708" s="6">
        <v>305.50485750000001</v>
      </c>
      <c r="J2708" s="6">
        <v>4178.5610219999999</v>
      </c>
      <c r="K2708" s="6">
        <v>0.61414442999999996</v>
      </c>
      <c r="M2708" s="6">
        <v>9.4468841999999997E-2</v>
      </c>
      <c r="N2708" s="6">
        <v>6.0386800000000003E-4</v>
      </c>
      <c r="O2708" s="6">
        <v>83.585615000000004</v>
      </c>
      <c r="Q2708" s="6">
        <v>9.4468841999999997E-2</v>
      </c>
      <c r="R2708" s="6">
        <v>6.0386800000000003E-4</v>
      </c>
      <c r="S2708" s="6">
        <v>51.204364300000002</v>
      </c>
    </row>
    <row r="2709" spans="1:19" x14ac:dyDescent="0.25">
      <c r="A2709" s="6">
        <v>9.4405593999999995E-2</v>
      </c>
      <c r="B2709" s="6">
        <v>3.5010299999999999E-4</v>
      </c>
      <c r="C2709" s="6">
        <v>305.5891029</v>
      </c>
      <c r="D2709" s="6">
        <v>4178.5258889999996</v>
      </c>
      <c r="E2709" s="6">
        <v>0.61427120800000001</v>
      </c>
      <c r="G2709" s="6">
        <v>9.4405593999999995E-2</v>
      </c>
      <c r="H2709" s="6">
        <v>3.5010299999999999E-4</v>
      </c>
      <c r="I2709" s="6">
        <v>305.5001747</v>
      </c>
      <c r="J2709" s="6">
        <v>4178.5629829999998</v>
      </c>
      <c r="K2709" s="6">
        <v>0.61413737899999998</v>
      </c>
      <c r="M2709" s="6">
        <v>9.4405593999999995E-2</v>
      </c>
      <c r="N2709" s="6">
        <v>3.5010299999999999E-4</v>
      </c>
      <c r="O2709" s="6">
        <v>67.480977999999993</v>
      </c>
      <c r="Q2709" s="6">
        <v>9.4405593999999995E-2</v>
      </c>
      <c r="R2709" s="6">
        <v>3.5010299999999999E-4</v>
      </c>
      <c r="S2709" s="6">
        <v>41.912279290000001</v>
      </c>
    </row>
    <row r="2710" spans="1:19" x14ac:dyDescent="0.25">
      <c r="A2710" s="6">
        <v>9.4966601999999997E-2</v>
      </c>
      <c r="B2710" s="6">
        <v>9.6403000000000005E-4</v>
      </c>
      <c r="C2710" s="6">
        <v>305.62839480000002</v>
      </c>
      <c r="D2710" s="6">
        <v>4178.509599</v>
      </c>
      <c r="E2710" s="6">
        <v>0.614330296</v>
      </c>
      <c r="G2710" s="6">
        <v>9.4966601999999997E-2</v>
      </c>
      <c r="H2710" s="6">
        <v>9.6403000000000005E-4</v>
      </c>
      <c r="I2710" s="6">
        <v>305.53074670000001</v>
      </c>
      <c r="J2710" s="6">
        <v>4178.5501949999998</v>
      </c>
      <c r="K2710" s="6">
        <v>0.61418340299999996</v>
      </c>
      <c r="M2710" s="6">
        <v>9.4966601999999997E-2</v>
      </c>
      <c r="N2710" s="6">
        <v>9.6403000000000005E-4</v>
      </c>
      <c r="O2710" s="6">
        <v>118.703394</v>
      </c>
      <c r="Q2710" s="6">
        <v>9.4966601999999997E-2</v>
      </c>
      <c r="R2710" s="6">
        <v>9.6403000000000005E-4</v>
      </c>
      <c r="S2710" s="6">
        <v>71.486274069999993</v>
      </c>
    </row>
    <row r="2711" spans="1:19" x14ac:dyDescent="0.25">
      <c r="A2711" s="6">
        <v>9.4028451999999998E-2</v>
      </c>
      <c r="B2711" s="6">
        <v>3.1929089999999999E-3</v>
      </c>
      <c r="C2711" s="6">
        <v>305.7820284</v>
      </c>
      <c r="D2711" s="6">
        <v>4178.4464829999997</v>
      </c>
      <c r="E2711" s="6">
        <v>0.61456107900000001</v>
      </c>
      <c r="G2711" s="6">
        <v>9.4028451999999998E-2</v>
      </c>
      <c r="H2711" s="6">
        <v>3.1929089999999999E-3</v>
      </c>
      <c r="I2711" s="6">
        <v>305.68943400000001</v>
      </c>
      <c r="J2711" s="6">
        <v>4178.4844119999998</v>
      </c>
      <c r="K2711" s="6">
        <v>0.61442203500000003</v>
      </c>
      <c r="M2711" s="6">
        <v>9.4028451999999998E-2</v>
      </c>
      <c r="N2711" s="6">
        <v>3.1929089999999999E-3</v>
      </c>
      <c r="O2711" s="6">
        <v>331.20742200000001</v>
      </c>
      <c r="Q2711" s="6">
        <v>9.4028451999999998E-2</v>
      </c>
      <c r="R2711" s="6">
        <v>3.1929089999999999E-3</v>
      </c>
      <c r="S2711" s="6">
        <v>300.48912139999999</v>
      </c>
    </row>
    <row r="2712" spans="1:19" x14ac:dyDescent="0.25">
      <c r="A2712" s="6">
        <v>9.4646976999999993E-2</v>
      </c>
      <c r="B2712" s="6">
        <v>1.581013E-3</v>
      </c>
      <c r="C2712" s="6">
        <v>305.63219909999998</v>
      </c>
      <c r="D2712" s="6">
        <v>4178.5080250000001</v>
      </c>
      <c r="E2712" s="6">
        <v>0.61433601500000001</v>
      </c>
      <c r="G2712" s="6">
        <v>9.4646976999999993E-2</v>
      </c>
      <c r="H2712" s="6">
        <v>1.581013E-3</v>
      </c>
      <c r="I2712" s="6">
        <v>305.54033859999998</v>
      </c>
      <c r="J2712" s="6">
        <v>4178.5461910000004</v>
      </c>
      <c r="K2712" s="6">
        <v>0.61419783900000002</v>
      </c>
      <c r="M2712" s="6">
        <v>9.4646976999999993E-2</v>
      </c>
      <c r="N2712" s="6">
        <v>1.581013E-3</v>
      </c>
      <c r="O2712" s="6">
        <v>207.393146</v>
      </c>
      <c r="Q2712" s="6">
        <v>9.4646976999999993E-2</v>
      </c>
      <c r="R2712" s="6">
        <v>1.581013E-3</v>
      </c>
      <c r="S2712" s="6">
        <v>126.2323013</v>
      </c>
    </row>
    <row r="2713" spans="1:19" x14ac:dyDescent="0.25">
      <c r="A2713" s="6">
        <v>9.4648272000000006E-2</v>
      </c>
      <c r="B2713" s="6">
        <v>2.3188200000000001E-3</v>
      </c>
      <c r="C2713" s="6">
        <v>305.69179350000002</v>
      </c>
      <c r="D2713" s="6">
        <v>4178.4834410000003</v>
      </c>
      <c r="E2713" s="6">
        <v>0.61442558000000003</v>
      </c>
      <c r="G2713" s="6">
        <v>9.4648272000000006E-2</v>
      </c>
      <c r="H2713" s="6">
        <v>2.3188200000000001E-3</v>
      </c>
      <c r="I2713" s="6">
        <v>305.594762</v>
      </c>
      <c r="J2713" s="6">
        <v>4178.5235389999998</v>
      </c>
      <c r="K2713" s="6">
        <v>0.61427971999999997</v>
      </c>
      <c r="M2713" s="6">
        <v>9.4648272000000006E-2</v>
      </c>
      <c r="N2713" s="6">
        <v>2.3188200000000001E-3</v>
      </c>
      <c r="O2713" s="6">
        <v>269.19914499999999</v>
      </c>
      <c r="Q2713" s="6">
        <v>9.4648272000000006E-2</v>
      </c>
      <c r="R2713" s="6">
        <v>2.3188200000000001E-3</v>
      </c>
      <c r="S2713" s="6">
        <v>205.74885900000001</v>
      </c>
    </row>
    <row r="2714" spans="1:19" x14ac:dyDescent="0.25">
      <c r="A2714" s="6">
        <v>9.5348867000000004E-2</v>
      </c>
      <c r="B2714" s="6">
        <v>1.376553E-3</v>
      </c>
      <c r="C2714" s="6">
        <v>305.6623353</v>
      </c>
      <c r="D2714" s="6">
        <v>4178.4955760000003</v>
      </c>
      <c r="E2714" s="6">
        <v>0.61438131500000004</v>
      </c>
      <c r="G2714" s="6">
        <v>9.5348867000000004E-2</v>
      </c>
      <c r="H2714" s="6">
        <v>1.376553E-3</v>
      </c>
      <c r="I2714" s="6">
        <v>305.55702020000001</v>
      </c>
      <c r="J2714" s="6">
        <v>4178.5392359999996</v>
      </c>
      <c r="K2714" s="6">
        <v>0.61422294200000005</v>
      </c>
      <c r="M2714" s="6">
        <v>9.5348867000000004E-2</v>
      </c>
      <c r="N2714" s="6">
        <v>1.376553E-3</v>
      </c>
      <c r="O2714" s="6">
        <v>177.40465499999999</v>
      </c>
      <c r="Q2714" s="6">
        <v>9.5348867000000004E-2</v>
      </c>
      <c r="R2714" s="6">
        <v>1.376553E-3</v>
      </c>
      <c r="S2714" s="6">
        <v>104.2163965</v>
      </c>
    </row>
    <row r="2715" spans="1:19" x14ac:dyDescent="0.25">
      <c r="A2715" s="6">
        <v>9.4587926000000003E-2</v>
      </c>
      <c r="B2715" s="6">
        <v>4.744898E-3</v>
      </c>
      <c r="C2715" s="6">
        <v>306.18970050000001</v>
      </c>
      <c r="D2715" s="6">
        <v>4178.2834709999997</v>
      </c>
      <c r="E2715" s="6">
        <v>0.61517152200000003</v>
      </c>
      <c r="G2715" s="6">
        <v>9.4587926000000003E-2</v>
      </c>
      <c r="H2715" s="6">
        <v>4.744898E-3</v>
      </c>
      <c r="I2715" s="6">
        <v>306.06244040000001</v>
      </c>
      <c r="J2715" s="6">
        <v>4178.333662</v>
      </c>
      <c r="K2715" s="6">
        <v>0.61498126799999997</v>
      </c>
      <c r="M2715" s="6">
        <v>9.4587926000000003E-2</v>
      </c>
      <c r="N2715" s="6">
        <v>4.744898E-3</v>
      </c>
      <c r="O2715" s="6">
        <v>378.76305000000002</v>
      </c>
      <c r="Q2715" s="6">
        <v>9.4587926000000003E-2</v>
      </c>
      <c r="R2715" s="6">
        <v>4.744898E-3</v>
      </c>
      <c r="S2715" s="6">
        <v>403.56161040000001</v>
      </c>
    </row>
    <row r="2716" spans="1:19" x14ac:dyDescent="0.25">
      <c r="A2716" s="6">
        <v>9.5494500999999996E-2</v>
      </c>
      <c r="B2716" s="6">
        <v>5.634923E-3</v>
      </c>
      <c r="C2716" s="6">
        <v>306.50421060000002</v>
      </c>
      <c r="D2716" s="6">
        <v>4178.1621279999999</v>
      </c>
      <c r="E2716" s="6">
        <v>0.61564053200000002</v>
      </c>
      <c r="G2716" s="6">
        <v>9.5494500999999996E-2</v>
      </c>
      <c r="H2716" s="6">
        <v>5.634923E-3</v>
      </c>
      <c r="I2716" s="6">
        <v>306.3448717</v>
      </c>
      <c r="J2716" s="6">
        <v>4178.2231240000001</v>
      </c>
      <c r="K2716" s="6">
        <v>0.61540313000000002</v>
      </c>
      <c r="M2716" s="6">
        <v>9.5494500999999996E-2</v>
      </c>
      <c r="N2716" s="6">
        <v>5.634923E-3</v>
      </c>
      <c r="O2716" s="6">
        <v>379.118177</v>
      </c>
      <c r="Q2716" s="6">
        <v>9.5494500999999996E-2</v>
      </c>
      <c r="R2716" s="6">
        <v>5.634923E-3</v>
      </c>
      <c r="S2716" s="6">
        <v>423.80159270000001</v>
      </c>
    </row>
    <row r="2717" spans="1:19" x14ac:dyDescent="0.25">
      <c r="A2717" s="6">
        <v>9.6844363000000003E-2</v>
      </c>
      <c r="B2717" s="6">
        <v>6.6119680000000002E-3</v>
      </c>
      <c r="C2717" s="6">
        <v>306.83947890000002</v>
      </c>
      <c r="D2717" s="6">
        <v>4178.0369899999996</v>
      </c>
      <c r="E2717" s="6">
        <v>0.61613864600000001</v>
      </c>
      <c r="G2717" s="6">
        <v>9.6844363000000003E-2</v>
      </c>
      <c r="H2717" s="6">
        <v>6.6119680000000002E-3</v>
      </c>
      <c r="I2717" s="6">
        <v>306.66250730000002</v>
      </c>
      <c r="J2717" s="6">
        <v>4178.1025030000001</v>
      </c>
      <c r="K2717" s="6">
        <v>0.61587595399999995</v>
      </c>
      <c r="M2717" s="6">
        <v>9.6844363000000003E-2</v>
      </c>
      <c r="N2717" s="6">
        <v>6.6119680000000002E-3</v>
      </c>
      <c r="O2717" s="6">
        <v>367.47305599999999</v>
      </c>
      <c r="Q2717" s="6">
        <v>9.6844363000000003E-2</v>
      </c>
      <c r="R2717" s="6">
        <v>6.6119680000000002E-3</v>
      </c>
      <c r="S2717" s="6">
        <v>420.23718819999999</v>
      </c>
    </row>
    <row r="2718" spans="1:19" x14ac:dyDescent="0.25">
      <c r="A2718" s="6">
        <v>9.7885020000000003E-2</v>
      </c>
      <c r="B2718" s="6">
        <v>7.3158700000000004E-3</v>
      </c>
      <c r="C2718" s="6">
        <v>307.04486730000002</v>
      </c>
      <c r="D2718" s="6">
        <v>4177.9624690000001</v>
      </c>
      <c r="E2718" s="6">
        <v>0.61644285099999996</v>
      </c>
      <c r="G2718" s="6">
        <v>9.7885020000000003E-2</v>
      </c>
      <c r="H2718" s="6">
        <v>7.3158700000000004E-3</v>
      </c>
      <c r="I2718" s="6">
        <v>306.87447270000001</v>
      </c>
      <c r="J2718" s="6">
        <v>4178.0241779999997</v>
      </c>
      <c r="K2718" s="6">
        <v>0.61619052600000002</v>
      </c>
      <c r="M2718" s="6">
        <v>9.7885020000000003E-2</v>
      </c>
      <c r="N2718" s="6">
        <v>7.3158700000000004E-3</v>
      </c>
      <c r="O2718" s="6">
        <v>352.77340299999997</v>
      </c>
      <c r="Q2718" s="6">
        <v>9.7885020000000003E-2</v>
      </c>
      <c r="R2718" s="6">
        <v>7.3158700000000004E-3</v>
      </c>
      <c r="S2718" s="6">
        <v>405.49085229999997</v>
      </c>
    </row>
    <row r="2719" spans="1:19" x14ac:dyDescent="0.25">
      <c r="A2719" s="6">
        <v>9.5190166000000007E-2</v>
      </c>
      <c r="B2719" s="6">
        <v>6.0254600000000003E-4</v>
      </c>
      <c r="C2719" s="6">
        <v>305.63538599999998</v>
      </c>
      <c r="D2719" s="6">
        <v>4178.5067069999996</v>
      </c>
      <c r="E2719" s="6">
        <v>0.61434080599999996</v>
      </c>
      <c r="G2719" s="6">
        <v>9.5190166000000007E-2</v>
      </c>
      <c r="H2719" s="6">
        <v>6.0254600000000003E-4</v>
      </c>
      <c r="I2719" s="6">
        <v>305.53352480000001</v>
      </c>
      <c r="J2719" s="6">
        <v>4178.549035</v>
      </c>
      <c r="K2719" s="6">
        <v>0.61418758399999995</v>
      </c>
      <c r="M2719" s="6">
        <v>9.5190166000000007E-2</v>
      </c>
      <c r="N2719" s="6">
        <v>6.0254600000000003E-4</v>
      </c>
      <c r="O2719" s="6">
        <v>81.590558999999999</v>
      </c>
      <c r="Q2719" s="6">
        <v>9.5190166000000007E-2</v>
      </c>
      <c r="R2719" s="6">
        <v>6.0254600000000003E-4</v>
      </c>
      <c r="S2719" s="6">
        <v>49.892305399999998</v>
      </c>
    </row>
    <row r="2720" spans="1:19" x14ac:dyDescent="0.25">
      <c r="A2720" s="6">
        <v>9.5104894999999995E-2</v>
      </c>
      <c r="B2720" s="6">
        <v>3.5007199999999999E-4</v>
      </c>
      <c r="C2720" s="6">
        <v>305.62901010000002</v>
      </c>
      <c r="D2720" s="6">
        <v>4178.5093440000001</v>
      </c>
      <c r="E2720" s="6">
        <v>0.61433122100000004</v>
      </c>
      <c r="G2720" s="6">
        <v>9.5104894999999995E-2</v>
      </c>
      <c r="H2720" s="6">
        <v>3.5007199999999999E-4</v>
      </c>
      <c r="I2720" s="6">
        <v>305.52853629999998</v>
      </c>
      <c r="J2720" s="6">
        <v>4178.5511189999997</v>
      </c>
      <c r="K2720" s="6">
        <v>0.61418007500000005</v>
      </c>
      <c r="M2720" s="6">
        <v>9.5104894999999995E-2</v>
      </c>
      <c r="N2720" s="6">
        <v>3.5007199999999999E-4</v>
      </c>
      <c r="O2720" s="6">
        <v>65.985712000000007</v>
      </c>
      <c r="Q2720" s="6">
        <v>9.5104894999999995E-2</v>
      </c>
      <c r="R2720" s="6">
        <v>3.5007199999999999E-4</v>
      </c>
      <c r="S2720" s="6">
        <v>40.891306870000001</v>
      </c>
    </row>
    <row r="2721" spans="1:19" x14ac:dyDescent="0.25">
      <c r="A2721" s="6">
        <v>9.5707538999999994E-2</v>
      </c>
      <c r="B2721" s="6">
        <v>9.2898999999999998E-4</v>
      </c>
      <c r="C2721" s="6">
        <v>305.6680887</v>
      </c>
      <c r="D2721" s="6">
        <v>4178.493203</v>
      </c>
      <c r="E2721" s="6">
        <v>0.61438996099999998</v>
      </c>
      <c r="G2721" s="6">
        <v>9.5707538999999994E-2</v>
      </c>
      <c r="H2721" s="6">
        <v>9.2898999999999998E-4</v>
      </c>
      <c r="I2721" s="6">
        <v>305.55633699999998</v>
      </c>
      <c r="J2721" s="6">
        <v>4178.5395200000003</v>
      </c>
      <c r="K2721" s="6">
        <v>0.61422191400000004</v>
      </c>
      <c r="M2721" s="6">
        <v>9.5707538999999994E-2</v>
      </c>
      <c r="N2721" s="6">
        <v>9.2898999999999998E-4</v>
      </c>
      <c r="O2721" s="6">
        <v>112.119345</v>
      </c>
      <c r="Q2721" s="6">
        <v>9.5707538999999994E-2</v>
      </c>
      <c r="R2721" s="6">
        <v>9.2898999999999998E-4</v>
      </c>
      <c r="S2721" s="6">
        <v>67.450413030000007</v>
      </c>
    </row>
    <row r="2722" spans="1:19" x14ac:dyDescent="0.25">
      <c r="A2722" s="6">
        <v>9.5148937000000003E-2</v>
      </c>
      <c r="B2722" s="6">
        <v>3.1310050000000001E-3</v>
      </c>
      <c r="C2722" s="6">
        <v>305.82578790000002</v>
      </c>
      <c r="D2722" s="6">
        <v>4178.4286750000001</v>
      </c>
      <c r="E2722" s="6">
        <v>0.61462673999999995</v>
      </c>
      <c r="G2722" s="6">
        <v>9.5148937000000003E-2</v>
      </c>
      <c r="H2722" s="6">
        <v>3.1310050000000001E-3</v>
      </c>
      <c r="I2722" s="6">
        <v>305.71417860000003</v>
      </c>
      <c r="J2722" s="6">
        <v>4178.4742429999997</v>
      </c>
      <c r="K2722" s="6">
        <v>0.61445920700000001</v>
      </c>
      <c r="M2722" s="6">
        <v>9.5148937000000003E-2</v>
      </c>
      <c r="N2722" s="6">
        <v>3.1310050000000001E-3</v>
      </c>
      <c r="O2722" s="6">
        <v>321.18940099999998</v>
      </c>
      <c r="Q2722" s="6">
        <v>9.5148937000000003E-2</v>
      </c>
      <c r="R2722" s="6">
        <v>3.1310050000000001E-3</v>
      </c>
      <c r="S2722" s="6">
        <v>288.19816709999998</v>
      </c>
    </row>
    <row r="2723" spans="1:19" x14ac:dyDescent="0.25">
      <c r="A2723" s="6">
        <v>9.5378914999999995E-2</v>
      </c>
      <c r="B2723" s="6">
        <v>2.0408879999999998E-3</v>
      </c>
      <c r="C2723" s="6">
        <v>305.70306299999999</v>
      </c>
      <c r="D2723" s="6">
        <v>4178.4788079999998</v>
      </c>
      <c r="E2723" s="6">
        <v>0.61444251000000005</v>
      </c>
      <c r="G2723" s="6">
        <v>9.5378914999999995E-2</v>
      </c>
      <c r="H2723" s="6">
        <v>2.0408879999999998E-3</v>
      </c>
      <c r="I2723" s="6">
        <v>305.5955907</v>
      </c>
      <c r="J2723" s="6">
        <v>4178.5231949999998</v>
      </c>
      <c r="K2723" s="6">
        <v>0.61428096600000004</v>
      </c>
      <c r="M2723" s="6">
        <v>9.5378914999999995E-2</v>
      </c>
      <c r="N2723" s="6">
        <v>2.0408879999999998E-3</v>
      </c>
      <c r="O2723" s="6">
        <v>246.69702000000001</v>
      </c>
      <c r="Q2723" s="6">
        <v>9.5378914999999995E-2</v>
      </c>
      <c r="R2723" s="6">
        <v>2.0408879999999998E-3</v>
      </c>
      <c r="S2723" s="6">
        <v>171.82468879999999</v>
      </c>
    </row>
    <row r="2724" spans="1:19" x14ac:dyDescent="0.25">
      <c r="A2724" s="6">
        <v>9.6013377999999996E-2</v>
      </c>
      <c r="B2724" s="6">
        <v>1.4851930000000001E-3</v>
      </c>
      <c r="C2724" s="6">
        <v>305.70072299999998</v>
      </c>
      <c r="D2724" s="6">
        <v>4178.4797699999999</v>
      </c>
      <c r="E2724" s="6">
        <v>0.61443899499999999</v>
      </c>
      <c r="G2724" s="6">
        <v>9.6013377999999996E-2</v>
      </c>
      <c r="H2724" s="6">
        <v>1.4851930000000001E-3</v>
      </c>
      <c r="I2724" s="6">
        <v>305.58270920000001</v>
      </c>
      <c r="J2724" s="6">
        <v>4178.5285459999996</v>
      </c>
      <c r="K2724" s="6">
        <v>0.614261591</v>
      </c>
      <c r="M2724" s="6">
        <v>9.6013377999999996E-2</v>
      </c>
      <c r="N2724" s="6">
        <v>1.4851930000000001E-3</v>
      </c>
      <c r="O2724" s="6">
        <v>187.37534199999999</v>
      </c>
      <c r="Q2724" s="6">
        <v>9.6013377999999996E-2</v>
      </c>
      <c r="R2724" s="6">
        <v>1.4851930000000001E-3</v>
      </c>
      <c r="S2724" s="6">
        <v>112.2927249</v>
      </c>
    </row>
    <row r="2725" spans="1:19" x14ac:dyDescent="0.25">
      <c r="A2725" s="6">
        <v>9.6056392000000004E-2</v>
      </c>
      <c r="B2725" s="6">
        <v>3.9336589999999999E-3</v>
      </c>
      <c r="C2725" s="6">
        <v>306.02454749999998</v>
      </c>
      <c r="D2725" s="6">
        <v>4178.3487279999999</v>
      </c>
      <c r="E2725" s="6">
        <v>0.61492456500000003</v>
      </c>
      <c r="G2725" s="6">
        <v>9.6056392000000004E-2</v>
      </c>
      <c r="H2725" s="6">
        <v>3.9336589999999999E-3</v>
      </c>
      <c r="I2725" s="6">
        <v>305.8843402</v>
      </c>
      <c r="J2725" s="6">
        <v>4178.404963</v>
      </c>
      <c r="K2725" s="6">
        <v>0.61471454599999997</v>
      </c>
      <c r="M2725" s="6">
        <v>9.6056392000000004E-2</v>
      </c>
      <c r="N2725" s="6">
        <v>3.9336589999999999E-3</v>
      </c>
      <c r="O2725" s="6">
        <v>350.13333599999999</v>
      </c>
      <c r="Q2725" s="6">
        <v>9.6056392000000004E-2</v>
      </c>
      <c r="R2725" s="6">
        <v>3.9336589999999999E-3</v>
      </c>
      <c r="S2725" s="6">
        <v>349.74184229999997</v>
      </c>
    </row>
    <row r="2726" spans="1:19" x14ac:dyDescent="0.25">
      <c r="A2726" s="6">
        <v>9.6927744999999996E-2</v>
      </c>
      <c r="B2726" s="6">
        <v>5.167011E-3</v>
      </c>
      <c r="C2726" s="6">
        <v>306.3775827</v>
      </c>
      <c r="D2726" s="6">
        <v>4178.2105220000003</v>
      </c>
      <c r="E2726" s="6">
        <v>0.615451902</v>
      </c>
      <c r="G2726" s="6">
        <v>9.6927744999999996E-2</v>
      </c>
      <c r="H2726" s="6">
        <v>5.167011E-3</v>
      </c>
      <c r="I2726" s="6">
        <v>306.20894670000001</v>
      </c>
      <c r="J2726" s="6">
        <v>4178.2759349999997</v>
      </c>
      <c r="K2726" s="6">
        <v>0.61520027099999997</v>
      </c>
      <c r="M2726" s="6">
        <v>9.6927744999999996E-2</v>
      </c>
      <c r="N2726" s="6">
        <v>5.167011E-3</v>
      </c>
      <c r="O2726" s="6">
        <v>365.30901</v>
      </c>
      <c r="Q2726" s="6">
        <v>9.6927744999999996E-2</v>
      </c>
      <c r="R2726" s="6">
        <v>5.167011E-3</v>
      </c>
      <c r="S2726" s="6">
        <v>405.11932009999998</v>
      </c>
    </row>
    <row r="2727" spans="1:19" x14ac:dyDescent="0.25">
      <c r="A2727" s="6">
        <v>9.7956764000000002E-2</v>
      </c>
      <c r="B2727" s="6">
        <v>5.9977809999999998E-3</v>
      </c>
      <c r="C2727" s="6">
        <v>306.64105469999998</v>
      </c>
      <c r="D2727" s="6">
        <v>4178.1105269999998</v>
      </c>
      <c r="E2727" s="6">
        <v>0.61584407399999996</v>
      </c>
      <c r="G2727" s="6">
        <v>9.7956764000000002E-2</v>
      </c>
      <c r="H2727" s="6">
        <v>5.9977809999999998E-3</v>
      </c>
      <c r="I2727" s="6">
        <v>306.46393940000002</v>
      </c>
      <c r="J2727" s="6">
        <v>4178.1774509999996</v>
      </c>
      <c r="K2727" s="6">
        <v>0.61558057200000005</v>
      </c>
      <c r="M2727" s="6">
        <v>9.7956764000000002E-2</v>
      </c>
      <c r="N2727" s="6">
        <v>5.9977809999999998E-3</v>
      </c>
      <c r="O2727" s="6">
        <v>362.49699900000002</v>
      </c>
      <c r="Q2727" s="6">
        <v>9.7956764000000002E-2</v>
      </c>
      <c r="R2727" s="6">
        <v>5.9977809999999998E-3</v>
      </c>
      <c r="S2727" s="6">
        <v>414.6001503</v>
      </c>
    </row>
    <row r="2728" spans="1:19" x14ac:dyDescent="0.25">
      <c r="A2728" s="6">
        <v>9.5883955000000007E-2</v>
      </c>
      <c r="B2728" s="6">
        <v>5.8385200000000005E-4</v>
      </c>
      <c r="C2728" s="6">
        <v>305.6723925</v>
      </c>
      <c r="D2728" s="6">
        <v>4178.4914289999997</v>
      </c>
      <c r="E2728" s="6">
        <v>0.61439642900000002</v>
      </c>
      <c r="G2728" s="6">
        <v>9.5883955000000007E-2</v>
      </c>
      <c r="H2728" s="6">
        <v>5.8385200000000005E-4</v>
      </c>
      <c r="I2728" s="6">
        <v>305.55726420000002</v>
      </c>
      <c r="J2728" s="6">
        <v>4178.5391339999996</v>
      </c>
      <c r="K2728" s="6">
        <v>0.614223309</v>
      </c>
      <c r="M2728" s="6">
        <v>9.5883955000000007E-2</v>
      </c>
      <c r="N2728" s="6">
        <v>5.8385200000000005E-4</v>
      </c>
      <c r="O2728" s="6">
        <v>78.374551999999994</v>
      </c>
      <c r="Q2728" s="6">
        <v>9.5883955000000007E-2</v>
      </c>
      <c r="R2728" s="6">
        <v>5.8385200000000005E-4</v>
      </c>
      <c r="S2728" s="6">
        <v>47.970640439999997</v>
      </c>
    </row>
    <row r="2729" spans="1:19" x14ac:dyDescent="0.25">
      <c r="A2729" s="6">
        <v>9.5804195999999994E-2</v>
      </c>
      <c r="B2729" s="6">
        <v>3.4663499999999998E-4</v>
      </c>
      <c r="C2729" s="6">
        <v>305.6667549</v>
      </c>
      <c r="D2729" s="6">
        <v>4178.4937529999997</v>
      </c>
      <c r="E2729" s="6">
        <v>0.61438795599999996</v>
      </c>
      <c r="G2729" s="6">
        <v>9.5804195999999994E-2</v>
      </c>
      <c r="H2729" s="6">
        <v>3.4663499999999998E-4</v>
      </c>
      <c r="I2729" s="6">
        <v>305.5532053</v>
      </c>
      <c r="J2729" s="6">
        <v>4178.540825</v>
      </c>
      <c r="K2729" s="6">
        <v>0.61421720199999996</v>
      </c>
      <c r="M2729" s="6">
        <v>9.5804195999999994E-2</v>
      </c>
      <c r="N2729" s="6">
        <v>3.4663499999999998E-4</v>
      </c>
      <c r="O2729" s="6">
        <v>64.302751999999998</v>
      </c>
      <c r="Q2729" s="6">
        <v>9.5804195999999994E-2</v>
      </c>
      <c r="R2729" s="6">
        <v>3.4663499999999998E-4</v>
      </c>
      <c r="S2729" s="6">
        <v>39.88068887</v>
      </c>
    </row>
    <row r="2730" spans="1:19" x14ac:dyDescent="0.25">
      <c r="A2730" s="6">
        <v>9.6459590999999997E-2</v>
      </c>
      <c r="B2730" s="6">
        <v>9.1276900000000002E-4</v>
      </c>
      <c r="C2730" s="6">
        <v>305.70569490000003</v>
      </c>
      <c r="D2730" s="6">
        <v>4178.4777270000004</v>
      </c>
      <c r="E2730" s="6">
        <v>0.61444646400000003</v>
      </c>
      <c r="G2730" s="6">
        <v>9.6459590999999997E-2</v>
      </c>
      <c r="H2730" s="6">
        <v>9.1276900000000002E-4</v>
      </c>
      <c r="I2730" s="6">
        <v>305.57857189999999</v>
      </c>
      <c r="J2730" s="6">
        <v>4178.5302659999998</v>
      </c>
      <c r="K2730" s="6">
        <v>0.61425536700000005</v>
      </c>
      <c r="M2730" s="6">
        <v>9.6459590999999997E-2</v>
      </c>
      <c r="N2730" s="6">
        <v>9.1276900000000002E-4</v>
      </c>
      <c r="O2730" s="6">
        <v>107.248902</v>
      </c>
      <c r="Q2730" s="6">
        <v>9.6459590999999997E-2</v>
      </c>
      <c r="R2730" s="6">
        <v>9.1276900000000002E-4</v>
      </c>
      <c r="S2730" s="6">
        <v>64.897649470000005</v>
      </c>
    </row>
    <row r="2731" spans="1:19" x14ac:dyDescent="0.25">
      <c r="A2731" s="6">
        <v>9.6271124999999999E-2</v>
      </c>
      <c r="B2731" s="6">
        <v>2.4669319999999998E-3</v>
      </c>
      <c r="C2731" s="6">
        <v>305.78443709999999</v>
      </c>
      <c r="D2731" s="6">
        <v>4178.4455010000001</v>
      </c>
      <c r="E2731" s="6">
        <v>0.61456469400000002</v>
      </c>
      <c r="G2731" s="6">
        <v>9.6271124999999999E-2</v>
      </c>
      <c r="H2731" s="6">
        <v>2.4669319999999998E-3</v>
      </c>
      <c r="I2731" s="6">
        <v>305.65867639999999</v>
      </c>
      <c r="J2731" s="6">
        <v>4178.497085</v>
      </c>
      <c r="K2731" s="6">
        <v>0.61437581600000002</v>
      </c>
      <c r="M2731" s="6">
        <v>9.6271124999999999E-2</v>
      </c>
      <c r="N2731" s="6">
        <v>2.4669319999999998E-3</v>
      </c>
      <c r="O2731" s="6">
        <v>279.61285600000002</v>
      </c>
      <c r="Q2731" s="6">
        <v>9.6271124999999999E-2</v>
      </c>
      <c r="R2731" s="6">
        <v>2.4669319999999998E-3</v>
      </c>
      <c r="S2731" s="6">
        <v>214.0678973</v>
      </c>
    </row>
    <row r="2732" spans="1:19" x14ac:dyDescent="0.25">
      <c r="A2732" s="6">
        <v>9.6866941999999998E-2</v>
      </c>
      <c r="B2732" s="6">
        <v>1.514549E-3</v>
      </c>
      <c r="C2732" s="6">
        <v>305.7435213</v>
      </c>
      <c r="D2732" s="6">
        <v>4178.4622159999999</v>
      </c>
      <c r="E2732" s="6">
        <v>0.61450327299999996</v>
      </c>
      <c r="G2732" s="6">
        <v>9.6866941999999998E-2</v>
      </c>
      <c r="H2732" s="6">
        <v>1.514549E-3</v>
      </c>
      <c r="I2732" s="6">
        <v>305.60643700000003</v>
      </c>
      <c r="J2732" s="6">
        <v>4178.5186949999998</v>
      </c>
      <c r="K2732" s="6">
        <v>0.614297278</v>
      </c>
      <c r="M2732" s="6">
        <v>9.6866941999999998E-2</v>
      </c>
      <c r="N2732" s="6">
        <v>1.514549E-3</v>
      </c>
      <c r="O2732" s="6">
        <v>186.79683</v>
      </c>
      <c r="Q2732" s="6">
        <v>9.6866941999999998E-2</v>
      </c>
      <c r="R2732" s="6">
        <v>1.514549E-3</v>
      </c>
      <c r="S2732" s="6">
        <v>112.4812283</v>
      </c>
    </row>
    <row r="2733" spans="1:19" x14ac:dyDescent="0.25">
      <c r="A2733" s="6">
        <v>9.7168642999999999E-2</v>
      </c>
      <c r="B2733" s="6">
        <v>3.3625510000000001E-3</v>
      </c>
      <c r="C2733" s="6">
        <v>305.94930419999997</v>
      </c>
      <c r="D2733" s="6">
        <v>4178.3788119999999</v>
      </c>
      <c r="E2733" s="6">
        <v>0.61481189800000002</v>
      </c>
      <c r="G2733" s="6">
        <v>9.7168642999999999E-2</v>
      </c>
      <c r="H2733" s="6">
        <v>3.3625510000000001E-3</v>
      </c>
      <c r="I2733" s="6">
        <v>305.79499750000002</v>
      </c>
      <c r="J2733" s="6">
        <v>4178.4411970000001</v>
      </c>
      <c r="K2733" s="6">
        <v>0.61458054200000001</v>
      </c>
      <c r="M2733" s="6">
        <v>9.7168642999999999E-2</v>
      </c>
      <c r="N2733" s="6">
        <v>3.3625510000000001E-3</v>
      </c>
      <c r="O2733" s="6">
        <v>325.341857</v>
      </c>
      <c r="Q2733" s="6">
        <v>9.7168642999999999E-2</v>
      </c>
      <c r="R2733" s="6">
        <v>3.3625510000000001E-3</v>
      </c>
      <c r="S2733" s="6">
        <v>298.49340180000002</v>
      </c>
    </row>
    <row r="2734" spans="1:19" x14ac:dyDescent="0.25">
      <c r="A2734" s="6">
        <v>9.8070009E-2</v>
      </c>
      <c r="B2734" s="6">
        <v>4.2474949999999996E-3</v>
      </c>
      <c r="C2734" s="6">
        <v>306.16611180000001</v>
      </c>
      <c r="D2734" s="6">
        <v>4178.292727</v>
      </c>
      <c r="E2734" s="6">
        <v>0.61513627800000004</v>
      </c>
      <c r="G2734" s="6">
        <v>9.8070009E-2</v>
      </c>
      <c r="H2734" s="6">
        <v>4.2474949999999996E-3</v>
      </c>
      <c r="I2734" s="6">
        <v>305.97830290000002</v>
      </c>
      <c r="J2734" s="6">
        <v>4178.3671919999997</v>
      </c>
      <c r="K2734" s="6">
        <v>0.614855331</v>
      </c>
      <c r="M2734" s="6">
        <v>9.8070009E-2</v>
      </c>
      <c r="N2734" s="6">
        <v>4.2474949999999996E-3</v>
      </c>
      <c r="O2734" s="6">
        <v>343.85322300000001</v>
      </c>
      <c r="Q2734" s="6">
        <v>9.8070009E-2</v>
      </c>
      <c r="R2734" s="6">
        <v>4.2474949999999996E-3</v>
      </c>
      <c r="S2734" s="6">
        <v>358.54157679999997</v>
      </c>
    </row>
    <row r="2735" spans="1:19" x14ac:dyDescent="0.25">
      <c r="A2735" s="6">
        <v>9.6584196999999997E-2</v>
      </c>
      <c r="B2735" s="6">
        <v>5.9226799999999996E-4</v>
      </c>
      <c r="C2735" s="6">
        <v>305.70755070000001</v>
      </c>
      <c r="D2735" s="6">
        <v>4178.4769649999998</v>
      </c>
      <c r="E2735" s="6">
        <v>0.61444925100000003</v>
      </c>
      <c r="G2735" s="6">
        <v>9.6584196999999997E-2</v>
      </c>
      <c r="H2735" s="6">
        <v>5.9226799999999996E-4</v>
      </c>
      <c r="I2735" s="6">
        <v>305.57776589999997</v>
      </c>
      <c r="J2735" s="6">
        <v>4178.5306010000004</v>
      </c>
      <c r="K2735" s="6">
        <v>0.61425415400000005</v>
      </c>
      <c r="M2735" s="6">
        <v>9.6584196999999997E-2</v>
      </c>
      <c r="N2735" s="6">
        <v>5.9226799999999996E-4</v>
      </c>
      <c r="O2735" s="6">
        <v>77.432835999999995</v>
      </c>
      <c r="Q2735" s="6">
        <v>9.6584196999999997E-2</v>
      </c>
      <c r="R2735" s="6">
        <v>5.9226799999999996E-4</v>
      </c>
      <c r="S2735" s="6">
        <v>47.3422865</v>
      </c>
    </row>
    <row r="2736" spans="1:19" x14ac:dyDescent="0.25">
      <c r="A2736" s="6">
        <v>9.6503496999999994E-2</v>
      </c>
      <c r="B2736" s="6">
        <v>3.3932800000000001E-4</v>
      </c>
      <c r="C2736" s="6">
        <v>305.70207149999999</v>
      </c>
      <c r="D2736" s="6">
        <v>4178.4792159999997</v>
      </c>
      <c r="E2736" s="6">
        <v>0.61444102099999998</v>
      </c>
      <c r="G2736" s="6">
        <v>9.6503496999999994E-2</v>
      </c>
      <c r="H2736" s="6">
        <v>3.3932800000000001E-4</v>
      </c>
      <c r="I2736" s="6">
        <v>305.57412199999999</v>
      </c>
      <c r="J2736" s="6">
        <v>4178.5321160000003</v>
      </c>
      <c r="K2736" s="6">
        <v>0.61424867299999997</v>
      </c>
      <c r="M2736" s="6">
        <v>9.6503496999999994E-2</v>
      </c>
      <c r="N2736" s="6">
        <v>3.3932800000000001E-4</v>
      </c>
      <c r="O2736" s="6">
        <v>62.636648000000001</v>
      </c>
      <c r="Q2736" s="6">
        <v>9.6503496999999994E-2</v>
      </c>
      <c r="R2736" s="6">
        <v>3.3932800000000001E-4</v>
      </c>
      <c r="S2736" s="6">
        <v>38.878549290000002</v>
      </c>
    </row>
    <row r="2737" spans="1:19" x14ac:dyDescent="0.25">
      <c r="A2737" s="6">
        <v>9.7211011E-2</v>
      </c>
      <c r="B2737" s="6">
        <v>8.80294E-4</v>
      </c>
      <c r="C2737" s="6">
        <v>305.74057620000002</v>
      </c>
      <c r="D2737" s="6">
        <v>4178.4634210000004</v>
      </c>
      <c r="E2737" s="6">
        <v>0.61449885100000001</v>
      </c>
      <c r="G2737" s="6">
        <v>9.7211011E-2</v>
      </c>
      <c r="H2737" s="6">
        <v>8.80294E-4</v>
      </c>
      <c r="I2737" s="6">
        <v>305.59627999999998</v>
      </c>
      <c r="J2737" s="6">
        <v>4178.5229090000003</v>
      </c>
      <c r="K2737" s="6">
        <v>0.61428200300000002</v>
      </c>
      <c r="M2737" s="6">
        <v>9.7211011E-2</v>
      </c>
      <c r="N2737" s="6">
        <v>8.80294E-4</v>
      </c>
      <c r="O2737" s="6">
        <v>100.539047</v>
      </c>
      <c r="Q2737" s="6">
        <v>9.7211011E-2</v>
      </c>
      <c r="R2737" s="6">
        <v>8.80294E-4</v>
      </c>
      <c r="S2737" s="6">
        <v>61.527221609999998</v>
      </c>
    </row>
    <row r="2738" spans="1:19" x14ac:dyDescent="0.25">
      <c r="A2738" s="6">
        <v>9.7402498000000004E-2</v>
      </c>
      <c r="B2738" s="6">
        <v>2.1691319999999998E-3</v>
      </c>
      <c r="C2738" s="6">
        <v>305.80931429999998</v>
      </c>
      <c r="D2738" s="6">
        <v>4178.4353700000001</v>
      </c>
      <c r="E2738" s="6">
        <v>0.61460202500000005</v>
      </c>
      <c r="G2738" s="6">
        <v>9.7402498000000004E-2</v>
      </c>
      <c r="H2738" s="6">
        <v>2.1691319999999998E-3</v>
      </c>
      <c r="I2738" s="6">
        <v>305.65630199999998</v>
      </c>
      <c r="J2738" s="6">
        <v>4178.4980649999998</v>
      </c>
      <c r="K2738" s="6">
        <v>0.61437224700000004</v>
      </c>
      <c r="M2738" s="6">
        <v>9.7402498000000004E-2</v>
      </c>
      <c r="N2738" s="6">
        <v>2.1691319999999998E-3</v>
      </c>
      <c r="O2738" s="6">
        <v>252.03161800000001</v>
      </c>
      <c r="Q2738" s="6">
        <v>9.7402498000000004E-2</v>
      </c>
      <c r="R2738" s="6">
        <v>2.1691319999999998E-3</v>
      </c>
      <c r="S2738" s="6">
        <v>177.1749691</v>
      </c>
    </row>
    <row r="2739" spans="1:19" x14ac:dyDescent="0.25">
      <c r="A2739" s="6">
        <v>9.7666788000000004E-2</v>
      </c>
      <c r="B2739" s="6">
        <v>1.411725E-3</v>
      </c>
      <c r="C2739" s="6">
        <v>305.77572989999999</v>
      </c>
      <c r="D2739" s="6">
        <v>4178.4490519999999</v>
      </c>
      <c r="E2739" s="6">
        <v>0.61455162600000002</v>
      </c>
      <c r="G2739" s="6">
        <v>9.7666788000000004E-2</v>
      </c>
      <c r="H2739" s="6">
        <v>1.411725E-3</v>
      </c>
      <c r="I2739" s="6">
        <v>305.61869969999998</v>
      </c>
      <c r="J2739" s="6">
        <v>4178.5136130000001</v>
      </c>
      <c r="K2739" s="6">
        <v>0.61431571799999996</v>
      </c>
      <c r="M2739" s="6">
        <v>9.7666788000000004E-2</v>
      </c>
      <c r="N2739" s="6">
        <v>1.411725E-3</v>
      </c>
      <c r="O2739" s="6">
        <v>170.62961799999999</v>
      </c>
      <c r="Q2739" s="6">
        <v>9.7666788000000004E-2</v>
      </c>
      <c r="R2739" s="6">
        <v>1.411725E-3</v>
      </c>
      <c r="S2739" s="6">
        <v>100.9195967</v>
      </c>
    </row>
    <row r="2740" spans="1:19" x14ac:dyDescent="0.25">
      <c r="A2740" s="6">
        <v>9.8193570999999993E-2</v>
      </c>
      <c r="B2740" s="6">
        <v>2.8139369999999999E-3</v>
      </c>
      <c r="C2740" s="6">
        <v>305.90841210000002</v>
      </c>
      <c r="D2740" s="6">
        <v>4178.395254</v>
      </c>
      <c r="E2740" s="6">
        <v>0.61475062700000005</v>
      </c>
      <c r="G2740" s="6">
        <v>9.8193570999999993E-2</v>
      </c>
      <c r="H2740" s="6">
        <v>2.8139369999999999E-3</v>
      </c>
      <c r="I2740" s="6">
        <v>305.7313001</v>
      </c>
      <c r="J2740" s="6">
        <v>4178.4672209999999</v>
      </c>
      <c r="K2740" s="6">
        <v>0.61448492099999996</v>
      </c>
      <c r="M2740" s="6">
        <v>9.8193570999999993E-2</v>
      </c>
      <c r="N2740" s="6">
        <v>2.8139369999999999E-3</v>
      </c>
      <c r="O2740" s="6">
        <v>294.94726600000001</v>
      </c>
      <c r="Q2740" s="6">
        <v>9.8193570999999993E-2</v>
      </c>
      <c r="R2740" s="6">
        <v>2.8139369999999999E-3</v>
      </c>
      <c r="S2740" s="6">
        <v>241.25666770000001</v>
      </c>
    </row>
    <row r="2741" spans="1:19" x14ac:dyDescent="0.25">
      <c r="A2741" s="6">
        <v>9.7342455999999994E-2</v>
      </c>
      <c r="B2741" s="6">
        <v>5.71909E-4</v>
      </c>
      <c r="C2741" s="6">
        <v>305.74250849999999</v>
      </c>
      <c r="D2741" s="6">
        <v>4178.46263</v>
      </c>
      <c r="E2741" s="6">
        <v>0.61450175200000001</v>
      </c>
      <c r="G2741" s="6">
        <v>9.7342455999999994E-2</v>
      </c>
      <c r="H2741" s="6">
        <v>5.71909E-4</v>
      </c>
      <c r="I2741" s="6">
        <v>305.59546319999998</v>
      </c>
      <c r="J2741" s="6">
        <v>4178.5232480000004</v>
      </c>
      <c r="K2741" s="6">
        <v>0.61428077400000003</v>
      </c>
      <c r="M2741" s="6">
        <v>9.7342455999999994E-2</v>
      </c>
      <c r="N2741" s="6">
        <v>5.71909E-4</v>
      </c>
      <c r="O2741" s="6">
        <v>73.923996000000002</v>
      </c>
      <c r="Q2741" s="6">
        <v>9.7342455999999994E-2</v>
      </c>
      <c r="R2741" s="6">
        <v>5.71909E-4</v>
      </c>
      <c r="S2741" s="6">
        <v>45.541938330000001</v>
      </c>
    </row>
    <row r="2742" spans="1:19" x14ac:dyDescent="0.25">
      <c r="A2742" s="6">
        <v>9.7202796999999994E-2</v>
      </c>
      <c r="B2742" s="6">
        <v>3.2782900000000002E-4</v>
      </c>
      <c r="C2742" s="6">
        <v>305.73472559999999</v>
      </c>
      <c r="D2742" s="6">
        <v>4178.4658170000002</v>
      </c>
      <c r="E2742" s="6">
        <v>0.61449006500000003</v>
      </c>
      <c r="G2742" s="6">
        <v>9.7202796999999994E-2</v>
      </c>
      <c r="H2742" s="6">
        <v>3.2782900000000002E-4</v>
      </c>
      <c r="I2742" s="6">
        <v>305.59123529999999</v>
      </c>
      <c r="J2742" s="6">
        <v>4178.5250040000001</v>
      </c>
      <c r="K2742" s="6">
        <v>0.61427441500000002</v>
      </c>
      <c r="M2742" s="6">
        <v>9.7202796999999994E-2</v>
      </c>
      <c r="N2742" s="6">
        <v>3.2782900000000002E-4</v>
      </c>
      <c r="O2742" s="6">
        <v>60.695500000000003</v>
      </c>
      <c r="Q2742" s="6">
        <v>9.7202796999999994E-2</v>
      </c>
      <c r="R2742" s="6">
        <v>3.2782900000000002E-4</v>
      </c>
      <c r="S2742" s="6">
        <v>37.890542349999997</v>
      </c>
    </row>
    <row r="2743" spans="1:19" x14ac:dyDescent="0.25">
      <c r="A2743" s="6">
        <v>9.7882237999999996E-2</v>
      </c>
      <c r="B2743" s="6">
        <v>8.5585999999999995E-4</v>
      </c>
      <c r="C2743" s="6">
        <v>305.76910770000001</v>
      </c>
      <c r="D2743" s="6">
        <v>4178.451755</v>
      </c>
      <c r="E2743" s="6">
        <v>0.61454168600000003</v>
      </c>
      <c r="G2743" s="6">
        <v>9.7882237999999996E-2</v>
      </c>
      <c r="H2743" s="6">
        <v>8.5585999999999995E-4</v>
      </c>
      <c r="I2743" s="6">
        <v>305.60857340000001</v>
      </c>
      <c r="J2743" s="6">
        <v>4178.5178089999999</v>
      </c>
      <c r="K2743" s="6">
        <v>0.61430049099999995</v>
      </c>
      <c r="M2743" s="6">
        <v>9.7882237999999996E-2</v>
      </c>
      <c r="N2743" s="6">
        <v>8.5585999999999995E-4</v>
      </c>
      <c r="O2743" s="6">
        <v>95.995535000000004</v>
      </c>
      <c r="Q2743" s="6">
        <v>9.7882237999999996E-2</v>
      </c>
      <c r="R2743" s="6">
        <v>8.5585999999999995E-4</v>
      </c>
      <c r="S2743" s="6">
        <v>59.020962840000003</v>
      </c>
    </row>
    <row r="2744" spans="1:19" x14ac:dyDescent="0.25">
      <c r="A2744" s="6">
        <v>9.8306134000000003E-2</v>
      </c>
      <c r="B2744" s="6">
        <v>1.861882E-3</v>
      </c>
      <c r="C2744" s="6">
        <v>305.82487259999999</v>
      </c>
      <c r="D2744" s="6">
        <v>4178.4290460000002</v>
      </c>
      <c r="E2744" s="6">
        <v>0.61462536700000003</v>
      </c>
      <c r="G2744" s="6">
        <v>9.8306134000000003E-2</v>
      </c>
      <c r="H2744" s="6">
        <v>1.861882E-3</v>
      </c>
      <c r="I2744" s="6">
        <v>305.64925599999998</v>
      </c>
      <c r="J2744" s="6">
        <v>4178.5009739999996</v>
      </c>
      <c r="K2744" s="6">
        <v>0.61436165600000003</v>
      </c>
      <c r="M2744" s="6">
        <v>9.8306134000000003E-2</v>
      </c>
      <c r="N2744" s="6">
        <v>1.861882E-3</v>
      </c>
      <c r="O2744" s="6">
        <v>221.083304</v>
      </c>
      <c r="Q2744" s="6">
        <v>9.8306134000000003E-2</v>
      </c>
      <c r="R2744" s="6">
        <v>1.861882E-3</v>
      </c>
      <c r="S2744" s="6">
        <v>141.97354200000001</v>
      </c>
    </row>
    <row r="2745" spans="1:19" x14ac:dyDescent="0.25">
      <c r="A2745" s="6">
        <v>9.8323090000000002E-2</v>
      </c>
      <c r="B2745" s="6">
        <v>1.2333419999999999E-3</v>
      </c>
      <c r="C2745" s="6">
        <v>305.79577619999998</v>
      </c>
      <c r="D2745" s="6">
        <v>4178.4408800000001</v>
      </c>
      <c r="E2745" s="6">
        <v>0.61458171100000003</v>
      </c>
      <c r="G2745" s="6">
        <v>9.8323090000000002E-2</v>
      </c>
      <c r="H2745" s="6">
        <v>1.2333419999999999E-3</v>
      </c>
      <c r="I2745" s="6">
        <v>305.62293779999999</v>
      </c>
      <c r="J2745" s="6">
        <v>4178.5118579999998</v>
      </c>
      <c r="K2745" s="6">
        <v>0.61432209100000001</v>
      </c>
      <c r="M2745" s="6">
        <v>9.8323090000000002E-2</v>
      </c>
      <c r="N2745" s="6">
        <v>1.2333419999999999E-3</v>
      </c>
      <c r="O2745" s="6">
        <v>144.28508400000001</v>
      </c>
      <c r="Q2745" s="6">
        <v>9.8323090000000002E-2</v>
      </c>
      <c r="R2745" s="6">
        <v>1.2333419999999999E-3</v>
      </c>
      <c r="S2745" s="6">
        <v>84.47240601</v>
      </c>
    </row>
    <row r="2746" spans="1:19" x14ac:dyDescent="0.25">
      <c r="A2746" s="6">
        <v>9.8074255999999999E-2</v>
      </c>
      <c r="B2746" s="6">
        <v>5.3610599999999995E-4</v>
      </c>
      <c r="C2746" s="6">
        <v>305.77190489999998</v>
      </c>
      <c r="D2746" s="6">
        <v>4178.450613</v>
      </c>
      <c r="E2746" s="6">
        <v>0.61454588399999999</v>
      </c>
      <c r="G2746" s="6">
        <v>9.8074255999999999E-2</v>
      </c>
      <c r="H2746" s="6">
        <v>5.3610599999999995E-4</v>
      </c>
      <c r="I2746" s="6">
        <v>305.60820710000002</v>
      </c>
      <c r="J2746" s="6">
        <v>4178.5179609999996</v>
      </c>
      <c r="K2746" s="6">
        <v>0.61429993999999999</v>
      </c>
      <c r="M2746" s="6">
        <v>9.8074255999999999E-2</v>
      </c>
      <c r="N2746" s="6">
        <v>5.3610599999999995E-4</v>
      </c>
      <c r="O2746" s="6">
        <v>69.560710999999998</v>
      </c>
      <c r="Q2746" s="6">
        <v>9.8074255999999999E-2</v>
      </c>
      <c r="R2746" s="6">
        <v>5.3610599999999995E-4</v>
      </c>
      <c r="S2746" s="6">
        <v>43.375597820000003</v>
      </c>
    </row>
    <row r="2747" spans="1:19" x14ac:dyDescent="0.25">
      <c r="A2747" s="6">
        <v>9.7902098000000007E-2</v>
      </c>
      <c r="B2747" s="6">
        <v>3.1334700000000001E-4</v>
      </c>
      <c r="C2747" s="6">
        <v>305.76382560000002</v>
      </c>
      <c r="D2747" s="6">
        <v>4178.4539130000003</v>
      </c>
      <c r="E2747" s="6">
        <v>0.61453375600000004</v>
      </c>
      <c r="G2747" s="6">
        <v>9.7902098000000007E-2</v>
      </c>
      <c r="H2747" s="6">
        <v>3.1334700000000001E-4</v>
      </c>
      <c r="I2747" s="6">
        <v>305.60450539999999</v>
      </c>
      <c r="J2747" s="6">
        <v>4178.5194959999999</v>
      </c>
      <c r="K2747" s="6">
        <v>0.61429437399999998</v>
      </c>
      <c r="M2747" s="6">
        <v>9.7902098000000007E-2</v>
      </c>
      <c r="N2747" s="6">
        <v>3.1334700000000001E-4</v>
      </c>
      <c r="O2747" s="6">
        <v>58.586824999999997</v>
      </c>
      <c r="Q2747" s="6">
        <v>9.7902098000000007E-2</v>
      </c>
      <c r="R2747" s="6">
        <v>3.1334700000000001E-4</v>
      </c>
      <c r="S2747" s="6">
        <v>36.959641730000001</v>
      </c>
    </row>
    <row r="2748" spans="1:19" x14ac:dyDescent="0.25">
      <c r="A2748" s="6">
        <v>9.8637031E-2</v>
      </c>
      <c r="B2748" s="6">
        <v>8.2520900000000003E-4</v>
      </c>
      <c r="C2748" s="6">
        <v>305.7952578</v>
      </c>
      <c r="D2748" s="6">
        <v>4178.4410909999997</v>
      </c>
      <c r="E2748" s="6">
        <v>0.61458093300000005</v>
      </c>
      <c r="G2748" s="6">
        <v>9.8637031E-2</v>
      </c>
      <c r="H2748" s="6">
        <v>8.2520900000000003E-4</v>
      </c>
      <c r="I2748" s="6">
        <v>305.61824319999999</v>
      </c>
      <c r="J2748" s="6">
        <v>4178.5138020000004</v>
      </c>
      <c r="K2748" s="6">
        <v>0.61431503200000004</v>
      </c>
      <c r="M2748" s="6">
        <v>9.8637031E-2</v>
      </c>
      <c r="N2748" s="6">
        <v>8.2520900000000003E-4</v>
      </c>
      <c r="O2748" s="6">
        <v>91.151795000000007</v>
      </c>
      <c r="Q2748" s="6">
        <v>9.8637031E-2</v>
      </c>
      <c r="R2748" s="6">
        <v>8.2520900000000003E-4</v>
      </c>
      <c r="S2748" s="6">
        <v>56.258840239999998</v>
      </c>
    </row>
    <row r="2749" spans="1:19" x14ac:dyDescent="0.25">
      <c r="A2749" s="6">
        <v>9.8765664000000003E-2</v>
      </c>
      <c r="B2749" s="6">
        <v>5.1507699999999996E-4</v>
      </c>
      <c r="C2749" s="6">
        <v>305.79407040000001</v>
      </c>
      <c r="D2749" s="6">
        <v>4178.4415749999998</v>
      </c>
      <c r="E2749" s="6">
        <v>0.61457915100000005</v>
      </c>
      <c r="G2749" s="6">
        <v>9.8765664000000003E-2</v>
      </c>
      <c r="H2749" s="6">
        <v>5.1507699999999996E-4</v>
      </c>
      <c r="I2749" s="6">
        <v>305.61648989999998</v>
      </c>
      <c r="J2749" s="6">
        <v>4178.5145279999997</v>
      </c>
      <c r="K2749" s="6">
        <v>0.61431239599999998</v>
      </c>
      <c r="M2749" s="6">
        <v>9.8765664000000003E-2</v>
      </c>
      <c r="N2749" s="6">
        <v>5.1507699999999996E-4</v>
      </c>
      <c r="O2749" s="6">
        <v>66.769236000000006</v>
      </c>
      <c r="Q2749" s="6">
        <v>9.8765664000000003E-2</v>
      </c>
      <c r="R2749" s="6">
        <v>5.1507699999999996E-4</v>
      </c>
      <c r="S2749" s="6">
        <v>42.014522980000002</v>
      </c>
    </row>
    <row r="2750" spans="1:19" x14ac:dyDescent="0.25">
      <c r="A2750" s="6">
        <v>9.8601399000000006E-2</v>
      </c>
      <c r="B2750" s="6">
        <v>3.0173899999999998E-4</v>
      </c>
      <c r="C2750" s="6">
        <v>305.78772450000002</v>
      </c>
      <c r="D2750" s="6">
        <v>4178.4441610000003</v>
      </c>
      <c r="E2750" s="6">
        <v>0.61456962800000003</v>
      </c>
      <c r="G2750" s="6">
        <v>9.8601399000000006E-2</v>
      </c>
      <c r="H2750" s="6">
        <v>3.0173899999999998E-4</v>
      </c>
      <c r="I2750" s="6">
        <v>305.61390940000001</v>
      </c>
      <c r="J2750" s="6">
        <v>4178.515598</v>
      </c>
      <c r="K2750" s="6">
        <v>0.61430851500000005</v>
      </c>
      <c r="M2750" s="6">
        <v>9.8601399000000006E-2</v>
      </c>
      <c r="N2750" s="6">
        <v>3.0173899999999998E-4</v>
      </c>
      <c r="O2750" s="6">
        <v>56.729441999999999</v>
      </c>
      <c r="Q2750" s="6">
        <v>9.8601399000000006E-2</v>
      </c>
      <c r="R2750" s="6">
        <v>3.0173899999999998E-4</v>
      </c>
      <c r="S2750" s="6">
        <v>36.21653379</v>
      </c>
    </row>
    <row r="2751" spans="1:19" x14ac:dyDescent="0.25">
      <c r="A2751" s="6">
        <v>9.9300699000000006E-2</v>
      </c>
      <c r="B2751" s="6">
        <v>2.9593600000000001E-4</v>
      </c>
      <c r="C2751" s="6">
        <v>305.80403639999997</v>
      </c>
      <c r="D2751" s="6">
        <v>4178.4375170000003</v>
      </c>
      <c r="E2751" s="6">
        <v>0.61459410599999997</v>
      </c>
      <c r="G2751" s="6">
        <v>9.9300699000000006E-2</v>
      </c>
      <c r="H2751" s="6">
        <v>2.9593600000000001E-4</v>
      </c>
      <c r="I2751" s="6">
        <v>305.61942479999999</v>
      </c>
      <c r="J2751" s="6">
        <v>4178.5133130000004</v>
      </c>
      <c r="K2751" s="6">
        <v>0.61431680899999996</v>
      </c>
      <c r="M2751" s="6">
        <v>9.9300699000000006E-2</v>
      </c>
      <c r="N2751" s="6">
        <v>2.9593600000000001E-4</v>
      </c>
      <c r="O2751" s="6">
        <v>55.281888000000002</v>
      </c>
      <c r="Q2751" s="6">
        <v>9.9300699000000006E-2</v>
      </c>
      <c r="R2751" s="6">
        <v>2.9593600000000001E-4</v>
      </c>
      <c r="S2751" s="6">
        <v>35.706484779999997</v>
      </c>
    </row>
    <row r="2752" spans="1:19" x14ac:dyDescent="0.25">
      <c r="A2752" s="6">
        <v>0</v>
      </c>
      <c r="B2752" s="6">
        <v>0</v>
      </c>
      <c r="C2752" s="6">
        <v>300</v>
      </c>
      <c r="D2752" s="6">
        <v>4181.4768620000004</v>
      </c>
      <c r="E2752" s="6">
        <v>0.60559667399999995</v>
      </c>
      <c r="G2752" s="6">
        <v>0</v>
      </c>
      <c r="H2752" s="6">
        <v>0</v>
      </c>
      <c r="I2752" s="6">
        <v>300.01784329999998</v>
      </c>
      <c r="J2752" s="6">
        <v>4181.4653829999997</v>
      </c>
      <c r="K2752" s="6">
        <v>0.60562522399999996</v>
      </c>
      <c r="M2752" s="6">
        <v>0</v>
      </c>
      <c r="N2752" s="6">
        <v>0</v>
      </c>
      <c r="O2752" s="6">
        <v>1000</v>
      </c>
      <c r="Q2752" s="6">
        <v>0</v>
      </c>
      <c r="R2752" s="6">
        <v>0</v>
      </c>
      <c r="S2752" s="6">
        <v>947.64182679999999</v>
      </c>
    </row>
    <row r="2753" spans="1:19" x14ac:dyDescent="0.25">
      <c r="A2753" s="6">
        <v>6.9930100000000005E-4</v>
      </c>
      <c r="B2753" s="6">
        <v>0</v>
      </c>
      <c r="C2753" s="6">
        <v>300</v>
      </c>
      <c r="D2753" s="6">
        <v>4181.4768620000004</v>
      </c>
      <c r="E2753" s="6">
        <v>0.60559667399999995</v>
      </c>
      <c r="G2753" s="6">
        <v>6.9930100000000005E-4</v>
      </c>
      <c r="H2753" s="6">
        <v>0</v>
      </c>
      <c r="I2753" s="6">
        <v>300.02304070000002</v>
      </c>
      <c r="J2753" s="6">
        <v>4181.4620420000001</v>
      </c>
      <c r="K2753" s="6">
        <v>0.60563353900000005</v>
      </c>
      <c r="M2753" s="6">
        <v>6.9930100000000005E-4</v>
      </c>
      <c r="N2753" s="6">
        <v>0</v>
      </c>
      <c r="O2753" s="6">
        <v>890.84970899999996</v>
      </c>
      <c r="Q2753" s="6">
        <v>6.9930100000000005E-4</v>
      </c>
      <c r="R2753" s="6">
        <v>0</v>
      </c>
      <c r="S2753" s="6">
        <v>892.72235469999998</v>
      </c>
    </row>
    <row r="2754" spans="1:19" x14ac:dyDescent="0.25">
      <c r="A2754" s="6">
        <v>0</v>
      </c>
      <c r="B2754" s="6">
        <v>1.2843199999999999E-4</v>
      </c>
      <c r="C2754" s="6">
        <v>300</v>
      </c>
      <c r="D2754" s="6">
        <v>4181.4768620000004</v>
      </c>
      <c r="E2754" s="6">
        <v>0.60559667399999995</v>
      </c>
      <c r="G2754" s="6">
        <v>0</v>
      </c>
      <c r="H2754" s="6">
        <v>1.2843199999999999E-4</v>
      </c>
      <c r="I2754" s="6">
        <v>300.0178464</v>
      </c>
      <c r="J2754" s="6">
        <v>4181.465381</v>
      </c>
      <c r="K2754" s="6">
        <v>0.60562522900000004</v>
      </c>
      <c r="M2754" s="6">
        <v>0</v>
      </c>
      <c r="N2754" s="6">
        <v>1.2843199999999999E-4</v>
      </c>
      <c r="O2754" s="6">
        <v>1000</v>
      </c>
      <c r="Q2754" s="6">
        <v>0</v>
      </c>
      <c r="R2754" s="6">
        <v>1.2843199999999999E-4</v>
      </c>
      <c r="S2754" s="6">
        <v>954.15057339999998</v>
      </c>
    </row>
    <row r="2755" spans="1:19" x14ac:dyDescent="0.25">
      <c r="A2755" s="6">
        <v>6.9930100000000005E-4</v>
      </c>
      <c r="B2755" s="6">
        <v>1.2843199999999999E-4</v>
      </c>
      <c r="C2755" s="6">
        <v>300</v>
      </c>
      <c r="D2755" s="6">
        <v>4181.4768620000004</v>
      </c>
      <c r="E2755" s="6">
        <v>0.60559667399999995</v>
      </c>
      <c r="G2755" s="6">
        <v>6.9930100000000005E-4</v>
      </c>
      <c r="H2755" s="6">
        <v>1.2843199999999999E-4</v>
      </c>
      <c r="I2755" s="6">
        <v>300.02299590000001</v>
      </c>
      <c r="J2755" s="6">
        <v>4181.4620709999999</v>
      </c>
      <c r="K2755" s="6">
        <v>0.60563346699999998</v>
      </c>
      <c r="M2755" s="6">
        <v>6.9930100000000005E-4</v>
      </c>
      <c r="N2755" s="6">
        <v>1.2843199999999999E-4</v>
      </c>
      <c r="O2755" s="6">
        <v>900.70093399999996</v>
      </c>
      <c r="Q2755" s="6">
        <v>6.9930100000000005E-4</v>
      </c>
      <c r="R2755" s="6">
        <v>1.2843199999999999E-4</v>
      </c>
      <c r="S2755" s="6">
        <v>900.03094339999996</v>
      </c>
    </row>
    <row r="2756" spans="1:19" x14ac:dyDescent="0.25">
      <c r="A2756" s="6">
        <v>1.398601E-3</v>
      </c>
      <c r="B2756" s="6">
        <v>1.32948E-4</v>
      </c>
      <c r="C2756" s="6">
        <v>300</v>
      </c>
      <c r="D2756" s="6">
        <v>4181.4768620000004</v>
      </c>
      <c r="E2756" s="6">
        <v>0.60559667399999995</v>
      </c>
      <c r="G2756" s="6">
        <v>1.398601E-3</v>
      </c>
      <c r="H2756" s="6">
        <v>1.32948E-4</v>
      </c>
      <c r="I2756" s="6">
        <v>300.02749</v>
      </c>
      <c r="J2756" s="6">
        <v>4181.4591819999996</v>
      </c>
      <c r="K2756" s="6">
        <v>0.60564065700000003</v>
      </c>
      <c r="M2756" s="6">
        <v>1.398601E-3</v>
      </c>
      <c r="N2756" s="6">
        <v>1.32948E-4</v>
      </c>
      <c r="O2756" s="6">
        <v>842.44843600000002</v>
      </c>
      <c r="Q2756" s="6">
        <v>1.398601E-3</v>
      </c>
      <c r="R2756" s="6">
        <v>1.32948E-4</v>
      </c>
      <c r="S2756" s="6">
        <v>850.71258239999997</v>
      </c>
    </row>
    <row r="2757" spans="1:19" x14ac:dyDescent="0.25">
      <c r="A2757" s="6">
        <v>1.398601E-3</v>
      </c>
      <c r="B2757" s="6">
        <v>0</v>
      </c>
      <c r="C2757" s="6">
        <v>300</v>
      </c>
      <c r="D2757" s="6">
        <v>4181.4768620000004</v>
      </c>
      <c r="E2757" s="6">
        <v>0.60559667399999995</v>
      </c>
      <c r="G2757" s="6">
        <v>1.398601E-3</v>
      </c>
      <c r="H2757" s="6">
        <v>0</v>
      </c>
      <c r="I2757" s="6">
        <v>300.0275742</v>
      </c>
      <c r="J2757" s="6">
        <v>4181.4591280000004</v>
      </c>
      <c r="K2757" s="6">
        <v>0.60564079100000001</v>
      </c>
      <c r="M2757" s="6">
        <v>1.398601E-3</v>
      </c>
      <c r="N2757" s="6">
        <v>0</v>
      </c>
      <c r="O2757" s="6">
        <v>834.67997400000002</v>
      </c>
      <c r="Q2757" s="6">
        <v>1.398601E-3</v>
      </c>
      <c r="R2757" s="6">
        <v>0</v>
      </c>
      <c r="S2757" s="6">
        <v>842.42141860000004</v>
      </c>
    </row>
    <row r="2758" spans="1:19" x14ac:dyDescent="0.25">
      <c r="A2758" s="6">
        <v>2.097902E-3</v>
      </c>
      <c r="B2758" s="6">
        <v>1.3777099999999999E-4</v>
      </c>
      <c r="C2758" s="6">
        <v>300</v>
      </c>
      <c r="D2758" s="6">
        <v>4181.4768620000004</v>
      </c>
      <c r="E2758" s="6">
        <v>0.60559667399999995</v>
      </c>
      <c r="G2758" s="6">
        <v>2.097902E-3</v>
      </c>
      <c r="H2758" s="6">
        <v>1.3777099999999999E-4</v>
      </c>
      <c r="I2758" s="6">
        <v>300.03134879999999</v>
      </c>
      <c r="J2758" s="6">
        <v>4181.4567029999998</v>
      </c>
      <c r="K2758" s="6">
        <v>0.605646829</v>
      </c>
      <c r="M2758" s="6">
        <v>2.097902E-3</v>
      </c>
      <c r="N2758" s="6">
        <v>1.3777099999999999E-4</v>
      </c>
      <c r="O2758" s="6">
        <v>796.96277699999996</v>
      </c>
      <c r="Q2758" s="6">
        <v>2.097902E-3</v>
      </c>
      <c r="R2758" s="6">
        <v>1.3777099999999999E-4</v>
      </c>
      <c r="S2758" s="6">
        <v>805.57650790000002</v>
      </c>
    </row>
    <row r="2759" spans="1:19" x14ac:dyDescent="0.25">
      <c r="A2759" s="6">
        <v>2.097902E-3</v>
      </c>
      <c r="B2759" s="6">
        <v>0</v>
      </c>
      <c r="C2759" s="6">
        <v>300</v>
      </c>
      <c r="D2759" s="6">
        <v>4181.4768620000004</v>
      </c>
      <c r="E2759" s="6">
        <v>0.60559667399999995</v>
      </c>
      <c r="G2759" s="6">
        <v>2.097902E-3</v>
      </c>
      <c r="H2759" s="6">
        <v>0</v>
      </c>
      <c r="I2759" s="6">
        <v>300.03146279999999</v>
      </c>
      <c r="J2759" s="6">
        <v>4181.4566299999997</v>
      </c>
      <c r="K2759" s="6">
        <v>0.60564701200000004</v>
      </c>
      <c r="M2759" s="6">
        <v>2.097902E-3</v>
      </c>
      <c r="N2759" s="6">
        <v>0</v>
      </c>
      <c r="O2759" s="6">
        <v>788.97251300000005</v>
      </c>
      <c r="Q2759" s="6">
        <v>2.097902E-3</v>
      </c>
      <c r="R2759" s="6">
        <v>0</v>
      </c>
      <c r="S2759" s="6">
        <v>796.47027860000003</v>
      </c>
    </row>
    <row r="2760" spans="1:19" x14ac:dyDescent="0.25">
      <c r="A2760" s="6">
        <v>2.7972029999999998E-3</v>
      </c>
      <c r="B2760" s="6">
        <v>1.42282E-4</v>
      </c>
      <c r="C2760" s="6">
        <v>300</v>
      </c>
      <c r="D2760" s="6">
        <v>4181.4768620000004</v>
      </c>
      <c r="E2760" s="6">
        <v>0.60559667399999995</v>
      </c>
      <c r="G2760" s="6">
        <v>2.7972029999999998E-3</v>
      </c>
      <c r="H2760" s="6">
        <v>1.42282E-4</v>
      </c>
      <c r="I2760" s="6">
        <v>300.03459129999999</v>
      </c>
      <c r="J2760" s="6">
        <v>4181.4546209999999</v>
      </c>
      <c r="K2760" s="6">
        <v>0.60565201599999996</v>
      </c>
      <c r="M2760" s="6">
        <v>2.7972029999999998E-3</v>
      </c>
      <c r="N2760" s="6">
        <v>1.42282E-4</v>
      </c>
      <c r="O2760" s="6">
        <v>757.92800199999999</v>
      </c>
      <c r="Q2760" s="6">
        <v>2.7972029999999998E-3</v>
      </c>
      <c r="R2760" s="6">
        <v>1.42282E-4</v>
      </c>
      <c r="S2760" s="6">
        <v>764.28857889999995</v>
      </c>
    </row>
    <row r="2761" spans="1:19" x14ac:dyDescent="0.25">
      <c r="A2761" s="6">
        <v>2.7972029999999998E-3</v>
      </c>
      <c r="B2761" s="6">
        <v>0</v>
      </c>
      <c r="C2761" s="6">
        <v>300</v>
      </c>
      <c r="D2761" s="6">
        <v>4181.4768620000004</v>
      </c>
      <c r="E2761" s="6">
        <v>0.60559667399999995</v>
      </c>
      <c r="G2761" s="6">
        <v>2.7972029999999998E-3</v>
      </c>
      <c r="H2761" s="6">
        <v>0</v>
      </c>
      <c r="I2761" s="6">
        <v>300.0347246</v>
      </c>
      <c r="J2761" s="6">
        <v>4181.4545349999999</v>
      </c>
      <c r="K2761" s="6">
        <v>0.60565223000000001</v>
      </c>
      <c r="M2761" s="6">
        <v>2.7972029999999998E-3</v>
      </c>
      <c r="N2761" s="6">
        <v>0</v>
      </c>
      <c r="O2761" s="6">
        <v>749.93461300000001</v>
      </c>
      <c r="Q2761" s="6">
        <v>2.7972029999999998E-3</v>
      </c>
      <c r="R2761" s="6">
        <v>0</v>
      </c>
      <c r="S2761" s="6">
        <v>754.56634959999997</v>
      </c>
    </row>
    <row r="2762" spans="1:19" x14ac:dyDescent="0.25">
      <c r="A2762" s="6">
        <v>3.4965040000000001E-3</v>
      </c>
      <c r="B2762" s="6">
        <v>1.4637799999999999E-4</v>
      </c>
      <c r="C2762" s="6">
        <v>300</v>
      </c>
      <c r="D2762" s="6">
        <v>4181.4768620000004</v>
      </c>
      <c r="E2762" s="6">
        <v>0.60559667399999995</v>
      </c>
      <c r="G2762" s="6">
        <v>3.4965040000000001E-3</v>
      </c>
      <c r="H2762" s="6">
        <v>1.4637799999999999E-4</v>
      </c>
      <c r="I2762" s="6">
        <v>300.03723459999998</v>
      </c>
      <c r="J2762" s="6">
        <v>4181.4529229999998</v>
      </c>
      <c r="K2762" s="6">
        <v>0.60565624399999995</v>
      </c>
      <c r="M2762" s="6">
        <v>3.4965040000000001E-3</v>
      </c>
      <c r="N2762" s="6">
        <v>1.4637799999999999E-4</v>
      </c>
      <c r="O2762" s="6">
        <v>723.78208600000005</v>
      </c>
      <c r="Q2762" s="6">
        <v>3.4965040000000001E-3</v>
      </c>
      <c r="R2762" s="6">
        <v>1.4637799999999999E-4</v>
      </c>
      <c r="S2762" s="6">
        <v>726.55115839999996</v>
      </c>
    </row>
    <row r="2763" spans="1:19" x14ac:dyDescent="0.25">
      <c r="A2763" s="6">
        <v>3.4965040000000001E-3</v>
      </c>
      <c r="B2763" s="6">
        <v>0</v>
      </c>
      <c r="C2763" s="6">
        <v>300</v>
      </c>
      <c r="D2763" s="6">
        <v>4181.4768620000004</v>
      </c>
      <c r="E2763" s="6">
        <v>0.60559667399999995</v>
      </c>
      <c r="G2763" s="6">
        <v>3.4965040000000001E-3</v>
      </c>
      <c r="H2763" s="6">
        <v>0</v>
      </c>
      <c r="I2763" s="6">
        <v>300.03737630000001</v>
      </c>
      <c r="J2763" s="6">
        <v>4181.4528319999999</v>
      </c>
      <c r="K2763" s="6">
        <v>0.60565647099999997</v>
      </c>
      <c r="M2763" s="6">
        <v>3.4965040000000001E-3</v>
      </c>
      <c r="N2763" s="6">
        <v>0</v>
      </c>
      <c r="O2763" s="6">
        <v>715.80327399999999</v>
      </c>
      <c r="Q2763" s="6">
        <v>3.4965040000000001E-3</v>
      </c>
      <c r="R2763" s="6">
        <v>0</v>
      </c>
      <c r="S2763" s="6">
        <v>716.39123919999997</v>
      </c>
    </row>
    <row r="2764" spans="1:19" x14ac:dyDescent="0.25">
      <c r="A2764" s="6">
        <v>0</v>
      </c>
      <c r="B2764" s="6">
        <v>1.9864699E-2</v>
      </c>
      <c r="C2764" s="6">
        <v>300</v>
      </c>
      <c r="D2764" s="6">
        <v>4181.4768620000004</v>
      </c>
      <c r="E2764" s="6">
        <v>0.60559667399999995</v>
      </c>
      <c r="G2764" s="6">
        <v>0</v>
      </c>
      <c r="H2764" s="6">
        <v>1.9864699E-2</v>
      </c>
      <c r="I2764" s="6">
        <v>299.99413120000003</v>
      </c>
      <c r="J2764" s="6">
        <v>4181.4806399999998</v>
      </c>
      <c r="K2764" s="6">
        <v>0.605587282</v>
      </c>
      <c r="M2764" s="6">
        <v>0</v>
      </c>
      <c r="N2764" s="6">
        <v>1.9864699E-2</v>
      </c>
      <c r="O2764" s="6">
        <v>1000</v>
      </c>
      <c r="Q2764" s="6">
        <v>0</v>
      </c>
      <c r="R2764" s="6">
        <v>1.9864699E-2</v>
      </c>
      <c r="S2764" s="6">
        <v>950.54997839999999</v>
      </c>
    </row>
    <row r="2765" spans="1:19" x14ac:dyDescent="0.25">
      <c r="A2765" s="6">
        <v>6.9930100000000005E-4</v>
      </c>
      <c r="B2765" s="6">
        <v>1.9864699E-2</v>
      </c>
      <c r="C2765" s="6">
        <v>300</v>
      </c>
      <c r="D2765" s="6">
        <v>4181.4768620000004</v>
      </c>
      <c r="E2765" s="6">
        <v>0.60559667399999995</v>
      </c>
      <c r="G2765" s="6">
        <v>6.9930100000000005E-4</v>
      </c>
      <c r="H2765" s="6">
        <v>1.9864699E-2</v>
      </c>
      <c r="I2765" s="6">
        <v>299.99836499999998</v>
      </c>
      <c r="J2765" s="6">
        <v>4181.4779140000001</v>
      </c>
      <c r="K2765" s="6">
        <v>0.60559405799999999</v>
      </c>
      <c r="M2765" s="6">
        <v>6.9930100000000005E-4</v>
      </c>
      <c r="N2765" s="6">
        <v>1.9864699E-2</v>
      </c>
      <c r="O2765" s="6">
        <v>900.17775200000005</v>
      </c>
      <c r="Q2765" s="6">
        <v>6.9930100000000005E-4</v>
      </c>
      <c r="R2765" s="6">
        <v>1.9864699E-2</v>
      </c>
      <c r="S2765" s="6">
        <v>900.43947509999998</v>
      </c>
    </row>
    <row r="2766" spans="1:19" x14ac:dyDescent="0.25">
      <c r="A2766" s="6">
        <v>0</v>
      </c>
      <c r="B2766" s="6">
        <v>0.02</v>
      </c>
      <c r="C2766" s="6">
        <v>300</v>
      </c>
      <c r="D2766" s="6">
        <v>4181.4768620000004</v>
      </c>
      <c r="E2766" s="6">
        <v>0.60559667399999995</v>
      </c>
      <c r="G2766" s="6">
        <v>0</v>
      </c>
      <c r="H2766" s="6">
        <v>0.02</v>
      </c>
      <c r="I2766" s="6">
        <v>299.99348509999999</v>
      </c>
      <c r="J2766" s="6">
        <v>4181.4810559999996</v>
      </c>
      <c r="K2766" s="6">
        <v>0.60558624900000002</v>
      </c>
      <c r="M2766" s="6">
        <v>0</v>
      </c>
      <c r="N2766" s="6">
        <v>0.02</v>
      </c>
      <c r="O2766" s="6">
        <v>1000</v>
      </c>
      <c r="Q2766" s="6">
        <v>0</v>
      </c>
      <c r="R2766" s="6">
        <v>0.02</v>
      </c>
      <c r="S2766" s="6">
        <v>943.46368729999995</v>
      </c>
    </row>
    <row r="2767" spans="1:19" x14ac:dyDescent="0.25">
      <c r="A2767" s="6">
        <v>6.9930100000000005E-4</v>
      </c>
      <c r="B2767" s="6">
        <v>0.02</v>
      </c>
      <c r="C2767" s="6">
        <v>300</v>
      </c>
      <c r="D2767" s="6">
        <v>4181.4768620000004</v>
      </c>
      <c r="E2767" s="6">
        <v>0.60559667399999995</v>
      </c>
      <c r="G2767" s="6">
        <v>6.9930100000000005E-4</v>
      </c>
      <c r="H2767" s="6">
        <v>0.02</v>
      </c>
      <c r="I2767" s="6">
        <v>299.99786319999998</v>
      </c>
      <c r="J2767" s="6">
        <v>4181.4782370000003</v>
      </c>
      <c r="K2767" s="6">
        <v>0.60559325500000005</v>
      </c>
      <c r="M2767" s="6">
        <v>6.9930100000000005E-4</v>
      </c>
      <c r="N2767" s="6">
        <v>0.02</v>
      </c>
      <c r="O2767" s="6">
        <v>889.50587599999994</v>
      </c>
      <c r="Q2767" s="6">
        <v>6.9930100000000005E-4</v>
      </c>
      <c r="R2767" s="6">
        <v>0.02</v>
      </c>
      <c r="S2767" s="6">
        <v>892.66824280000003</v>
      </c>
    </row>
    <row r="2768" spans="1:19" x14ac:dyDescent="0.25">
      <c r="A2768" s="6">
        <v>4.195804E-3</v>
      </c>
      <c r="B2768" s="6">
        <v>1.5003400000000001E-4</v>
      </c>
      <c r="C2768" s="6">
        <v>300</v>
      </c>
      <c r="D2768" s="6">
        <v>4181.4768620000004</v>
      </c>
      <c r="E2768" s="6">
        <v>0.60559667399999995</v>
      </c>
      <c r="G2768" s="6">
        <v>4.195804E-3</v>
      </c>
      <c r="H2768" s="6">
        <v>1.5003400000000001E-4</v>
      </c>
      <c r="I2768" s="6">
        <v>300.03929470000003</v>
      </c>
      <c r="J2768" s="6">
        <v>4181.4516009999998</v>
      </c>
      <c r="K2768" s="6">
        <v>0.60565954</v>
      </c>
      <c r="M2768" s="6">
        <v>4.195804E-3</v>
      </c>
      <c r="N2768" s="6">
        <v>1.5003400000000001E-4</v>
      </c>
      <c r="O2768" s="6">
        <v>693.606178</v>
      </c>
      <c r="Q2768" s="6">
        <v>4.195804E-3</v>
      </c>
      <c r="R2768" s="6">
        <v>1.5003400000000001E-4</v>
      </c>
      <c r="S2768" s="6">
        <v>692.0708654</v>
      </c>
    </row>
    <row r="2769" spans="1:19" x14ac:dyDescent="0.25">
      <c r="A2769" s="6">
        <v>4.195804E-3</v>
      </c>
      <c r="B2769" s="6">
        <v>0</v>
      </c>
      <c r="C2769" s="6">
        <v>300</v>
      </c>
      <c r="D2769" s="6">
        <v>4181.4768620000004</v>
      </c>
      <c r="E2769" s="6">
        <v>0.60559667399999995</v>
      </c>
      <c r="G2769" s="6">
        <v>4.195804E-3</v>
      </c>
      <c r="H2769" s="6">
        <v>0</v>
      </c>
      <c r="I2769" s="6">
        <v>300.03943400000003</v>
      </c>
      <c r="J2769" s="6">
        <v>4181.4515110000002</v>
      </c>
      <c r="K2769" s="6">
        <v>0.60565976200000005</v>
      </c>
      <c r="M2769" s="6">
        <v>4.195804E-3</v>
      </c>
      <c r="N2769" s="6">
        <v>0</v>
      </c>
      <c r="O2769" s="6">
        <v>685.61769200000003</v>
      </c>
      <c r="Q2769" s="6">
        <v>4.195804E-3</v>
      </c>
      <c r="R2769" s="6">
        <v>0</v>
      </c>
      <c r="S2769" s="6">
        <v>681.62469490000001</v>
      </c>
    </row>
    <row r="2770" spans="1:19" x14ac:dyDescent="0.25">
      <c r="A2770" s="6">
        <v>1.398601E-3</v>
      </c>
      <c r="B2770" s="6">
        <v>1.9860598E-2</v>
      </c>
      <c r="C2770" s="6">
        <v>300</v>
      </c>
      <c r="D2770" s="6">
        <v>4181.4768620000004</v>
      </c>
      <c r="E2770" s="6">
        <v>0.60559667399999995</v>
      </c>
      <c r="G2770" s="6">
        <v>1.398601E-3</v>
      </c>
      <c r="H2770" s="6">
        <v>1.9860598E-2</v>
      </c>
      <c r="I2770" s="6">
        <v>300.00228060000001</v>
      </c>
      <c r="J2770" s="6">
        <v>4181.4753940000001</v>
      </c>
      <c r="K2770" s="6">
        <v>0.605600323</v>
      </c>
      <c r="M2770" s="6">
        <v>1.398601E-3</v>
      </c>
      <c r="N2770" s="6">
        <v>1.9860598E-2</v>
      </c>
      <c r="O2770" s="6">
        <v>842.75378499999999</v>
      </c>
      <c r="Q2770" s="6">
        <v>1.398601E-3</v>
      </c>
      <c r="R2770" s="6">
        <v>1.9860598E-2</v>
      </c>
      <c r="S2770" s="6">
        <v>854.06312539999999</v>
      </c>
    </row>
    <row r="2771" spans="1:19" x14ac:dyDescent="0.25">
      <c r="A2771" s="6">
        <v>1.398601E-3</v>
      </c>
      <c r="B2771" s="6">
        <v>0.02</v>
      </c>
      <c r="C2771" s="6">
        <v>300</v>
      </c>
      <c r="D2771" s="6">
        <v>4181.4768620000004</v>
      </c>
      <c r="E2771" s="6">
        <v>0.60559667399999995</v>
      </c>
      <c r="G2771" s="6">
        <v>1.398601E-3</v>
      </c>
      <c r="H2771" s="6">
        <v>0.02</v>
      </c>
      <c r="I2771" s="6">
        <v>300.00189690000002</v>
      </c>
      <c r="J2771" s="6">
        <v>4181.475641</v>
      </c>
      <c r="K2771" s="6">
        <v>0.60559970900000004</v>
      </c>
      <c r="M2771" s="6">
        <v>1.398601E-3</v>
      </c>
      <c r="N2771" s="6">
        <v>0.02</v>
      </c>
      <c r="O2771" s="6">
        <v>834.30254200000002</v>
      </c>
      <c r="Q2771" s="6">
        <v>1.398601E-3</v>
      </c>
      <c r="R2771" s="6">
        <v>0.02</v>
      </c>
      <c r="S2771" s="6">
        <v>845.36565719999999</v>
      </c>
    </row>
    <row r="2772" spans="1:19" x14ac:dyDescent="0.25">
      <c r="A2772" s="6">
        <v>2.097902E-3</v>
      </c>
      <c r="B2772" s="6">
        <v>1.9856169E-2</v>
      </c>
      <c r="C2772" s="6">
        <v>300</v>
      </c>
      <c r="D2772" s="6">
        <v>4181.4768620000004</v>
      </c>
      <c r="E2772" s="6">
        <v>0.60559667399999995</v>
      </c>
      <c r="G2772" s="6">
        <v>2.097902E-3</v>
      </c>
      <c r="H2772" s="6">
        <v>1.9856169E-2</v>
      </c>
      <c r="I2772" s="6">
        <v>300.00587280000002</v>
      </c>
      <c r="J2772" s="6">
        <v>4181.4730820000004</v>
      </c>
      <c r="K2772" s="6">
        <v>0.60560607099999997</v>
      </c>
      <c r="M2772" s="6">
        <v>2.097902E-3</v>
      </c>
      <c r="N2772" s="6">
        <v>1.9856169E-2</v>
      </c>
      <c r="O2772" s="6">
        <v>797.40001600000005</v>
      </c>
      <c r="Q2772" s="6">
        <v>2.097902E-3</v>
      </c>
      <c r="R2772" s="6">
        <v>1.9856169E-2</v>
      </c>
      <c r="S2772" s="6">
        <v>811.05402219999996</v>
      </c>
    </row>
    <row r="2773" spans="1:19" x14ac:dyDescent="0.25">
      <c r="A2773" s="6">
        <v>2.097902E-3</v>
      </c>
      <c r="B2773" s="6">
        <v>0.02</v>
      </c>
      <c r="C2773" s="6">
        <v>300</v>
      </c>
      <c r="D2773" s="6">
        <v>4181.4768620000004</v>
      </c>
      <c r="E2773" s="6">
        <v>0.60559667399999995</v>
      </c>
      <c r="G2773" s="6">
        <v>2.097902E-3</v>
      </c>
      <c r="H2773" s="6">
        <v>0.02</v>
      </c>
      <c r="I2773" s="6">
        <v>300.00559929999997</v>
      </c>
      <c r="J2773" s="6">
        <v>4181.473258</v>
      </c>
      <c r="K2773" s="6">
        <v>0.605605634</v>
      </c>
      <c r="M2773" s="6">
        <v>2.097902E-3</v>
      </c>
      <c r="N2773" s="6">
        <v>0.02</v>
      </c>
      <c r="O2773" s="6">
        <v>788.79048999999998</v>
      </c>
      <c r="Q2773" s="6">
        <v>2.097902E-3</v>
      </c>
      <c r="R2773" s="6">
        <v>0.02</v>
      </c>
      <c r="S2773" s="6">
        <v>801.54144740000004</v>
      </c>
    </row>
    <row r="2774" spans="1:19" x14ac:dyDescent="0.25">
      <c r="A2774" s="6">
        <v>2.7972029999999998E-3</v>
      </c>
      <c r="B2774" s="6">
        <v>1.985193E-2</v>
      </c>
      <c r="C2774" s="6">
        <v>300</v>
      </c>
      <c r="D2774" s="6">
        <v>4181.4768620000004</v>
      </c>
      <c r="E2774" s="6">
        <v>0.60559667399999995</v>
      </c>
      <c r="G2774" s="6">
        <v>2.7972029999999998E-3</v>
      </c>
      <c r="H2774" s="6">
        <v>1.985193E-2</v>
      </c>
      <c r="I2774" s="6">
        <v>300.00915479999998</v>
      </c>
      <c r="J2774" s="6">
        <v>4181.4709709999997</v>
      </c>
      <c r="K2774" s="6">
        <v>0.60561132299999998</v>
      </c>
      <c r="M2774" s="6">
        <v>2.7972029999999998E-3</v>
      </c>
      <c r="N2774" s="6">
        <v>1.985193E-2</v>
      </c>
      <c r="O2774" s="6">
        <v>758.36250500000006</v>
      </c>
      <c r="Q2774" s="6">
        <v>2.7972029999999998E-3</v>
      </c>
      <c r="R2774" s="6">
        <v>1.985193E-2</v>
      </c>
      <c r="S2774" s="6">
        <v>771.27832769999998</v>
      </c>
    </row>
    <row r="2775" spans="1:19" x14ac:dyDescent="0.25">
      <c r="A2775" s="6">
        <v>2.7972029999999998E-3</v>
      </c>
      <c r="B2775" s="6">
        <v>0.02</v>
      </c>
      <c r="C2775" s="6">
        <v>300</v>
      </c>
      <c r="D2775" s="6">
        <v>4181.4768620000004</v>
      </c>
      <c r="E2775" s="6">
        <v>0.60559667399999995</v>
      </c>
      <c r="G2775" s="6">
        <v>2.7972029999999998E-3</v>
      </c>
      <c r="H2775" s="6">
        <v>0.02</v>
      </c>
      <c r="I2775" s="6">
        <v>300.008984</v>
      </c>
      <c r="J2775" s="6">
        <v>4181.4710800000003</v>
      </c>
      <c r="K2775" s="6">
        <v>0.60561104899999996</v>
      </c>
      <c r="M2775" s="6">
        <v>2.7972029999999998E-3</v>
      </c>
      <c r="N2775" s="6">
        <v>0.02</v>
      </c>
      <c r="O2775" s="6">
        <v>749.80420000000004</v>
      </c>
      <c r="Q2775" s="6">
        <v>2.7972029999999998E-3</v>
      </c>
      <c r="R2775" s="6">
        <v>0.02</v>
      </c>
      <c r="S2775" s="6">
        <v>761.11089960000004</v>
      </c>
    </row>
    <row r="2776" spans="1:19" x14ac:dyDescent="0.25">
      <c r="A2776" s="6">
        <v>4.8951050000000003E-3</v>
      </c>
      <c r="B2776" s="6">
        <v>1.5303100000000001E-4</v>
      </c>
      <c r="C2776" s="6">
        <v>300</v>
      </c>
      <c r="D2776" s="6">
        <v>4181.4768620000004</v>
      </c>
      <c r="E2776" s="6">
        <v>0.60559667399999995</v>
      </c>
      <c r="G2776" s="6">
        <v>4.8951050000000003E-3</v>
      </c>
      <c r="H2776" s="6">
        <v>1.5303100000000001E-4</v>
      </c>
      <c r="I2776" s="6">
        <v>300.04078679999998</v>
      </c>
      <c r="J2776" s="6">
        <v>4181.4506430000001</v>
      </c>
      <c r="K2776" s="6">
        <v>0.60566192600000002</v>
      </c>
      <c r="M2776" s="6">
        <v>4.8951050000000003E-3</v>
      </c>
      <c r="N2776" s="6">
        <v>1.5303100000000001E-4</v>
      </c>
      <c r="O2776" s="6">
        <v>666.36462300000005</v>
      </c>
      <c r="Q2776" s="6">
        <v>4.8951050000000003E-3</v>
      </c>
      <c r="R2776" s="6">
        <v>1.5303100000000001E-4</v>
      </c>
      <c r="S2776" s="6">
        <v>660.53355339999996</v>
      </c>
    </row>
    <row r="2777" spans="1:19" x14ac:dyDescent="0.25">
      <c r="A2777" s="6">
        <v>4.8951050000000003E-3</v>
      </c>
      <c r="B2777" s="6">
        <v>0</v>
      </c>
      <c r="C2777" s="6">
        <v>300</v>
      </c>
      <c r="D2777" s="6">
        <v>4181.4768620000004</v>
      </c>
      <c r="E2777" s="6">
        <v>0.60559667399999995</v>
      </c>
      <c r="G2777" s="6">
        <v>4.8951050000000003E-3</v>
      </c>
      <c r="H2777" s="6">
        <v>0</v>
      </c>
      <c r="I2777" s="6">
        <v>300.04091319999998</v>
      </c>
      <c r="J2777" s="6">
        <v>4181.450562</v>
      </c>
      <c r="K2777" s="6">
        <v>0.60566212799999997</v>
      </c>
      <c r="M2777" s="6">
        <v>4.8951050000000003E-3</v>
      </c>
      <c r="N2777" s="6">
        <v>0</v>
      </c>
      <c r="O2777" s="6">
        <v>658.40514099999996</v>
      </c>
      <c r="Q2777" s="6">
        <v>4.8951050000000003E-3</v>
      </c>
      <c r="R2777" s="6">
        <v>0</v>
      </c>
      <c r="S2777" s="6">
        <v>649.95475810000005</v>
      </c>
    </row>
    <row r="2778" spans="1:19" x14ac:dyDescent="0.25">
      <c r="A2778" s="6">
        <v>5.5944059999999997E-3</v>
      </c>
      <c r="B2778" s="6">
        <v>1.55236E-4</v>
      </c>
      <c r="C2778" s="6">
        <v>300</v>
      </c>
      <c r="D2778" s="6">
        <v>4181.4768620000004</v>
      </c>
      <c r="E2778" s="6">
        <v>0.60559667399999995</v>
      </c>
      <c r="G2778" s="6">
        <v>5.5944059999999997E-3</v>
      </c>
      <c r="H2778" s="6">
        <v>1.55236E-4</v>
      </c>
      <c r="I2778" s="6">
        <v>300.04172569999997</v>
      </c>
      <c r="J2778" s="6">
        <v>4181.4500399999997</v>
      </c>
      <c r="K2778" s="6">
        <v>0.60566342799999995</v>
      </c>
      <c r="M2778" s="6">
        <v>5.5944059999999997E-3</v>
      </c>
      <c r="N2778" s="6">
        <v>1.55236E-4</v>
      </c>
      <c r="O2778" s="6">
        <v>641.61500699999999</v>
      </c>
      <c r="Q2778" s="6">
        <v>5.5944059999999997E-3</v>
      </c>
      <c r="R2778" s="6">
        <v>1.55236E-4</v>
      </c>
      <c r="S2778" s="6">
        <v>631.64799670000002</v>
      </c>
    </row>
    <row r="2779" spans="1:19" x14ac:dyDescent="0.25">
      <c r="A2779" s="6">
        <v>5.5944059999999997E-3</v>
      </c>
      <c r="B2779" s="6">
        <v>0</v>
      </c>
      <c r="C2779" s="6">
        <v>300</v>
      </c>
      <c r="D2779" s="6">
        <v>4181.4768620000004</v>
      </c>
      <c r="E2779" s="6">
        <v>0.60559667399999995</v>
      </c>
      <c r="G2779" s="6">
        <v>5.5944059999999997E-3</v>
      </c>
      <c r="H2779" s="6">
        <v>0</v>
      </c>
      <c r="I2779" s="6">
        <v>300.04182939999998</v>
      </c>
      <c r="J2779" s="6">
        <v>4181.4499729999998</v>
      </c>
      <c r="K2779" s="6">
        <v>0.60566359400000003</v>
      </c>
      <c r="M2779" s="6">
        <v>5.5944059999999997E-3</v>
      </c>
      <c r="N2779" s="6">
        <v>0</v>
      </c>
      <c r="O2779" s="6">
        <v>633.75576999999998</v>
      </c>
      <c r="Q2779" s="6">
        <v>5.5944059999999997E-3</v>
      </c>
      <c r="R2779" s="6">
        <v>0</v>
      </c>
      <c r="S2779" s="6">
        <v>621.08466399999998</v>
      </c>
    </row>
    <row r="2780" spans="1:19" x14ac:dyDescent="0.25">
      <c r="A2780" s="6">
        <v>3.4965040000000001E-3</v>
      </c>
      <c r="B2780" s="6">
        <v>1.9848146000000001E-2</v>
      </c>
      <c r="C2780" s="6">
        <v>300</v>
      </c>
      <c r="D2780" s="6">
        <v>4181.4768620000004</v>
      </c>
      <c r="E2780" s="6">
        <v>0.60559667399999995</v>
      </c>
      <c r="G2780" s="6">
        <v>3.4965040000000001E-3</v>
      </c>
      <c r="H2780" s="6">
        <v>1.9848146000000001E-2</v>
      </c>
      <c r="I2780" s="6">
        <v>300.01214220000003</v>
      </c>
      <c r="J2780" s="6">
        <v>4181.4690490000003</v>
      </c>
      <c r="K2780" s="6">
        <v>0.60561610200000005</v>
      </c>
      <c r="M2780" s="6">
        <v>3.4965040000000001E-3</v>
      </c>
      <c r="N2780" s="6">
        <v>1.9848146000000001E-2</v>
      </c>
      <c r="O2780" s="6">
        <v>724.25692500000002</v>
      </c>
      <c r="Q2780" s="6">
        <v>3.4965040000000001E-3</v>
      </c>
      <c r="R2780" s="6">
        <v>1.9848146000000001E-2</v>
      </c>
      <c r="S2780" s="6">
        <v>734.57389560000001</v>
      </c>
    </row>
    <row r="2781" spans="1:19" x14ac:dyDescent="0.25">
      <c r="A2781" s="6">
        <v>3.4965040000000001E-3</v>
      </c>
      <c r="B2781" s="6">
        <v>0.02</v>
      </c>
      <c r="C2781" s="6">
        <v>300</v>
      </c>
      <c r="D2781" s="6">
        <v>4181.4768620000004</v>
      </c>
      <c r="E2781" s="6">
        <v>0.60559667399999995</v>
      </c>
      <c r="G2781" s="6">
        <v>3.4965040000000001E-3</v>
      </c>
      <c r="H2781" s="6">
        <v>0.02</v>
      </c>
      <c r="I2781" s="6">
        <v>300.01206550000001</v>
      </c>
      <c r="J2781" s="6">
        <v>4181.4690979999996</v>
      </c>
      <c r="K2781" s="6">
        <v>0.60561598000000005</v>
      </c>
      <c r="M2781" s="6">
        <v>3.4965040000000001E-3</v>
      </c>
      <c r="N2781" s="6">
        <v>0.02</v>
      </c>
      <c r="O2781" s="6">
        <v>715.70235500000001</v>
      </c>
      <c r="Q2781" s="6">
        <v>3.4965040000000001E-3</v>
      </c>
      <c r="R2781" s="6">
        <v>0.02</v>
      </c>
      <c r="S2781" s="6">
        <v>723.93513629999995</v>
      </c>
    </row>
    <row r="2782" spans="1:19" x14ac:dyDescent="0.25">
      <c r="A2782" s="6">
        <v>4.195804E-3</v>
      </c>
      <c r="B2782" s="6">
        <v>1.9844939999999998E-2</v>
      </c>
      <c r="C2782" s="6">
        <v>300</v>
      </c>
      <c r="D2782" s="6">
        <v>4181.4768620000004</v>
      </c>
      <c r="E2782" s="6">
        <v>0.60559667399999995</v>
      </c>
      <c r="G2782" s="6">
        <v>4.195804E-3</v>
      </c>
      <c r="H2782" s="6">
        <v>1.9844939999999998E-2</v>
      </c>
      <c r="I2782" s="6">
        <v>300.01485120000001</v>
      </c>
      <c r="J2782" s="6">
        <v>4181.4673069999999</v>
      </c>
      <c r="K2782" s="6">
        <v>0.60562043700000001</v>
      </c>
      <c r="M2782" s="6">
        <v>4.195804E-3</v>
      </c>
      <c r="N2782" s="6">
        <v>1.9844939999999998E-2</v>
      </c>
      <c r="O2782" s="6">
        <v>693.74782200000004</v>
      </c>
      <c r="Q2782" s="6">
        <v>4.195804E-3</v>
      </c>
      <c r="R2782" s="6">
        <v>1.9844939999999998E-2</v>
      </c>
      <c r="S2782" s="6">
        <v>700.76071190000005</v>
      </c>
    </row>
    <row r="2783" spans="1:19" x14ac:dyDescent="0.25">
      <c r="A2783" s="6">
        <v>4.195804E-3</v>
      </c>
      <c r="B2783" s="6">
        <v>0.02</v>
      </c>
      <c r="C2783" s="6">
        <v>300</v>
      </c>
      <c r="D2783" s="6">
        <v>4181.4768620000004</v>
      </c>
      <c r="E2783" s="6">
        <v>0.60559667399999995</v>
      </c>
      <c r="G2783" s="6">
        <v>4.195804E-3</v>
      </c>
      <c r="H2783" s="6">
        <v>0.02</v>
      </c>
      <c r="I2783" s="6">
        <v>300.01485860000003</v>
      </c>
      <c r="J2783" s="6">
        <v>4181.467302</v>
      </c>
      <c r="K2783" s="6">
        <v>0.60562044900000001</v>
      </c>
      <c r="M2783" s="6">
        <v>4.195804E-3</v>
      </c>
      <c r="N2783" s="6">
        <v>0.02</v>
      </c>
      <c r="O2783" s="6">
        <v>685.269318</v>
      </c>
      <c r="Q2783" s="6">
        <v>4.195804E-3</v>
      </c>
      <c r="R2783" s="6">
        <v>0.02</v>
      </c>
      <c r="S2783" s="6">
        <v>689.83652059999997</v>
      </c>
    </row>
    <row r="2784" spans="1:19" x14ac:dyDescent="0.25">
      <c r="A2784" s="6">
        <v>6.2937059999999996E-3</v>
      </c>
      <c r="B2784" s="6">
        <v>1.5685100000000001E-4</v>
      </c>
      <c r="C2784" s="6">
        <v>299.99999969999999</v>
      </c>
      <c r="D2784" s="6">
        <v>4181.4768620000004</v>
      </c>
      <c r="E2784" s="6">
        <v>0.60559667399999995</v>
      </c>
      <c r="G2784" s="6">
        <v>6.2937059999999996E-3</v>
      </c>
      <c r="H2784" s="6">
        <v>1.5685100000000001E-4</v>
      </c>
      <c r="I2784" s="6">
        <v>300.0421255</v>
      </c>
      <c r="J2784" s="6">
        <v>4181.449783</v>
      </c>
      <c r="K2784" s="6">
        <v>0.60566406699999997</v>
      </c>
      <c r="M2784" s="6">
        <v>6.2937059999999996E-3</v>
      </c>
      <c r="N2784" s="6">
        <v>1.5685100000000001E-4</v>
      </c>
      <c r="O2784" s="6">
        <v>618.84946200000002</v>
      </c>
      <c r="Q2784" s="6">
        <v>6.2937059999999996E-3</v>
      </c>
      <c r="R2784" s="6">
        <v>1.5685100000000001E-4</v>
      </c>
      <c r="S2784" s="6">
        <v>605.18327369999997</v>
      </c>
    </row>
    <row r="2785" spans="1:19" x14ac:dyDescent="0.25">
      <c r="A2785" s="6">
        <v>6.2937059999999996E-3</v>
      </c>
      <c r="B2785" s="6">
        <v>0</v>
      </c>
      <c r="C2785" s="6">
        <v>299.99999969999999</v>
      </c>
      <c r="D2785" s="6">
        <v>4181.4768620000004</v>
      </c>
      <c r="E2785" s="6">
        <v>0.60559667399999995</v>
      </c>
      <c r="G2785" s="6">
        <v>6.2937059999999996E-3</v>
      </c>
      <c r="H2785" s="6">
        <v>0</v>
      </c>
      <c r="I2785" s="6">
        <v>300.04219879999999</v>
      </c>
      <c r="J2785" s="6">
        <v>4181.4497359999996</v>
      </c>
      <c r="K2785" s="6">
        <v>0.60566418499999997</v>
      </c>
      <c r="M2785" s="6">
        <v>6.2937059999999996E-3</v>
      </c>
      <c r="N2785" s="6">
        <v>0</v>
      </c>
      <c r="O2785" s="6">
        <v>611.08779900000002</v>
      </c>
      <c r="Q2785" s="6">
        <v>6.2937059999999996E-3</v>
      </c>
      <c r="R2785" s="6">
        <v>0</v>
      </c>
      <c r="S2785" s="6">
        <v>594.73710189999997</v>
      </c>
    </row>
    <row r="2786" spans="1:19" x14ac:dyDescent="0.25">
      <c r="A2786" s="6">
        <v>6.9930069999999999E-3</v>
      </c>
      <c r="B2786" s="6">
        <v>1.5818700000000001E-4</v>
      </c>
      <c r="C2786" s="6">
        <v>299.99999969999999</v>
      </c>
      <c r="D2786" s="6">
        <v>4181.4768620000004</v>
      </c>
      <c r="E2786" s="6">
        <v>0.60559667399999995</v>
      </c>
      <c r="G2786" s="6">
        <v>6.9930069999999999E-3</v>
      </c>
      <c r="H2786" s="6">
        <v>1.5818700000000001E-4</v>
      </c>
      <c r="I2786" s="6">
        <v>300.04200090000001</v>
      </c>
      <c r="J2786" s="6">
        <v>4181.4498629999998</v>
      </c>
      <c r="K2786" s="6">
        <v>0.60566386800000005</v>
      </c>
      <c r="M2786" s="6">
        <v>6.9930069999999999E-3</v>
      </c>
      <c r="N2786" s="6">
        <v>1.5818700000000001E-4</v>
      </c>
      <c r="O2786" s="6">
        <v>597.64046199999996</v>
      </c>
      <c r="Q2786" s="6">
        <v>6.9930069999999999E-3</v>
      </c>
      <c r="R2786" s="6">
        <v>1.5818700000000001E-4</v>
      </c>
      <c r="S2786" s="6">
        <v>580.93879909999998</v>
      </c>
    </row>
    <row r="2787" spans="1:19" x14ac:dyDescent="0.25">
      <c r="A2787" s="6">
        <v>6.9930069999999999E-3</v>
      </c>
      <c r="B2787" s="6">
        <v>0</v>
      </c>
      <c r="C2787" s="6">
        <v>299.99999969999999</v>
      </c>
      <c r="D2787" s="6">
        <v>4181.4768620000004</v>
      </c>
      <c r="E2787" s="6">
        <v>0.60559667399999995</v>
      </c>
      <c r="G2787" s="6">
        <v>6.9930069999999999E-3</v>
      </c>
      <c r="H2787" s="6">
        <v>0</v>
      </c>
      <c r="I2787" s="6">
        <v>300.04203790000003</v>
      </c>
      <c r="J2787" s="6">
        <v>4181.4498400000002</v>
      </c>
      <c r="K2787" s="6">
        <v>0.60566392700000005</v>
      </c>
      <c r="M2787" s="6">
        <v>6.9930069999999999E-3</v>
      </c>
      <c r="N2787" s="6">
        <v>0</v>
      </c>
      <c r="O2787" s="6">
        <v>589.99919299999999</v>
      </c>
      <c r="Q2787" s="6">
        <v>6.9930069999999999E-3</v>
      </c>
      <c r="R2787" s="6">
        <v>0</v>
      </c>
      <c r="S2787" s="6">
        <v>570.65644540000005</v>
      </c>
    </row>
    <row r="2788" spans="1:19" x14ac:dyDescent="0.25">
      <c r="A2788" s="6">
        <v>4.8951050000000003E-3</v>
      </c>
      <c r="B2788" s="6">
        <v>1.9842375999999998E-2</v>
      </c>
      <c r="C2788" s="6">
        <v>300</v>
      </c>
      <c r="D2788" s="6">
        <v>4181.4768620000004</v>
      </c>
      <c r="E2788" s="6">
        <v>0.60559667399999995</v>
      </c>
      <c r="G2788" s="6">
        <v>4.8951050000000003E-3</v>
      </c>
      <c r="H2788" s="6">
        <v>1.9842375999999998E-2</v>
      </c>
      <c r="I2788" s="6">
        <v>300.01729849999998</v>
      </c>
      <c r="J2788" s="6">
        <v>4181.465733</v>
      </c>
      <c r="K2788" s="6">
        <v>0.60562435199999998</v>
      </c>
      <c r="M2788" s="6">
        <v>4.8951050000000003E-3</v>
      </c>
      <c r="N2788" s="6">
        <v>1.9842375999999998E-2</v>
      </c>
      <c r="O2788" s="6">
        <v>666.56821100000002</v>
      </c>
      <c r="Q2788" s="6">
        <v>4.8951050000000003E-3</v>
      </c>
      <c r="R2788" s="6">
        <v>1.9842375999999998E-2</v>
      </c>
      <c r="S2788" s="6">
        <v>669.64567969999996</v>
      </c>
    </row>
    <row r="2789" spans="1:19" x14ac:dyDescent="0.25">
      <c r="A2789" s="6">
        <v>4.8951050000000003E-3</v>
      </c>
      <c r="B2789" s="6">
        <v>0.02</v>
      </c>
      <c r="C2789" s="6">
        <v>300</v>
      </c>
      <c r="D2789" s="6">
        <v>4181.4768620000004</v>
      </c>
      <c r="E2789" s="6">
        <v>0.60559667399999995</v>
      </c>
      <c r="G2789" s="6">
        <v>4.8951050000000003E-3</v>
      </c>
      <c r="H2789" s="6">
        <v>0.02</v>
      </c>
      <c r="I2789" s="6">
        <v>300.01737869999999</v>
      </c>
      <c r="J2789" s="6">
        <v>4181.4656809999997</v>
      </c>
      <c r="K2789" s="6">
        <v>0.60562448099999999</v>
      </c>
      <c r="M2789" s="6">
        <v>4.8951050000000003E-3</v>
      </c>
      <c r="N2789" s="6">
        <v>0.02</v>
      </c>
      <c r="O2789" s="6">
        <v>658.19773199999997</v>
      </c>
      <c r="Q2789" s="6">
        <v>4.8951050000000003E-3</v>
      </c>
      <c r="R2789" s="6">
        <v>0.02</v>
      </c>
      <c r="S2789" s="6">
        <v>658.61241080000002</v>
      </c>
    </row>
    <row r="2790" spans="1:19" x14ac:dyDescent="0.25">
      <c r="A2790" s="6">
        <v>7.6923080000000001E-3</v>
      </c>
      <c r="B2790" s="6">
        <v>1.5941999999999999E-4</v>
      </c>
      <c r="C2790" s="6">
        <v>299.99999969999999</v>
      </c>
      <c r="D2790" s="6">
        <v>4181.4768620000004</v>
      </c>
      <c r="E2790" s="6">
        <v>0.60559667399999995</v>
      </c>
      <c r="G2790" s="6">
        <v>7.6923080000000001E-3</v>
      </c>
      <c r="H2790" s="6">
        <v>1.5941999999999999E-4</v>
      </c>
      <c r="I2790" s="6">
        <v>300.04136829999999</v>
      </c>
      <c r="J2790" s="6">
        <v>4181.4502689999999</v>
      </c>
      <c r="K2790" s="6">
        <v>0.60566285600000003</v>
      </c>
      <c r="M2790" s="6">
        <v>7.6923080000000001E-3</v>
      </c>
      <c r="N2790" s="6">
        <v>1.5941999999999999E-4</v>
      </c>
      <c r="O2790" s="6">
        <v>578.05855599999995</v>
      </c>
      <c r="Q2790" s="6">
        <v>7.6923080000000001E-3</v>
      </c>
      <c r="R2790" s="6">
        <v>1.5941999999999999E-4</v>
      </c>
      <c r="S2790" s="6">
        <v>558.71263350000004</v>
      </c>
    </row>
    <row r="2791" spans="1:19" x14ac:dyDescent="0.25">
      <c r="A2791" s="6">
        <v>7.6923080000000001E-3</v>
      </c>
      <c r="B2791" s="6">
        <v>0</v>
      </c>
      <c r="C2791" s="6">
        <v>299.99999969999999</v>
      </c>
      <c r="D2791" s="6">
        <v>4181.4768620000004</v>
      </c>
      <c r="E2791" s="6">
        <v>0.60559667399999995</v>
      </c>
      <c r="G2791" s="6">
        <v>7.6923080000000001E-3</v>
      </c>
      <c r="H2791" s="6">
        <v>0</v>
      </c>
      <c r="I2791" s="6">
        <v>300.04136490000002</v>
      </c>
      <c r="J2791" s="6">
        <v>4181.450272</v>
      </c>
      <c r="K2791" s="6">
        <v>0.60566285099999995</v>
      </c>
      <c r="M2791" s="6">
        <v>7.6923080000000001E-3</v>
      </c>
      <c r="N2791" s="6">
        <v>0</v>
      </c>
      <c r="O2791" s="6">
        <v>570.53338299999996</v>
      </c>
      <c r="Q2791" s="6">
        <v>7.6923080000000001E-3</v>
      </c>
      <c r="R2791" s="6">
        <v>0</v>
      </c>
      <c r="S2791" s="6">
        <v>548.60948729999996</v>
      </c>
    </row>
    <row r="2792" spans="1:19" x14ac:dyDescent="0.25">
      <c r="A2792" s="6">
        <v>8.3916080000000001E-3</v>
      </c>
      <c r="B2792" s="6">
        <v>1.6055999999999999E-4</v>
      </c>
      <c r="C2792" s="6">
        <v>299.99999969999999</v>
      </c>
      <c r="D2792" s="6">
        <v>4181.4768620000004</v>
      </c>
      <c r="E2792" s="6">
        <v>0.60559667399999995</v>
      </c>
      <c r="G2792" s="6">
        <v>8.3916080000000001E-3</v>
      </c>
      <c r="H2792" s="6">
        <v>1.6055999999999999E-4</v>
      </c>
      <c r="I2792" s="6">
        <v>300.04024550000003</v>
      </c>
      <c r="J2792" s="6">
        <v>4181.4509900000003</v>
      </c>
      <c r="K2792" s="6">
        <v>0.60566105999999997</v>
      </c>
      <c r="M2792" s="6">
        <v>8.3916080000000001E-3</v>
      </c>
      <c r="N2792" s="6">
        <v>1.6055999999999999E-4</v>
      </c>
      <c r="O2792" s="6">
        <v>559.94949099999997</v>
      </c>
      <c r="Q2792" s="6">
        <v>8.3916080000000001E-3</v>
      </c>
      <c r="R2792" s="6">
        <v>1.6055999999999999E-4</v>
      </c>
      <c r="S2792" s="6">
        <v>538.30002630000001</v>
      </c>
    </row>
    <row r="2793" spans="1:19" x14ac:dyDescent="0.25">
      <c r="A2793" s="6">
        <v>8.3916080000000001E-3</v>
      </c>
      <c r="B2793" s="6">
        <v>0</v>
      </c>
      <c r="C2793" s="6">
        <v>299.99999969999999</v>
      </c>
      <c r="D2793" s="6">
        <v>4181.4768620000004</v>
      </c>
      <c r="E2793" s="6">
        <v>0.60559667399999995</v>
      </c>
      <c r="G2793" s="6">
        <v>8.3916080000000001E-3</v>
      </c>
      <c r="H2793" s="6">
        <v>0</v>
      </c>
      <c r="I2793" s="6">
        <v>300.04019950000003</v>
      </c>
      <c r="J2793" s="6">
        <v>4181.4510200000004</v>
      </c>
      <c r="K2793" s="6">
        <v>0.60566098700000004</v>
      </c>
      <c r="M2793" s="6">
        <v>8.3916080000000001E-3</v>
      </c>
      <c r="N2793" s="6">
        <v>0</v>
      </c>
      <c r="O2793" s="6">
        <v>552.43714</v>
      </c>
      <c r="Q2793" s="6">
        <v>8.3916080000000001E-3</v>
      </c>
      <c r="R2793" s="6">
        <v>0</v>
      </c>
      <c r="S2793" s="6">
        <v>528.38512849999995</v>
      </c>
    </row>
    <row r="2794" spans="1:19" x14ac:dyDescent="0.25">
      <c r="A2794" s="6">
        <v>5.5944059999999997E-3</v>
      </c>
      <c r="B2794" s="6">
        <v>1.9840496999999999E-2</v>
      </c>
      <c r="C2794" s="6">
        <v>300</v>
      </c>
      <c r="D2794" s="6">
        <v>4181.4768620000004</v>
      </c>
      <c r="E2794" s="6">
        <v>0.60559667399999995</v>
      </c>
      <c r="G2794" s="6">
        <v>5.5944059999999997E-3</v>
      </c>
      <c r="H2794" s="6">
        <v>1.9840496999999999E-2</v>
      </c>
      <c r="I2794" s="6">
        <v>300.0195008</v>
      </c>
      <c r="J2794" s="6">
        <v>4181.4643169999999</v>
      </c>
      <c r="K2794" s="6">
        <v>0.60562787600000001</v>
      </c>
      <c r="M2794" s="6">
        <v>5.5944059999999997E-3</v>
      </c>
      <c r="N2794" s="6">
        <v>1.9840496999999999E-2</v>
      </c>
      <c r="O2794" s="6">
        <v>642.03341499999999</v>
      </c>
      <c r="Q2794" s="6">
        <v>5.5944059999999997E-3</v>
      </c>
      <c r="R2794" s="6">
        <v>1.9840496999999999E-2</v>
      </c>
      <c r="S2794" s="6">
        <v>641.02759560000004</v>
      </c>
    </row>
    <row r="2795" spans="1:19" x14ac:dyDescent="0.25">
      <c r="A2795" s="6">
        <v>5.5944059999999997E-3</v>
      </c>
      <c r="B2795" s="6">
        <v>0.02</v>
      </c>
      <c r="C2795" s="6">
        <v>300</v>
      </c>
      <c r="D2795" s="6">
        <v>4181.4768620000004</v>
      </c>
      <c r="E2795" s="6">
        <v>0.60559667399999995</v>
      </c>
      <c r="G2795" s="6">
        <v>5.5944059999999997E-3</v>
      </c>
      <c r="H2795" s="6">
        <v>0.02</v>
      </c>
      <c r="I2795" s="6">
        <v>300.01964170000002</v>
      </c>
      <c r="J2795" s="6">
        <v>4181.4642270000004</v>
      </c>
      <c r="K2795" s="6">
        <v>0.60562810099999997</v>
      </c>
      <c r="M2795" s="6">
        <v>5.5944059999999997E-3</v>
      </c>
      <c r="N2795" s="6">
        <v>0.02</v>
      </c>
      <c r="O2795" s="6">
        <v>633.77820399999996</v>
      </c>
      <c r="Q2795" s="6">
        <v>5.5944059999999997E-3</v>
      </c>
      <c r="R2795" s="6">
        <v>0.02</v>
      </c>
      <c r="S2795" s="6">
        <v>630.04674420000003</v>
      </c>
    </row>
    <row r="2796" spans="1:19" x14ac:dyDescent="0.25">
      <c r="A2796" s="6">
        <v>9.0909089999999994E-3</v>
      </c>
      <c r="B2796" s="6">
        <v>1.6146300000000001E-4</v>
      </c>
      <c r="C2796" s="6">
        <v>299.99999969999999</v>
      </c>
      <c r="D2796" s="6">
        <v>4181.4768620000004</v>
      </c>
      <c r="E2796" s="6">
        <v>0.60559667399999995</v>
      </c>
      <c r="G2796" s="6">
        <v>9.0909089999999994E-3</v>
      </c>
      <c r="H2796" s="6">
        <v>1.6146300000000001E-4</v>
      </c>
      <c r="I2796" s="6">
        <v>300.03865239999999</v>
      </c>
      <c r="J2796" s="6">
        <v>4181.4520130000001</v>
      </c>
      <c r="K2796" s="6">
        <v>0.60565851199999998</v>
      </c>
      <c r="M2796" s="6">
        <v>9.0909089999999994E-3</v>
      </c>
      <c r="N2796" s="6">
        <v>1.6146300000000001E-4</v>
      </c>
      <c r="O2796" s="6">
        <v>542.89678000000004</v>
      </c>
      <c r="Q2796" s="6">
        <v>9.0909089999999994E-3</v>
      </c>
      <c r="R2796" s="6">
        <v>1.6146300000000001E-4</v>
      </c>
      <c r="S2796" s="6">
        <v>519.49712780000004</v>
      </c>
    </row>
    <row r="2797" spans="1:19" x14ac:dyDescent="0.25">
      <c r="A2797" s="6">
        <v>9.0909089999999994E-3</v>
      </c>
      <c r="B2797" s="6">
        <v>0</v>
      </c>
      <c r="C2797" s="6">
        <v>299.99999969999999</v>
      </c>
      <c r="D2797" s="6">
        <v>4181.4768620000004</v>
      </c>
      <c r="E2797" s="6">
        <v>0.60559667399999995</v>
      </c>
      <c r="G2797" s="6">
        <v>9.0909089999999994E-3</v>
      </c>
      <c r="H2797" s="6">
        <v>0</v>
      </c>
      <c r="I2797" s="6">
        <v>300.03856380000002</v>
      </c>
      <c r="J2797" s="6">
        <v>4181.4520700000003</v>
      </c>
      <c r="K2797" s="6">
        <v>0.60565837</v>
      </c>
      <c r="M2797" s="6">
        <v>9.0909089999999994E-3</v>
      </c>
      <c r="N2797" s="6">
        <v>0</v>
      </c>
      <c r="O2797" s="6">
        <v>535.43587400000001</v>
      </c>
      <c r="Q2797" s="6">
        <v>9.0909089999999994E-3</v>
      </c>
      <c r="R2797" s="6">
        <v>0</v>
      </c>
      <c r="S2797" s="6">
        <v>509.79337349999997</v>
      </c>
    </row>
    <row r="2798" spans="1:19" x14ac:dyDescent="0.25">
      <c r="A2798" s="6">
        <v>6.2937059999999996E-3</v>
      </c>
      <c r="B2798" s="6">
        <v>1.9839322E-2</v>
      </c>
      <c r="C2798" s="6">
        <v>299.99999969999999</v>
      </c>
      <c r="D2798" s="6">
        <v>4181.4768620000004</v>
      </c>
      <c r="E2798" s="6">
        <v>0.60559667399999995</v>
      </c>
      <c r="G2798" s="6">
        <v>6.2937059999999996E-3</v>
      </c>
      <c r="H2798" s="6">
        <v>1.9839322E-2</v>
      </c>
      <c r="I2798" s="6">
        <v>300.0214747</v>
      </c>
      <c r="J2798" s="6">
        <v>4181.4630479999996</v>
      </c>
      <c r="K2798" s="6">
        <v>0.60563103399999996</v>
      </c>
      <c r="M2798" s="6">
        <v>6.2937059999999996E-3</v>
      </c>
      <c r="N2798" s="6">
        <v>1.9839322E-2</v>
      </c>
      <c r="O2798" s="6">
        <v>619.38669900000002</v>
      </c>
      <c r="Q2798" s="6">
        <v>6.2937059999999996E-3</v>
      </c>
      <c r="R2798" s="6">
        <v>1.9839322E-2</v>
      </c>
      <c r="S2798" s="6">
        <v>614.7059051</v>
      </c>
    </row>
    <row r="2799" spans="1:19" x14ac:dyDescent="0.25">
      <c r="A2799" s="6">
        <v>6.2937059999999996E-3</v>
      </c>
      <c r="B2799" s="6">
        <v>0.02</v>
      </c>
      <c r="C2799" s="6">
        <v>299.99999969999999</v>
      </c>
      <c r="D2799" s="6">
        <v>4181.4768620000004</v>
      </c>
      <c r="E2799" s="6">
        <v>0.60559667399999995</v>
      </c>
      <c r="G2799" s="6">
        <v>6.2937059999999996E-3</v>
      </c>
      <c r="H2799" s="6">
        <v>0.02</v>
      </c>
      <c r="I2799" s="6">
        <v>300.02166360000001</v>
      </c>
      <c r="J2799" s="6">
        <v>4181.4629269999996</v>
      </c>
      <c r="K2799" s="6">
        <v>0.60563133599999996</v>
      </c>
      <c r="M2799" s="6">
        <v>6.2937059999999996E-3</v>
      </c>
      <c r="N2799" s="6">
        <v>0.02</v>
      </c>
      <c r="O2799" s="6">
        <v>611.19223499999998</v>
      </c>
      <c r="Q2799" s="6">
        <v>6.2937059999999996E-3</v>
      </c>
      <c r="R2799" s="6">
        <v>0.02</v>
      </c>
      <c r="S2799" s="6">
        <v>603.91930170000001</v>
      </c>
    </row>
    <row r="2800" spans="1:19" x14ac:dyDescent="0.25">
      <c r="A2800" s="6">
        <v>6.9930069999999999E-3</v>
      </c>
      <c r="B2800" s="6">
        <v>1.9838848999999999E-2</v>
      </c>
      <c r="C2800" s="6">
        <v>299.99999969999999</v>
      </c>
      <c r="D2800" s="6">
        <v>4181.4768620000004</v>
      </c>
      <c r="E2800" s="6">
        <v>0.60559667399999995</v>
      </c>
      <c r="G2800" s="6">
        <v>6.9930069999999999E-3</v>
      </c>
      <c r="H2800" s="6">
        <v>1.9838848999999999E-2</v>
      </c>
      <c r="I2800" s="6">
        <v>300.02323660000002</v>
      </c>
      <c r="J2800" s="6">
        <v>4181.4619160000002</v>
      </c>
      <c r="K2800" s="6">
        <v>0.60563385199999997</v>
      </c>
      <c r="M2800" s="6">
        <v>6.9930069999999999E-3</v>
      </c>
      <c r="N2800" s="6">
        <v>1.9838848999999999E-2</v>
      </c>
      <c r="O2800" s="6">
        <v>598.195108</v>
      </c>
      <c r="Q2800" s="6">
        <v>6.9930069999999999E-3</v>
      </c>
      <c r="R2800" s="6">
        <v>1.9838848999999999E-2</v>
      </c>
      <c r="S2800" s="6">
        <v>590.48572779999995</v>
      </c>
    </row>
    <row r="2801" spans="1:19" x14ac:dyDescent="0.25">
      <c r="A2801" s="6">
        <v>6.9930069999999999E-3</v>
      </c>
      <c r="B2801" s="6">
        <v>0.02</v>
      </c>
      <c r="C2801" s="6">
        <v>299.99999969999999</v>
      </c>
      <c r="D2801" s="6">
        <v>4181.4768620000004</v>
      </c>
      <c r="E2801" s="6">
        <v>0.60559667399999995</v>
      </c>
      <c r="G2801" s="6">
        <v>6.9930069999999999E-3</v>
      </c>
      <c r="H2801" s="6">
        <v>0.02</v>
      </c>
      <c r="I2801" s="6">
        <v>300.02346069999999</v>
      </c>
      <c r="J2801" s="6">
        <v>4181.4617719999997</v>
      </c>
      <c r="K2801" s="6">
        <v>0.60563421100000003</v>
      </c>
      <c r="M2801" s="6">
        <v>6.9930069999999999E-3</v>
      </c>
      <c r="N2801" s="6">
        <v>0.02</v>
      </c>
      <c r="O2801" s="6">
        <v>590.19609700000001</v>
      </c>
      <c r="Q2801" s="6">
        <v>6.9930069999999999E-3</v>
      </c>
      <c r="R2801" s="6">
        <v>0.02</v>
      </c>
      <c r="S2801" s="6">
        <v>580.01275329999999</v>
      </c>
    </row>
    <row r="2802" spans="1:19" x14ac:dyDescent="0.25">
      <c r="A2802" s="6">
        <v>9.7902100000000006E-3</v>
      </c>
      <c r="B2802" s="6">
        <v>1.6199899999999999E-4</v>
      </c>
      <c r="C2802" s="6">
        <v>299.99999939999998</v>
      </c>
      <c r="D2802" s="6">
        <v>4181.4768620000004</v>
      </c>
      <c r="E2802" s="6">
        <v>0.60559667399999995</v>
      </c>
      <c r="G2802" s="6">
        <v>9.7902100000000006E-3</v>
      </c>
      <c r="H2802" s="6">
        <v>1.6199899999999999E-4</v>
      </c>
      <c r="I2802" s="6">
        <v>300.03661160000001</v>
      </c>
      <c r="J2802" s="6">
        <v>4181.4533229999997</v>
      </c>
      <c r="K2802" s="6">
        <v>0.60565524800000003</v>
      </c>
      <c r="M2802" s="6">
        <v>9.7902100000000006E-3</v>
      </c>
      <c r="N2802" s="6">
        <v>1.6199899999999999E-4</v>
      </c>
      <c r="O2802" s="6">
        <v>526.85527000000002</v>
      </c>
      <c r="Q2802" s="6">
        <v>9.7902100000000006E-3</v>
      </c>
      <c r="R2802" s="6">
        <v>1.6199899999999999E-4</v>
      </c>
      <c r="S2802" s="6">
        <v>502.1213654</v>
      </c>
    </row>
    <row r="2803" spans="1:19" x14ac:dyDescent="0.25">
      <c r="A2803" s="6">
        <v>9.7902100000000006E-3</v>
      </c>
      <c r="B2803" s="6">
        <v>0</v>
      </c>
      <c r="C2803" s="6">
        <v>299.99999939999998</v>
      </c>
      <c r="D2803" s="6">
        <v>4181.4768620000004</v>
      </c>
      <c r="E2803" s="6">
        <v>0.60559667399999995</v>
      </c>
      <c r="G2803" s="6">
        <v>9.7902100000000006E-3</v>
      </c>
      <c r="H2803" s="6">
        <v>0</v>
      </c>
      <c r="I2803" s="6">
        <v>300.03648279999999</v>
      </c>
      <c r="J2803" s="6">
        <v>4181.4534059999996</v>
      </c>
      <c r="K2803" s="6">
        <v>0.60565504199999998</v>
      </c>
      <c r="M2803" s="6">
        <v>9.7902100000000006E-3</v>
      </c>
      <c r="N2803" s="6">
        <v>0</v>
      </c>
      <c r="O2803" s="6">
        <v>519.46154899999999</v>
      </c>
      <c r="Q2803" s="6">
        <v>9.7902100000000006E-3</v>
      </c>
      <c r="R2803" s="6">
        <v>0</v>
      </c>
      <c r="S2803" s="6">
        <v>492.66390369999999</v>
      </c>
    </row>
    <row r="2804" spans="1:19" x14ac:dyDescent="0.25">
      <c r="A2804" s="6">
        <v>7.6923080000000001E-3</v>
      </c>
      <c r="B2804" s="6">
        <v>1.9839092999999999E-2</v>
      </c>
      <c r="C2804" s="6">
        <v>299.99999969999999</v>
      </c>
      <c r="D2804" s="6">
        <v>4181.4768620000004</v>
      </c>
      <c r="E2804" s="6">
        <v>0.60559667399999995</v>
      </c>
      <c r="G2804" s="6">
        <v>7.6923080000000001E-3</v>
      </c>
      <c r="H2804" s="6">
        <v>1.9839092999999999E-2</v>
      </c>
      <c r="I2804" s="6">
        <v>300.02480279999997</v>
      </c>
      <c r="J2804" s="6">
        <v>4181.4609090000004</v>
      </c>
      <c r="K2804" s="6">
        <v>0.60563635800000004</v>
      </c>
      <c r="M2804" s="6">
        <v>7.6923080000000001E-3</v>
      </c>
      <c r="N2804" s="6">
        <v>1.9839092999999999E-2</v>
      </c>
      <c r="O2804" s="6">
        <v>578.454429</v>
      </c>
      <c r="Q2804" s="6">
        <v>7.6923080000000001E-3</v>
      </c>
      <c r="R2804" s="6">
        <v>1.9839092999999999E-2</v>
      </c>
      <c r="S2804" s="6">
        <v>568.17693259999999</v>
      </c>
    </row>
    <row r="2805" spans="1:19" x14ac:dyDescent="0.25">
      <c r="A2805" s="6">
        <v>7.6923080000000001E-3</v>
      </c>
      <c r="B2805" s="6">
        <v>0.02</v>
      </c>
      <c r="C2805" s="6">
        <v>299.99999969999999</v>
      </c>
      <c r="D2805" s="6">
        <v>4181.4768620000004</v>
      </c>
      <c r="E2805" s="6">
        <v>0.60559667399999995</v>
      </c>
      <c r="G2805" s="6">
        <v>7.6923080000000001E-3</v>
      </c>
      <c r="H2805" s="6">
        <v>0.02</v>
      </c>
      <c r="I2805" s="6">
        <v>300.02504950000002</v>
      </c>
      <c r="J2805" s="6">
        <v>4181.4607509999996</v>
      </c>
      <c r="K2805" s="6">
        <v>0.60563675299999997</v>
      </c>
      <c r="M2805" s="6">
        <v>7.6923080000000001E-3</v>
      </c>
      <c r="N2805" s="6">
        <v>0.02</v>
      </c>
      <c r="O2805" s="6">
        <v>570.59767899999997</v>
      </c>
      <c r="Q2805" s="6">
        <v>7.6923080000000001E-3</v>
      </c>
      <c r="R2805" s="6">
        <v>0.02</v>
      </c>
      <c r="S2805" s="6">
        <v>558.11773040000003</v>
      </c>
    </row>
    <row r="2806" spans="1:19" x14ac:dyDescent="0.25">
      <c r="A2806" s="6">
        <v>8.3916080000000001E-3</v>
      </c>
      <c r="B2806" s="6">
        <v>1.9840038000000001E-2</v>
      </c>
      <c r="C2806" s="6">
        <v>299.99999969999999</v>
      </c>
      <c r="D2806" s="6">
        <v>4181.4768620000004</v>
      </c>
      <c r="E2806" s="6">
        <v>0.60559667399999995</v>
      </c>
      <c r="G2806" s="6">
        <v>8.3916080000000001E-3</v>
      </c>
      <c r="H2806" s="6">
        <v>1.9840038000000001E-2</v>
      </c>
      <c r="I2806" s="6">
        <v>300.02618919999998</v>
      </c>
      <c r="J2806" s="6">
        <v>4181.4600179999998</v>
      </c>
      <c r="K2806" s="6">
        <v>0.60563857600000004</v>
      </c>
      <c r="M2806" s="6">
        <v>8.3916080000000001E-3</v>
      </c>
      <c r="N2806" s="6">
        <v>1.9840038000000001E-2</v>
      </c>
      <c r="O2806" s="6">
        <v>559.71844499999997</v>
      </c>
      <c r="Q2806" s="6">
        <v>8.3916080000000001E-3</v>
      </c>
      <c r="R2806" s="6">
        <v>1.9840038000000001E-2</v>
      </c>
      <c r="S2806" s="6">
        <v>547.60280669999997</v>
      </c>
    </row>
    <row r="2807" spans="1:19" x14ac:dyDescent="0.25">
      <c r="A2807" s="6">
        <v>8.3916080000000001E-3</v>
      </c>
      <c r="B2807" s="6">
        <v>0.02</v>
      </c>
      <c r="C2807" s="6">
        <v>299.99999969999999</v>
      </c>
      <c r="D2807" s="6">
        <v>4181.4768620000004</v>
      </c>
      <c r="E2807" s="6">
        <v>0.60559667399999995</v>
      </c>
      <c r="G2807" s="6">
        <v>8.3916080000000001E-3</v>
      </c>
      <c r="H2807" s="6">
        <v>0.02</v>
      </c>
      <c r="I2807" s="6">
        <v>300.02644670000001</v>
      </c>
      <c r="J2807" s="6">
        <v>4181.4598530000003</v>
      </c>
      <c r="K2807" s="6">
        <v>0.60563898800000004</v>
      </c>
      <c r="M2807" s="6">
        <v>8.3916080000000001E-3</v>
      </c>
      <c r="N2807" s="6">
        <v>0.02</v>
      </c>
      <c r="O2807" s="6">
        <v>552.158591</v>
      </c>
      <c r="Q2807" s="6">
        <v>8.3916080000000001E-3</v>
      </c>
      <c r="R2807" s="6">
        <v>0.02</v>
      </c>
      <c r="S2807" s="6">
        <v>538.03623949999997</v>
      </c>
    </row>
    <row r="2808" spans="1:19" x14ac:dyDescent="0.25">
      <c r="A2808" s="6">
        <v>1.0489511E-2</v>
      </c>
      <c r="B2808" s="6">
        <v>1.6212999999999999E-4</v>
      </c>
      <c r="C2808" s="6">
        <v>299.99999939999998</v>
      </c>
      <c r="D2808" s="6">
        <v>4181.4768620000004</v>
      </c>
      <c r="E2808" s="6">
        <v>0.60559667399999995</v>
      </c>
      <c r="G2808" s="6">
        <v>1.0489511E-2</v>
      </c>
      <c r="H2808" s="6">
        <v>1.6212999999999999E-4</v>
      </c>
      <c r="I2808" s="6">
        <v>300.03414880000003</v>
      </c>
      <c r="J2808" s="6">
        <v>4181.4549049999996</v>
      </c>
      <c r="K2808" s="6">
        <v>0.605651308</v>
      </c>
      <c r="M2808" s="6">
        <v>1.0489511E-2</v>
      </c>
      <c r="N2808" s="6">
        <v>1.6212999999999999E-4</v>
      </c>
      <c r="O2808" s="6">
        <v>511.74859099999998</v>
      </c>
      <c r="Q2808" s="6">
        <v>1.0489511E-2</v>
      </c>
      <c r="R2808" s="6">
        <v>1.6212999999999999E-4</v>
      </c>
      <c r="S2808" s="6">
        <v>486.0192763</v>
      </c>
    </row>
    <row r="2809" spans="1:19" x14ac:dyDescent="0.25">
      <c r="A2809" s="6">
        <v>1.0489511E-2</v>
      </c>
      <c r="B2809" s="6">
        <v>0</v>
      </c>
      <c r="C2809" s="6">
        <v>299.99999939999998</v>
      </c>
      <c r="D2809" s="6">
        <v>4181.4768620000004</v>
      </c>
      <c r="E2809" s="6">
        <v>0.60559667399999995</v>
      </c>
      <c r="G2809" s="6">
        <v>1.0489511E-2</v>
      </c>
      <c r="H2809" s="6">
        <v>0</v>
      </c>
      <c r="I2809" s="6">
        <v>300.03398449999997</v>
      </c>
      <c r="J2809" s="6">
        <v>4181.4550099999997</v>
      </c>
      <c r="K2809" s="6">
        <v>0.60565104599999997</v>
      </c>
      <c r="M2809" s="6">
        <v>1.0489511E-2</v>
      </c>
      <c r="N2809" s="6">
        <v>0</v>
      </c>
      <c r="O2809" s="6">
        <v>504.45674600000001</v>
      </c>
      <c r="Q2809" s="6">
        <v>1.0489511E-2</v>
      </c>
      <c r="R2809" s="6">
        <v>0</v>
      </c>
      <c r="S2809" s="6">
        <v>476.844424</v>
      </c>
    </row>
    <row r="2810" spans="1:19" x14ac:dyDescent="0.25">
      <c r="A2810" s="6">
        <v>1.1188811E-2</v>
      </c>
      <c r="B2810" s="6">
        <v>1.6180200000000001E-4</v>
      </c>
      <c r="C2810" s="6">
        <v>299.99999939999998</v>
      </c>
      <c r="D2810" s="6">
        <v>4181.4768620000004</v>
      </c>
      <c r="E2810" s="6">
        <v>0.60559667399999995</v>
      </c>
      <c r="G2810" s="6">
        <v>1.1188811E-2</v>
      </c>
      <c r="H2810" s="6">
        <v>1.6180200000000001E-4</v>
      </c>
      <c r="I2810" s="6">
        <v>300.03129339999998</v>
      </c>
      <c r="J2810" s="6">
        <v>4181.4567390000002</v>
      </c>
      <c r="K2810" s="6">
        <v>0.60564674100000004</v>
      </c>
      <c r="M2810" s="6">
        <v>1.1188811E-2</v>
      </c>
      <c r="N2810" s="6">
        <v>1.6180200000000001E-4</v>
      </c>
      <c r="O2810" s="6">
        <v>497.53085199999998</v>
      </c>
      <c r="Q2810" s="6">
        <v>1.1188811E-2</v>
      </c>
      <c r="R2810" s="6">
        <v>1.6180200000000001E-4</v>
      </c>
      <c r="S2810" s="6">
        <v>471.05231029999999</v>
      </c>
    </row>
    <row r="2811" spans="1:19" x14ac:dyDescent="0.25">
      <c r="A2811" s="6">
        <v>1.1188811E-2</v>
      </c>
      <c r="B2811" s="6">
        <v>0</v>
      </c>
      <c r="C2811" s="6">
        <v>299.99999939999998</v>
      </c>
      <c r="D2811" s="6">
        <v>4181.4768620000004</v>
      </c>
      <c r="E2811" s="6">
        <v>0.60559667399999995</v>
      </c>
      <c r="G2811" s="6">
        <v>1.1188811E-2</v>
      </c>
      <c r="H2811" s="6">
        <v>0</v>
      </c>
      <c r="I2811" s="6">
        <v>300.03110099999998</v>
      </c>
      <c r="J2811" s="6">
        <v>4181.4568630000003</v>
      </c>
      <c r="K2811" s="6">
        <v>0.60564643299999998</v>
      </c>
      <c r="M2811" s="6">
        <v>1.1188811E-2</v>
      </c>
      <c r="N2811" s="6">
        <v>0</v>
      </c>
      <c r="O2811" s="6">
        <v>490.35661499999998</v>
      </c>
      <c r="Q2811" s="6">
        <v>1.1188811E-2</v>
      </c>
      <c r="R2811" s="6">
        <v>0</v>
      </c>
      <c r="S2811" s="6">
        <v>462.19892229999999</v>
      </c>
    </row>
    <row r="2812" spans="1:19" x14ac:dyDescent="0.25">
      <c r="A2812" s="6">
        <v>9.0909089999999994E-3</v>
      </c>
      <c r="B2812" s="6">
        <v>1.9841304000000001E-2</v>
      </c>
      <c r="C2812" s="6">
        <v>299.99999969999999</v>
      </c>
      <c r="D2812" s="6">
        <v>4181.4768620000004</v>
      </c>
      <c r="E2812" s="6">
        <v>0.60559667399999995</v>
      </c>
      <c r="G2812" s="6">
        <v>9.0909089999999994E-3</v>
      </c>
      <c r="H2812" s="6">
        <v>1.9841304000000001E-2</v>
      </c>
      <c r="I2812" s="6">
        <v>300.02741070000002</v>
      </c>
      <c r="J2812" s="6">
        <v>4181.4592329999996</v>
      </c>
      <c r="K2812" s="6">
        <v>0.60564052999999995</v>
      </c>
      <c r="M2812" s="6">
        <v>9.0909089999999994E-3</v>
      </c>
      <c r="N2812" s="6">
        <v>1.9841304000000001E-2</v>
      </c>
      <c r="O2812" s="6">
        <v>542.25030200000003</v>
      </c>
      <c r="Q2812" s="6">
        <v>9.0909089999999994E-3</v>
      </c>
      <c r="R2812" s="6">
        <v>1.9841304000000001E-2</v>
      </c>
      <c r="S2812" s="6">
        <v>528.63857110000004</v>
      </c>
    </row>
    <row r="2813" spans="1:19" x14ac:dyDescent="0.25">
      <c r="A2813" s="6">
        <v>9.0909089999999994E-3</v>
      </c>
      <c r="B2813" s="6">
        <v>0.02</v>
      </c>
      <c r="C2813" s="6">
        <v>299.99999969999999</v>
      </c>
      <c r="D2813" s="6">
        <v>4181.4768620000004</v>
      </c>
      <c r="E2813" s="6">
        <v>0.60559667399999995</v>
      </c>
      <c r="G2813" s="6">
        <v>9.0909089999999994E-3</v>
      </c>
      <c r="H2813" s="6">
        <v>0.02</v>
      </c>
      <c r="I2813" s="6">
        <v>300.02766880000001</v>
      </c>
      <c r="J2813" s="6">
        <v>4181.4590680000001</v>
      </c>
      <c r="K2813" s="6">
        <v>0.60564094300000004</v>
      </c>
      <c r="M2813" s="6">
        <v>9.0909089999999994E-3</v>
      </c>
      <c r="N2813" s="6">
        <v>0.02</v>
      </c>
      <c r="O2813" s="6">
        <v>535.02704800000004</v>
      </c>
      <c r="Q2813" s="6">
        <v>9.0909089999999994E-3</v>
      </c>
      <c r="R2813" s="6">
        <v>0.02</v>
      </c>
      <c r="S2813" s="6">
        <v>519.58373830000005</v>
      </c>
    </row>
    <row r="2814" spans="1:19" x14ac:dyDescent="0.25">
      <c r="A2814" s="6">
        <v>9.7902100000000006E-3</v>
      </c>
      <c r="B2814" s="6">
        <v>1.9842233000000001E-2</v>
      </c>
      <c r="C2814" s="6">
        <v>299.99999939999998</v>
      </c>
      <c r="D2814" s="6">
        <v>4181.4768620000004</v>
      </c>
      <c r="E2814" s="6">
        <v>0.60559667399999995</v>
      </c>
      <c r="G2814" s="6">
        <v>9.7902100000000006E-3</v>
      </c>
      <c r="H2814" s="6">
        <v>1.9842233000000001E-2</v>
      </c>
      <c r="I2814" s="6">
        <v>300.02848160000002</v>
      </c>
      <c r="J2814" s="6">
        <v>4181.4585450000004</v>
      </c>
      <c r="K2814" s="6">
        <v>0.60564224300000002</v>
      </c>
      <c r="M2814" s="6">
        <v>9.7902100000000006E-3</v>
      </c>
      <c r="N2814" s="6">
        <v>1.9842233000000001E-2</v>
      </c>
      <c r="O2814" s="6">
        <v>526.28746799999999</v>
      </c>
      <c r="Q2814" s="6">
        <v>9.7902100000000006E-3</v>
      </c>
      <c r="R2814" s="6">
        <v>1.9842233000000001E-2</v>
      </c>
      <c r="S2814" s="6">
        <v>511.19332580000003</v>
      </c>
    </row>
    <row r="2815" spans="1:19" x14ac:dyDescent="0.25">
      <c r="A2815" s="6">
        <v>9.7902100000000006E-3</v>
      </c>
      <c r="B2815" s="6">
        <v>0.02</v>
      </c>
      <c r="C2815" s="6">
        <v>299.99999939999998</v>
      </c>
      <c r="D2815" s="6">
        <v>4181.4768620000004</v>
      </c>
      <c r="E2815" s="6">
        <v>0.60559667399999995</v>
      </c>
      <c r="G2815" s="6">
        <v>9.7902100000000006E-3</v>
      </c>
      <c r="H2815" s="6">
        <v>0.02</v>
      </c>
      <c r="I2815" s="6">
        <v>300.0287323</v>
      </c>
      <c r="J2815" s="6">
        <v>4181.4583839999996</v>
      </c>
      <c r="K2815" s="6">
        <v>0.60564264400000001</v>
      </c>
      <c r="M2815" s="6">
        <v>9.7902100000000006E-3</v>
      </c>
      <c r="N2815" s="6">
        <v>0.02</v>
      </c>
      <c r="O2815" s="6">
        <v>519.39625699999999</v>
      </c>
      <c r="Q2815" s="6">
        <v>9.7902100000000006E-3</v>
      </c>
      <c r="R2815" s="6">
        <v>0.02</v>
      </c>
      <c r="S2815" s="6">
        <v>502.59017590000002</v>
      </c>
    </row>
    <row r="2816" spans="1:19" x14ac:dyDescent="0.25">
      <c r="A2816" s="6">
        <v>1.0489511E-2</v>
      </c>
      <c r="B2816" s="6">
        <v>1.9842532999999999E-2</v>
      </c>
      <c r="C2816" s="6">
        <v>299.99999939999998</v>
      </c>
      <c r="D2816" s="6">
        <v>4181.4768620000004</v>
      </c>
      <c r="E2816" s="6">
        <v>0.60559667399999995</v>
      </c>
      <c r="G2816" s="6">
        <v>1.0489511E-2</v>
      </c>
      <c r="H2816" s="6">
        <v>1.9842532999999999E-2</v>
      </c>
      <c r="I2816" s="6">
        <v>300.0294169</v>
      </c>
      <c r="J2816" s="6">
        <v>4181.4579439999998</v>
      </c>
      <c r="K2816" s="6">
        <v>0.60564373900000001</v>
      </c>
      <c r="M2816" s="6">
        <v>1.0489511E-2</v>
      </c>
      <c r="N2816" s="6">
        <v>1.9842532999999999E-2</v>
      </c>
      <c r="O2816" s="6">
        <v>511.772716</v>
      </c>
      <c r="Q2816" s="6">
        <v>1.0489511E-2</v>
      </c>
      <c r="R2816" s="6">
        <v>1.9842532999999999E-2</v>
      </c>
      <c r="S2816" s="6">
        <v>495.13902200000001</v>
      </c>
    </row>
    <row r="2817" spans="1:19" x14ac:dyDescent="0.25">
      <c r="A2817" s="6">
        <v>1.0489511E-2</v>
      </c>
      <c r="B2817" s="6">
        <v>0.02</v>
      </c>
      <c r="C2817" s="6">
        <v>299.99999939999998</v>
      </c>
      <c r="D2817" s="6">
        <v>4181.4768620000004</v>
      </c>
      <c r="E2817" s="6">
        <v>0.60559667399999995</v>
      </c>
      <c r="G2817" s="6">
        <v>1.0489511E-2</v>
      </c>
      <c r="H2817" s="6">
        <v>0.02</v>
      </c>
      <c r="I2817" s="6">
        <v>300.02965380000001</v>
      </c>
      <c r="J2817" s="6">
        <v>4181.4577920000002</v>
      </c>
      <c r="K2817" s="6">
        <v>0.60564411799999995</v>
      </c>
      <c r="M2817" s="6">
        <v>1.0489511E-2</v>
      </c>
      <c r="N2817" s="6">
        <v>0.02</v>
      </c>
      <c r="O2817" s="6">
        <v>504.91855800000002</v>
      </c>
      <c r="Q2817" s="6">
        <v>1.0489511E-2</v>
      </c>
      <c r="R2817" s="6">
        <v>0.02</v>
      </c>
      <c r="S2817" s="6">
        <v>486.90025900000001</v>
      </c>
    </row>
    <row r="2818" spans="1:19" x14ac:dyDescent="0.25">
      <c r="A2818" s="6">
        <v>1.1888111999999999E-2</v>
      </c>
      <c r="B2818" s="6">
        <v>1.61044E-4</v>
      </c>
      <c r="C2818" s="6">
        <v>299.99999910000003</v>
      </c>
      <c r="D2818" s="6">
        <v>4181.4768620000004</v>
      </c>
      <c r="E2818" s="6">
        <v>0.60559667399999995</v>
      </c>
      <c r="G2818" s="6">
        <v>1.1888111999999999E-2</v>
      </c>
      <c r="H2818" s="6">
        <v>1.61044E-4</v>
      </c>
      <c r="I2818" s="6">
        <v>300.02807949999999</v>
      </c>
      <c r="J2818" s="6">
        <v>4181.4588039999999</v>
      </c>
      <c r="K2818" s="6">
        <v>0.6056416</v>
      </c>
      <c r="M2818" s="6">
        <v>1.1888111999999999E-2</v>
      </c>
      <c r="N2818" s="6">
        <v>1.61044E-4</v>
      </c>
      <c r="O2818" s="6">
        <v>483.99433499999998</v>
      </c>
      <c r="Q2818" s="6">
        <v>1.1888111999999999E-2</v>
      </c>
      <c r="R2818" s="6">
        <v>1.61044E-4</v>
      </c>
      <c r="S2818" s="6">
        <v>457.10528310000001</v>
      </c>
    </row>
    <row r="2819" spans="1:19" x14ac:dyDescent="0.25">
      <c r="A2819" s="6">
        <v>1.1888111999999999E-2</v>
      </c>
      <c r="B2819" s="6">
        <v>0</v>
      </c>
      <c r="C2819" s="6">
        <v>299.99999910000003</v>
      </c>
      <c r="D2819" s="6">
        <v>4181.4768620000004</v>
      </c>
      <c r="E2819" s="6">
        <v>0.60559667399999995</v>
      </c>
      <c r="G2819" s="6">
        <v>1.1888111999999999E-2</v>
      </c>
      <c r="H2819" s="6">
        <v>0</v>
      </c>
      <c r="I2819" s="6">
        <v>300.02786809999998</v>
      </c>
      <c r="J2819" s="6">
        <v>4181.4589400000004</v>
      </c>
      <c r="K2819" s="6">
        <v>0.60564126100000004</v>
      </c>
      <c r="M2819" s="6">
        <v>1.1888111999999999E-2</v>
      </c>
      <c r="N2819" s="6">
        <v>0</v>
      </c>
      <c r="O2819" s="6">
        <v>476.92634500000003</v>
      </c>
      <c r="Q2819" s="6">
        <v>1.1888111999999999E-2</v>
      </c>
      <c r="R2819" s="6">
        <v>0</v>
      </c>
      <c r="S2819" s="6">
        <v>448.60593779999999</v>
      </c>
    </row>
    <row r="2820" spans="1:19" x14ac:dyDescent="0.25">
      <c r="A2820" s="6">
        <v>1.2587413E-2</v>
      </c>
      <c r="B2820" s="6">
        <v>1.5978800000000001E-4</v>
      </c>
      <c r="C2820" s="6">
        <v>299.99999910000003</v>
      </c>
      <c r="D2820" s="6">
        <v>4181.4768620000004</v>
      </c>
      <c r="E2820" s="6">
        <v>0.60559667399999995</v>
      </c>
      <c r="G2820" s="6">
        <v>1.2587413E-2</v>
      </c>
      <c r="H2820" s="6">
        <v>1.5978800000000001E-4</v>
      </c>
      <c r="I2820" s="6">
        <v>300.02454540000002</v>
      </c>
      <c r="J2820" s="6">
        <v>4181.4610750000002</v>
      </c>
      <c r="K2820" s="6">
        <v>0.60563594600000004</v>
      </c>
      <c r="M2820" s="6">
        <v>1.2587413E-2</v>
      </c>
      <c r="N2820" s="6">
        <v>1.5978800000000001E-4</v>
      </c>
      <c r="O2820" s="6">
        <v>470.82127200000002</v>
      </c>
      <c r="Q2820" s="6">
        <v>1.2587413E-2</v>
      </c>
      <c r="R2820" s="6">
        <v>1.5978800000000001E-4</v>
      </c>
      <c r="S2820" s="6">
        <v>444.06632059999998</v>
      </c>
    </row>
    <row r="2821" spans="1:19" x14ac:dyDescent="0.25">
      <c r="A2821" s="6">
        <v>1.2587413E-2</v>
      </c>
      <c r="B2821" s="6">
        <v>0</v>
      </c>
      <c r="C2821" s="6">
        <v>299.99999910000003</v>
      </c>
      <c r="D2821" s="6">
        <v>4181.4768620000004</v>
      </c>
      <c r="E2821" s="6">
        <v>0.60559667399999995</v>
      </c>
      <c r="G2821" s="6">
        <v>1.2587413E-2</v>
      </c>
      <c r="H2821" s="6">
        <v>0</v>
      </c>
      <c r="I2821" s="6">
        <v>300.02432620000002</v>
      </c>
      <c r="J2821" s="6">
        <v>4181.4612159999997</v>
      </c>
      <c r="K2821" s="6">
        <v>0.60563559499999997</v>
      </c>
      <c r="M2821" s="6">
        <v>1.2587413E-2</v>
      </c>
      <c r="N2821" s="6">
        <v>0</v>
      </c>
      <c r="O2821" s="6">
        <v>464.01509099999998</v>
      </c>
      <c r="Q2821" s="6">
        <v>1.2587413E-2</v>
      </c>
      <c r="R2821" s="6">
        <v>0</v>
      </c>
      <c r="S2821" s="6">
        <v>435.95689970000001</v>
      </c>
    </row>
    <row r="2822" spans="1:19" x14ac:dyDescent="0.25">
      <c r="A2822" s="6">
        <v>1.1188811E-2</v>
      </c>
      <c r="B2822" s="6">
        <v>1.9842353E-2</v>
      </c>
      <c r="C2822" s="6">
        <v>299.99999939999998</v>
      </c>
      <c r="D2822" s="6">
        <v>4181.4768620000004</v>
      </c>
      <c r="E2822" s="6">
        <v>0.60559667399999995</v>
      </c>
      <c r="G2822" s="6">
        <v>1.1188811E-2</v>
      </c>
      <c r="H2822" s="6">
        <v>1.9842353E-2</v>
      </c>
      <c r="I2822" s="6">
        <v>300.03023209999998</v>
      </c>
      <c r="J2822" s="6">
        <v>4181.4574210000001</v>
      </c>
      <c r="K2822" s="6">
        <v>0.60564504299999999</v>
      </c>
      <c r="M2822" s="6">
        <v>1.1188811E-2</v>
      </c>
      <c r="N2822" s="6">
        <v>1.9842353E-2</v>
      </c>
      <c r="O2822" s="6">
        <v>497.98628500000001</v>
      </c>
      <c r="Q2822" s="6">
        <v>1.1188811E-2</v>
      </c>
      <c r="R2822" s="6">
        <v>1.9842353E-2</v>
      </c>
      <c r="S2822" s="6">
        <v>480.31334379999998</v>
      </c>
    </row>
    <row r="2823" spans="1:19" x14ac:dyDescent="0.25">
      <c r="A2823" s="6">
        <v>1.1188811E-2</v>
      </c>
      <c r="B2823" s="6">
        <v>0.02</v>
      </c>
      <c r="C2823" s="6">
        <v>299.99999939999998</v>
      </c>
      <c r="D2823" s="6">
        <v>4181.4768620000004</v>
      </c>
      <c r="E2823" s="6">
        <v>0.60559667399999995</v>
      </c>
      <c r="G2823" s="6">
        <v>1.1188811E-2</v>
      </c>
      <c r="H2823" s="6">
        <v>0.02</v>
      </c>
      <c r="I2823" s="6">
        <v>300.03044929999999</v>
      </c>
      <c r="J2823" s="6">
        <v>4181.457281</v>
      </c>
      <c r="K2823" s="6">
        <v>0.60564539100000003</v>
      </c>
      <c r="M2823" s="6">
        <v>1.1188811E-2</v>
      </c>
      <c r="N2823" s="6">
        <v>0.02</v>
      </c>
      <c r="O2823" s="6">
        <v>491.25179200000002</v>
      </c>
      <c r="Q2823" s="6">
        <v>1.1188811E-2</v>
      </c>
      <c r="R2823" s="6">
        <v>0.02</v>
      </c>
      <c r="S2823" s="6">
        <v>472.37316329999999</v>
      </c>
    </row>
    <row r="2824" spans="1:19" x14ac:dyDescent="0.25">
      <c r="A2824" s="6">
        <v>1.3286713E-2</v>
      </c>
      <c r="B2824" s="6">
        <v>1.5820100000000001E-4</v>
      </c>
      <c r="C2824" s="6">
        <v>299.99999910000003</v>
      </c>
      <c r="D2824" s="6">
        <v>4181.4768620000004</v>
      </c>
      <c r="E2824" s="6">
        <v>0.60559667399999995</v>
      </c>
      <c r="G2824" s="6">
        <v>1.3286713E-2</v>
      </c>
      <c r="H2824" s="6">
        <v>1.5820100000000001E-4</v>
      </c>
      <c r="I2824" s="6">
        <v>300.02073510000002</v>
      </c>
      <c r="J2824" s="6">
        <v>4181.4635239999998</v>
      </c>
      <c r="K2824" s="6">
        <v>0.60562985000000003</v>
      </c>
      <c r="M2824" s="6">
        <v>1.3286713E-2</v>
      </c>
      <c r="N2824" s="6">
        <v>1.5820100000000001E-4</v>
      </c>
      <c r="O2824" s="6">
        <v>458.188739</v>
      </c>
      <c r="Q2824" s="6">
        <v>1.3286713E-2</v>
      </c>
      <c r="R2824" s="6">
        <v>1.5820100000000001E-4</v>
      </c>
      <c r="S2824" s="6">
        <v>431.85829969999998</v>
      </c>
    </row>
    <row r="2825" spans="1:19" x14ac:dyDescent="0.25">
      <c r="A2825" s="6">
        <v>1.3286713E-2</v>
      </c>
      <c r="B2825" s="6">
        <v>0</v>
      </c>
      <c r="C2825" s="6">
        <v>299.99999910000003</v>
      </c>
      <c r="D2825" s="6">
        <v>4181.4768620000004</v>
      </c>
      <c r="E2825" s="6">
        <v>0.60559667399999995</v>
      </c>
      <c r="G2825" s="6">
        <v>1.3286713E-2</v>
      </c>
      <c r="H2825" s="6">
        <v>0</v>
      </c>
      <c r="I2825" s="6">
        <v>300.02051990000001</v>
      </c>
      <c r="J2825" s="6">
        <v>4181.4636620000001</v>
      </c>
      <c r="K2825" s="6">
        <v>0.60562950599999998</v>
      </c>
      <c r="M2825" s="6">
        <v>1.3286713E-2</v>
      </c>
      <c r="N2825" s="6">
        <v>0</v>
      </c>
      <c r="O2825" s="6">
        <v>451.71939900000001</v>
      </c>
      <c r="Q2825" s="6">
        <v>1.3286713E-2</v>
      </c>
      <c r="R2825" s="6">
        <v>0</v>
      </c>
      <c r="S2825" s="6">
        <v>424.1545734</v>
      </c>
    </row>
    <row r="2826" spans="1:19" x14ac:dyDescent="0.25">
      <c r="A2826" s="6">
        <v>1.3986014E-2</v>
      </c>
      <c r="B2826" s="6">
        <v>1.56918E-4</v>
      </c>
      <c r="C2826" s="6">
        <v>299.99999880000001</v>
      </c>
      <c r="D2826" s="6">
        <v>4181.4768620000004</v>
      </c>
      <c r="E2826" s="6">
        <v>0.60559667399999995</v>
      </c>
      <c r="G2826" s="6">
        <v>1.3986014E-2</v>
      </c>
      <c r="H2826" s="6">
        <v>1.56918E-4</v>
      </c>
      <c r="I2826" s="6">
        <v>300.01669850000002</v>
      </c>
      <c r="J2826" s="6">
        <v>4181.4661189999997</v>
      </c>
      <c r="K2826" s="6">
        <v>0.60562339200000004</v>
      </c>
      <c r="M2826" s="6">
        <v>1.3986014E-2</v>
      </c>
      <c r="N2826" s="6">
        <v>1.56918E-4</v>
      </c>
      <c r="O2826" s="6">
        <v>446.29898300000002</v>
      </c>
      <c r="Q2826" s="6">
        <v>1.3986014E-2</v>
      </c>
      <c r="R2826" s="6">
        <v>1.56918E-4</v>
      </c>
      <c r="S2826" s="6">
        <v>420.45401930000003</v>
      </c>
    </row>
    <row r="2827" spans="1:19" x14ac:dyDescent="0.25">
      <c r="A2827" s="6">
        <v>1.3986014E-2</v>
      </c>
      <c r="B2827" s="6">
        <v>0</v>
      </c>
      <c r="C2827" s="6">
        <v>299.99999880000001</v>
      </c>
      <c r="D2827" s="6">
        <v>4181.4768620000004</v>
      </c>
      <c r="E2827" s="6">
        <v>0.60559667399999995</v>
      </c>
      <c r="G2827" s="6">
        <v>1.3986014E-2</v>
      </c>
      <c r="H2827" s="6">
        <v>0</v>
      </c>
      <c r="I2827" s="6">
        <v>300.01649850000001</v>
      </c>
      <c r="J2827" s="6">
        <v>4181.4662470000003</v>
      </c>
      <c r="K2827" s="6">
        <v>0.60562307199999998</v>
      </c>
      <c r="M2827" s="6">
        <v>1.3986014E-2</v>
      </c>
      <c r="N2827" s="6">
        <v>0</v>
      </c>
      <c r="O2827" s="6">
        <v>440.09544499999998</v>
      </c>
      <c r="Q2827" s="6">
        <v>1.3986014E-2</v>
      </c>
      <c r="R2827" s="6">
        <v>0</v>
      </c>
      <c r="S2827" s="6">
        <v>413.1116371</v>
      </c>
    </row>
    <row r="2828" spans="1:19" x14ac:dyDescent="0.25">
      <c r="A2828" s="6">
        <v>1.1888111999999999E-2</v>
      </c>
      <c r="B2828" s="6">
        <v>1.9841823000000001E-2</v>
      </c>
      <c r="C2828" s="6">
        <v>299.99999910000003</v>
      </c>
      <c r="D2828" s="6">
        <v>4181.4768620000004</v>
      </c>
      <c r="E2828" s="6">
        <v>0.60559667399999995</v>
      </c>
      <c r="G2828" s="6">
        <v>1.1888111999999999E-2</v>
      </c>
      <c r="H2828" s="6">
        <v>1.9841823000000001E-2</v>
      </c>
      <c r="I2828" s="6">
        <v>300.03094240000001</v>
      </c>
      <c r="J2828" s="6">
        <v>4181.456964</v>
      </c>
      <c r="K2828" s="6">
        <v>0.60564617899999995</v>
      </c>
      <c r="M2828" s="6">
        <v>1.1888111999999999E-2</v>
      </c>
      <c r="N2828" s="6">
        <v>1.9841823000000001E-2</v>
      </c>
      <c r="O2828" s="6">
        <v>485.02253999999999</v>
      </c>
      <c r="Q2828" s="6">
        <v>1.1888111999999999E-2</v>
      </c>
      <c r="R2828" s="6">
        <v>1.9841823000000001E-2</v>
      </c>
      <c r="S2828" s="6">
        <v>466.57190739999999</v>
      </c>
    </row>
    <row r="2829" spans="1:19" x14ac:dyDescent="0.25">
      <c r="A2829" s="6">
        <v>1.1888111999999999E-2</v>
      </c>
      <c r="B2829" s="6">
        <v>0.02</v>
      </c>
      <c r="C2829" s="6">
        <v>299.99999910000003</v>
      </c>
      <c r="D2829" s="6">
        <v>4181.4768620000004</v>
      </c>
      <c r="E2829" s="6">
        <v>0.60559667399999995</v>
      </c>
      <c r="G2829" s="6">
        <v>1.1888111999999999E-2</v>
      </c>
      <c r="H2829" s="6">
        <v>0.02</v>
      </c>
      <c r="I2829" s="6">
        <v>300.03113500000001</v>
      </c>
      <c r="J2829" s="6">
        <v>4181.4568410000002</v>
      </c>
      <c r="K2829" s="6">
        <v>0.60564648700000001</v>
      </c>
      <c r="M2829" s="6">
        <v>1.1888111999999999E-2</v>
      </c>
      <c r="N2829" s="6">
        <v>0.02</v>
      </c>
      <c r="O2829" s="6">
        <v>478.29512399999999</v>
      </c>
      <c r="Q2829" s="6">
        <v>1.1888111999999999E-2</v>
      </c>
      <c r="R2829" s="6">
        <v>0.02</v>
      </c>
      <c r="S2829" s="6">
        <v>458.88186430000002</v>
      </c>
    </row>
    <row r="2830" spans="1:19" x14ac:dyDescent="0.25">
      <c r="A2830" s="6">
        <v>1.2587413E-2</v>
      </c>
      <c r="B2830" s="6">
        <v>1.9841072000000001E-2</v>
      </c>
      <c r="C2830" s="6">
        <v>299.99999910000003</v>
      </c>
      <c r="D2830" s="6">
        <v>4181.4768620000004</v>
      </c>
      <c r="E2830" s="6">
        <v>0.60559667399999995</v>
      </c>
      <c r="G2830" s="6">
        <v>1.2587413E-2</v>
      </c>
      <c r="H2830" s="6">
        <v>1.9841072000000001E-2</v>
      </c>
      <c r="I2830" s="6">
        <v>300.03156280000002</v>
      </c>
      <c r="J2830" s="6">
        <v>4181.4565659999998</v>
      </c>
      <c r="K2830" s="6">
        <v>0.60564717199999996</v>
      </c>
      <c r="M2830" s="6">
        <v>1.2587413E-2</v>
      </c>
      <c r="N2830" s="6">
        <v>1.9841072000000001E-2</v>
      </c>
      <c r="O2830" s="6">
        <v>472.51683700000001</v>
      </c>
      <c r="Q2830" s="6">
        <v>1.2587413E-2</v>
      </c>
      <c r="R2830" s="6">
        <v>1.9841072000000001E-2</v>
      </c>
      <c r="S2830" s="6">
        <v>453.78520630000003</v>
      </c>
    </row>
    <row r="2831" spans="1:19" x14ac:dyDescent="0.25">
      <c r="A2831" s="6">
        <v>1.2587413E-2</v>
      </c>
      <c r="B2831" s="6">
        <v>0.02</v>
      </c>
      <c r="C2831" s="6">
        <v>299.99999910000003</v>
      </c>
      <c r="D2831" s="6">
        <v>4181.4768620000004</v>
      </c>
      <c r="E2831" s="6">
        <v>0.60559667399999995</v>
      </c>
      <c r="G2831" s="6">
        <v>1.2587413E-2</v>
      </c>
      <c r="H2831" s="6">
        <v>0.02</v>
      </c>
      <c r="I2831" s="6">
        <v>300.03172660000001</v>
      </c>
      <c r="J2831" s="6">
        <v>4181.4564609999998</v>
      </c>
      <c r="K2831" s="6">
        <v>0.60564743399999998</v>
      </c>
      <c r="M2831" s="6">
        <v>1.2587413E-2</v>
      </c>
      <c r="N2831" s="6">
        <v>0.02</v>
      </c>
      <c r="O2831" s="6">
        <v>465.77202899999997</v>
      </c>
      <c r="Q2831" s="6">
        <v>1.2587413E-2</v>
      </c>
      <c r="R2831" s="6">
        <v>0.02</v>
      </c>
      <c r="S2831" s="6">
        <v>446.3122262</v>
      </c>
    </row>
    <row r="2832" spans="1:19" x14ac:dyDescent="0.25">
      <c r="A2832" s="6">
        <v>1.4685314999999999E-2</v>
      </c>
      <c r="B2832" s="6">
        <v>1.5637600000000001E-4</v>
      </c>
      <c r="C2832" s="6">
        <v>299.99999880000001</v>
      </c>
      <c r="D2832" s="6">
        <v>4181.4768620000004</v>
      </c>
      <c r="E2832" s="6">
        <v>0.60559667399999995</v>
      </c>
      <c r="G2832" s="6">
        <v>1.4685314999999999E-2</v>
      </c>
      <c r="H2832" s="6">
        <v>1.5637600000000001E-4</v>
      </c>
      <c r="I2832" s="6">
        <v>300.01248950000002</v>
      </c>
      <c r="J2832" s="6">
        <v>4181.4688260000003</v>
      </c>
      <c r="K2832" s="6">
        <v>0.60561665799999997</v>
      </c>
      <c r="M2832" s="6">
        <v>1.4685314999999999E-2</v>
      </c>
      <c r="N2832" s="6">
        <v>1.5637600000000001E-4</v>
      </c>
      <c r="O2832" s="6">
        <v>435.06301400000001</v>
      </c>
      <c r="Q2832" s="6">
        <v>1.4685314999999999E-2</v>
      </c>
      <c r="R2832" s="6">
        <v>1.5637600000000001E-4</v>
      </c>
      <c r="S2832" s="6">
        <v>409.80893700000001</v>
      </c>
    </row>
    <row r="2833" spans="1:19" x14ac:dyDescent="0.25">
      <c r="A2833" s="6">
        <v>1.4685314999999999E-2</v>
      </c>
      <c r="B2833" s="6">
        <v>0</v>
      </c>
      <c r="C2833" s="6">
        <v>299.99999880000001</v>
      </c>
      <c r="D2833" s="6">
        <v>4181.4768620000004</v>
      </c>
      <c r="E2833" s="6">
        <v>0.60559667399999995</v>
      </c>
      <c r="G2833" s="6">
        <v>1.4685314999999999E-2</v>
      </c>
      <c r="H2833" s="6">
        <v>0</v>
      </c>
      <c r="I2833" s="6">
        <v>300.01231489999998</v>
      </c>
      <c r="J2833" s="6">
        <v>4181.468938</v>
      </c>
      <c r="K2833" s="6">
        <v>0.60561637899999998</v>
      </c>
      <c r="M2833" s="6">
        <v>1.4685314999999999E-2</v>
      </c>
      <c r="N2833" s="6">
        <v>0</v>
      </c>
      <c r="O2833" s="6">
        <v>429.00492800000001</v>
      </c>
      <c r="Q2833" s="6">
        <v>1.4685314999999999E-2</v>
      </c>
      <c r="R2833" s="6">
        <v>0</v>
      </c>
      <c r="S2833" s="6">
        <v>402.74939760000001</v>
      </c>
    </row>
    <row r="2834" spans="1:19" x14ac:dyDescent="0.25">
      <c r="A2834" s="6">
        <v>1.3286713E-2</v>
      </c>
      <c r="B2834" s="6">
        <v>1.9840333000000002E-2</v>
      </c>
      <c r="C2834" s="6">
        <v>299.99999880000001</v>
      </c>
      <c r="D2834" s="6">
        <v>4181.4768620000004</v>
      </c>
      <c r="E2834" s="6">
        <v>0.60559667399999995</v>
      </c>
      <c r="G2834" s="6">
        <v>1.3286713E-2</v>
      </c>
      <c r="H2834" s="6">
        <v>1.9840333000000002E-2</v>
      </c>
      <c r="I2834" s="6">
        <v>300.03210810000002</v>
      </c>
      <c r="J2834" s="6">
        <v>4181.4562159999996</v>
      </c>
      <c r="K2834" s="6">
        <v>0.60564804400000005</v>
      </c>
      <c r="M2834" s="6">
        <v>1.3286713E-2</v>
      </c>
      <c r="N2834" s="6">
        <v>1.9840333000000002E-2</v>
      </c>
      <c r="O2834" s="6">
        <v>460.24343399999998</v>
      </c>
      <c r="Q2834" s="6">
        <v>1.3286713E-2</v>
      </c>
      <c r="R2834" s="6">
        <v>1.9840333000000002E-2</v>
      </c>
      <c r="S2834" s="6">
        <v>441.82817290000003</v>
      </c>
    </row>
    <row r="2835" spans="1:19" x14ac:dyDescent="0.25">
      <c r="A2835" s="6">
        <v>1.3286713E-2</v>
      </c>
      <c r="B2835" s="6">
        <v>0.02</v>
      </c>
      <c r="C2835" s="6">
        <v>299.99999880000001</v>
      </c>
      <c r="D2835" s="6">
        <v>4181.4768620000004</v>
      </c>
      <c r="E2835" s="6">
        <v>0.60559667399999995</v>
      </c>
      <c r="G2835" s="6">
        <v>1.3286713E-2</v>
      </c>
      <c r="H2835" s="6">
        <v>0.02</v>
      </c>
      <c r="I2835" s="6">
        <v>300.0322395</v>
      </c>
      <c r="J2835" s="6">
        <v>4181.4561309999999</v>
      </c>
      <c r="K2835" s="6">
        <v>0.605648254</v>
      </c>
      <c r="M2835" s="6">
        <v>1.3286713E-2</v>
      </c>
      <c r="N2835" s="6">
        <v>0.02</v>
      </c>
      <c r="O2835" s="6">
        <v>453.572586</v>
      </c>
      <c r="Q2835" s="6">
        <v>1.3286713E-2</v>
      </c>
      <c r="R2835" s="6">
        <v>0.02</v>
      </c>
      <c r="S2835" s="6">
        <v>434.5619537</v>
      </c>
    </row>
    <row r="2836" spans="1:19" x14ac:dyDescent="0.25">
      <c r="A2836" s="6">
        <v>1.5384615000000001E-2</v>
      </c>
      <c r="B2836" s="6">
        <v>1.5650700000000001E-4</v>
      </c>
      <c r="C2836" s="6">
        <v>299.9999985</v>
      </c>
      <c r="D2836" s="6">
        <v>4181.4768620000004</v>
      </c>
      <c r="E2836" s="6">
        <v>0.60559667399999995</v>
      </c>
      <c r="G2836" s="6">
        <v>1.5384615000000001E-2</v>
      </c>
      <c r="H2836" s="6">
        <v>1.5650700000000001E-4</v>
      </c>
      <c r="I2836" s="6">
        <v>300.00816520000001</v>
      </c>
      <c r="J2836" s="6">
        <v>4181.4716070000004</v>
      </c>
      <c r="K2836" s="6">
        <v>0.60560973900000004</v>
      </c>
      <c r="M2836" s="6">
        <v>1.5384615000000001E-2</v>
      </c>
      <c r="N2836" s="6">
        <v>1.5650700000000001E-4</v>
      </c>
      <c r="O2836" s="6">
        <v>424.35026599999998</v>
      </c>
      <c r="Q2836" s="6">
        <v>1.5384615000000001E-2</v>
      </c>
      <c r="R2836" s="6">
        <v>1.5650700000000001E-4</v>
      </c>
      <c r="S2836" s="6">
        <v>399.83893419999998</v>
      </c>
    </row>
    <row r="2837" spans="1:19" x14ac:dyDescent="0.25">
      <c r="A2837" s="6">
        <v>1.5384615000000001E-2</v>
      </c>
      <c r="B2837" s="6">
        <v>0</v>
      </c>
      <c r="C2837" s="6">
        <v>299.9999985</v>
      </c>
      <c r="D2837" s="6">
        <v>4181.4768620000004</v>
      </c>
      <c r="E2837" s="6">
        <v>0.60559667399999995</v>
      </c>
      <c r="G2837" s="6">
        <v>1.5384615000000001E-2</v>
      </c>
      <c r="H2837" s="6">
        <v>0</v>
      </c>
      <c r="I2837" s="6">
        <v>300.00802549999997</v>
      </c>
      <c r="J2837" s="6">
        <v>4181.4716969999999</v>
      </c>
      <c r="K2837" s="6">
        <v>0.60560951600000001</v>
      </c>
      <c r="M2837" s="6">
        <v>1.5384615000000001E-2</v>
      </c>
      <c r="N2837" s="6">
        <v>0</v>
      </c>
      <c r="O2837" s="6">
        <v>418.46323799999999</v>
      </c>
      <c r="Q2837" s="6">
        <v>1.5384615000000001E-2</v>
      </c>
      <c r="R2837" s="6">
        <v>0</v>
      </c>
      <c r="S2837" s="6">
        <v>392.99664869999998</v>
      </c>
    </row>
    <row r="2838" spans="1:19" x14ac:dyDescent="0.25">
      <c r="A2838" s="6">
        <v>1.6083916E-2</v>
      </c>
      <c r="B2838" s="6">
        <v>1.5690999999999999E-4</v>
      </c>
      <c r="C2838" s="6">
        <v>299.99999819999999</v>
      </c>
      <c r="D2838" s="6">
        <v>4181.4768620000004</v>
      </c>
      <c r="E2838" s="6">
        <v>0.60559667399999995</v>
      </c>
      <c r="G2838" s="6">
        <v>1.6083916E-2</v>
      </c>
      <c r="H2838" s="6">
        <v>1.5690999999999999E-4</v>
      </c>
      <c r="I2838" s="6">
        <v>300.00378519999998</v>
      </c>
      <c r="J2838" s="6">
        <v>4181.4744250000003</v>
      </c>
      <c r="K2838" s="6">
        <v>0.60560273099999995</v>
      </c>
      <c r="M2838" s="6">
        <v>1.6083916E-2</v>
      </c>
      <c r="N2838" s="6">
        <v>1.5690999999999999E-4</v>
      </c>
      <c r="O2838" s="6">
        <v>414.406137</v>
      </c>
      <c r="Q2838" s="6">
        <v>1.6083916E-2</v>
      </c>
      <c r="R2838" s="6">
        <v>1.5690999999999999E-4</v>
      </c>
      <c r="S2838" s="6">
        <v>390.44105139999999</v>
      </c>
    </row>
    <row r="2839" spans="1:19" x14ac:dyDescent="0.25">
      <c r="A2839" s="6">
        <v>1.6083916E-2</v>
      </c>
      <c r="B2839" s="6">
        <v>0</v>
      </c>
      <c r="C2839" s="6">
        <v>299.99999819999999</v>
      </c>
      <c r="D2839" s="6">
        <v>4181.4768620000004</v>
      </c>
      <c r="E2839" s="6">
        <v>0.60559667399999995</v>
      </c>
      <c r="G2839" s="6">
        <v>1.6083916E-2</v>
      </c>
      <c r="H2839" s="6">
        <v>0</v>
      </c>
      <c r="I2839" s="6">
        <v>300.0036892</v>
      </c>
      <c r="J2839" s="6">
        <v>4181.4744870000004</v>
      </c>
      <c r="K2839" s="6">
        <v>0.60560257699999998</v>
      </c>
      <c r="M2839" s="6">
        <v>1.6083916E-2</v>
      </c>
      <c r="N2839" s="6">
        <v>0</v>
      </c>
      <c r="O2839" s="6">
        <v>408.54621300000002</v>
      </c>
      <c r="Q2839" s="6">
        <v>1.6083916E-2</v>
      </c>
      <c r="R2839" s="6">
        <v>0</v>
      </c>
      <c r="S2839" s="6">
        <v>383.78867020000001</v>
      </c>
    </row>
    <row r="2840" spans="1:19" x14ac:dyDescent="0.25">
      <c r="A2840" s="6">
        <v>1.3986014E-2</v>
      </c>
      <c r="B2840" s="6">
        <v>1.9839701000000001E-2</v>
      </c>
      <c r="C2840" s="6">
        <v>299.99999880000001</v>
      </c>
      <c r="D2840" s="6">
        <v>4181.4768620000004</v>
      </c>
      <c r="E2840" s="6">
        <v>0.60559667399999995</v>
      </c>
      <c r="G2840" s="6">
        <v>1.3986014E-2</v>
      </c>
      <c r="H2840" s="6">
        <v>1.9839701000000001E-2</v>
      </c>
      <c r="I2840" s="6">
        <v>300.03259220000001</v>
      </c>
      <c r="J2840" s="6">
        <v>4181.4559049999998</v>
      </c>
      <c r="K2840" s="6">
        <v>0.60564881800000003</v>
      </c>
      <c r="M2840" s="6">
        <v>1.3986014E-2</v>
      </c>
      <c r="N2840" s="6">
        <v>1.9839701000000001E-2</v>
      </c>
      <c r="O2840" s="6">
        <v>448.33591899999999</v>
      </c>
      <c r="Q2840" s="6">
        <v>1.3986014E-2</v>
      </c>
      <c r="R2840" s="6">
        <v>1.9839701000000001E-2</v>
      </c>
      <c r="S2840" s="6">
        <v>430.60080010000001</v>
      </c>
    </row>
    <row r="2841" spans="1:19" x14ac:dyDescent="0.25">
      <c r="A2841" s="6">
        <v>1.3986014E-2</v>
      </c>
      <c r="B2841" s="6">
        <v>0.02</v>
      </c>
      <c r="C2841" s="6">
        <v>299.99999880000001</v>
      </c>
      <c r="D2841" s="6">
        <v>4181.4768620000004</v>
      </c>
      <c r="E2841" s="6">
        <v>0.60559667399999995</v>
      </c>
      <c r="G2841" s="6">
        <v>1.3986014E-2</v>
      </c>
      <c r="H2841" s="6">
        <v>0.02</v>
      </c>
      <c r="I2841" s="6">
        <v>300.03268869999999</v>
      </c>
      <c r="J2841" s="6">
        <v>4181.4558429999997</v>
      </c>
      <c r="K2841" s="6">
        <v>0.60564897299999998</v>
      </c>
      <c r="M2841" s="6">
        <v>1.3986014E-2</v>
      </c>
      <c r="N2841" s="6">
        <v>0.02</v>
      </c>
      <c r="O2841" s="6">
        <v>441.785684</v>
      </c>
      <c r="Q2841" s="6">
        <v>1.3986014E-2</v>
      </c>
      <c r="R2841" s="6">
        <v>0.02</v>
      </c>
      <c r="S2841" s="6">
        <v>423.53948609999998</v>
      </c>
    </row>
    <row r="2842" spans="1:19" x14ac:dyDescent="0.25">
      <c r="A2842" s="6">
        <v>1.6783217E-2</v>
      </c>
      <c r="B2842" s="6">
        <v>1.5718899999999999E-4</v>
      </c>
      <c r="C2842" s="6">
        <v>299.99999819999999</v>
      </c>
      <c r="D2842" s="6">
        <v>4181.4768620000004</v>
      </c>
      <c r="E2842" s="6">
        <v>0.60559667399999995</v>
      </c>
      <c r="G2842" s="6">
        <v>1.6783217E-2</v>
      </c>
      <c r="H2842" s="6">
        <v>1.5718899999999999E-4</v>
      </c>
      <c r="I2842" s="6">
        <v>299.99941139999999</v>
      </c>
      <c r="J2842" s="6">
        <v>4181.4772409999996</v>
      </c>
      <c r="K2842" s="6">
        <v>0.60559573200000005</v>
      </c>
      <c r="M2842" s="6">
        <v>1.6783217E-2</v>
      </c>
      <c r="N2842" s="6">
        <v>1.5718899999999999E-4</v>
      </c>
      <c r="O2842" s="6">
        <v>405.07878499999998</v>
      </c>
      <c r="Q2842" s="6">
        <v>1.6783217E-2</v>
      </c>
      <c r="R2842" s="6">
        <v>1.5718899999999999E-4</v>
      </c>
      <c r="S2842" s="6">
        <v>381.5229756</v>
      </c>
    </row>
    <row r="2843" spans="1:19" x14ac:dyDescent="0.25">
      <c r="A2843" s="6">
        <v>1.6783217E-2</v>
      </c>
      <c r="B2843" s="6">
        <v>0</v>
      </c>
      <c r="C2843" s="6">
        <v>299.99999819999999</v>
      </c>
      <c r="D2843" s="6">
        <v>4181.4768620000004</v>
      </c>
      <c r="E2843" s="6">
        <v>0.60559667399999995</v>
      </c>
      <c r="G2843" s="6">
        <v>1.6783217E-2</v>
      </c>
      <c r="H2843" s="6">
        <v>0</v>
      </c>
      <c r="I2843" s="6">
        <v>299.9993657</v>
      </c>
      <c r="J2843" s="6">
        <v>4181.4772700000003</v>
      </c>
      <c r="K2843" s="6">
        <v>0.60559565900000001</v>
      </c>
      <c r="M2843" s="6">
        <v>1.6783217E-2</v>
      </c>
      <c r="N2843" s="6">
        <v>0</v>
      </c>
      <c r="O2843" s="6">
        <v>399.177932</v>
      </c>
      <c r="Q2843" s="6">
        <v>1.6783217E-2</v>
      </c>
      <c r="R2843" s="6">
        <v>0</v>
      </c>
      <c r="S2843" s="6">
        <v>375.06636309999999</v>
      </c>
    </row>
    <row r="2844" spans="1:19" x14ac:dyDescent="0.25">
      <c r="A2844" s="6">
        <v>1.7482517999999999E-2</v>
      </c>
      <c r="B2844" s="6">
        <v>1.57147E-4</v>
      </c>
      <c r="C2844" s="6">
        <v>299.99999789999998</v>
      </c>
      <c r="D2844" s="6">
        <v>4181.4768620000004</v>
      </c>
      <c r="E2844" s="6">
        <v>0.60559667399999995</v>
      </c>
      <c r="G2844" s="6">
        <v>1.7482517999999999E-2</v>
      </c>
      <c r="H2844" s="6">
        <v>1.57147E-4</v>
      </c>
      <c r="I2844" s="6">
        <v>299.9951069</v>
      </c>
      <c r="J2844" s="6">
        <v>4181.480012</v>
      </c>
      <c r="K2844" s="6">
        <v>0.60558884400000002</v>
      </c>
      <c r="M2844" s="6">
        <v>1.7482517999999999E-2</v>
      </c>
      <c r="N2844" s="6">
        <v>1.57147E-4</v>
      </c>
      <c r="O2844" s="6">
        <v>396.21088300000002</v>
      </c>
      <c r="Q2844" s="6">
        <v>1.7482517999999999E-2</v>
      </c>
      <c r="R2844" s="6">
        <v>1.57147E-4</v>
      </c>
      <c r="S2844" s="6">
        <v>373.01701539999999</v>
      </c>
    </row>
    <row r="2845" spans="1:19" x14ac:dyDescent="0.25">
      <c r="A2845" s="6">
        <v>1.7482517999999999E-2</v>
      </c>
      <c r="B2845" s="6">
        <v>0</v>
      </c>
      <c r="C2845" s="6">
        <v>299.99999789999998</v>
      </c>
      <c r="D2845" s="6">
        <v>4181.4768620000004</v>
      </c>
      <c r="E2845" s="6">
        <v>0.60559667399999995</v>
      </c>
      <c r="G2845" s="6">
        <v>1.7482517999999999E-2</v>
      </c>
      <c r="H2845" s="6">
        <v>0</v>
      </c>
      <c r="I2845" s="6">
        <v>299.995114</v>
      </c>
      <c r="J2845" s="6">
        <v>4181.4800070000001</v>
      </c>
      <c r="K2845" s="6">
        <v>0.60558885500000004</v>
      </c>
      <c r="M2845" s="6">
        <v>1.7482517999999999E-2</v>
      </c>
      <c r="N2845" s="6">
        <v>0</v>
      </c>
      <c r="O2845" s="6">
        <v>390.32492500000001</v>
      </c>
      <c r="Q2845" s="6">
        <v>1.7482517999999999E-2</v>
      </c>
      <c r="R2845" s="6">
        <v>0</v>
      </c>
      <c r="S2845" s="6">
        <v>366.77551690000001</v>
      </c>
    </row>
    <row r="2846" spans="1:19" x14ac:dyDescent="0.25">
      <c r="A2846" s="6">
        <v>1.4685314999999999E-2</v>
      </c>
      <c r="B2846" s="6">
        <v>1.9839210999999999E-2</v>
      </c>
      <c r="C2846" s="6">
        <v>299.9999985</v>
      </c>
      <c r="D2846" s="6">
        <v>4181.4768620000004</v>
      </c>
      <c r="E2846" s="6">
        <v>0.60559667399999995</v>
      </c>
      <c r="G2846" s="6">
        <v>1.4685314999999999E-2</v>
      </c>
      <c r="H2846" s="6">
        <v>1.9839210999999999E-2</v>
      </c>
      <c r="I2846" s="6">
        <v>300.03302860000002</v>
      </c>
      <c r="J2846" s="6">
        <v>4181.4556240000002</v>
      </c>
      <c r="K2846" s="6">
        <v>0.60564951700000003</v>
      </c>
      <c r="M2846" s="6">
        <v>1.4685314999999999E-2</v>
      </c>
      <c r="N2846" s="6">
        <v>1.9839210999999999E-2</v>
      </c>
      <c r="O2846" s="6">
        <v>436.96718800000002</v>
      </c>
      <c r="Q2846" s="6">
        <v>1.4685314999999999E-2</v>
      </c>
      <c r="R2846" s="6">
        <v>1.9839210999999999E-2</v>
      </c>
      <c r="S2846" s="6">
        <v>420.01884719999998</v>
      </c>
    </row>
    <row r="2847" spans="1:19" x14ac:dyDescent="0.25">
      <c r="A2847" s="6">
        <v>1.4685314999999999E-2</v>
      </c>
      <c r="B2847" s="6">
        <v>0.02</v>
      </c>
      <c r="C2847" s="6">
        <v>299.9999985</v>
      </c>
      <c r="D2847" s="6">
        <v>4181.4768620000004</v>
      </c>
      <c r="E2847" s="6">
        <v>0.60559667399999995</v>
      </c>
      <c r="G2847" s="6">
        <v>1.4685314999999999E-2</v>
      </c>
      <c r="H2847" s="6">
        <v>0.02</v>
      </c>
      <c r="I2847" s="6">
        <v>300.03308909999998</v>
      </c>
      <c r="J2847" s="6">
        <v>4181.455586</v>
      </c>
      <c r="K2847" s="6">
        <v>0.60564961299999998</v>
      </c>
      <c r="M2847" s="6">
        <v>1.4685314999999999E-2</v>
      </c>
      <c r="N2847" s="6">
        <v>0.02</v>
      </c>
      <c r="O2847" s="6">
        <v>430.49994600000002</v>
      </c>
      <c r="Q2847" s="6">
        <v>1.4685314999999999E-2</v>
      </c>
      <c r="R2847" s="6">
        <v>0.02</v>
      </c>
      <c r="S2847" s="6">
        <v>413.16289089999998</v>
      </c>
    </row>
    <row r="2848" spans="1:19" x14ac:dyDescent="0.25">
      <c r="A2848" s="6">
        <v>1.5384615000000001E-2</v>
      </c>
      <c r="B2848" s="6">
        <v>1.9838954999999998E-2</v>
      </c>
      <c r="C2848" s="6">
        <v>299.9999985</v>
      </c>
      <c r="D2848" s="6">
        <v>4181.4768620000004</v>
      </c>
      <c r="E2848" s="6">
        <v>0.60559667399999995</v>
      </c>
      <c r="G2848" s="6">
        <v>1.5384615000000001E-2</v>
      </c>
      <c r="H2848" s="6">
        <v>1.9838954999999998E-2</v>
      </c>
      <c r="I2848" s="6">
        <v>300.03343050000001</v>
      </c>
      <c r="J2848" s="6">
        <v>4181.4553660000001</v>
      </c>
      <c r="K2848" s="6">
        <v>0.60565015899999997</v>
      </c>
      <c r="M2848" s="6">
        <v>1.5384615000000001E-2</v>
      </c>
      <c r="N2848" s="6">
        <v>1.9838954999999998E-2</v>
      </c>
      <c r="O2848" s="6">
        <v>426.16377</v>
      </c>
      <c r="Q2848" s="6">
        <v>1.5384615000000001E-2</v>
      </c>
      <c r="R2848" s="6">
        <v>1.9838954999999998E-2</v>
      </c>
      <c r="S2848" s="6">
        <v>410.00210449999997</v>
      </c>
    </row>
    <row r="2849" spans="1:19" x14ac:dyDescent="0.25">
      <c r="A2849" s="6">
        <v>1.5384615000000001E-2</v>
      </c>
      <c r="B2849" s="6">
        <v>0.02</v>
      </c>
      <c r="C2849" s="6">
        <v>299.9999985</v>
      </c>
      <c r="D2849" s="6">
        <v>4181.4768620000004</v>
      </c>
      <c r="E2849" s="6">
        <v>0.60559667399999995</v>
      </c>
      <c r="G2849" s="6">
        <v>1.5384615000000001E-2</v>
      </c>
      <c r="H2849" s="6">
        <v>0.02</v>
      </c>
      <c r="I2849" s="6">
        <v>300.03345469999999</v>
      </c>
      <c r="J2849" s="6">
        <v>4181.4553509999996</v>
      </c>
      <c r="K2849" s="6">
        <v>0.60565019799999997</v>
      </c>
      <c r="M2849" s="6">
        <v>1.5384615000000001E-2</v>
      </c>
      <c r="N2849" s="6">
        <v>0.02</v>
      </c>
      <c r="O2849" s="6">
        <v>419.77852799999999</v>
      </c>
      <c r="Q2849" s="6">
        <v>1.5384615000000001E-2</v>
      </c>
      <c r="R2849" s="6">
        <v>0.02</v>
      </c>
      <c r="S2849" s="6">
        <v>403.3588014</v>
      </c>
    </row>
    <row r="2850" spans="1:19" x14ac:dyDescent="0.25">
      <c r="A2850" s="6">
        <v>1.8181817999999999E-2</v>
      </c>
      <c r="B2850" s="6">
        <v>1.56923E-4</v>
      </c>
      <c r="C2850" s="6">
        <v>299.99999759999997</v>
      </c>
      <c r="D2850" s="6">
        <v>4181.4768620000004</v>
      </c>
      <c r="E2850" s="6">
        <v>0.60559667399999995</v>
      </c>
      <c r="G2850" s="6">
        <v>1.8181817999999999E-2</v>
      </c>
      <c r="H2850" s="6">
        <v>1.56923E-4</v>
      </c>
      <c r="I2850" s="6">
        <v>299.99093399999998</v>
      </c>
      <c r="J2850" s="6">
        <v>4181.4826990000001</v>
      </c>
      <c r="K2850" s="6">
        <v>0.60558216600000003</v>
      </c>
      <c r="M2850" s="6">
        <v>1.8181817999999999E-2</v>
      </c>
      <c r="N2850" s="6">
        <v>1.56923E-4</v>
      </c>
      <c r="O2850" s="6">
        <v>387.83966900000001</v>
      </c>
      <c r="Q2850" s="6">
        <v>1.8181817999999999E-2</v>
      </c>
      <c r="R2850" s="6">
        <v>1.56923E-4</v>
      </c>
      <c r="S2850" s="6">
        <v>364.88671429999999</v>
      </c>
    </row>
    <row r="2851" spans="1:19" x14ac:dyDescent="0.25">
      <c r="A2851" s="6">
        <v>1.8181817999999999E-2</v>
      </c>
      <c r="B2851" s="6">
        <v>0</v>
      </c>
      <c r="C2851" s="6">
        <v>299.99999759999997</v>
      </c>
      <c r="D2851" s="6">
        <v>4181.4768620000004</v>
      </c>
      <c r="E2851" s="6">
        <v>0.60559667399999995</v>
      </c>
      <c r="G2851" s="6">
        <v>1.8181817999999999E-2</v>
      </c>
      <c r="H2851" s="6">
        <v>0</v>
      </c>
      <c r="I2851" s="6">
        <v>299.99099100000001</v>
      </c>
      <c r="J2851" s="6">
        <v>4181.4826629999998</v>
      </c>
      <c r="K2851" s="6">
        <v>0.60558225700000001</v>
      </c>
      <c r="M2851" s="6">
        <v>1.8181817999999999E-2</v>
      </c>
      <c r="N2851" s="6">
        <v>0</v>
      </c>
      <c r="O2851" s="6">
        <v>381.96821299999999</v>
      </c>
      <c r="Q2851" s="6">
        <v>1.8181817999999999E-2</v>
      </c>
      <c r="R2851" s="6">
        <v>0</v>
      </c>
      <c r="S2851" s="6">
        <v>358.86620040000003</v>
      </c>
    </row>
    <row r="2852" spans="1:19" x14ac:dyDescent="0.25">
      <c r="A2852" s="6">
        <v>1.8881118999999998E-2</v>
      </c>
      <c r="B2852" s="6">
        <v>1.5688799999999999E-4</v>
      </c>
      <c r="C2852" s="6">
        <v>299.99999730000002</v>
      </c>
      <c r="D2852" s="6">
        <v>4181.4768620000004</v>
      </c>
      <c r="E2852" s="6">
        <v>0.60559667399999995</v>
      </c>
      <c r="G2852" s="6">
        <v>1.8881118999999998E-2</v>
      </c>
      <c r="H2852" s="6">
        <v>1.5688799999999999E-4</v>
      </c>
      <c r="I2852" s="6">
        <v>299.98695129999999</v>
      </c>
      <c r="J2852" s="6">
        <v>4181.4852650000003</v>
      </c>
      <c r="K2852" s="6">
        <v>0.605575792</v>
      </c>
      <c r="M2852" s="6">
        <v>1.8881118999999998E-2</v>
      </c>
      <c r="N2852" s="6">
        <v>1.5688799999999999E-4</v>
      </c>
      <c r="O2852" s="6">
        <v>379.89409799999999</v>
      </c>
      <c r="Q2852" s="6">
        <v>1.8881118999999998E-2</v>
      </c>
      <c r="R2852" s="6">
        <v>1.5688799999999999E-4</v>
      </c>
      <c r="S2852" s="6">
        <v>357.11496519999997</v>
      </c>
    </row>
    <row r="2853" spans="1:19" x14ac:dyDescent="0.25">
      <c r="A2853" s="6">
        <v>1.8881118999999998E-2</v>
      </c>
      <c r="B2853" s="6">
        <v>0</v>
      </c>
      <c r="C2853" s="6">
        <v>299.99999730000002</v>
      </c>
      <c r="D2853" s="6">
        <v>4181.4768620000004</v>
      </c>
      <c r="E2853" s="6">
        <v>0.60559667399999995</v>
      </c>
      <c r="G2853" s="6">
        <v>1.8881118999999998E-2</v>
      </c>
      <c r="H2853" s="6">
        <v>0</v>
      </c>
      <c r="I2853" s="6">
        <v>299.9870492</v>
      </c>
      <c r="J2853" s="6">
        <v>4181.4852019999998</v>
      </c>
      <c r="K2853" s="6">
        <v>0.605575949</v>
      </c>
      <c r="M2853" s="6">
        <v>1.8881118999999998E-2</v>
      </c>
      <c r="N2853" s="6">
        <v>0</v>
      </c>
      <c r="O2853" s="6">
        <v>374.016685</v>
      </c>
      <c r="Q2853" s="6">
        <v>1.8881118999999998E-2</v>
      </c>
      <c r="R2853" s="6">
        <v>0</v>
      </c>
      <c r="S2853" s="6">
        <v>351.29227470000001</v>
      </c>
    </row>
    <row r="2854" spans="1:19" x14ac:dyDescent="0.25">
      <c r="A2854" s="6">
        <v>1.6083916E-2</v>
      </c>
      <c r="B2854" s="6">
        <v>1.9838900999999999E-2</v>
      </c>
      <c r="C2854" s="6">
        <v>299.99999819999999</v>
      </c>
      <c r="D2854" s="6">
        <v>4181.4768620000004</v>
      </c>
      <c r="E2854" s="6">
        <v>0.60559667399999995</v>
      </c>
      <c r="G2854" s="6">
        <v>1.6083916E-2</v>
      </c>
      <c r="H2854" s="6">
        <v>1.9838900999999999E-2</v>
      </c>
      <c r="I2854" s="6">
        <v>300.03381030000003</v>
      </c>
      <c r="J2854" s="6">
        <v>4181.4551220000003</v>
      </c>
      <c r="K2854" s="6">
        <v>0.60565076699999998</v>
      </c>
      <c r="M2854" s="6">
        <v>1.6083916E-2</v>
      </c>
      <c r="N2854" s="6">
        <v>1.9838900999999999E-2</v>
      </c>
      <c r="O2854" s="6">
        <v>415.97118599999999</v>
      </c>
      <c r="Q2854" s="6">
        <v>1.6083916E-2</v>
      </c>
      <c r="R2854" s="6">
        <v>1.9838900999999999E-2</v>
      </c>
      <c r="S2854" s="6">
        <v>400.48867410000003</v>
      </c>
    </row>
    <row r="2855" spans="1:19" x14ac:dyDescent="0.25">
      <c r="A2855" s="6">
        <v>1.6083916E-2</v>
      </c>
      <c r="B2855" s="6">
        <v>0.02</v>
      </c>
      <c r="C2855" s="6">
        <v>299.99999819999999</v>
      </c>
      <c r="D2855" s="6">
        <v>4181.4768620000004</v>
      </c>
      <c r="E2855" s="6">
        <v>0.60559667399999995</v>
      </c>
      <c r="G2855" s="6">
        <v>1.6083916E-2</v>
      </c>
      <c r="H2855" s="6">
        <v>0.02</v>
      </c>
      <c r="I2855" s="6">
        <v>300.03379949999999</v>
      </c>
      <c r="J2855" s="6">
        <v>4181.4551289999999</v>
      </c>
      <c r="K2855" s="6">
        <v>0.60565075000000002</v>
      </c>
      <c r="M2855" s="6">
        <v>1.6083916E-2</v>
      </c>
      <c r="N2855" s="6">
        <v>0.02</v>
      </c>
      <c r="O2855" s="6">
        <v>409.61844300000001</v>
      </c>
      <c r="Q2855" s="6">
        <v>1.6083916E-2</v>
      </c>
      <c r="R2855" s="6">
        <v>0.02</v>
      </c>
      <c r="S2855" s="6">
        <v>394.0614276</v>
      </c>
    </row>
    <row r="2856" spans="1:19" x14ac:dyDescent="0.25">
      <c r="A2856" s="6">
        <v>1.6783217E-2</v>
      </c>
      <c r="B2856" s="6">
        <v>1.9838866E-2</v>
      </c>
      <c r="C2856" s="6">
        <v>299.99999789999998</v>
      </c>
      <c r="D2856" s="6">
        <v>4181.4768620000004</v>
      </c>
      <c r="E2856" s="6">
        <v>0.60559667399999995</v>
      </c>
      <c r="G2856" s="6">
        <v>1.6783217E-2</v>
      </c>
      <c r="H2856" s="6">
        <v>1.9838866E-2</v>
      </c>
      <c r="I2856" s="6">
        <v>300.03418040000003</v>
      </c>
      <c r="J2856" s="6">
        <v>4181.4548850000001</v>
      </c>
      <c r="K2856" s="6">
        <v>0.605651359</v>
      </c>
      <c r="M2856" s="6">
        <v>1.6783217E-2</v>
      </c>
      <c r="N2856" s="6">
        <v>1.9838866E-2</v>
      </c>
      <c r="O2856" s="6">
        <v>406.33498200000002</v>
      </c>
      <c r="Q2856" s="6">
        <v>1.6783217E-2</v>
      </c>
      <c r="R2856" s="6">
        <v>1.9838866E-2</v>
      </c>
      <c r="S2856" s="6">
        <v>391.43402259999999</v>
      </c>
    </row>
    <row r="2857" spans="1:19" x14ac:dyDescent="0.25">
      <c r="A2857" s="6">
        <v>1.6783217E-2</v>
      </c>
      <c r="B2857" s="6">
        <v>0.02</v>
      </c>
      <c r="C2857" s="6">
        <v>299.99999789999998</v>
      </c>
      <c r="D2857" s="6">
        <v>4181.4768620000004</v>
      </c>
      <c r="E2857" s="6">
        <v>0.60559667399999995</v>
      </c>
      <c r="G2857" s="6">
        <v>1.6783217E-2</v>
      </c>
      <c r="H2857" s="6">
        <v>0.02</v>
      </c>
      <c r="I2857" s="6">
        <v>300.03413710000001</v>
      </c>
      <c r="J2857" s="6">
        <v>4181.4549120000001</v>
      </c>
      <c r="K2857" s="6">
        <v>0.60565128999999995</v>
      </c>
      <c r="M2857" s="6">
        <v>1.6783217E-2</v>
      </c>
      <c r="N2857" s="6">
        <v>0.02</v>
      </c>
      <c r="O2857" s="6">
        <v>400.05846200000002</v>
      </c>
      <c r="Q2857" s="6">
        <v>1.6783217E-2</v>
      </c>
      <c r="R2857" s="6">
        <v>0.02</v>
      </c>
      <c r="S2857" s="6">
        <v>385.2116618</v>
      </c>
    </row>
    <row r="2858" spans="1:19" x14ac:dyDescent="0.25">
      <c r="A2858" s="6">
        <v>1.9580420000000001E-2</v>
      </c>
      <c r="B2858" s="6">
        <v>1.57291E-4</v>
      </c>
      <c r="C2858" s="6">
        <v>299.99999700000001</v>
      </c>
      <c r="D2858" s="6">
        <v>4181.4768620000004</v>
      </c>
      <c r="E2858" s="6">
        <v>0.60559667399999995</v>
      </c>
      <c r="G2858" s="6">
        <v>1.9580420000000001E-2</v>
      </c>
      <c r="H2858" s="6">
        <v>1.57291E-4</v>
      </c>
      <c r="I2858" s="6">
        <v>299.9832126</v>
      </c>
      <c r="J2858" s="6">
        <v>4181.487674</v>
      </c>
      <c r="K2858" s="6">
        <v>0.60556980800000004</v>
      </c>
      <c r="M2858" s="6">
        <v>1.9580420000000001E-2</v>
      </c>
      <c r="N2858" s="6">
        <v>1.57291E-4</v>
      </c>
      <c r="O2858" s="6">
        <v>372.277221</v>
      </c>
      <c r="Q2858" s="6">
        <v>1.9580420000000001E-2</v>
      </c>
      <c r="R2858" s="6">
        <v>1.57291E-4</v>
      </c>
      <c r="S2858" s="6">
        <v>349.67604890000001</v>
      </c>
    </row>
    <row r="2859" spans="1:19" x14ac:dyDescent="0.25">
      <c r="A2859" s="6">
        <v>1.9580420000000001E-2</v>
      </c>
      <c r="B2859" s="6">
        <v>0</v>
      </c>
      <c r="C2859" s="6">
        <v>299.99999700000001</v>
      </c>
      <c r="D2859" s="6">
        <v>4181.4768620000004</v>
      </c>
      <c r="E2859" s="6">
        <v>0.60559667399999995</v>
      </c>
      <c r="G2859" s="6">
        <v>1.9580420000000001E-2</v>
      </c>
      <c r="H2859" s="6">
        <v>0</v>
      </c>
      <c r="I2859" s="6">
        <v>299.98333650000001</v>
      </c>
      <c r="J2859" s="6">
        <v>4181.4875940000002</v>
      </c>
      <c r="K2859" s="6">
        <v>0.60557000699999997</v>
      </c>
      <c r="M2859" s="6">
        <v>1.9580420000000001E-2</v>
      </c>
      <c r="N2859" s="6">
        <v>0</v>
      </c>
      <c r="O2859" s="6">
        <v>366.441622</v>
      </c>
      <c r="Q2859" s="6">
        <v>1.9580420000000001E-2</v>
      </c>
      <c r="R2859" s="6">
        <v>0</v>
      </c>
      <c r="S2859" s="6">
        <v>344.01101829999999</v>
      </c>
    </row>
    <row r="2860" spans="1:19" x14ac:dyDescent="0.25">
      <c r="A2860" s="6">
        <v>2.0279720000000001E-2</v>
      </c>
      <c r="B2860" s="6">
        <v>1.5809400000000001E-4</v>
      </c>
      <c r="C2860" s="6">
        <v>299.9999967</v>
      </c>
      <c r="D2860" s="6">
        <v>4181.4768620000004</v>
      </c>
      <c r="E2860" s="6">
        <v>0.60559667399999995</v>
      </c>
      <c r="G2860" s="6">
        <v>2.0279720000000001E-2</v>
      </c>
      <c r="H2860" s="6">
        <v>1.5809400000000001E-4</v>
      </c>
      <c r="I2860" s="6">
        <v>299.97976619999997</v>
      </c>
      <c r="J2860" s="6">
        <v>4181.4898949999997</v>
      </c>
      <c r="K2860" s="6">
        <v>0.60556429199999995</v>
      </c>
      <c r="M2860" s="6">
        <v>2.0279720000000001E-2</v>
      </c>
      <c r="N2860" s="6">
        <v>1.5809400000000001E-4</v>
      </c>
      <c r="O2860" s="6">
        <v>365.21091899999999</v>
      </c>
      <c r="Q2860" s="6">
        <v>2.0279720000000001E-2</v>
      </c>
      <c r="R2860" s="6">
        <v>1.5809400000000001E-4</v>
      </c>
      <c r="S2860" s="6">
        <v>342.52601650000003</v>
      </c>
    </row>
    <row r="2861" spans="1:19" x14ac:dyDescent="0.25">
      <c r="A2861" s="6">
        <v>2.0279720000000001E-2</v>
      </c>
      <c r="B2861" s="6">
        <v>0</v>
      </c>
      <c r="C2861" s="6">
        <v>299.9999967</v>
      </c>
      <c r="D2861" s="6">
        <v>4181.4768620000004</v>
      </c>
      <c r="E2861" s="6">
        <v>0.60559667399999995</v>
      </c>
      <c r="G2861" s="6">
        <v>2.0279720000000001E-2</v>
      </c>
      <c r="H2861" s="6">
        <v>0</v>
      </c>
      <c r="I2861" s="6">
        <v>299.97989569999999</v>
      </c>
      <c r="J2861" s="6">
        <v>4181.4898110000004</v>
      </c>
      <c r="K2861" s="6">
        <v>0.60556449999999995</v>
      </c>
      <c r="M2861" s="6">
        <v>2.0279720000000001E-2</v>
      </c>
      <c r="N2861" s="6">
        <v>0</v>
      </c>
      <c r="O2861" s="6">
        <v>359.27343999999999</v>
      </c>
      <c r="Q2861" s="6">
        <v>2.0279720000000001E-2</v>
      </c>
      <c r="R2861" s="6">
        <v>0</v>
      </c>
      <c r="S2861" s="6">
        <v>336.9828632</v>
      </c>
    </row>
    <row r="2862" spans="1:19" x14ac:dyDescent="0.25">
      <c r="A2862" s="6">
        <v>1.7482517999999999E-2</v>
      </c>
      <c r="B2862" s="6">
        <v>1.9838705000000002E-2</v>
      </c>
      <c r="C2862" s="6">
        <v>299.99999789999998</v>
      </c>
      <c r="D2862" s="6">
        <v>4181.4768620000004</v>
      </c>
      <c r="E2862" s="6">
        <v>0.60559667399999995</v>
      </c>
      <c r="G2862" s="6">
        <v>1.7482517999999999E-2</v>
      </c>
      <c r="H2862" s="6">
        <v>1.9838705000000002E-2</v>
      </c>
      <c r="I2862" s="6">
        <v>300.03455279999997</v>
      </c>
      <c r="J2862" s="6">
        <v>4181.4546449999998</v>
      </c>
      <c r="K2862" s="6">
        <v>0.60565195500000002</v>
      </c>
      <c r="M2862" s="6">
        <v>1.7482517999999999E-2</v>
      </c>
      <c r="N2862" s="6">
        <v>1.9838705000000002E-2</v>
      </c>
      <c r="O2862" s="6">
        <v>397.37439899999998</v>
      </c>
      <c r="Q2862" s="6">
        <v>1.7482517999999999E-2</v>
      </c>
      <c r="R2862" s="6">
        <v>1.9838705000000002E-2</v>
      </c>
      <c r="S2862" s="6">
        <v>382.7950735</v>
      </c>
    </row>
    <row r="2863" spans="1:19" x14ac:dyDescent="0.25">
      <c r="A2863" s="6">
        <v>1.7482517999999999E-2</v>
      </c>
      <c r="B2863" s="6">
        <v>0.02</v>
      </c>
      <c r="C2863" s="6">
        <v>299.99999789999998</v>
      </c>
      <c r="D2863" s="6">
        <v>4181.4768620000004</v>
      </c>
      <c r="E2863" s="6">
        <v>0.60559667399999995</v>
      </c>
      <c r="G2863" s="6">
        <v>1.7482517999999999E-2</v>
      </c>
      <c r="H2863" s="6">
        <v>0.02</v>
      </c>
      <c r="I2863" s="6">
        <v>300.03448029999998</v>
      </c>
      <c r="J2863" s="6">
        <v>4181.4546920000003</v>
      </c>
      <c r="K2863" s="6">
        <v>0.60565183899999997</v>
      </c>
      <c r="M2863" s="6">
        <v>1.7482517999999999E-2</v>
      </c>
      <c r="N2863" s="6">
        <v>0.02</v>
      </c>
      <c r="O2863" s="6">
        <v>391.01761900000002</v>
      </c>
      <c r="Q2863" s="6">
        <v>1.7482517999999999E-2</v>
      </c>
      <c r="R2863" s="6">
        <v>0.02</v>
      </c>
      <c r="S2863" s="6">
        <v>376.75629579999998</v>
      </c>
    </row>
    <row r="2864" spans="1:19" x14ac:dyDescent="0.25">
      <c r="A2864" s="6">
        <v>2.0979021E-2</v>
      </c>
      <c r="B2864" s="6">
        <v>1.5912700000000001E-4</v>
      </c>
      <c r="C2864" s="6">
        <v>299.99999639999999</v>
      </c>
      <c r="D2864" s="6">
        <v>4181.4768620000004</v>
      </c>
      <c r="E2864" s="6">
        <v>0.60559667399999995</v>
      </c>
      <c r="G2864" s="6">
        <v>2.0979021E-2</v>
      </c>
      <c r="H2864" s="6">
        <v>1.5912700000000001E-4</v>
      </c>
      <c r="I2864" s="6">
        <v>299.97665660000001</v>
      </c>
      <c r="J2864" s="6">
        <v>4181.4918989999996</v>
      </c>
      <c r="K2864" s="6">
        <v>0.60555931500000004</v>
      </c>
      <c r="M2864" s="6">
        <v>2.0979021E-2</v>
      </c>
      <c r="N2864" s="6">
        <v>1.5912700000000001E-4</v>
      </c>
      <c r="O2864" s="6">
        <v>358.61059599999999</v>
      </c>
      <c r="Q2864" s="6">
        <v>2.0979021E-2</v>
      </c>
      <c r="R2864" s="6">
        <v>1.5912700000000001E-4</v>
      </c>
      <c r="S2864" s="6">
        <v>335.61538250000001</v>
      </c>
    </row>
    <row r="2865" spans="1:19" x14ac:dyDescent="0.25">
      <c r="A2865" s="6">
        <v>2.0979021E-2</v>
      </c>
      <c r="B2865" s="6">
        <v>0</v>
      </c>
      <c r="C2865" s="6">
        <v>299.99999639999999</v>
      </c>
      <c r="D2865" s="6">
        <v>4181.4768620000004</v>
      </c>
      <c r="E2865" s="6">
        <v>0.60559667399999995</v>
      </c>
      <c r="G2865" s="6">
        <v>2.0979021E-2</v>
      </c>
      <c r="H2865" s="6">
        <v>0</v>
      </c>
      <c r="I2865" s="6">
        <v>299.97676710000002</v>
      </c>
      <c r="J2865" s="6">
        <v>4181.4918280000002</v>
      </c>
      <c r="K2865" s="6">
        <v>0.60555949200000003</v>
      </c>
      <c r="M2865" s="6">
        <v>2.0979021E-2</v>
      </c>
      <c r="N2865" s="6">
        <v>0</v>
      </c>
      <c r="O2865" s="6">
        <v>352.49121700000001</v>
      </c>
      <c r="Q2865" s="6">
        <v>2.0979021E-2</v>
      </c>
      <c r="R2865" s="6">
        <v>0</v>
      </c>
      <c r="S2865" s="6">
        <v>330.17123509999999</v>
      </c>
    </row>
    <row r="2866" spans="1:19" x14ac:dyDescent="0.25">
      <c r="A2866" s="6">
        <v>2.1678322E-2</v>
      </c>
      <c r="B2866" s="6">
        <v>1.6016700000000001E-4</v>
      </c>
      <c r="C2866" s="6">
        <v>299.99999609999998</v>
      </c>
      <c r="D2866" s="6">
        <v>4181.4768620000004</v>
      </c>
      <c r="E2866" s="6">
        <v>0.60559667399999995</v>
      </c>
      <c r="G2866" s="6">
        <v>2.1678322E-2</v>
      </c>
      <c r="H2866" s="6">
        <v>1.6016700000000001E-4</v>
      </c>
      <c r="I2866" s="6">
        <v>299.97392739999998</v>
      </c>
      <c r="J2866" s="6">
        <v>4181.4936589999998</v>
      </c>
      <c r="K2866" s="6">
        <v>0.60555494700000001</v>
      </c>
      <c r="M2866" s="6">
        <v>2.1678322E-2</v>
      </c>
      <c r="N2866" s="6">
        <v>1.6016700000000001E-4</v>
      </c>
      <c r="O2866" s="6">
        <v>352.188355</v>
      </c>
      <c r="Q2866" s="6">
        <v>2.1678322E-2</v>
      </c>
      <c r="R2866" s="6">
        <v>1.6016700000000001E-4</v>
      </c>
      <c r="S2866" s="6">
        <v>328.895532</v>
      </c>
    </row>
    <row r="2867" spans="1:19" x14ac:dyDescent="0.25">
      <c r="A2867" s="6">
        <v>2.1678322E-2</v>
      </c>
      <c r="B2867" s="6">
        <v>0</v>
      </c>
      <c r="C2867" s="6">
        <v>299.99999609999998</v>
      </c>
      <c r="D2867" s="6">
        <v>4181.4768620000004</v>
      </c>
      <c r="E2867" s="6">
        <v>0.60559667399999995</v>
      </c>
      <c r="G2867" s="6">
        <v>2.1678322E-2</v>
      </c>
      <c r="H2867" s="6">
        <v>0</v>
      </c>
      <c r="I2867" s="6">
        <v>299.97399280000002</v>
      </c>
      <c r="J2867" s="6">
        <v>4181.4936170000001</v>
      </c>
      <c r="K2867" s="6">
        <v>0.60555505200000004</v>
      </c>
      <c r="M2867" s="6">
        <v>2.1678322E-2</v>
      </c>
      <c r="N2867" s="6">
        <v>0</v>
      </c>
      <c r="O2867" s="6">
        <v>345.989709</v>
      </c>
      <c r="Q2867" s="6">
        <v>2.1678322E-2</v>
      </c>
      <c r="R2867" s="6">
        <v>0</v>
      </c>
      <c r="S2867" s="6">
        <v>323.5424926</v>
      </c>
    </row>
    <row r="2868" spans="1:19" x14ac:dyDescent="0.25">
      <c r="A2868" s="6">
        <v>1.8181817999999999E-2</v>
      </c>
      <c r="B2868" s="6">
        <v>1.9838390000000001E-2</v>
      </c>
      <c r="C2868" s="6">
        <v>299.99999759999997</v>
      </c>
      <c r="D2868" s="6">
        <v>4181.4768620000004</v>
      </c>
      <c r="E2868" s="6">
        <v>0.60559667399999995</v>
      </c>
      <c r="G2868" s="6">
        <v>1.8181817999999999E-2</v>
      </c>
      <c r="H2868" s="6">
        <v>1.9838390000000001E-2</v>
      </c>
      <c r="I2868" s="6">
        <v>300.03493939999998</v>
      </c>
      <c r="J2868" s="6">
        <v>4181.4543970000004</v>
      </c>
      <c r="K2868" s="6">
        <v>0.60565257299999997</v>
      </c>
      <c r="M2868" s="6">
        <v>1.8181817999999999E-2</v>
      </c>
      <c r="N2868" s="6">
        <v>1.9838390000000001E-2</v>
      </c>
      <c r="O2868" s="6">
        <v>388.78044</v>
      </c>
      <c r="Q2868" s="6">
        <v>1.8181817999999999E-2</v>
      </c>
      <c r="R2868" s="6">
        <v>1.9838390000000001E-2</v>
      </c>
      <c r="S2868" s="6">
        <v>374.52459160000001</v>
      </c>
    </row>
    <row r="2869" spans="1:19" x14ac:dyDescent="0.25">
      <c r="A2869" s="6">
        <v>1.8181817999999999E-2</v>
      </c>
      <c r="B2869" s="6">
        <v>0.02</v>
      </c>
      <c r="C2869" s="6">
        <v>299.99999759999997</v>
      </c>
      <c r="D2869" s="6">
        <v>4181.4768620000004</v>
      </c>
      <c r="E2869" s="6">
        <v>0.60559667399999995</v>
      </c>
      <c r="G2869" s="6">
        <v>1.8181817999999999E-2</v>
      </c>
      <c r="H2869" s="6">
        <v>0.02</v>
      </c>
      <c r="I2869" s="6">
        <v>300.03484200000003</v>
      </c>
      <c r="J2869" s="6">
        <v>4181.4544599999999</v>
      </c>
      <c r="K2869" s="6">
        <v>0.60565241700000005</v>
      </c>
      <c r="M2869" s="6">
        <v>1.8181817999999999E-2</v>
      </c>
      <c r="N2869" s="6">
        <v>0.02</v>
      </c>
      <c r="O2869" s="6">
        <v>382.48407600000002</v>
      </c>
      <c r="Q2869" s="6">
        <v>1.8181817999999999E-2</v>
      </c>
      <c r="R2869" s="6">
        <v>0.02</v>
      </c>
      <c r="S2869" s="6">
        <v>368.64735769999999</v>
      </c>
    </row>
    <row r="2870" spans="1:19" x14ac:dyDescent="0.25">
      <c r="A2870" s="6">
        <v>2.2377622E-2</v>
      </c>
      <c r="B2870" s="6">
        <v>1.6103100000000001E-4</v>
      </c>
      <c r="C2870" s="6">
        <v>299.99999580000002</v>
      </c>
      <c r="D2870" s="6">
        <v>4181.4768620000004</v>
      </c>
      <c r="E2870" s="6">
        <v>0.60559667399999995</v>
      </c>
      <c r="G2870" s="6">
        <v>2.2377622E-2</v>
      </c>
      <c r="H2870" s="6">
        <v>1.6103100000000001E-4</v>
      </c>
      <c r="I2870" s="6">
        <v>299.9716267</v>
      </c>
      <c r="J2870" s="6">
        <v>4181.4951430000001</v>
      </c>
      <c r="K2870" s="6">
        <v>0.60555126400000003</v>
      </c>
      <c r="M2870" s="6">
        <v>2.2377622E-2</v>
      </c>
      <c r="N2870" s="6">
        <v>1.6103100000000001E-4</v>
      </c>
      <c r="O2870" s="6">
        <v>345.91526099999999</v>
      </c>
      <c r="Q2870" s="6">
        <v>2.2377622E-2</v>
      </c>
      <c r="R2870" s="6">
        <v>1.6103100000000001E-4</v>
      </c>
      <c r="S2870" s="6">
        <v>322.3242424</v>
      </c>
    </row>
    <row r="2871" spans="1:19" x14ac:dyDescent="0.25">
      <c r="A2871" s="6">
        <v>2.2377622E-2</v>
      </c>
      <c r="B2871" s="6">
        <v>0</v>
      </c>
      <c r="C2871" s="6">
        <v>299.99999580000002</v>
      </c>
      <c r="D2871" s="6">
        <v>4181.4768620000004</v>
      </c>
      <c r="E2871" s="6">
        <v>0.60559667399999995</v>
      </c>
      <c r="G2871" s="6">
        <v>2.2377622E-2</v>
      </c>
      <c r="H2871" s="6">
        <v>0</v>
      </c>
      <c r="I2871" s="6">
        <v>299.97162450000002</v>
      </c>
      <c r="J2871" s="6">
        <v>4181.4951440000004</v>
      </c>
      <c r="K2871" s="6">
        <v>0.60555126100000001</v>
      </c>
      <c r="M2871" s="6">
        <v>2.2377622E-2</v>
      </c>
      <c r="N2871" s="6">
        <v>0</v>
      </c>
      <c r="O2871" s="6">
        <v>339.783997</v>
      </c>
      <c r="Q2871" s="6">
        <v>2.2377622E-2</v>
      </c>
      <c r="R2871" s="6">
        <v>0</v>
      </c>
      <c r="S2871" s="6">
        <v>317.0659599</v>
      </c>
    </row>
    <row r="2872" spans="1:19" x14ac:dyDescent="0.25">
      <c r="A2872" s="6">
        <v>1.8881118999999998E-2</v>
      </c>
      <c r="B2872" s="6">
        <v>1.983801E-2</v>
      </c>
      <c r="C2872" s="6">
        <v>299.99999730000002</v>
      </c>
      <c r="D2872" s="6">
        <v>4181.4768620000004</v>
      </c>
      <c r="E2872" s="6">
        <v>0.60559667399999995</v>
      </c>
      <c r="G2872" s="6">
        <v>1.8881118999999998E-2</v>
      </c>
      <c r="H2872" s="6">
        <v>1.983801E-2</v>
      </c>
      <c r="I2872" s="6">
        <v>300.03535140000002</v>
      </c>
      <c r="J2872" s="6">
        <v>4181.4541330000002</v>
      </c>
      <c r="K2872" s="6">
        <v>0.60565323199999999</v>
      </c>
      <c r="M2872" s="6">
        <v>1.8881118999999998E-2</v>
      </c>
      <c r="N2872" s="6">
        <v>1.983801E-2</v>
      </c>
      <c r="O2872" s="6">
        <v>380.80934100000002</v>
      </c>
      <c r="Q2872" s="6">
        <v>1.8881118999999998E-2</v>
      </c>
      <c r="R2872" s="6">
        <v>1.983801E-2</v>
      </c>
      <c r="S2872" s="6">
        <v>366.57161350000001</v>
      </c>
    </row>
    <row r="2873" spans="1:19" x14ac:dyDescent="0.25">
      <c r="A2873" s="6">
        <v>1.8881118999999998E-2</v>
      </c>
      <c r="B2873" s="6">
        <v>0.02</v>
      </c>
      <c r="C2873" s="6">
        <v>299.99999730000002</v>
      </c>
      <c r="D2873" s="6">
        <v>4181.4768620000004</v>
      </c>
      <c r="E2873" s="6">
        <v>0.60559667399999995</v>
      </c>
      <c r="G2873" s="6">
        <v>1.8881118999999998E-2</v>
      </c>
      <c r="H2873" s="6">
        <v>0.02</v>
      </c>
      <c r="I2873" s="6">
        <v>300.0352345</v>
      </c>
      <c r="J2873" s="6">
        <v>4181.4542080000001</v>
      </c>
      <c r="K2873" s="6">
        <v>0.60565304499999995</v>
      </c>
      <c r="M2873" s="6">
        <v>1.8881118999999998E-2</v>
      </c>
      <c r="N2873" s="6">
        <v>0.02</v>
      </c>
      <c r="O2873" s="6">
        <v>374.35915</v>
      </c>
      <c r="Q2873" s="6">
        <v>1.8881118999999998E-2</v>
      </c>
      <c r="R2873" s="6">
        <v>0.02</v>
      </c>
      <c r="S2873" s="6">
        <v>360.84157579999999</v>
      </c>
    </row>
    <row r="2874" spans="1:19" x14ac:dyDescent="0.25">
      <c r="A2874" s="6">
        <v>1.9580420000000001E-2</v>
      </c>
      <c r="B2874" s="6">
        <v>1.9837713E-2</v>
      </c>
      <c r="C2874" s="6">
        <v>299.99999700000001</v>
      </c>
      <c r="D2874" s="6">
        <v>4181.4768620000004</v>
      </c>
      <c r="E2874" s="6">
        <v>0.60559667399999995</v>
      </c>
      <c r="G2874" s="6">
        <v>1.9580420000000001E-2</v>
      </c>
      <c r="H2874" s="6">
        <v>1.9837713E-2</v>
      </c>
      <c r="I2874" s="6">
        <v>300.03579989999997</v>
      </c>
      <c r="J2874" s="6">
        <v>4181.453845</v>
      </c>
      <c r="K2874" s="6">
        <v>0.60565394900000002</v>
      </c>
      <c r="M2874" s="6">
        <v>1.9580420000000001E-2</v>
      </c>
      <c r="N2874" s="6">
        <v>1.9837713E-2</v>
      </c>
      <c r="O2874" s="6">
        <v>372.87480099999999</v>
      </c>
      <c r="Q2874" s="6">
        <v>1.9580420000000001E-2</v>
      </c>
      <c r="R2874" s="6">
        <v>1.9837713E-2</v>
      </c>
      <c r="S2874" s="6">
        <v>358.88644149999999</v>
      </c>
    </row>
    <row r="2875" spans="1:19" x14ac:dyDescent="0.25">
      <c r="A2875" s="6">
        <v>1.9580420000000001E-2</v>
      </c>
      <c r="B2875" s="6">
        <v>0.02</v>
      </c>
      <c r="C2875" s="6">
        <v>299.99999700000001</v>
      </c>
      <c r="D2875" s="6">
        <v>4181.4768620000004</v>
      </c>
      <c r="E2875" s="6">
        <v>0.60559667399999995</v>
      </c>
      <c r="G2875" s="6">
        <v>1.9580420000000001E-2</v>
      </c>
      <c r="H2875" s="6">
        <v>0.02</v>
      </c>
      <c r="I2875" s="6">
        <v>300.03566949999998</v>
      </c>
      <c r="J2875" s="6">
        <v>4181.4539279999999</v>
      </c>
      <c r="K2875" s="6">
        <v>0.60565374100000002</v>
      </c>
      <c r="M2875" s="6">
        <v>1.9580420000000001E-2</v>
      </c>
      <c r="N2875" s="6">
        <v>0.02</v>
      </c>
      <c r="O2875" s="6">
        <v>366.53972900000002</v>
      </c>
      <c r="Q2875" s="6">
        <v>1.9580420000000001E-2</v>
      </c>
      <c r="R2875" s="6">
        <v>0.02</v>
      </c>
      <c r="S2875" s="6">
        <v>353.29996990000001</v>
      </c>
    </row>
    <row r="2876" spans="1:19" x14ac:dyDescent="0.25">
      <c r="A2876" s="6">
        <v>2.3076922999999999E-2</v>
      </c>
      <c r="B2876" s="6">
        <v>1.6167500000000001E-4</v>
      </c>
      <c r="C2876" s="6">
        <v>299.9999952</v>
      </c>
      <c r="D2876" s="6">
        <v>4181.4768620000004</v>
      </c>
      <c r="E2876" s="6">
        <v>0.60559667399999995</v>
      </c>
      <c r="G2876" s="6">
        <v>2.3076922999999999E-2</v>
      </c>
      <c r="H2876" s="6">
        <v>1.6167500000000001E-4</v>
      </c>
      <c r="I2876" s="6">
        <v>299.96981510000001</v>
      </c>
      <c r="J2876" s="6">
        <v>4181.4963109999999</v>
      </c>
      <c r="K2876" s="6">
        <v>0.60554836400000001</v>
      </c>
      <c r="M2876" s="6">
        <v>2.3076922999999999E-2</v>
      </c>
      <c r="N2876" s="6">
        <v>1.6167500000000001E-4</v>
      </c>
      <c r="O2876" s="6">
        <v>339.79533900000001</v>
      </c>
      <c r="Q2876" s="6">
        <v>2.3076922999999999E-2</v>
      </c>
      <c r="R2876" s="6">
        <v>1.6167500000000001E-4</v>
      </c>
      <c r="S2876" s="6">
        <v>315.8720065</v>
      </c>
    </row>
    <row r="2877" spans="1:19" x14ac:dyDescent="0.25">
      <c r="A2877" s="6">
        <v>2.3076922999999999E-2</v>
      </c>
      <c r="B2877" s="6">
        <v>0</v>
      </c>
      <c r="C2877" s="6">
        <v>299.9999952</v>
      </c>
      <c r="D2877" s="6">
        <v>4181.4768620000004</v>
      </c>
      <c r="E2877" s="6">
        <v>0.60559667399999995</v>
      </c>
      <c r="G2877" s="6">
        <v>2.3076922999999999E-2</v>
      </c>
      <c r="H2877" s="6">
        <v>0</v>
      </c>
      <c r="I2877" s="6">
        <v>299.96973179999998</v>
      </c>
      <c r="J2877" s="6">
        <v>4181.496365</v>
      </c>
      <c r="K2877" s="6">
        <v>0.60554823099999999</v>
      </c>
      <c r="M2877" s="6">
        <v>2.3076922999999999E-2</v>
      </c>
      <c r="N2877" s="6">
        <v>0</v>
      </c>
      <c r="O2877" s="6">
        <v>333.71416299999999</v>
      </c>
      <c r="Q2877" s="6">
        <v>2.3076922999999999E-2</v>
      </c>
      <c r="R2877" s="6">
        <v>0</v>
      </c>
      <c r="S2877" s="6">
        <v>310.71404480000001</v>
      </c>
    </row>
    <row r="2878" spans="1:19" x14ac:dyDescent="0.25">
      <c r="A2878" s="6">
        <v>2.0279720000000001E-2</v>
      </c>
      <c r="B2878" s="6">
        <v>1.9837664000000001E-2</v>
      </c>
      <c r="C2878" s="6">
        <v>299.9999967</v>
      </c>
      <c r="D2878" s="6">
        <v>4181.4768620000004</v>
      </c>
      <c r="E2878" s="6">
        <v>0.60559667399999995</v>
      </c>
      <c r="G2878" s="6">
        <v>2.0279720000000001E-2</v>
      </c>
      <c r="H2878" s="6">
        <v>1.9837664000000001E-2</v>
      </c>
      <c r="I2878" s="6">
        <v>300.03629530000001</v>
      </c>
      <c r="J2878" s="6">
        <v>4181.4535260000002</v>
      </c>
      <c r="K2878" s="6">
        <v>0.60565474200000002</v>
      </c>
      <c r="M2878" s="6">
        <v>2.0279720000000001E-2</v>
      </c>
      <c r="N2878" s="6">
        <v>1.9837664000000001E-2</v>
      </c>
      <c r="O2878" s="6">
        <v>365.35560500000003</v>
      </c>
      <c r="Q2878" s="6">
        <v>2.0279720000000001E-2</v>
      </c>
      <c r="R2878" s="6">
        <v>1.9837664000000001E-2</v>
      </c>
      <c r="S2878" s="6">
        <v>351.42309369999998</v>
      </c>
    </row>
    <row r="2879" spans="1:19" x14ac:dyDescent="0.25">
      <c r="A2879" s="6">
        <v>2.0279720000000001E-2</v>
      </c>
      <c r="B2879" s="6">
        <v>0.02</v>
      </c>
      <c r="C2879" s="6">
        <v>299.9999967</v>
      </c>
      <c r="D2879" s="6">
        <v>4181.4768620000004</v>
      </c>
      <c r="E2879" s="6">
        <v>0.60559667399999995</v>
      </c>
      <c r="G2879" s="6">
        <v>2.0279720000000001E-2</v>
      </c>
      <c r="H2879" s="6">
        <v>0.02</v>
      </c>
      <c r="I2879" s="6">
        <v>300.03615860000002</v>
      </c>
      <c r="J2879" s="6">
        <v>4181.453614</v>
      </c>
      <c r="K2879" s="6">
        <v>0.605654523</v>
      </c>
      <c r="M2879" s="6">
        <v>2.0279720000000001E-2</v>
      </c>
      <c r="N2879" s="6">
        <v>0.02</v>
      </c>
      <c r="O2879" s="6">
        <v>359.069569</v>
      </c>
      <c r="Q2879" s="6">
        <v>2.0279720000000001E-2</v>
      </c>
      <c r="R2879" s="6">
        <v>0.02</v>
      </c>
      <c r="S2879" s="6">
        <v>345.98756980000002</v>
      </c>
    </row>
    <row r="2880" spans="1:19" x14ac:dyDescent="0.25">
      <c r="A2880" s="6">
        <v>2.0979021E-2</v>
      </c>
      <c r="B2880" s="6">
        <v>1.9837922000000001E-2</v>
      </c>
      <c r="C2880" s="6">
        <v>299.99999609999998</v>
      </c>
      <c r="D2880" s="6">
        <v>4181.4768620000004</v>
      </c>
      <c r="E2880" s="6">
        <v>0.60559667399999995</v>
      </c>
      <c r="G2880" s="6">
        <v>2.0979021E-2</v>
      </c>
      <c r="H2880" s="6">
        <v>1.9837922000000001E-2</v>
      </c>
      <c r="I2880" s="6">
        <v>300.03684809999999</v>
      </c>
      <c r="J2880" s="6">
        <v>4181.4531710000001</v>
      </c>
      <c r="K2880" s="6">
        <v>0.605655626</v>
      </c>
      <c r="M2880" s="6">
        <v>2.0979021E-2</v>
      </c>
      <c r="N2880" s="6">
        <v>1.9837922000000001E-2</v>
      </c>
      <c r="O2880" s="6">
        <v>358.33828099999999</v>
      </c>
      <c r="Q2880" s="6">
        <v>2.0979021E-2</v>
      </c>
      <c r="R2880" s="6">
        <v>1.9837922000000001E-2</v>
      </c>
      <c r="S2880" s="6">
        <v>344.14766370000001</v>
      </c>
    </row>
    <row r="2881" spans="1:19" x14ac:dyDescent="0.25">
      <c r="A2881" s="6">
        <v>2.0979021E-2</v>
      </c>
      <c r="B2881" s="6">
        <v>0.02</v>
      </c>
      <c r="C2881" s="6">
        <v>299.99999609999998</v>
      </c>
      <c r="D2881" s="6">
        <v>4181.4768620000004</v>
      </c>
      <c r="E2881" s="6">
        <v>0.60559667399999995</v>
      </c>
      <c r="G2881" s="6">
        <v>2.0979021E-2</v>
      </c>
      <c r="H2881" s="6">
        <v>0.02</v>
      </c>
      <c r="I2881" s="6">
        <v>300.03671279999998</v>
      </c>
      <c r="J2881" s="6">
        <v>4181.4532579999996</v>
      </c>
      <c r="K2881" s="6">
        <v>0.60565541000000001</v>
      </c>
      <c r="M2881" s="6">
        <v>2.0979021E-2</v>
      </c>
      <c r="N2881" s="6">
        <v>0.02</v>
      </c>
      <c r="O2881" s="6">
        <v>352.04342000000003</v>
      </c>
      <c r="Q2881" s="6">
        <v>2.0979021E-2</v>
      </c>
      <c r="R2881" s="6">
        <v>0.02</v>
      </c>
      <c r="S2881" s="6">
        <v>338.87325190000001</v>
      </c>
    </row>
    <row r="2882" spans="1:19" x14ac:dyDescent="0.25">
      <c r="A2882" s="6">
        <v>2.3776223999999999E-2</v>
      </c>
      <c r="B2882" s="6">
        <v>1.6206E-4</v>
      </c>
      <c r="C2882" s="6">
        <v>299.99999489999999</v>
      </c>
      <c r="D2882" s="6">
        <v>4181.4768620000004</v>
      </c>
      <c r="E2882" s="6">
        <v>0.60559667399999995</v>
      </c>
      <c r="G2882" s="6">
        <v>2.3776223999999999E-2</v>
      </c>
      <c r="H2882" s="6">
        <v>1.6206E-4</v>
      </c>
      <c r="I2882" s="6">
        <v>299.96857499999999</v>
      </c>
      <c r="J2882" s="6">
        <v>4181.4971109999997</v>
      </c>
      <c r="K2882" s="6">
        <v>0.60554637899999997</v>
      </c>
      <c r="M2882" s="6">
        <v>2.3776223999999999E-2</v>
      </c>
      <c r="N2882" s="6">
        <v>1.6206E-4</v>
      </c>
      <c r="O2882" s="6">
        <v>333.63296700000001</v>
      </c>
      <c r="Q2882" s="6">
        <v>2.3776223999999999E-2</v>
      </c>
      <c r="R2882" s="6">
        <v>1.6206E-4</v>
      </c>
      <c r="S2882" s="6">
        <v>309.51292599999999</v>
      </c>
    </row>
    <row r="2883" spans="1:19" x14ac:dyDescent="0.25">
      <c r="A2883" s="6">
        <v>2.3776223999999999E-2</v>
      </c>
      <c r="B2883" s="6">
        <v>0</v>
      </c>
      <c r="C2883" s="6">
        <v>299.99999489999999</v>
      </c>
      <c r="D2883" s="6">
        <v>4181.4768620000004</v>
      </c>
      <c r="E2883" s="6">
        <v>0.60559667399999995</v>
      </c>
      <c r="G2883" s="6">
        <v>2.3776223999999999E-2</v>
      </c>
      <c r="H2883" s="6">
        <v>0</v>
      </c>
      <c r="I2883" s="6">
        <v>299.96841180000001</v>
      </c>
      <c r="J2883" s="6">
        <v>4181.4972159999998</v>
      </c>
      <c r="K2883" s="6">
        <v>0.60554611800000002</v>
      </c>
      <c r="M2883" s="6">
        <v>2.3776223999999999E-2</v>
      </c>
      <c r="N2883" s="6">
        <v>0</v>
      </c>
      <c r="O2883" s="6">
        <v>327.65045700000002</v>
      </c>
      <c r="Q2883" s="6">
        <v>2.3776223999999999E-2</v>
      </c>
      <c r="R2883" s="6">
        <v>0</v>
      </c>
      <c r="S2883" s="6">
        <v>304.4624341</v>
      </c>
    </row>
    <row r="2884" spans="1:19" x14ac:dyDescent="0.25">
      <c r="A2884" s="6">
        <v>2.4475525000000001E-2</v>
      </c>
      <c r="B2884" s="6">
        <v>1.6214499999999999E-4</v>
      </c>
      <c r="C2884" s="6">
        <v>299.99999430000003</v>
      </c>
      <c r="D2884" s="6">
        <v>4181.4768620000004</v>
      </c>
      <c r="E2884" s="6">
        <v>0.60559667399999995</v>
      </c>
      <c r="G2884" s="6">
        <v>2.4475525000000001E-2</v>
      </c>
      <c r="H2884" s="6">
        <v>1.6214499999999999E-4</v>
      </c>
      <c r="I2884" s="6">
        <v>299.96801790000001</v>
      </c>
      <c r="J2884" s="6">
        <v>4181.4974700000002</v>
      </c>
      <c r="K2884" s="6">
        <v>0.60554548799999997</v>
      </c>
      <c r="M2884" s="6">
        <v>2.4475525000000001E-2</v>
      </c>
      <c r="N2884" s="6">
        <v>1.6214499999999999E-4</v>
      </c>
      <c r="O2884" s="6">
        <v>327.70538699999997</v>
      </c>
      <c r="Q2884" s="6">
        <v>2.4475525000000001E-2</v>
      </c>
      <c r="R2884" s="6">
        <v>1.6214499999999999E-4</v>
      </c>
      <c r="S2884" s="6">
        <v>303.22413440000003</v>
      </c>
    </row>
    <row r="2885" spans="1:19" x14ac:dyDescent="0.25">
      <c r="A2885" s="6">
        <v>2.4475525000000001E-2</v>
      </c>
      <c r="B2885" s="6">
        <v>0</v>
      </c>
      <c r="C2885" s="6">
        <v>299.99999430000003</v>
      </c>
      <c r="D2885" s="6">
        <v>4181.4768620000004</v>
      </c>
      <c r="E2885" s="6">
        <v>0.60559667399999995</v>
      </c>
      <c r="G2885" s="6">
        <v>2.4475525000000001E-2</v>
      </c>
      <c r="H2885" s="6">
        <v>0</v>
      </c>
      <c r="I2885" s="6">
        <v>299.96779379999998</v>
      </c>
      <c r="J2885" s="6">
        <v>4181.4976150000002</v>
      </c>
      <c r="K2885" s="6">
        <v>0.60554512900000002</v>
      </c>
      <c r="M2885" s="6">
        <v>2.4475525000000001E-2</v>
      </c>
      <c r="N2885" s="6">
        <v>0</v>
      </c>
      <c r="O2885" s="6">
        <v>321.811218</v>
      </c>
      <c r="Q2885" s="6">
        <v>2.4475525000000001E-2</v>
      </c>
      <c r="R2885" s="6">
        <v>0</v>
      </c>
      <c r="S2885" s="6">
        <v>298.2903531</v>
      </c>
    </row>
    <row r="2886" spans="1:19" x14ac:dyDescent="0.25">
      <c r="A2886" s="6">
        <v>2.1678322E-2</v>
      </c>
      <c r="B2886" s="6">
        <v>1.9838321999999999E-2</v>
      </c>
      <c r="C2886" s="6">
        <v>299.99999580000002</v>
      </c>
      <c r="D2886" s="6">
        <v>4181.4768620000004</v>
      </c>
      <c r="E2886" s="6">
        <v>0.60559667399999995</v>
      </c>
      <c r="G2886" s="6">
        <v>2.1678322E-2</v>
      </c>
      <c r="H2886" s="6">
        <v>1.9838321999999999E-2</v>
      </c>
      <c r="I2886" s="6">
        <v>300.03746840000002</v>
      </c>
      <c r="J2886" s="6">
        <v>4181.452773</v>
      </c>
      <c r="K2886" s="6">
        <v>0.60565661800000004</v>
      </c>
      <c r="M2886" s="6">
        <v>2.1678322E-2</v>
      </c>
      <c r="N2886" s="6">
        <v>1.9838321999999999E-2</v>
      </c>
      <c r="O2886" s="6">
        <v>351.66763700000001</v>
      </c>
      <c r="Q2886" s="6">
        <v>2.1678322E-2</v>
      </c>
      <c r="R2886" s="6">
        <v>1.9838321999999999E-2</v>
      </c>
      <c r="S2886" s="6">
        <v>337.04400759999999</v>
      </c>
    </row>
    <row r="2887" spans="1:19" x14ac:dyDescent="0.25">
      <c r="A2887" s="6">
        <v>2.1678322E-2</v>
      </c>
      <c r="B2887" s="6">
        <v>0.02</v>
      </c>
      <c r="C2887" s="6">
        <v>299.99999580000002</v>
      </c>
      <c r="D2887" s="6">
        <v>4181.4768620000004</v>
      </c>
      <c r="E2887" s="6">
        <v>0.60559667399999995</v>
      </c>
      <c r="G2887" s="6">
        <v>2.1678322E-2</v>
      </c>
      <c r="H2887" s="6">
        <v>0.02</v>
      </c>
      <c r="I2887" s="6">
        <v>300.03734220000001</v>
      </c>
      <c r="J2887" s="6">
        <v>4181.4528540000001</v>
      </c>
      <c r="K2887" s="6">
        <v>0.60565641599999998</v>
      </c>
      <c r="M2887" s="6">
        <v>2.1678322E-2</v>
      </c>
      <c r="N2887" s="6">
        <v>0.02</v>
      </c>
      <c r="O2887" s="6">
        <v>345.35523000000001</v>
      </c>
      <c r="Q2887" s="6">
        <v>2.1678322E-2</v>
      </c>
      <c r="R2887" s="6">
        <v>0.02</v>
      </c>
      <c r="S2887" s="6">
        <v>331.92968259999998</v>
      </c>
    </row>
    <row r="2888" spans="1:19" x14ac:dyDescent="0.25">
      <c r="A2888" s="6">
        <v>2.2377622E-2</v>
      </c>
      <c r="B2888" s="6">
        <v>1.9838657999999999E-2</v>
      </c>
      <c r="C2888" s="6">
        <v>299.99999550000001</v>
      </c>
      <c r="D2888" s="6">
        <v>4181.4768620000004</v>
      </c>
      <c r="E2888" s="6">
        <v>0.60559667399999995</v>
      </c>
      <c r="G2888" s="6">
        <v>2.2377622E-2</v>
      </c>
      <c r="H2888" s="6">
        <v>1.9838657999999999E-2</v>
      </c>
      <c r="I2888" s="6">
        <v>300.03816560000001</v>
      </c>
      <c r="J2888" s="6">
        <v>4181.4523259999996</v>
      </c>
      <c r="K2888" s="6">
        <v>0.605657734</v>
      </c>
      <c r="M2888" s="6">
        <v>2.2377622E-2</v>
      </c>
      <c r="N2888" s="6">
        <v>1.9838657999999999E-2</v>
      </c>
      <c r="O2888" s="6">
        <v>344.88467200000002</v>
      </c>
      <c r="Q2888" s="6">
        <v>2.2377622E-2</v>
      </c>
      <c r="R2888" s="6">
        <v>1.9838657999999999E-2</v>
      </c>
      <c r="S2888" s="6">
        <v>330.10127799999998</v>
      </c>
    </row>
    <row r="2889" spans="1:19" x14ac:dyDescent="0.25">
      <c r="A2889" s="6">
        <v>2.2377622E-2</v>
      </c>
      <c r="B2889" s="6">
        <v>0.02</v>
      </c>
      <c r="C2889" s="6">
        <v>299.99999550000001</v>
      </c>
      <c r="D2889" s="6">
        <v>4181.4768620000004</v>
      </c>
      <c r="E2889" s="6">
        <v>0.60559667399999995</v>
      </c>
      <c r="G2889" s="6">
        <v>2.2377622E-2</v>
      </c>
      <c r="H2889" s="6">
        <v>0.02</v>
      </c>
      <c r="I2889" s="6">
        <v>300.03805620000003</v>
      </c>
      <c r="J2889" s="6">
        <v>4181.4523959999997</v>
      </c>
      <c r="K2889" s="6">
        <v>0.60565755899999996</v>
      </c>
      <c r="M2889" s="6">
        <v>2.2377622E-2</v>
      </c>
      <c r="N2889" s="6">
        <v>0.02</v>
      </c>
      <c r="O2889" s="6">
        <v>338.844266</v>
      </c>
      <c r="Q2889" s="6">
        <v>2.2377622E-2</v>
      </c>
      <c r="R2889" s="6">
        <v>0.02</v>
      </c>
      <c r="S2889" s="6">
        <v>325.13334959999997</v>
      </c>
    </row>
    <row r="2890" spans="1:19" x14ac:dyDescent="0.25">
      <c r="A2890" s="6">
        <v>2.5174825000000001E-2</v>
      </c>
      <c r="B2890" s="6">
        <v>1.6206E-4</v>
      </c>
      <c r="C2890" s="6">
        <v>299.9999937</v>
      </c>
      <c r="D2890" s="6">
        <v>4181.4768620000004</v>
      </c>
      <c r="E2890" s="6">
        <v>0.60559667399999995</v>
      </c>
      <c r="G2890" s="6">
        <v>2.5174825000000001E-2</v>
      </c>
      <c r="H2890" s="6">
        <v>1.6206E-4</v>
      </c>
      <c r="I2890" s="6">
        <v>299.96828470000003</v>
      </c>
      <c r="J2890" s="6">
        <v>4181.4972980000002</v>
      </c>
      <c r="K2890" s="6">
        <v>0.60554591499999999</v>
      </c>
      <c r="M2890" s="6">
        <v>2.5174825000000001E-2</v>
      </c>
      <c r="N2890" s="6">
        <v>1.6206E-4</v>
      </c>
      <c r="O2890" s="6">
        <v>321.983428</v>
      </c>
      <c r="Q2890" s="6">
        <v>2.5174825000000001E-2</v>
      </c>
      <c r="R2890" s="6">
        <v>1.6206E-4</v>
      </c>
      <c r="S2890" s="6">
        <v>296.99661800000001</v>
      </c>
    </row>
    <row r="2891" spans="1:19" x14ac:dyDescent="0.25">
      <c r="A2891" s="6">
        <v>2.5174825000000001E-2</v>
      </c>
      <c r="B2891" s="6">
        <v>0</v>
      </c>
      <c r="C2891" s="6">
        <v>299.9999937</v>
      </c>
      <c r="D2891" s="6">
        <v>4181.4768620000004</v>
      </c>
      <c r="E2891" s="6">
        <v>0.60559667399999995</v>
      </c>
      <c r="G2891" s="6">
        <v>2.5174825000000001E-2</v>
      </c>
      <c r="H2891" s="6">
        <v>0</v>
      </c>
      <c r="I2891" s="6">
        <v>299.96803649999998</v>
      </c>
      <c r="J2891" s="6">
        <v>4181.4974579999998</v>
      </c>
      <c r="K2891" s="6">
        <v>0.60554551700000003</v>
      </c>
      <c r="M2891" s="6">
        <v>2.5174825000000001E-2</v>
      </c>
      <c r="N2891" s="6">
        <v>0</v>
      </c>
      <c r="O2891" s="6">
        <v>316.19211799999999</v>
      </c>
      <c r="Q2891" s="6">
        <v>2.5174825000000001E-2</v>
      </c>
      <c r="R2891" s="6">
        <v>0</v>
      </c>
      <c r="S2891" s="6">
        <v>292.18087559999998</v>
      </c>
    </row>
    <row r="2892" spans="1:19" x14ac:dyDescent="0.25">
      <c r="A2892" s="6">
        <v>2.5874126000000001E-2</v>
      </c>
      <c r="B2892" s="6">
        <v>1.6200700000000001E-4</v>
      </c>
      <c r="C2892" s="6">
        <v>299.99999339999999</v>
      </c>
      <c r="D2892" s="6">
        <v>4181.4768620000004</v>
      </c>
      <c r="E2892" s="6">
        <v>0.60559667399999995</v>
      </c>
      <c r="G2892" s="6">
        <v>2.5874126000000001E-2</v>
      </c>
      <c r="H2892" s="6">
        <v>1.6200700000000001E-4</v>
      </c>
      <c r="I2892" s="6">
        <v>299.96953610000003</v>
      </c>
      <c r="J2892" s="6">
        <v>4181.4964909999999</v>
      </c>
      <c r="K2892" s="6">
        <v>0.60554791799999996</v>
      </c>
      <c r="M2892" s="6">
        <v>2.5874126000000001E-2</v>
      </c>
      <c r="N2892" s="6">
        <v>1.6200700000000001E-4</v>
      </c>
      <c r="O2892" s="6">
        <v>316.31490100000002</v>
      </c>
      <c r="Q2892" s="6">
        <v>2.5874126000000001E-2</v>
      </c>
      <c r="R2892" s="6">
        <v>1.6200700000000001E-4</v>
      </c>
      <c r="S2892" s="6">
        <v>290.82867909999999</v>
      </c>
    </row>
    <row r="2893" spans="1:19" x14ac:dyDescent="0.25">
      <c r="A2893" s="6">
        <v>2.5874126000000001E-2</v>
      </c>
      <c r="B2893" s="6">
        <v>0</v>
      </c>
      <c r="C2893" s="6">
        <v>299.99999309999998</v>
      </c>
      <c r="D2893" s="6">
        <v>4181.4768620000004</v>
      </c>
      <c r="E2893" s="6">
        <v>0.60559667399999995</v>
      </c>
      <c r="G2893" s="6">
        <v>2.5874126000000001E-2</v>
      </c>
      <c r="H2893" s="6">
        <v>0</v>
      </c>
      <c r="I2893" s="6">
        <v>299.96931180000001</v>
      </c>
      <c r="J2893" s="6">
        <v>4181.4966359999999</v>
      </c>
      <c r="K2893" s="6">
        <v>0.60554755900000001</v>
      </c>
      <c r="M2893" s="6">
        <v>2.5874126000000001E-2</v>
      </c>
      <c r="N2893" s="6">
        <v>0</v>
      </c>
      <c r="O2893" s="6">
        <v>310.62785400000001</v>
      </c>
      <c r="Q2893" s="6">
        <v>2.5874126000000001E-2</v>
      </c>
      <c r="R2893" s="6">
        <v>0</v>
      </c>
      <c r="S2893" s="6">
        <v>286.12126419999998</v>
      </c>
    </row>
    <row r="2894" spans="1:19" x14ac:dyDescent="0.25">
      <c r="A2894" s="6">
        <v>2.3076922999999999E-2</v>
      </c>
      <c r="B2894" s="6">
        <v>1.9838755E-2</v>
      </c>
      <c r="C2894" s="6">
        <v>299.99999489999999</v>
      </c>
      <c r="D2894" s="6">
        <v>4181.4768620000004</v>
      </c>
      <c r="E2894" s="6">
        <v>0.60559667399999995</v>
      </c>
      <c r="G2894" s="6">
        <v>2.3076922999999999E-2</v>
      </c>
      <c r="H2894" s="6">
        <v>1.9838755E-2</v>
      </c>
      <c r="I2894" s="6">
        <v>300.038948</v>
      </c>
      <c r="J2894" s="6">
        <v>4181.4518230000003</v>
      </c>
      <c r="K2894" s="6">
        <v>0.60565898500000004</v>
      </c>
      <c r="M2894" s="6">
        <v>2.3076922999999999E-2</v>
      </c>
      <c r="N2894" s="6">
        <v>1.9838755E-2</v>
      </c>
      <c r="O2894" s="6">
        <v>338.93696299999999</v>
      </c>
      <c r="Q2894" s="6">
        <v>2.3076922999999999E-2</v>
      </c>
      <c r="R2894" s="6">
        <v>1.9838755E-2</v>
      </c>
      <c r="S2894" s="6">
        <v>323.30925580000002</v>
      </c>
    </row>
    <row r="2895" spans="1:19" x14ac:dyDescent="0.25">
      <c r="A2895" s="6">
        <v>2.3076922999999999E-2</v>
      </c>
      <c r="B2895" s="6">
        <v>0.02</v>
      </c>
      <c r="C2895" s="6">
        <v>299.99999489999999</v>
      </c>
      <c r="D2895" s="6">
        <v>4181.4768620000004</v>
      </c>
      <c r="E2895" s="6">
        <v>0.60559667399999995</v>
      </c>
      <c r="G2895" s="6">
        <v>2.3076922999999999E-2</v>
      </c>
      <c r="H2895" s="6">
        <v>0.02</v>
      </c>
      <c r="I2895" s="6">
        <v>300.03886269999998</v>
      </c>
      <c r="J2895" s="6">
        <v>4181.4518779999999</v>
      </c>
      <c r="K2895" s="6">
        <v>0.605658849</v>
      </c>
      <c r="M2895" s="6">
        <v>2.3076922999999999E-2</v>
      </c>
      <c r="N2895" s="6">
        <v>0.02</v>
      </c>
      <c r="O2895" s="6">
        <v>332.87882400000001</v>
      </c>
      <c r="Q2895" s="6">
        <v>2.3076922999999999E-2</v>
      </c>
      <c r="R2895" s="6">
        <v>0.02</v>
      </c>
      <c r="S2895" s="6">
        <v>318.464654</v>
      </c>
    </row>
    <row r="2896" spans="1:19" x14ac:dyDescent="0.25">
      <c r="A2896" s="6">
        <v>2.3776223999999999E-2</v>
      </c>
      <c r="B2896" s="6">
        <v>1.9838519999999998E-2</v>
      </c>
      <c r="C2896" s="6">
        <v>299.99999430000003</v>
      </c>
      <c r="D2896" s="6">
        <v>4181.4768620000004</v>
      </c>
      <c r="E2896" s="6">
        <v>0.60559667399999995</v>
      </c>
      <c r="G2896" s="6">
        <v>2.3776223999999999E-2</v>
      </c>
      <c r="H2896" s="6">
        <v>1.9838519999999998E-2</v>
      </c>
      <c r="I2896" s="6">
        <v>300.03982209999998</v>
      </c>
      <c r="J2896" s="6">
        <v>4181.4512619999996</v>
      </c>
      <c r="K2896" s="6">
        <v>0.60566038300000002</v>
      </c>
      <c r="M2896" s="6">
        <v>2.3776223999999999E-2</v>
      </c>
      <c r="N2896" s="6">
        <v>1.9838519999999998E-2</v>
      </c>
      <c r="O2896" s="6">
        <v>333.34670299999999</v>
      </c>
      <c r="Q2896" s="6">
        <v>2.3776223999999999E-2</v>
      </c>
      <c r="R2896" s="6">
        <v>1.9838519999999998E-2</v>
      </c>
      <c r="S2896" s="6">
        <v>316.65624250000002</v>
      </c>
    </row>
    <row r="2897" spans="1:19" x14ac:dyDescent="0.25">
      <c r="A2897" s="6">
        <v>2.3776223999999999E-2</v>
      </c>
      <c r="B2897" s="6">
        <v>0.02</v>
      </c>
      <c r="C2897" s="6">
        <v>299.99999430000003</v>
      </c>
      <c r="D2897" s="6">
        <v>4181.4768620000004</v>
      </c>
      <c r="E2897" s="6">
        <v>0.60559667399999995</v>
      </c>
      <c r="G2897" s="6">
        <v>2.3776223999999999E-2</v>
      </c>
      <c r="H2897" s="6">
        <v>0.02</v>
      </c>
      <c r="I2897" s="6">
        <v>300.03976779999999</v>
      </c>
      <c r="J2897" s="6">
        <v>4181.4512969999996</v>
      </c>
      <c r="K2897" s="6">
        <v>0.60566029600000004</v>
      </c>
      <c r="M2897" s="6">
        <v>2.3776223999999999E-2</v>
      </c>
      <c r="N2897" s="6">
        <v>0.02</v>
      </c>
      <c r="O2897" s="6">
        <v>327.37514700000003</v>
      </c>
      <c r="Q2897" s="6">
        <v>2.3776223999999999E-2</v>
      </c>
      <c r="R2897" s="6">
        <v>0.02</v>
      </c>
      <c r="S2897" s="6">
        <v>311.90803140000003</v>
      </c>
    </row>
    <row r="2898" spans="1:19" x14ac:dyDescent="0.25">
      <c r="A2898" s="6">
        <v>2.6573427E-2</v>
      </c>
      <c r="B2898" s="6">
        <v>1.6209300000000001E-4</v>
      </c>
      <c r="C2898" s="6">
        <v>299.99999279999997</v>
      </c>
      <c r="D2898" s="6">
        <v>4181.4768620000004</v>
      </c>
      <c r="E2898" s="6">
        <v>0.60559667399999995</v>
      </c>
      <c r="G2898" s="6">
        <v>2.6573427E-2</v>
      </c>
      <c r="H2898" s="6">
        <v>1.6209300000000001E-4</v>
      </c>
      <c r="I2898" s="6">
        <v>299.9719265</v>
      </c>
      <c r="J2898" s="6">
        <v>4181.4949489999999</v>
      </c>
      <c r="K2898" s="6">
        <v>0.605551744</v>
      </c>
      <c r="M2898" s="6">
        <v>2.6573427E-2</v>
      </c>
      <c r="N2898" s="6">
        <v>1.6209300000000001E-4</v>
      </c>
      <c r="O2898" s="6">
        <v>310.514411</v>
      </c>
      <c r="Q2898" s="6">
        <v>2.6573427E-2</v>
      </c>
      <c r="R2898" s="6">
        <v>1.6209300000000001E-4</v>
      </c>
      <c r="S2898" s="6">
        <v>284.71650549999998</v>
      </c>
    </row>
    <row r="2899" spans="1:19" x14ac:dyDescent="0.25">
      <c r="A2899" s="6">
        <v>2.6573427E-2</v>
      </c>
      <c r="B2899" s="6">
        <v>0</v>
      </c>
      <c r="C2899" s="6">
        <v>299.99999279999997</v>
      </c>
      <c r="D2899" s="6">
        <v>4181.4768620000004</v>
      </c>
      <c r="E2899" s="6">
        <v>0.60559667399999995</v>
      </c>
      <c r="G2899" s="6">
        <v>2.6573427E-2</v>
      </c>
      <c r="H2899" s="6">
        <v>0</v>
      </c>
      <c r="I2899" s="6">
        <v>299.97177549999998</v>
      </c>
      <c r="J2899" s="6">
        <v>4181.4950470000003</v>
      </c>
      <c r="K2899" s="6">
        <v>0.60555150300000005</v>
      </c>
      <c r="M2899" s="6">
        <v>2.6573427E-2</v>
      </c>
      <c r="N2899" s="6">
        <v>0</v>
      </c>
      <c r="O2899" s="6">
        <v>304.94868300000002</v>
      </c>
      <c r="Q2899" s="6">
        <v>2.6573427E-2</v>
      </c>
      <c r="R2899" s="6">
        <v>0</v>
      </c>
      <c r="S2899" s="6">
        <v>280.10331930000001</v>
      </c>
    </row>
    <row r="2900" spans="1:19" x14ac:dyDescent="0.25">
      <c r="A2900" s="6">
        <v>2.7272727E-2</v>
      </c>
      <c r="B2900" s="6">
        <v>1.62311E-4</v>
      </c>
      <c r="C2900" s="6">
        <v>299.99999220000001</v>
      </c>
      <c r="D2900" s="6">
        <v>4181.4768620000004</v>
      </c>
      <c r="E2900" s="6">
        <v>0.60559667399999995</v>
      </c>
      <c r="G2900" s="6">
        <v>2.7272727E-2</v>
      </c>
      <c r="H2900" s="6">
        <v>1.62311E-4</v>
      </c>
      <c r="I2900" s="6">
        <v>299.97556589999999</v>
      </c>
      <c r="J2900" s="6">
        <v>4181.4926029999997</v>
      </c>
      <c r="K2900" s="6">
        <v>0.60555756999999999</v>
      </c>
      <c r="M2900" s="6">
        <v>2.7272727E-2</v>
      </c>
      <c r="N2900" s="6">
        <v>1.62311E-4</v>
      </c>
      <c r="O2900" s="6">
        <v>304.99007699999999</v>
      </c>
      <c r="Q2900" s="6">
        <v>2.7272727E-2</v>
      </c>
      <c r="R2900" s="6">
        <v>1.62311E-4</v>
      </c>
      <c r="S2900" s="6">
        <v>278.65464559999998</v>
      </c>
    </row>
    <row r="2901" spans="1:19" x14ac:dyDescent="0.25">
      <c r="A2901" s="6">
        <v>2.7272727E-2</v>
      </c>
      <c r="B2901" s="6">
        <v>0</v>
      </c>
      <c r="C2901" s="6">
        <v>299.99999220000001</v>
      </c>
      <c r="D2901" s="6">
        <v>4181.4768620000004</v>
      </c>
      <c r="E2901" s="6">
        <v>0.60559667399999995</v>
      </c>
      <c r="G2901" s="6">
        <v>2.7272727E-2</v>
      </c>
      <c r="H2901" s="6">
        <v>0</v>
      </c>
      <c r="I2901" s="6">
        <v>299.97552580000001</v>
      </c>
      <c r="J2901" s="6">
        <v>4181.492628</v>
      </c>
      <c r="K2901" s="6">
        <v>0.60555750500000005</v>
      </c>
      <c r="M2901" s="6">
        <v>2.7272727E-2</v>
      </c>
      <c r="N2901" s="6">
        <v>0</v>
      </c>
      <c r="O2901" s="6">
        <v>299.49405000000002</v>
      </c>
      <c r="Q2901" s="6">
        <v>2.7272727E-2</v>
      </c>
      <c r="R2901" s="6">
        <v>0</v>
      </c>
      <c r="S2901" s="6">
        <v>274.12370929999997</v>
      </c>
    </row>
    <row r="2902" spans="1:19" x14ac:dyDescent="0.25">
      <c r="A2902" s="6">
        <v>2.4475525000000001E-2</v>
      </c>
      <c r="B2902" s="6">
        <v>1.9838041000000001E-2</v>
      </c>
      <c r="C2902" s="6">
        <v>299.99999400000002</v>
      </c>
      <c r="D2902" s="6">
        <v>4181.4768620000004</v>
      </c>
      <c r="E2902" s="6">
        <v>0.60559667399999995</v>
      </c>
      <c r="G2902" s="6">
        <v>2.4475525000000001E-2</v>
      </c>
      <c r="H2902" s="6">
        <v>1.9838041000000001E-2</v>
      </c>
      <c r="I2902" s="6">
        <v>300.04079189999999</v>
      </c>
      <c r="J2902" s="6">
        <v>4181.4506389999997</v>
      </c>
      <c r="K2902" s="6">
        <v>0.60566193400000001</v>
      </c>
      <c r="M2902" s="6">
        <v>2.4475525000000001E-2</v>
      </c>
      <c r="N2902" s="6">
        <v>1.9838041000000001E-2</v>
      </c>
      <c r="O2902" s="6">
        <v>327.61031200000002</v>
      </c>
      <c r="Q2902" s="6">
        <v>2.4475525000000001E-2</v>
      </c>
      <c r="R2902" s="6">
        <v>1.9838041000000001E-2</v>
      </c>
      <c r="S2902" s="6">
        <v>310.12409129999998</v>
      </c>
    </row>
    <row r="2903" spans="1:19" x14ac:dyDescent="0.25">
      <c r="A2903" s="6">
        <v>2.4475525000000001E-2</v>
      </c>
      <c r="B2903" s="6">
        <v>0.02</v>
      </c>
      <c r="C2903" s="6">
        <v>299.99999400000002</v>
      </c>
      <c r="D2903" s="6">
        <v>4181.4768620000004</v>
      </c>
      <c r="E2903" s="6">
        <v>0.60559667399999995</v>
      </c>
      <c r="G2903" s="6">
        <v>2.4475525000000001E-2</v>
      </c>
      <c r="H2903" s="6">
        <v>0.02</v>
      </c>
      <c r="I2903" s="6">
        <v>300.04077469999999</v>
      </c>
      <c r="J2903" s="6">
        <v>4181.4506499999998</v>
      </c>
      <c r="K2903" s="6">
        <v>0.605661907</v>
      </c>
      <c r="M2903" s="6">
        <v>2.4475525000000001E-2</v>
      </c>
      <c r="N2903" s="6">
        <v>0.02</v>
      </c>
      <c r="O2903" s="6">
        <v>321.72204599999998</v>
      </c>
      <c r="Q2903" s="6">
        <v>2.4475525000000001E-2</v>
      </c>
      <c r="R2903" s="6">
        <v>0.02</v>
      </c>
      <c r="S2903" s="6">
        <v>305.45206510000003</v>
      </c>
    </row>
    <row r="2904" spans="1:19" x14ac:dyDescent="0.25">
      <c r="A2904" s="6">
        <v>2.7972027999999999E-2</v>
      </c>
      <c r="B2904" s="6">
        <v>1.6251899999999999E-4</v>
      </c>
      <c r="C2904" s="6">
        <v>299.99999129999998</v>
      </c>
      <c r="D2904" s="6">
        <v>4181.4768620000004</v>
      </c>
      <c r="E2904" s="6">
        <v>0.60559667399999995</v>
      </c>
      <c r="G2904" s="6">
        <v>2.7972027999999999E-2</v>
      </c>
      <c r="H2904" s="6">
        <v>1.6251899999999999E-4</v>
      </c>
      <c r="I2904" s="6">
        <v>299.98047559999998</v>
      </c>
      <c r="J2904" s="6">
        <v>4181.4894379999996</v>
      </c>
      <c r="K2904" s="6">
        <v>0.60556542800000002</v>
      </c>
      <c r="M2904" s="6">
        <v>2.7972027999999999E-2</v>
      </c>
      <c r="N2904" s="6">
        <v>1.6251899999999999E-4</v>
      </c>
      <c r="O2904" s="6">
        <v>299.68249800000001</v>
      </c>
      <c r="Q2904" s="6">
        <v>2.7972027999999999E-2</v>
      </c>
      <c r="R2904" s="6">
        <v>1.6251899999999999E-4</v>
      </c>
      <c r="S2904" s="6">
        <v>272.63565119999998</v>
      </c>
    </row>
    <row r="2905" spans="1:19" x14ac:dyDescent="0.25">
      <c r="A2905" s="6">
        <v>2.7972027999999999E-2</v>
      </c>
      <c r="B2905" s="6">
        <v>0</v>
      </c>
      <c r="C2905" s="6">
        <v>299.99999129999998</v>
      </c>
      <c r="D2905" s="6">
        <v>4181.4768620000004</v>
      </c>
      <c r="E2905" s="6">
        <v>0.60559667399999995</v>
      </c>
      <c r="G2905" s="6">
        <v>2.7972027999999999E-2</v>
      </c>
      <c r="H2905" s="6">
        <v>0</v>
      </c>
      <c r="I2905" s="6">
        <v>299.98055959999999</v>
      </c>
      <c r="J2905" s="6">
        <v>4181.4893830000001</v>
      </c>
      <c r="K2905" s="6">
        <v>0.605565562</v>
      </c>
      <c r="M2905" s="6">
        <v>2.7972027999999999E-2</v>
      </c>
      <c r="N2905" s="6">
        <v>0</v>
      </c>
      <c r="O2905" s="6">
        <v>294.265197</v>
      </c>
      <c r="Q2905" s="6">
        <v>2.7972027999999999E-2</v>
      </c>
      <c r="R2905" s="6">
        <v>0</v>
      </c>
      <c r="S2905" s="6">
        <v>268.18424800000003</v>
      </c>
    </row>
    <row r="2906" spans="1:19" x14ac:dyDescent="0.25">
      <c r="A2906" s="6">
        <v>2.5174825000000001E-2</v>
      </c>
      <c r="B2906" s="6">
        <v>1.9837514000000001E-2</v>
      </c>
      <c r="C2906" s="6">
        <v>299.99999339999999</v>
      </c>
      <c r="D2906" s="6">
        <v>4181.4768620000004</v>
      </c>
      <c r="E2906" s="6">
        <v>0.60559667399999995</v>
      </c>
      <c r="G2906" s="6">
        <v>2.5174825000000001E-2</v>
      </c>
      <c r="H2906" s="6">
        <v>1.9837514000000001E-2</v>
      </c>
      <c r="I2906" s="6">
        <v>300.04185810000001</v>
      </c>
      <c r="J2906" s="6">
        <v>4181.449955</v>
      </c>
      <c r="K2906" s="6">
        <v>0.60566363999999995</v>
      </c>
      <c r="M2906" s="6">
        <v>2.5174825000000001E-2</v>
      </c>
      <c r="N2906" s="6">
        <v>1.9837514000000001E-2</v>
      </c>
      <c r="O2906" s="6">
        <v>321.76058899999998</v>
      </c>
      <c r="Q2906" s="6">
        <v>2.5174825000000001E-2</v>
      </c>
      <c r="R2906" s="6">
        <v>1.9837514000000001E-2</v>
      </c>
      <c r="S2906" s="6">
        <v>303.69338850000003</v>
      </c>
    </row>
    <row r="2907" spans="1:19" x14ac:dyDescent="0.25">
      <c r="A2907" s="6">
        <v>2.5174825000000001E-2</v>
      </c>
      <c r="B2907" s="6">
        <v>0.02</v>
      </c>
      <c r="C2907" s="6">
        <v>299.99999339999999</v>
      </c>
      <c r="D2907" s="6">
        <v>4181.4768620000004</v>
      </c>
      <c r="E2907" s="6">
        <v>0.60559667399999995</v>
      </c>
      <c r="G2907" s="6">
        <v>2.5174825000000001E-2</v>
      </c>
      <c r="H2907" s="6">
        <v>0.02</v>
      </c>
      <c r="I2907" s="6">
        <v>300.0418828</v>
      </c>
      <c r="J2907" s="6">
        <v>4181.4499390000001</v>
      </c>
      <c r="K2907" s="6">
        <v>0.60566367899999995</v>
      </c>
      <c r="M2907" s="6">
        <v>2.5174825000000001E-2</v>
      </c>
      <c r="N2907" s="6">
        <v>0.02</v>
      </c>
      <c r="O2907" s="6">
        <v>315.95696500000003</v>
      </c>
      <c r="Q2907" s="6">
        <v>2.5174825000000001E-2</v>
      </c>
      <c r="R2907" s="6">
        <v>0.02</v>
      </c>
      <c r="S2907" s="6">
        <v>299.08955220000001</v>
      </c>
    </row>
    <row r="2908" spans="1:19" x14ac:dyDescent="0.25">
      <c r="A2908" s="6">
        <v>2.8671328999999999E-2</v>
      </c>
      <c r="B2908" s="6">
        <v>1.6258099999999999E-4</v>
      </c>
      <c r="C2908" s="6">
        <v>299.99999070000001</v>
      </c>
      <c r="D2908" s="6">
        <v>4181.4768620000004</v>
      </c>
      <c r="E2908" s="6">
        <v>0.60559667399999995</v>
      </c>
      <c r="G2908" s="6">
        <v>2.8671328999999999E-2</v>
      </c>
      <c r="H2908" s="6">
        <v>1.6258099999999999E-4</v>
      </c>
      <c r="I2908" s="6">
        <v>299.9865484</v>
      </c>
      <c r="J2908" s="6">
        <v>4181.4855239999997</v>
      </c>
      <c r="K2908" s="6">
        <v>0.60557514700000004</v>
      </c>
      <c r="M2908" s="6">
        <v>2.8671328999999999E-2</v>
      </c>
      <c r="N2908" s="6">
        <v>1.6258099999999999E-4</v>
      </c>
      <c r="O2908" s="6">
        <v>294.61319600000002</v>
      </c>
      <c r="Q2908" s="6">
        <v>2.8671328999999999E-2</v>
      </c>
      <c r="R2908" s="6">
        <v>1.6258099999999999E-4</v>
      </c>
      <c r="S2908" s="6">
        <v>266.65873449999998</v>
      </c>
    </row>
    <row r="2909" spans="1:19" x14ac:dyDescent="0.25">
      <c r="A2909" s="6">
        <v>2.8671328999999999E-2</v>
      </c>
      <c r="B2909" s="6">
        <v>0</v>
      </c>
      <c r="C2909" s="6">
        <v>299.99999070000001</v>
      </c>
      <c r="D2909" s="6">
        <v>4181.4768620000004</v>
      </c>
      <c r="E2909" s="6">
        <v>0.60559667399999995</v>
      </c>
      <c r="G2909" s="6">
        <v>2.8671328999999999E-2</v>
      </c>
      <c r="H2909" s="6">
        <v>0</v>
      </c>
      <c r="I2909" s="6">
        <v>299.98673939999998</v>
      </c>
      <c r="J2909" s="6">
        <v>4181.4854009999999</v>
      </c>
      <c r="K2909" s="6">
        <v>0.60557545300000004</v>
      </c>
      <c r="M2909" s="6">
        <v>2.8671328999999999E-2</v>
      </c>
      <c r="N2909" s="6">
        <v>0</v>
      </c>
      <c r="O2909" s="6">
        <v>289.27481599999999</v>
      </c>
      <c r="Q2909" s="6">
        <v>2.8671328999999999E-2</v>
      </c>
      <c r="R2909" s="6">
        <v>0</v>
      </c>
      <c r="S2909" s="6">
        <v>262.29208510000001</v>
      </c>
    </row>
    <row r="2910" spans="1:19" x14ac:dyDescent="0.25">
      <c r="A2910" s="6">
        <v>2.5874126000000001E-2</v>
      </c>
      <c r="B2910" s="6">
        <v>1.9837146999999999E-2</v>
      </c>
      <c r="C2910" s="6">
        <v>299.99999279999997</v>
      </c>
      <c r="D2910" s="6">
        <v>4181.4768620000004</v>
      </c>
      <c r="E2910" s="6">
        <v>0.60559667399999995</v>
      </c>
      <c r="G2910" s="6">
        <v>2.5874126000000001E-2</v>
      </c>
      <c r="H2910" s="6">
        <v>1.9837146999999999E-2</v>
      </c>
      <c r="I2910" s="6">
        <v>300.04301659999999</v>
      </c>
      <c r="J2910" s="6">
        <v>4181.4492110000001</v>
      </c>
      <c r="K2910" s="6">
        <v>0.60566549300000005</v>
      </c>
      <c r="M2910" s="6">
        <v>2.5874126000000001E-2</v>
      </c>
      <c r="N2910" s="6">
        <v>1.9837146999999999E-2</v>
      </c>
      <c r="O2910" s="6">
        <v>316.05103300000002</v>
      </c>
      <c r="Q2910" s="6">
        <v>2.5874126000000001E-2</v>
      </c>
      <c r="R2910" s="6">
        <v>1.9837146999999999E-2</v>
      </c>
      <c r="S2910" s="6">
        <v>297.3491927</v>
      </c>
    </row>
    <row r="2911" spans="1:19" x14ac:dyDescent="0.25">
      <c r="A2911" s="6">
        <v>2.5874126000000001E-2</v>
      </c>
      <c r="B2911" s="6">
        <v>0.02</v>
      </c>
      <c r="C2911" s="6">
        <v>299.99999279999997</v>
      </c>
      <c r="D2911" s="6">
        <v>4181.4768620000004</v>
      </c>
      <c r="E2911" s="6">
        <v>0.60559667399999995</v>
      </c>
      <c r="G2911" s="6">
        <v>2.5874126000000001E-2</v>
      </c>
      <c r="H2911" s="6">
        <v>0.02</v>
      </c>
      <c r="I2911" s="6">
        <v>300.04308609999998</v>
      </c>
      <c r="J2911" s="6">
        <v>4181.4491669999998</v>
      </c>
      <c r="K2911" s="6">
        <v>0.60566560400000002</v>
      </c>
      <c r="M2911" s="6">
        <v>2.5874126000000001E-2</v>
      </c>
      <c r="N2911" s="6">
        <v>0.02</v>
      </c>
      <c r="O2911" s="6">
        <v>310.31656500000003</v>
      </c>
      <c r="Q2911" s="6">
        <v>2.5874126000000001E-2</v>
      </c>
      <c r="R2911" s="6">
        <v>0.02</v>
      </c>
      <c r="S2911" s="6">
        <v>292.81748909999999</v>
      </c>
    </row>
    <row r="2912" spans="1:19" x14ac:dyDescent="0.25">
      <c r="A2912" s="6">
        <v>2.6573427E-2</v>
      </c>
      <c r="B2912" s="6">
        <v>1.9837163000000001E-2</v>
      </c>
      <c r="C2912" s="6">
        <v>299.99999220000001</v>
      </c>
      <c r="D2912" s="6">
        <v>4181.4768620000004</v>
      </c>
      <c r="E2912" s="6">
        <v>0.60559667399999995</v>
      </c>
      <c r="G2912" s="6">
        <v>2.6573427E-2</v>
      </c>
      <c r="H2912" s="6">
        <v>1.9837163000000001E-2</v>
      </c>
      <c r="I2912" s="6">
        <v>300.04425730000003</v>
      </c>
      <c r="J2912" s="6">
        <v>4181.4484149999998</v>
      </c>
      <c r="K2912" s="6">
        <v>0.60566747700000001</v>
      </c>
      <c r="M2912" s="6">
        <v>2.6573427E-2</v>
      </c>
      <c r="N2912" s="6">
        <v>1.9837163000000001E-2</v>
      </c>
      <c r="O2912" s="6">
        <v>310.36279500000001</v>
      </c>
      <c r="Q2912" s="6">
        <v>2.6573427E-2</v>
      </c>
      <c r="R2912" s="6">
        <v>1.9837163000000001E-2</v>
      </c>
      <c r="S2912" s="6">
        <v>291.08065870000001</v>
      </c>
    </row>
    <row r="2913" spans="1:19" x14ac:dyDescent="0.25">
      <c r="A2913" s="6">
        <v>2.6573427E-2</v>
      </c>
      <c r="B2913" s="6">
        <v>0.02</v>
      </c>
      <c r="C2913" s="6">
        <v>299.99999220000001</v>
      </c>
      <c r="D2913" s="6">
        <v>4181.4768620000004</v>
      </c>
      <c r="E2913" s="6">
        <v>0.60559667399999995</v>
      </c>
      <c r="G2913" s="6">
        <v>2.6573427E-2</v>
      </c>
      <c r="H2913" s="6">
        <v>0.02</v>
      </c>
      <c r="I2913" s="6">
        <v>300.04437180000002</v>
      </c>
      <c r="J2913" s="6">
        <v>4181.4483410000003</v>
      </c>
      <c r="K2913" s="6">
        <v>0.60566766000000005</v>
      </c>
      <c r="M2913" s="6">
        <v>2.6573427E-2</v>
      </c>
      <c r="N2913" s="6">
        <v>0.02</v>
      </c>
      <c r="O2913" s="6">
        <v>304.74260900000002</v>
      </c>
      <c r="Q2913" s="6">
        <v>2.6573427E-2</v>
      </c>
      <c r="R2913" s="6">
        <v>0.02</v>
      </c>
      <c r="S2913" s="6">
        <v>286.63695259999997</v>
      </c>
    </row>
    <row r="2914" spans="1:19" x14ac:dyDescent="0.25">
      <c r="A2914" s="6">
        <v>2.9370628999999999E-2</v>
      </c>
      <c r="B2914" s="6">
        <v>1.6244400000000001E-4</v>
      </c>
      <c r="C2914" s="6">
        <v>299.99999009999999</v>
      </c>
      <c r="D2914" s="6">
        <v>4181.4768620000004</v>
      </c>
      <c r="E2914" s="6">
        <v>0.60559667399999995</v>
      </c>
      <c r="G2914" s="6">
        <v>2.9370628999999999E-2</v>
      </c>
      <c r="H2914" s="6">
        <v>1.6244400000000001E-4</v>
      </c>
      <c r="I2914" s="6">
        <v>299.99352859999999</v>
      </c>
      <c r="J2914" s="6">
        <v>4181.4810280000002</v>
      </c>
      <c r="K2914" s="6">
        <v>0.60558631799999996</v>
      </c>
      <c r="M2914" s="6">
        <v>2.9370628999999999E-2</v>
      </c>
      <c r="N2914" s="6">
        <v>1.6244400000000001E-4</v>
      </c>
      <c r="O2914" s="6">
        <v>289.77461499999998</v>
      </c>
      <c r="Q2914" s="6">
        <v>2.9370628999999999E-2</v>
      </c>
      <c r="R2914" s="6">
        <v>1.6244400000000001E-4</v>
      </c>
      <c r="S2914" s="6">
        <v>260.73389889999999</v>
      </c>
    </row>
    <row r="2915" spans="1:19" x14ac:dyDescent="0.25">
      <c r="A2915" s="6">
        <v>2.9370628999999999E-2</v>
      </c>
      <c r="B2915" s="6">
        <v>0</v>
      </c>
      <c r="C2915" s="6">
        <v>299.99999009999999</v>
      </c>
      <c r="D2915" s="6">
        <v>4181.4768620000004</v>
      </c>
      <c r="E2915" s="6">
        <v>0.60559667399999995</v>
      </c>
      <c r="G2915" s="6">
        <v>2.9370628999999999E-2</v>
      </c>
      <c r="H2915" s="6">
        <v>0</v>
      </c>
      <c r="I2915" s="6">
        <v>299.99378080000002</v>
      </c>
      <c r="J2915" s="6">
        <v>4181.4808659999999</v>
      </c>
      <c r="K2915" s="6">
        <v>0.60558672199999997</v>
      </c>
      <c r="M2915" s="6">
        <v>2.9370628999999999E-2</v>
      </c>
      <c r="N2915" s="6">
        <v>0</v>
      </c>
      <c r="O2915" s="6">
        <v>284.52547099999998</v>
      </c>
      <c r="Q2915" s="6">
        <v>2.9370628999999999E-2</v>
      </c>
      <c r="R2915" s="6">
        <v>0</v>
      </c>
      <c r="S2915" s="6">
        <v>256.45976760000002</v>
      </c>
    </row>
    <row r="2916" spans="1:19" x14ac:dyDescent="0.25">
      <c r="A2916" s="6">
        <v>2.7272727E-2</v>
      </c>
      <c r="B2916" s="6">
        <v>1.9837845999999999E-2</v>
      </c>
      <c r="C2916" s="6">
        <v>299.99999159999999</v>
      </c>
      <c r="D2916" s="6">
        <v>4181.4768620000004</v>
      </c>
      <c r="E2916" s="6">
        <v>0.60559667399999995</v>
      </c>
      <c r="G2916" s="6">
        <v>2.7272727E-2</v>
      </c>
      <c r="H2916" s="6">
        <v>1.9837845999999999E-2</v>
      </c>
      <c r="I2916" s="6">
        <v>300.04556170000001</v>
      </c>
      <c r="J2916" s="6">
        <v>4181.4475780000002</v>
      </c>
      <c r="K2916" s="6">
        <v>0.60566956299999997</v>
      </c>
      <c r="M2916" s="6">
        <v>2.7272727E-2</v>
      </c>
      <c r="N2916" s="6">
        <v>1.9837845999999999E-2</v>
      </c>
      <c r="O2916" s="6">
        <v>304.868289</v>
      </c>
      <c r="Q2916" s="6">
        <v>2.7272727E-2</v>
      </c>
      <c r="R2916" s="6">
        <v>1.9837845999999999E-2</v>
      </c>
      <c r="S2916" s="6">
        <v>284.87885299999999</v>
      </c>
    </row>
    <row r="2917" spans="1:19" x14ac:dyDescent="0.25">
      <c r="A2917" s="6">
        <v>2.7272727E-2</v>
      </c>
      <c r="B2917" s="6">
        <v>0.02</v>
      </c>
      <c r="C2917" s="6">
        <v>299.99999159999999</v>
      </c>
      <c r="D2917" s="6">
        <v>4181.4768620000004</v>
      </c>
      <c r="E2917" s="6">
        <v>0.60559667399999995</v>
      </c>
      <c r="G2917" s="6">
        <v>2.7272727E-2</v>
      </c>
      <c r="H2917" s="6">
        <v>0.02</v>
      </c>
      <c r="I2917" s="6">
        <v>300.04571770000001</v>
      </c>
      <c r="J2917" s="6">
        <v>4181.447478</v>
      </c>
      <c r="K2917" s="6">
        <v>0.605669813</v>
      </c>
      <c r="M2917" s="6">
        <v>2.7272727E-2</v>
      </c>
      <c r="N2917" s="6">
        <v>0.02</v>
      </c>
      <c r="O2917" s="6">
        <v>299.37648200000001</v>
      </c>
      <c r="Q2917" s="6">
        <v>2.7272727E-2</v>
      </c>
      <c r="R2917" s="6">
        <v>0.02</v>
      </c>
      <c r="S2917" s="6">
        <v>280.55286810000001</v>
      </c>
    </row>
    <row r="2918" spans="1:19" x14ac:dyDescent="0.25">
      <c r="A2918" s="6">
        <v>2.7972027999999999E-2</v>
      </c>
      <c r="B2918" s="6">
        <v>1.9839302999999999E-2</v>
      </c>
      <c r="C2918" s="6">
        <v>299.99999070000001</v>
      </c>
      <c r="D2918" s="6">
        <v>4181.4768620000004</v>
      </c>
      <c r="E2918" s="6">
        <v>0.60559667399999995</v>
      </c>
      <c r="G2918" s="6">
        <v>2.7972027999999999E-2</v>
      </c>
      <c r="H2918" s="6">
        <v>1.9839302999999999E-2</v>
      </c>
      <c r="I2918" s="6">
        <v>300.0469003</v>
      </c>
      <c r="J2918" s="6">
        <v>4181.4467189999996</v>
      </c>
      <c r="K2918" s="6">
        <v>0.60567170400000003</v>
      </c>
      <c r="M2918" s="6">
        <v>2.7972027999999999E-2</v>
      </c>
      <c r="N2918" s="6">
        <v>1.9839302999999999E-2</v>
      </c>
      <c r="O2918" s="6">
        <v>299.372319</v>
      </c>
      <c r="Q2918" s="6">
        <v>2.7972027999999999E-2</v>
      </c>
      <c r="R2918" s="6">
        <v>1.9839302999999999E-2</v>
      </c>
      <c r="S2918" s="6">
        <v>278.74893100000003</v>
      </c>
    </row>
    <row r="2919" spans="1:19" x14ac:dyDescent="0.25">
      <c r="A2919" s="6">
        <v>2.7972027999999999E-2</v>
      </c>
      <c r="B2919" s="6">
        <v>0.02</v>
      </c>
      <c r="C2919" s="6">
        <v>299.99999070000001</v>
      </c>
      <c r="D2919" s="6">
        <v>4181.4768620000004</v>
      </c>
      <c r="E2919" s="6">
        <v>0.60559667399999995</v>
      </c>
      <c r="G2919" s="6">
        <v>2.7972027999999999E-2</v>
      </c>
      <c r="H2919" s="6">
        <v>0.02</v>
      </c>
      <c r="I2919" s="6">
        <v>300.0470904</v>
      </c>
      <c r="J2919" s="6">
        <v>4181.4465970000001</v>
      </c>
      <c r="K2919" s="6">
        <v>0.60567200799999998</v>
      </c>
      <c r="M2919" s="6">
        <v>2.7972027999999999E-2</v>
      </c>
      <c r="N2919" s="6">
        <v>0.02</v>
      </c>
      <c r="O2919" s="6">
        <v>294.087085</v>
      </c>
      <c r="Q2919" s="6">
        <v>2.7972027999999999E-2</v>
      </c>
      <c r="R2919" s="6">
        <v>0.02</v>
      </c>
      <c r="S2919" s="6">
        <v>274.57367929999998</v>
      </c>
    </row>
    <row r="2920" spans="1:19" x14ac:dyDescent="0.25">
      <c r="A2920" s="6">
        <v>3.0069930000000002E-2</v>
      </c>
      <c r="B2920" s="6">
        <v>1.62048E-4</v>
      </c>
      <c r="C2920" s="6">
        <v>299.99998920000002</v>
      </c>
      <c r="D2920" s="6">
        <v>4181.4768620000004</v>
      </c>
      <c r="E2920" s="6">
        <v>0.60559667399999995</v>
      </c>
      <c r="G2920" s="6">
        <v>3.0069930000000002E-2</v>
      </c>
      <c r="H2920" s="6">
        <v>1.62048E-4</v>
      </c>
      <c r="I2920" s="6">
        <v>300.00101860000001</v>
      </c>
      <c r="J2920" s="6">
        <v>4181.4762060000003</v>
      </c>
      <c r="K2920" s="6">
        <v>0.60559830400000003</v>
      </c>
      <c r="M2920" s="6">
        <v>3.0069930000000002E-2</v>
      </c>
      <c r="N2920" s="6">
        <v>1.62048E-4</v>
      </c>
      <c r="O2920" s="6">
        <v>285.16265700000002</v>
      </c>
      <c r="Q2920" s="6">
        <v>3.0069930000000002E-2</v>
      </c>
      <c r="R2920" s="6">
        <v>1.62048E-4</v>
      </c>
      <c r="S2920" s="6">
        <v>254.87711999999999</v>
      </c>
    </row>
    <row r="2921" spans="1:19" x14ac:dyDescent="0.25">
      <c r="A2921" s="6">
        <v>3.0069930000000002E-2</v>
      </c>
      <c r="B2921" s="6">
        <v>0</v>
      </c>
      <c r="C2921" s="6">
        <v>299.99998920000002</v>
      </c>
      <c r="D2921" s="6">
        <v>4181.4768620000004</v>
      </c>
      <c r="E2921" s="6">
        <v>0.60559667399999995</v>
      </c>
      <c r="G2921" s="6">
        <v>3.0069930000000002E-2</v>
      </c>
      <c r="H2921" s="6">
        <v>0</v>
      </c>
      <c r="I2921" s="6">
        <v>300.00127149999997</v>
      </c>
      <c r="J2921" s="6">
        <v>4181.4760429999997</v>
      </c>
      <c r="K2921" s="6">
        <v>0.60559870900000001</v>
      </c>
      <c r="M2921" s="6">
        <v>3.0069930000000002E-2</v>
      </c>
      <c r="N2921" s="6">
        <v>0</v>
      </c>
      <c r="O2921" s="6">
        <v>280.01178499999997</v>
      </c>
      <c r="Q2921" s="6">
        <v>3.0069930000000002E-2</v>
      </c>
      <c r="R2921" s="6">
        <v>0</v>
      </c>
      <c r="S2921" s="6">
        <v>250.70513080000001</v>
      </c>
    </row>
    <row r="2922" spans="1:19" x14ac:dyDescent="0.25">
      <c r="A2922" s="6">
        <v>2.8671328999999999E-2</v>
      </c>
      <c r="B2922" s="6">
        <v>1.984112E-2</v>
      </c>
      <c r="C2922" s="6">
        <v>299.99999009999999</v>
      </c>
      <c r="D2922" s="6">
        <v>4181.4768620000004</v>
      </c>
      <c r="E2922" s="6">
        <v>0.60559667399999995</v>
      </c>
      <c r="G2922" s="6">
        <v>2.8671328999999999E-2</v>
      </c>
      <c r="H2922" s="6">
        <v>1.984112E-2</v>
      </c>
      <c r="I2922" s="6">
        <v>300.04822949999999</v>
      </c>
      <c r="J2922" s="6">
        <v>4181.445866</v>
      </c>
      <c r="K2922" s="6">
        <v>0.60567382999999997</v>
      </c>
      <c r="M2922" s="6">
        <v>2.8671328999999999E-2</v>
      </c>
      <c r="N2922" s="6">
        <v>1.984112E-2</v>
      </c>
      <c r="O2922" s="6">
        <v>294.33535699999999</v>
      </c>
      <c r="Q2922" s="6">
        <v>2.8671328999999999E-2</v>
      </c>
      <c r="R2922" s="6">
        <v>1.984112E-2</v>
      </c>
      <c r="S2922" s="6">
        <v>272.72631289999998</v>
      </c>
    </row>
    <row r="2923" spans="1:19" x14ac:dyDescent="0.25">
      <c r="A2923" s="6">
        <v>2.8671328999999999E-2</v>
      </c>
      <c r="B2923" s="6">
        <v>0.02</v>
      </c>
      <c r="C2923" s="6">
        <v>299.99999009999999</v>
      </c>
      <c r="D2923" s="6">
        <v>4181.4768620000004</v>
      </c>
      <c r="E2923" s="6">
        <v>0.60559667399999995</v>
      </c>
      <c r="G2923" s="6">
        <v>2.8671328999999999E-2</v>
      </c>
      <c r="H2923" s="6">
        <v>0.02</v>
      </c>
      <c r="I2923" s="6">
        <v>300.04844259999999</v>
      </c>
      <c r="J2923" s="6">
        <v>4181.445729</v>
      </c>
      <c r="K2923" s="6">
        <v>0.60567417099999998</v>
      </c>
      <c r="M2923" s="6">
        <v>2.8671328999999999E-2</v>
      </c>
      <c r="N2923" s="6">
        <v>0.02</v>
      </c>
      <c r="O2923" s="6">
        <v>289.22492799999998</v>
      </c>
      <c r="Q2923" s="6">
        <v>2.8671328999999999E-2</v>
      </c>
      <c r="R2923" s="6">
        <v>0.02</v>
      </c>
      <c r="S2923" s="6">
        <v>268.71095229999997</v>
      </c>
    </row>
    <row r="2924" spans="1:19" x14ac:dyDescent="0.25">
      <c r="A2924" s="6">
        <v>2.9370628999999999E-2</v>
      </c>
      <c r="B2924" s="6">
        <v>1.9842614000000001E-2</v>
      </c>
      <c r="C2924" s="6">
        <v>299.99998920000002</v>
      </c>
      <c r="D2924" s="6">
        <v>4181.4768620000004</v>
      </c>
      <c r="E2924" s="6">
        <v>0.60559667399999995</v>
      </c>
      <c r="G2924" s="6">
        <v>2.9370628999999999E-2</v>
      </c>
      <c r="H2924" s="6">
        <v>1.9842614000000001E-2</v>
      </c>
      <c r="I2924" s="6">
        <v>300.0494893</v>
      </c>
      <c r="J2924" s="6">
        <v>4181.4450580000002</v>
      </c>
      <c r="K2924" s="6">
        <v>0.60567584500000005</v>
      </c>
      <c r="M2924" s="6">
        <v>2.9370628999999999E-2</v>
      </c>
      <c r="N2924" s="6">
        <v>1.9842614000000001E-2</v>
      </c>
      <c r="O2924" s="6">
        <v>289.5616</v>
      </c>
      <c r="Q2924" s="6">
        <v>2.9370628999999999E-2</v>
      </c>
      <c r="R2924" s="6">
        <v>1.9842614000000001E-2</v>
      </c>
      <c r="S2924" s="6">
        <v>266.85996669999997</v>
      </c>
    </row>
    <row r="2925" spans="1:19" x14ac:dyDescent="0.25">
      <c r="A2925" s="6">
        <v>2.9370628999999999E-2</v>
      </c>
      <c r="B2925" s="6">
        <v>0.02</v>
      </c>
      <c r="C2925" s="6">
        <v>299.99998920000002</v>
      </c>
      <c r="D2925" s="6">
        <v>4181.4768620000004</v>
      </c>
      <c r="E2925" s="6">
        <v>0.60559667399999995</v>
      </c>
      <c r="G2925" s="6">
        <v>2.9370628999999999E-2</v>
      </c>
      <c r="H2925" s="6">
        <v>0.02</v>
      </c>
      <c r="I2925" s="6">
        <v>300.04971180000001</v>
      </c>
      <c r="J2925" s="6">
        <v>4181.444915</v>
      </c>
      <c r="K2925" s="6">
        <v>0.60567620099999997</v>
      </c>
      <c r="M2925" s="6">
        <v>2.9370628999999999E-2</v>
      </c>
      <c r="N2925" s="6">
        <v>0.02</v>
      </c>
      <c r="O2925" s="6">
        <v>284.61366199999998</v>
      </c>
      <c r="Q2925" s="6">
        <v>2.9370628999999999E-2</v>
      </c>
      <c r="R2925" s="6">
        <v>0.02</v>
      </c>
      <c r="S2925" s="6">
        <v>262.97896459999998</v>
      </c>
    </row>
    <row r="2926" spans="1:19" x14ac:dyDescent="0.25">
      <c r="A2926" s="6">
        <v>3.0069930000000002E-2</v>
      </c>
      <c r="B2926" s="6">
        <v>1.9843519E-2</v>
      </c>
      <c r="C2926" s="6">
        <v>299.99998859999999</v>
      </c>
      <c r="D2926" s="6">
        <v>4181.4768620000004</v>
      </c>
      <c r="E2926" s="6">
        <v>0.60559667399999995</v>
      </c>
      <c r="G2926" s="6">
        <v>3.0069930000000002E-2</v>
      </c>
      <c r="H2926" s="6">
        <v>1.9843519E-2</v>
      </c>
      <c r="I2926" s="6">
        <v>300.05060370000001</v>
      </c>
      <c r="J2926" s="6">
        <v>4181.4443430000001</v>
      </c>
      <c r="K2926" s="6">
        <v>0.60567762700000005</v>
      </c>
      <c r="M2926" s="6">
        <v>3.0069930000000002E-2</v>
      </c>
      <c r="N2926" s="6">
        <v>1.9843519E-2</v>
      </c>
      <c r="O2926" s="6">
        <v>284.64801999999997</v>
      </c>
      <c r="Q2926" s="6">
        <v>3.0069930000000002E-2</v>
      </c>
      <c r="R2926" s="6">
        <v>1.9843519E-2</v>
      </c>
      <c r="S2926" s="6">
        <v>261.17802019999999</v>
      </c>
    </row>
    <row r="2927" spans="1:19" x14ac:dyDescent="0.25">
      <c r="A2927" s="6">
        <v>3.0069930000000002E-2</v>
      </c>
      <c r="B2927" s="6">
        <v>0.02</v>
      </c>
      <c r="C2927" s="6">
        <v>299.99998859999999</v>
      </c>
      <c r="D2927" s="6">
        <v>4181.4768620000004</v>
      </c>
      <c r="E2927" s="6">
        <v>0.60559667399999995</v>
      </c>
      <c r="G2927" s="6">
        <v>3.0069930000000002E-2</v>
      </c>
      <c r="H2927" s="6">
        <v>0.02</v>
      </c>
      <c r="I2927" s="6">
        <v>300.05081890000002</v>
      </c>
      <c r="J2927" s="6">
        <v>4181.4442049999998</v>
      </c>
      <c r="K2927" s="6">
        <v>0.60567797099999998</v>
      </c>
      <c r="M2927" s="6">
        <v>3.0069930000000002E-2</v>
      </c>
      <c r="N2927" s="6">
        <v>0.02</v>
      </c>
      <c r="O2927" s="6">
        <v>279.85863499999999</v>
      </c>
      <c r="Q2927" s="6">
        <v>3.0069930000000002E-2</v>
      </c>
      <c r="R2927" s="6">
        <v>0.02</v>
      </c>
      <c r="S2927" s="6">
        <v>257.39434039999998</v>
      </c>
    </row>
    <row r="2928" spans="1:19" x14ac:dyDescent="0.25">
      <c r="A2928" s="6">
        <v>3.0769231000000001E-2</v>
      </c>
      <c r="B2928" s="6">
        <v>1.6148599999999999E-4</v>
      </c>
      <c r="C2928" s="6">
        <v>299.99998829999998</v>
      </c>
      <c r="D2928" s="6">
        <v>4181.4768620000004</v>
      </c>
      <c r="E2928" s="6">
        <v>0.60559667399999995</v>
      </c>
      <c r="G2928" s="6">
        <v>3.0769231000000001E-2</v>
      </c>
      <c r="H2928" s="6">
        <v>1.6148599999999999E-4</v>
      </c>
      <c r="I2928" s="6">
        <v>300.00851799999998</v>
      </c>
      <c r="J2928" s="6">
        <v>4181.47138</v>
      </c>
      <c r="K2928" s="6">
        <v>0.60561030400000004</v>
      </c>
      <c r="M2928" s="6">
        <v>3.0769231000000001E-2</v>
      </c>
      <c r="N2928" s="6">
        <v>1.6148599999999999E-4</v>
      </c>
      <c r="O2928" s="6">
        <v>280.67797100000001</v>
      </c>
      <c r="Q2928" s="6">
        <v>3.0769231000000001E-2</v>
      </c>
      <c r="R2928" s="6">
        <v>1.6148599999999999E-4</v>
      </c>
      <c r="S2928" s="6">
        <v>249.11808980000001</v>
      </c>
    </row>
    <row r="2929" spans="1:19" x14ac:dyDescent="0.25">
      <c r="A2929" s="6">
        <v>3.0769231000000001E-2</v>
      </c>
      <c r="B2929" s="6">
        <v>0</v>
      </c>
      <c r="C2929" s="6">
        <v>299.99998829999998</v>
      </c>
      <c r="D2929" s="6">
        <v>4181.4768620000004</v>
      </c>
      <c r="E2929" s="6">
        <v>0.60559667399999995</v>
      </c>
      <c r="G2929" s="6">
        <v>3.0769231000000001E-2</v>
      </c>
      <c r="H2929" s="6">
        <v>0</v>
      </c>
      <c r="I2929" s="6">
        <v>300.00871569999998</v>
      </c>
      <c r="J2929" s="6">
        <v>4181.4712529999997</v>
      </c>
      <c r="K2929" s="6">
        <v>0.60561061999999999</v>
      </c>
      <c r="M2929" s="6">
        <v>3.0769231000000001E-2</v>
      </c>
      <c r="N2929" s="6">
        <v>0</v>
      </c>
      <c r="O2929" s="6">
        <v>275.64002499999998</v>
      </c>
      <c r="Q2929" s="6">
        <v>3.0769231000000001E-2</v>
      </c>
      <c r="R2929" s="6">
        <v>0</v>
      </c>
      <c r="S2929" s="6">
        <v>245.05097810000001</v>
      </c>
    </row>
    <row r="2930" spans="1:19" x14ac:dyDescent="0.25">
      <c r="A2930" s="6">
        <v>3.1468532E-2</v>
      </c>
      <c r="B2930" s="6">
        <v>1.60846E-4</v>
      </c>
      <c r="C2930" s="6">
        <v>299.99998770000002</v>
      </c>
      <c r="D2930" s="6">
        <v>4181.4768620000004</v>
      </c>
      <c r="E2930" s="6">
        <v>0.60559667399999995</v>
      </c>
      <c r="G2930" s="6">
        <v>3.1468532E-2</v>
      </c>
      <c r="H2930" s="6">
        <v>1.60846E-4</v>
      </c>
      <c r="I2930" s="6">
        <v>300.0154842</v>
      </c>
      <c r="J2930" s="6">
        <v>4181.4669000000004</v>
      </c>
      <c r="K2930" s="6">
        <v>0.60562145000000001</v>
      </c>
      <c r="M2930" s="6">
        <v>3.1468532E-2</v>
      </c>
      <c r="N2930" s="6">
        <v>1.60846E-4</v>
      </c>
      <c r="O2930" s="6">
        <v>276.26600100000002</v>
      </c>
      <c r="Q2930" s="6">
        <v>3.1468532E-2</v>
      </c>
      <c r="R2930" s="6">
        <v>1.60846E-4</v>
      </c>
      <c r="S2930" s="6">
        <v>243.4912947</v>
      </c>
    </row>
    <row r="2931" spans="1:19" x14ac:dyDescent="0.25">
      <c r="A2931" s="6">
        <v>3.1468532E-2</v>
      </c>
      <c r="B2931" s="6">
        <v>0</v>
      </c>
      <c r="C2931" s="6">
        <v>299.99998770000002</v>
      </c>
      <c r="D2931" s="6">
        <v>4181.4768620000004</v>
      </c>
      <c r="E2931" s="6">
        <v>0.60559667399999995</v>
      </c>
      <c r="G2931" s="6">
        <v>3.1468532E-2</v>
      </c>
      <c r="H2931" s="6">
        <v>0</v>
      </c>
      <c r="I2931" s="6">
        <v>300.0155939</v>
      </c>
      <c r="J2931" s="6">
        <v>4181.466829</v>
      </c>
      <c r="K2931" s="6">
        <v>0.60562162500000005</v>
      </c>
      <c r="M2931" s="6">
        <v>3.1468532E-2</v>
      </c>
      <c r="N2931" s="6">
        <v>0</v>
      </c>
      <c r="O2931" s="6">
        <v>271.344334</v>
      </c>
      <c r="Q2931" s="6">
        <v>3.1468532E-2</v>
      </c>
      <c r="R2931" s="6">
        <v>0</v>
      </c>
      <c r="S2931" s="6">
        <v>239.52451439999999</v>
      </c>
    </row>
    <row r="2932" spans="1:19" x14ac:dyDescent="0.25">
      <c r="A2932" s="6">
        <v>3.2167832E-2</v>
      </c>
      <c r="B2932" s="6">
        <v>1.5980899999999999E-4</v>
      </c>
      <c r="C2932" s="6">
        <v>299.99998679999999</v>
      </c>
      <c r="D2932" s="6">
        <v>4181.4768620000004</v>
      </c>
      <c r="E2932" s="6">
        <v>0.60559667399999995</v>
      </c>
      <c r="G2932" s="6">
        <v>3.2167832E-2</v>
      </c>
      <c r="H2932" s="6">
        <v>1.5980899999999999E-4</v>
      </c>
      <c r="I2932" s="6">
        <v>300.02139879999999</v>
      </c>
      <c r="J2932" s="6">
        <v>4181.4630969999998</v>
      </c>
      <c r="K2932" s="6">
        <v>0.60563091199999997</v>
      </c>
      <c r="M2932" s="6">
        <v>3.2167832E-2</v>
      </c>
      <c r="N2932" s="6">
        <v>1.5980899999999999E-4</v>
      </c>
      <c r="O2932" s="6">
        <v>271.86722099999997</v>
      </c>
      <c r="Q2932" s="6">
        <v>3.2167832E-2</v>
      </c>
      <c r="R2932" s="6">
        <v>1.5980899999999999E-4</v>
      </c>
      <c r="S2932" s="6">
        <v>238.0162287</v>
      </c>
    </row>
    <row r="2933" spans="1:19" x14ac:dyDescent="0.25">
      <c r="A2933" s="6">
        <v>3.2167832E-2</v>
      </c>
      <c r="B2933" s="6">
        <v>0</v>
      </c>
      <c r="C2933" s="6">
        <v>299.99998679999999</v>
      </c>
      <c r="D2933" s="6">
        <v>4181.4768620000004</v>
      </c>
      <c r="E2933" s="6">
        <v>0.60559667399999995</v>
      </c>
      <c r="G2933" s="6">
        <v>3.2167832E-2</v>
      </c>
      <c r="H2933" s="6">
        <v>0</v>
      </c>
      <c r="I2933" s="6">
        <v>300.02141970000002</v>
      </c>
      <c r="J2933" s="6">
        <v>4181.463084</v>
      </c>
      <c r="K2933" s="6">
        <v>0.605630946</v>
      </c>
      <c r="M2933" s="6">
        <v>3.2167832E-2</v>
      </c>
      <c r="N2933" s="6">
        <v>0</v>
      </c>
      <c r="O2933" s="6">
        <v>267.08919300000002</v>
      </c>
      <c r="Q2933" s="6">
        <v>3.2167832E-2</v>
      </c>
      <c r="R2933" s="6">
        <v>0</v>
      </c>
      <c r="S2933" s="6">
        <v>234.1565172</v>
      </c>
    </row>
    <row r="2934" spans="1:19" x14ac:dyDescent="0.25">
      <c r="A2934" s="6">
        <v>3.0769231000000001E-2</v>
      </c>
      <c r="B2934" s="6">
        <v>1.9843873000000001E-2</v>
      </c>
      <c r="C2934" s="6">
        <v>299.99998770000002</v>
      </c>
      <c r="D2934" s="6">
        <v>4181.4768620000004</v>
      </c>
      <c r="E2934" s="6">
        <v>0.60559667399999995</v>
      </c>
      <c r="G2934" s="6">
        <v>3.0769231000000001E-2</v>
      </c>
      <c r="H2934" s="6">
        <v>1.9843873000000001E-2</v>
      </c>
      <c r="I2934" s="6">
        <v>300.05148129999998</v>
      </c>
      <c r="J2934" s="6">
        <v>4181.4437799999996</v>
      </c>
      <c r="K2934" s="6">
        <v>0.60567903099999998</v>
      </c>
      <c r="M2934" s="6">
        <v>3.0769231000000001E-2</v>
      </c>
      <c r="N2934" s="6">
        <v>1.9843873000000001E-2</v>
      </c>
      <c r="O2934" s="6">
        <v>279.88745899999998</v>
      </c>
      <c r="Q2934" s="6">
        <v>3.0769231000000001E-2</v>
      </c>
      <c r="R2934" s="6">
        <v>1.9843873000000001E-2</v>
      </c>
      <c r="S2934" s="6">
        <v>255.6957582</v>
      </c>
    </row>
    <row r="2935" spans="1:19" x14ac:dyDescent="0.25">
      <c r="A2935" s="6">
        <v>3.0769231000000001E-2</v>
      </c>
      <c r="B2935" s="6">
        <v>0.02</v>
      </c>
      <c r="C2935" s="6">
        <v>299.99998770000002</v>
      </c>
      <c r="D2935" s="6">
        <v>4181.4768620000004</v>
      </c>
      <c r="E2935" s="6">
        <v>0.60559667399999995</v>
      </c>
      <c r="G2935" s="6">
        <v>3.0769231000000001E-2</v>
      </c>
      <c r="H2935" s="6">
        <v>0.02</v>
      </c>
      <c r="I2935" s="6">
        <v>300.05166960000003</v>
      </c>
      <c r="J2935" s="6">
        <v>4181.4436589999996</v>
      </c>
      <c r="K2935" s="6">
        <v>0.60567933200000001</v>
      </c>
      <c r="M2935" s="6">
        <v>3.0769231000000001E-2</v>
      </c>
      <c r="N2935" s="6">
        <v>0.02</v>
      </c>
      <c r="O2935" s="6">
        <v>275.198847</v>
      </c>
      <c r="Q2935" s="6">
        <v>3.0769231000000001E-2</v>
      </c>
      <c r="R2935" s="6">
        <v>0.02</v>
      </c>
      <c r="S2935" s="6">
        <v>251.97578590000001</v>
      </c>
    </row>
    <row r="2936" spans="1:19" x14ac:dyDescent="0.25">
      <c r="A2936" s="6">
        <v>3.2867133E-2</v>
      </c>
      <c r="B2936" s="6">
        <v>1.5823599999999999E-4</v>
      </c>
      <c r="C2936" s="6">
        <v>299.99998590000001</v>
      </c>
      <c r="D2936" s="6">
        <v>4181.4768620000004</v>
      </c>
      <c r="E2936" s="6">
        <v>0.60559667399999995</v>
      </c>
      <c r="G2936" s="6">
        <v>3.2867133E-2</v>
      </c>
      <c r="H2936" s="6">
        <v>1.5823599999999999E-4</v>
      </c>
      <c r="I2936" s="6">
        <v>300.02582030000002</v>
      </c>
      <c r="J2936" s="6">
        <v>4181.460255</v>
      </c>
      <c r="K2936" s="6">
        <v>0.60563798599999996</v>
      </c>
      <c r="M2936" s="6">
        <v>3.2867133E-2</v>
      </c>
      <c r="N2936" s="6">
        <v>1.5823599999999999E-4</v>
      </c>
      <c r="O2936" s="6">
        <v>267.65335900000002</v>
      </c>
      <c r="Q2936" s="6">
        <v>3.2867133E-2</v>
      </c>
      <c r="R2936" s="6">
        <v>1.5823599999999999E-4</v>
      </c>
      <c r="S2936" s="6">
        <v>232.72514839999999</v>
      </c>
    </row>
    <row r="2937" spans="1:19" x14ac:dyDescent="0.25">
      <c r="A2937" s="6">
        <v>3.2867133E-2</v>
      </c>
      <c r="B2937" s="6">
        <v>0</v>
      </c>
      <c r="C2937" s="6">
        <v>299.99998590000001</v>
      </c>
      <c r="D2937" s="6">
        <v>4181.4768620000004</v>
      </c>
      <c r="E2937" s="6">
        <v>0.60559667399999995</v>
      </c>
      <c r="G2937" s="6">
        <v>3.2867133E-2</v>
      </c>
      <c r="H2937" s="6">
        <v>0</v>
      </c>
      <c r="I2937" s="6">
        <v>300.02578140000003</v>
      </c>
      <c r="J2937" s="6">
        <v>4181.4602800000002</v>
      </c>
      <c r="K2937" s="6">
        <v>0.60563792299999997</v>
      </c>
      <c r="M2937" s="6">
        <v>3.2867133E-2</v>
      </c>
      <c r="N2937" s="6">
        <v>0</v>
      </c>
      <c r="O2937" s="6">
        <v>263.03439600000002</v>
      </c>
      <c r="Q2937" s="6">
        <v>3.2867133E-2</v>
      </c>
      <c r="R2937" s="6">
        <v>0</v>
      </c>
      <c r="S2937" s="6">
        <v>228.98025659999999</v>
      </c>
    </row>
    <row r="2938" spans="1:19" x14ac:dyDescent="0.25">
      <c r="A2938" s="6">
        <v>3.1468532E-2</v>
      </c>
      <c r="B2938" s="6">
        <v>1.9843533999999999E-2</v>
      </c>
      <c r="C2938" s="6">
        <v>299.99998679999999</v>
      </c>
      <c r="D2938" s="6">
        <v>4181.4768620000004</v>
      </c>
      <c r="E2938" s="6">
        <v>0.60559667399999995</v>
      </c>
      <c r="G2938" s="6">
        <v>3.1468532E-2</v>
      </c>
      <c r="H2938" s="6">
        <v>1.9843533999999999E-2</v>
      </c>
      <c r="I2938" s="6">
        <v>300.05201890000001</v>
      </c>
      <c r="J2938" s="6">
        <v>4181.4434350000001</v>
      </c>
      <c r="K2938" s="6">
        <v>0.60567989099999997</v>
      </c>
      <c r="M2938" s="6">
        <v>3.1468532E-2</v>
      </c>
      <c r="N2938" s="6">
        <v>1.9843533999999999E-2</v>
      </c>
      <c r="O2938" s="6">
        <v>275.567092</v>
      </c>
      <c r="Q2938" s="6">
        <v>3.1468532E-2</v>
      </c>
      <c r="R2938" s="6">
        <v>1.9843533999999999E-2</v>
      </c>
      <c r="S2938" s="6">
        <v>250.4393106</v>
      </c>
    </row>
    <row r="2939" spans="1:19" x14ac:dyDescent="0.25">
      <c r="A2939" s="6">
        <v>3.1468532E-2</v>
      </c>
      <c r="B2939" s="6">
        <v>0.02</v>
      </c>
      <c r="C2939" s="6">
        <v>299.99998679999999</v>
      </c>
      <c r="D2939" s="6">
        <v>4181.4768620000004</v>
      </c>
      <c r="E2939" s="6">
        <v>0.60559667399999995</v>
      </c>
      <c r="G2939" s="6">
        <v>3.1468532E-2</v>
      </c>
      <c r="H2939" s="6">
        <v>0.02</v>
      </c>
      <c r="I2939" s="6">
        <v>300.05215859999998</v>
      </c>
      <c r="J2939" s="6">
        <v>4181.4433449999997</v>
      </c>
      <c r="K2939" s="6">
        <v>0.60568011399999999</v>
      </c>
      <c r="M2939" s="6">
        <v>3.1468532E-2</v>
      </c>
      <c r="N2939" s="6">
        <v>0.02</v>
      </c>
      <c r="O2939" s="6">
        <v>270.91301499999997</v>
      </c>
      <c r="Q2939" s="6">
        <v>3.1468532E-2</v>
      </c>
      <c r="R2939" s="6">
        <v>0.02</v>
      </c>
      <c r="S2939" s="6">
        <v>246.74396680000001</v>
      </c>
    </row>
    <row r="2940" spans="1:19" x14ac:dyDescent="0.25">
      <c r="A2940" s="6">
        <v>3.3566433999999999E-2</v>
      </c>
      <c r="B2940" s="6">
        <v>1.5664100000000001E-4</v>
      </c>
      <c r="C2940" s="6">
        <v>299.99998499999998</v>
      </c>
      <c r="D2940" s="6">
        <v>4181.4768620000004</v>
      </c>
      <c r="E2940" s="6">
        <v>0.60559667399999995</v>
      </c>
      <c r="G2940" s="6">
        <v>3.3566433999999999E-2</v>
      </c>
      <c r="H2940" s="6">
        <v>1.5664100000000001E-4</v>
      </c>
      <c r="I2940" s="6">
        <v>300.02841840000002</v>
      </c>
      <c r="J2940" s="6">
        <v>4181.4585859999997</v>
      </c>
      <c r="K2940" s="6">
        <v>0.60564214199999999</v>
      </c>
      <c r="M2940" s="6">
        <v>3.3566433999999999E-2</v>
      </c>
      <c r="N2940" s="6">
        <v>1.5664100000000001E-4</v>
      </c>
      <c r="O2940" s="6">
        <v>263.82975599999997</v>
      </c>
      <c r="Q2940" s="6">
        <v>3.3566433999999999E-2</v>
      </c>
      <c r="R2940" s="6">
        <v>1.5664100000000001E-4</v>
      </c>
      <c r="S2940" s="6">
        <v>227.68242520000001</v>
      </c>
    </row>
    <row r="2941" spans="1:19" x14ac:dyDescent="0.25">
      <c r="A2941" s="6">
        <v>3.3566433999999999E-2</v>
      </c>
      <c r="B2941" s="6">
        <v>0</v>
      </c>
      <c r="C2941" s="6">
        <v>299.99998499999998</v>
      </c>
      <c r="D2941" s="6">
        <v>4181.4768620000004</v>
      </c>
      <c r="E2941" s="6">
        <v>0.60559667399999995</v>
      </c>
      <c r="G2941" s="6">
        <v>3.3566433999999999E-2</v>
      </c>
      <c r="H2941" s="6">
        <v>0</v>
      </c>
      <c r="I2941" s="6">
        <v>300.0283642</v>
      </c>
      <c r="J2941" s="6">
        <v>4181.4586209999998</v>
      </c>
      <c r="K2941" s="6">
        <v>0.60564205500000001</v>
      </c>
      <c r="M2941" s="6">
        <v>3.3566433999999999E-2</v>
      </c>
      <c r="N2941" s="6">
        <v>0</v>
      </c>
      <c r="O2941" s="6">
        <v>259.34679399999999</v>
      </c>
      <c r="Q2941" s="6">
        <v>3.3566433999999999E-2</v>
      </c>
      <c r="R2941" s="6">
        <v>0</v>
      </c>
      <c r="S2941" s="6">
        <v>224.03022949999999</v>
      </c>
    </row>
    <row r="2942" spans="1:19" x14ac:dyDescent="0.25">
      <c r="A2942" s="6">
        <v>3.4265733999999999E-2</v>
      </c>
      <c r="B2942" s="6">
        <v>1.55608E-4</v>
      </c>
      <c r="C2942" s="6">
        <v>299.99998410000001</v>
      </c>
      <c r="D2942" s="6">
        <v>4181.4768620000004</v>
      </c>
      <c r="E2942" s="6">
        <v>0.60559667399999995</v>
      </c>
      <c r="G2942" s="6">
        <v>3.4265733999999999E-2</v>
      </c>
      <c r="H2942" s="6">
        <v>1.55608E-4</v>
      </c>
      <c r="I2942" s="6">
        <v>300.02899000000002</v>
      </c>
      <c r="J2942" s="6">
        <v>4181.4582190000001</v>
      </c>
      <c r="K2942" s="6">
        <v>0.60564305600000001</v>
      </c>
      <c r="M2942" s="6">
        <v>3.4265733999999999E-2</v>
      </c>
      <c r="N2942" s="6">
        <v>1.55608E-4</v>
      </c>
      <c r="O2942" s="6">
        <v>260.17352</v>
      </c>
      <c r="Q2942" s="6">
        <v>3.4265733999999999E-2</v>
      </c>
      <c r="R2942" s="6">
        <v>1.55608E-4</v>
      </c>
      <c r="S2942" s="6">
        <v>222.95375999999999</v>
      </c>
    </row>
    <row r="2943" spans="1:19" x14ac:dyDescent="0.25">
      <c r="A2943" s="6">
        <v>3.4265733999999999E-2</v>
      </c>
      <c r="B2943" s="6">
        <v>0</v>
      </c>
      <c r="C2943" s="6">
        <v>299.99998410000001</v>
      </c>
      <c r="D2943" s="6">
        <v>4181.4768620000004</v>
      </c>
      <c r="E2943" s="6">
        <v>0.60559667399999995</v>
      </c>
      <c r="G2943" s="6">
        <v>3.4265733999999999E-2</v>
      </c>
      <c r="H2943" s="6">
        <v>0</v>
      </c>
      <c r="I2943" s="6">
        <v>300.0289606</v>
      </c>
      <c r="J2943" s="6">
        <v>4181.4582380000002</v>
      </c>
      <c r="K2943" s="6">
        <v>0.60564300900000001</v>
      </c>
      <c r="M2943" s="6">
        <v>3.4265733999999999E-2</v>
      </c>
      <c r="N2943" s="6">
        <v>0</v>
      </c>
      <c r="O2943" s="6">
        <v>255.80471499999999</v>
      </c>
      <c r="Q2943" s="6">
        <v>3.4265733999999999E-2</v>
      </c>
      <c r="R2943" s="6">
        <v>0</v>
      </c>
      <c r="S2943" s="6">
        <v>219.34084859999999</v>
      </c>
    </row>
    <row r="2944" spans="1:19" x14ac:dyDescent="0.25">
      <c r="A2944" s="6">
        <v>3.2167832E-2</v>
      </c>
      <c r="B2944" s="6">
        <v>1.9842642000000001E-2</v>
      </c>
      <c r="C2944" s="6">
        <v>299.99998590000001</v>
      </c>
      <c r="D2944" s="6">
        <v>4181.4768620000004</v>
      </c>
      <c r="E2944" s="6">
        <v>0.60559667399999995</v>
      </c>
      <c r="G2944" s="6">
        <v>3.2167832E-2</v>
      </c>
      <c r="H2944" s="6">
        <v>1.9842642000000001E-2</v>
      </c>
      <c r="I2944" s="6">
        <v>300.05210959999999</v>
      </c>
      <c r="J2944" s="6">
        <v>4181.4433769999996</v>
      </c>
      <c r="K2944" s="6">
        <v>0.60568003599999998</v>
      </c>
      <c r="M2944" s="6">
        <v>3.2167832E-2</v>
      </c>
      <c r="N2944" s="6">
        <v>1.9842642000000001E-2</v>
      </c>
      <c r="O2944" s="6">
        <v>271.53543100000002</v>
      </c>
      <c r="Q2944" s="6">
        <v>3.2167832E-2</v>
      </c>
      <c r="R2944" s="6">
        <v>1.9842642000000001E-2</v>
      </c>
      <c r="S2944" s="6">
        <v>245.42397560000001</v>
      </c>
    </row>
    <row r="2945" spans="1:19" x14ac:dyDescent="0.25">
      <c r="A2945" s="6">
        <v>3.2167832E-2</v>
      </c>
      <c r="B2945" s="6">
        <v>0.02</v>
      </c>
      <c r="C2945" s="6">
        <v>299.99998590000001</v>
      </c>
      <c r="D2945" s="6">
        <v>4181.4768620000004</v>
      </c>
      <c r="E2945" s="6">
        <v>0.60559667399999995</v>
      </c>
      <c r="G2945" s="6">
        <v>3.2167832E-2</v>
      </c>
      <c r="H2945" s="6">
        <v>0.02</v>
      </c>
      <c r="I2945" s="6">
        <v>300.05217809999999</v>
      </c>
      <c r="J2945" s="6">
        <v>4181.4433330000002</v>
      </c>
      <c r="K2945" s="6">
        <v>0.605680145</v>
      </c>
      <c r="M2945" s="6">
        <v>3.2167832E-2</v>
      </c>
      <c r="N2945" s="6">
        <v>0.02</v>
      </c>
      <c r="O2945" s="6">
        <v>266.89030500000001</v>
      </c>
      <c r="Q2945" s="6">
        <v>3.2167832E-2</v>
      </c>
      <c r="R2945" s="6">
        <v>0.02</v>
      </c>
      <c r="S2945" s="6">
        <v>241.72153779999999</v>
      </c>
    </row>
    <row r="2946" spans="1:19" x14ac:dyDescent="0.25">
      <c r="A2946" s="6">
        <v>3.4965034999999998E-2</v>
      </c>
      <c r="B2946" s="6">
        <v>1.5522499999999999E-4</v>
      </c>
      <c r="C2946" s="6">
        <v>299.99998319999997</v>
      </c>
      <c r="D2946" s="6">
        <v>4181.4768620000004</v>
      </c>
      <c r="E2946" s="6">
        <v>0.60559667399999995</v>
      </c>
      <c r="G2946" s="6">
        <v>3.4965034999999998E-2</v>
      </c>
      <c r="H2946" s="6">
        <v>1.5522499999999999E-4</v>
      </c>
      <c r="I2946" s="6">
        <v>300.02746999999999</v>
      </c>
      <c r="J2946" s="6">
        <v>4181.4591950000004</v>
      </c>
      <c r="K2946" s="6">
        <v>0.60564062500000004</v>
      </c>
      <c r="M2946" s="6">
        <v>3.4965034999999998E-2</v>
      </c>
      <c r="N2946" s="6">
        <v>1.5522499999999999E-4</v>
      </c>
      <c r="O2946" s="6">
        <v>256.41776399999998</v>
      </c>
      <c r="Q2946" s="6">
        <v>3.4965034999999998E-2</v>
      </c>
      <c r="R2946" s="6">
        <v>1.5522499999999999E-4</v>
      </c>
      <c r="S2946" s="6">
        <v>218.57990599999999</v>
      </c>
    </row>
    <row r="2947" spans="1:19" x14ac:dyDescent="0.25">
      <c r="A2947" s="6">
        <v>3.4965034999999998E-2</v>
      </c>
      <c r="B2947" s="6">
        <v>0</v>
      </c>
      <c r="C2947" s="6">
        <v>299.99998319999997</v>
      </c>
      <c r="D2947" s="6">
        <v>4181.4768620000004</v>
      </c>
      <c r="E2947" s="6">
        <v>0.60559667399999995</v>
      </c>
      <c r="G2947" s="6">
        <v>3.4965034999999998E-2</v>
      </c>
      <c r="H2947" s="6">
        <v>0</v>
      </c>
      <c r="I2947" s="6">
        <v>300.0274867</v>
      </c>
      <c r="J2947" s="6">
        <v>4181.4591849999997</v>
      </c>
      <c r="K2947" s="6">
        <v>0.60564065099999997</v>
      </c>
      <c r="M2947" s="6">
        <v>3.4965034999999998E-2</v>
      </c>
      <c r="N2947" s="6">
        <v>0</v>
      </c>
      <c r="O2947" s="6">
        <v>252.15078199999999</v>
      </c>
      <c r="Q2947" s="6">
        <v>3.4965034999999998E-2</v>
      </c>
      <c r="R2947" s="6">
        <v>0</v>
      </c>
      <c r="S2947" s="6">
        <v>214.94532229999999</v>
      </c>
    </row>
    <row r="2948" spans="1:19" x14ac:dyDescent="0.25">
      <c r="A2948" s="6">
        <v>3.2867133E-2</v>
      </c>
      <c r="B2948" s="6">
        <v>1.9841551999999998E-2</v>
      </c>
      <c r="C2948" s="6">
        <v>299.99998499999998</v>
      </c>
      <c r="D2948" s="6">
        <v>4181.4768620000004</v>
      </c>
      <c r="E2948" s="6">
        <v>0.60559667399999995</v>
      </c>
      <c r="G2948" s="6">
        <v>3.2867133E-2</v>
      </c>
      <c r="H2948" s="6">
        <v>1.9841551999999998E-2</v>
      </c>
      <c r="I2948" s="6">
        <v>300.05165620000002</v>
      </c>
      <c r="J2948" s="6">
        <v>4181.4436669999996</v>
      </c>
      <c r="K2948" s="6">
        <v>0.60567931100000005</v>
      </c>
      <c r="M2948" s="6">
        <v>3.2867133E-2</v>
      </c>
      <c r="N2948" s="6">
        <v>1.9841551999999998E-2</v>
      </c>
      <c r="O2948" s="6">
        <v>267.588955</v>
      </c>
      <c r="Q2948" s="6">
        <v>3.2867133E-2</v>
      </c>
      <c r="R2948" s="6">
        <v>1.9841551999999998E-2</v>
      </c>
      <c r="S2948" s="6">
        <v>240.65781440000001</v>
      </c>
    </row>
    <row r="2949" spans="1:19" x14ac:dyDescent="0.25">
      <c r="A2949" s="6">
        <v>3.2867133E-2</v>
      </c>
      <c r="B2949" s="6">
        <v>0.02</v>
      </c>
      <c r="C2949" s="6">
        <v>299.99998499999998</v>
      </c>
      <c r="D2949" s="6">
        <v>4181.4768620000004</v>
      </c>
      <c r="E2949" s="6">
        <v>0.60559667399999995</v>
      </c>
      <c r="G2949" s="6">
        <v>3.2867133E-2</v>
      </c>
      <c r="H2949" s="6">
        <v>0.02</v>
      </c>
      <c r="I2949" s="6">
        <v>300.05163229999999</v>
      </c>
      <c r="J2949" s="6">
        <v>4181.4436830000004</v>
      </c>
      <c r="K2949" s="6">
        <v>0.60567927200000005</v>
      </c>
      <c r="M2949" s="6">
        <v>3.2867133E-2</v>
      </c>
      <c r="N2949" s="6">
        <v>0.02</v>
      </c>
      <c r="O2949" s="6">
        <v>262.94911300000001</v>
      </c>
      <c r="Q2949" s="6">
        <v>3.2867133E-2</v>
      </c>
      <c r="R2949" s="6">
        <v>0.02</v>
      </c>
      <c r="S2949" s="6">
        <v>236.9333039</v>
      </c>
    </row>
    <row r="2950" spans="1:19" x14ac:dyDescent="0.25">
      <c r="A2950" s="6">
        <v>3.3566433999999999E-2</v>
      </c>
      <c r="B2950" s="6">
        <v>1.9840421E-2</v>
      </c>
      <c r="C2950" s="6">
        <v>299.99998410000001</v>
      </c>
      <c r="D2950" s="6">
        <v>4181.4768620000004</v>
      </c>
      <c r="E2950" s="6">
        <v>0.60559667399999995</v>
      </c>
      <c r="G2950" s="6">
        <v>3.3566433999999999E-2</v>
      </c>
      <c r="H2950" s="6">
        <v>1.9840421E-2</v>
      </c>
      <c r="I2950" s="6">
        <v>300.05059089999997</v>
      </c>
      <c r="J2950" s="6">
        <v>4181.4443510000001</v>
      </c>
      <c r="K2950" s="6">
        <v>0.60567760699999995</v>
      </c>
      <c r="M2950" s="6">
        <v>3.3566433999999999E-2</v>
      </c>
      <c r="N2950" s="6">
        <v>1.9840421E-2</v>
      </c>
      <c r="O2950" s="6">
        <v>263.58738699999998</v>
      </c>
      <c r="Q2950" s="6">
        <v>3.3566433999999999E-2</v>
      </c>
      <c r="R2950" s="6">
        <v>1.9840421E-2</v>
      </c>
      <c r="S2950" s="6">
        <v>236.16075180000001</v>
      </c>
    </row>
    <row r="2951" spans="1:19" x14ac:dyDescent="0.25">
      <c r="A2951" s="6">
        <v>3.3566433999999999E-2</v>
      </c>
      <c r="B2951" s="6">
        <v>0.02</v>
      </c>
      <c r="C2951" s="6">
        <v>299.99998410000001</v>
      </c>
      <c r="D2951" s="6">
        <v>4181.4768620000004</v>
      </c>
      <c r="E2951" s="6">
        <v>0.60559667399999995</v>
      </c>
      <c r="G2951" s="6">
        <v>3.3566433999999999E-2</v>
      </c>
      <c r="H2951" s="6">
        <v>0.02</v>
      </c>
      <c r="I2951" s="6">
        <v>300.05045910000001</v>
      </c>
      <c r="J2951" s="6">
        <v>4181.4444350000003</v>
      </c>
      <c r="K2951" s="6">
        <v>0.60567739600000003</v>
      </c>
      <c r="M2951" s="6">
        <v>3.3566433999999999E-2</v>
      </c>
      <c r="N2951" s="6">
        <v>0.02</v>
      </c>
      <c r="O2951" s="6">
        <v>258.96329100000003</v>
      </c>
      <c r="Q2951" s="6">
        <v>3.3566433999999999E-2</v>
      </c>
      <c r="R2951" s="6">
        <v>0.02</v>
      </c>
      <c r="S2951" s="6">
        <v>232.40645230000001</v>
      </c>
    </row>
    <row r="2952" spans="1:19" x14ac:dyDescent="0.25">
      <c r="A2952" s="6">
        <v>3.5664335999999998E-2</v>
      </c>
      <c r="B2952" s="6">
        <v>1.5525900000000001E-4</v>
      </c>
      <c r="C2952" s="6">
        <v>299.9999823</v>
      </c>
      <c r="D2952" s="6">
        <v>4181.4768620000004</v>
      </c>
      <c r="E2952" s="6">
        <v>0.60559667399999995</v>
      </c>
      <c r="G2952" s="6">
        <v>3.5664335999999998E-2</v>
      </c>
      <c r="H2952" s="6">
        <v>1.5525900000000001E-4</v>
      </c>
      <c r="I2952" s="6">
        <v>300.02395639999997</v>
      </c>
      <c r="J2952" s="6">
        <v>4181.4614529999999</v>
      </c>
      <c r="K2952" s="6">
        <v>0.60563500400000003</v>
      </c>
      <c r="M2952" s="6">
        <v>3.5664335999999998E-2</v>
      </c>
      <c r="N2952" s="6">
        <v>1.5525900000000001E-4</v>
      </c>
      <c r="O2952" s="6">
        <v>252.806589</v>
      </c>
      <c r="Q2952" s="6">
        <v>3.5664335999999998E-2</v>
      </c>
      <c r="R2952" s="6">
        <v>1.5525900000000001E-4</v>
      </c>
      <c r="S2952" s="6">
        <v>214.5842936</v>
      </c>
    </row>
    <row r="2953" spans="1:19" x14ac:dyDescent="0.25">
      <c r="A2953" s="6">
        <v>3.5664335999999998E-2</v>
      </c>
      <c r="B2953" s="6">
        <v>0</v>
      </c>
      <c r="C2953" s="6">
        <v>299.9999823</v>
      </c>
      <c r="D2953" s="6">
        <v>4181.4768620000004</v>
      </c>
      <c r="E2953" s="6">
        <v>0.60559667399999995</v>
      </c>
      <c r="G2953" s="6">
        <v>3.5664335999999998E-2</v>
      </c>
      <c r="H2953" s="6">
        <v>0</v>
      </c>
      <c r="I2953" s="6">
        <v>300.02401689999999</v>
      </c>
      <c r="J2953" s="6">
        <v>4181.4614140000003</v>
      </c>
      <c r="K2953" s="6">
        <v>0.60563510099999995</v>
      </c>
      <c r="M2953" s="6">
        <v>3.5664335999999998E-2</v>
      </c>
      <c r="N2953" s="6">
        <v>0</v>
      </c>
      <c r="O2953" s="6">
        <v>248.59173999999999</v>
      </c>
      <c r="Q2953" s="6">
        <v>3.5664335999999998E-2</v>
      </c>
      <c r="R2953" s="6">
        <v>0</v>
      </c>
      <c r="S2953" s="6">
        <v>210.87505530000001</v>
      </c>
    </row>
    <row r="2954" spans="1:19" x14ac:dyDescent="0.25">
      <c r="A2954" s="6">
        <v>3.4265733999999999E-2</v>
      </c>
      <c r="B2954" s="6">
        <v>1.9839488999999998E-2</v>
      </c>
      <c r="C2954" s="6">
        <v>299.99998319999997</v>
      </c>
      <c r="D2954" s="6">
        <v>4181.4768620000004</v>
      </c>
      <c r="E2954" s="6">
        <v>0.60559667399999995</v>
      </c>
      <c r="G2954" s="6">
        <v>3.4265733999999999E-2</v>
      </c>
      <c r="H2954" s="6">
        <v>1.9839488999999998E-2</v>
      </c>
      <c r="I2954" s="6">
        <v>300.0489025</v>
      </c>
      <c r="J2954" s="6">
        <v>4181.4454340000002</v>
      </c>
      <c r="K2954" s="6">
        <v>0.60567490700000004</v>
      </c>
      <c r="M2954" s="6">
        <v>3.4265733999999999E-2</v>
      </c>
      <c r="N2954" s="6">
        <v>1.9839488999999998E-2</v>
      </c>
      <c r="O2954" s="6">
        <v>259.59349800000001</v>
      </c>
      <c r="Q2954" s="6">
        <v>3.4265733999999999E-2</v>
      </c>
      <c r="R2954" s="6">
        <v>1.9839488999999998E-2</v>
      </c>
      <c r="S2954" s="6">
        <v>231.951864</v>
      </c>
    </row>
    <row r="2955" spans="1:19" x14ac:dyDescent="0.25">
      <c r="A2955" s="6">
        <v>3.4265733999999999E-2</v>
      </c>
      <c r="B2955" s="6">
        <v>0.02</v>
      </c>
      <c r="C2955" s="6">
        <v>299.99998319999997</v>
      </c>
      <c r="D2955" s="6">
        <v>4181.4768620000004</v>
      </c>
      <c r="E2955" s="6">
        <v>0.60559667399999995</v>
      </c>
      <c r="G2955" s="6">
        <v>3.4265733999999999E-2</v>
      </c>
      <c r="H2955" s="6">
        <v>0.02</v>
      </c>
      <c r="I2955" s="6">
        <v>300.04865819999998</v>
      </c>
      <c r="J2955" s="6">
        <v>4181.4455909999997</v>
      </c>
      <c r="K2955" s="6">
        <v>0.605674516</v>
      </c>
      <c r="M2955" s="6">
        <v>3.4265733999999999E-2</v>
      </c>
      <c r="N2955" s="6">
        <v>0.02</v>
      </c>
      <c r="O2955" s="6">
        <v>254.99045899999999</v>
      </c>
      <c r="Q2955" s="6">
        <v>3.4265733999999999E-2</v>
      </c>
      <c r="R2955" s="6">
        <v>0.02</v>
      </c>
      <c r="S2955" s="6">
        <v>228.1707667</v>
      </c>
    </row>
    <row r="2956" spans="1:19" x14ac:dyDescent="0.25">
      <c r="A2956" s="6">
        <v>3.4965034999999998E-2</v>
      </c>
      <c r="B2956" s="6">
        <v>1.9838863000000002E-2</v>
      </c>
      <c r="C2956" s="6">
        <v>299.9999823</v>
      </c>
      <c r="D2956" s="6">
        <v>4181.4768620000004</v>
      </c>
      <c r="E2956" s="6">
        <v>0.60559667399999995</v>
      </c>
      <c r="G2956" s="6">
        <v>3.4965034999999998E-2</v>
      </c>
      <c r="H2956" s="6">
        <v>1.9838863000000002E-2</v>
      </c>
      <c r="I2956" s="6">
        <v>300.0466687</v>
      </c>
      <c r="J2956" s="6">
        <v>4181.4468669999997</v>
      </c>
      <c r="K2956" s="6">
        <v>0.60567133399999995</v>
      </c>
      <c r="M2956" s="6">
        <v>3.4965034999999998E-2</v>
      </c>
      <c r="N2956" s="6">
        <v>1.9838863000000002E-2</v>
      </c>
      <c r="O2956" s="6">
        <v>255.633657</v>
      </c>
      <c r="Q2956" s="6">
        <v>3.4965034999999998E-2</v>
      </c>
      <c r="R2956" s="6">
        <v>1.9838863000000002E-2</v>
      </c>
      <c r="S2956" s="6">
        <v>228.05923670000001</v>
      </c>
    </row>
    <row r="2957" spans="1:19" x14ac:dyDescent="0.25">
      <c r="A2957" s="6">
        <v>3.4965034999999998E-2</v>
      </c>
      <c r="B2957" s="6">
        <v>0.02</v>
      </c>
      <c r="C2957" s="6">
        <v>299.9999823</v>
      </c>
      <c r="D2957" s="6">
        <v>4181.4768620000004</v>
      </c>
      <c r="E2957" s="6">
        <v>0.60559667399999995</v>
      </c>
      <c r="G2957" s="6">
        <v>3.4965034999999998E-2</v>
      </c>
      <c r="H2957" s="6">
        <v>0.02</v>
      </c>
      <c r="I2957" s="6">
        <v>300.04632329999998</v>
      </c>
      <c r="J2957" s="6">
        <v>4181.4470890000002</v>
      </c>
      <c r="K2957" s="6">
        <v>0.60567078100000005</v>
      </c>
      <c r="M2957" s="6">
        <v>3.4965034999999998E-2</v>
      </c>
      <c r="N2957" s="6">
        <v>0.02</v>
      </c>
      <c r="O2957" s="6">
        <v>251.073172</v>
      </c>
      <c r="Q2957" s="6">
        <v>3.4965034999999998E-2</v>
      </c>
      <c r="R2957" s="6">
        <v>0.02</v>
      </c>
      <c r="S2957" s="6">
        <v>224.25871100000001</v>
      </c>
    </row>
    <row r="2958" spans="1:19" x14ac:dyDescent="0.25">
      <c r="A2958" s="6">
        <v>3.6363635999999998E-2</v>
      </c>
      <c r="B2958" s="6">
        <v>1.5552599999999999E-4</v>
      </c>
      <c r="C2958" s="6">
        <v>299.99998169999998</v>
      </c>
      <c r="D2958" s="6">
        <v>4181.4768620000004</v>
      </c>
      <c r="E2958" s="6">
        <v>0.60559667399999995</v>
      </c>
      <c r="G2958" s="6">
        <v>3.6363635999999998E-2</v>
      </c>
      <c r="H2958" s="6">
        <v>1.5552599999999999E-4</v>
      </c>
      <c r="I2958" s="6">
        <v>300.01875530000001</v>
      </c>
      <c r="J2958" s="6">
        <v>4181.4647960000002</v>
      </c>
      <c r="K2958" s="6">
        <v>0.605626683</v>
      </c>
      <c r="M2958" s="6">
        <v>3.6363635999999998E-2</v>
      </c>
      <c r="N2958" s="6">
        <v>1.5552599999999999E-4</v>
      </c>
      <c r="O2958" s="6">
        <v>249.36042800000001</v>
      </c>
      <c r="Q2958" s="6">
        <v>3.6363635999999998E-2</v>
      </c>
      <c r="R2958" s="6">
        <v>1.5552599999999999E-4</v>
      </c>
      <c r="S2958" s="6">
        <v>210.9886295</v>
      </c>
    </row>
    <row r="2959" spans="1:19" x14ac:dyDescent="0.25">
      <c r="A2959" s="6">
        <v>3.6363635999999998E-2</v>
      </c>
      <c r="B2959" s="6">
        <v>0</v>
      </c>
      <c r="C2959" s="6">
        <v>299.99998169999998</v>
      </c>
      <c r="D2959" s="6">
        <v>4181.4768620000004</v>
      </c>
      <c r="E2959" s="6">
        <v>0.60559667399999995</v>
      </c>
      <c r="G2959" s="6">
        <v>3.6363635999999998E-2</v>
      </c>
      <c r="H2959" s="6">
        <v>0</v>
      </c>
      <c r="I2959" s="6">
        <v>300.0188402</v>
      </c>
      <c r="J2959" s="6">
        <v>4181.4647420000001</v>
      </c>
      <c r="K2959" s="6">
        <v>0.60562681900000004</v>
      </c>
      <c r="M2959" s="6">
        <v>3.6363635999999998E-2</v>
      </c>
      <c r="N2959" s="6">
        <v>0</v>
      </c>
      <c r="O2959" s="6">
        <v>245.19666699999999</v>
      </c>
      <c r="Q2959" s="6">
        <v>3.6363635999999998E-2</v>
      </c>
      <c r="R2959" s="6">
        <v>0</v>
      </c>
      <c r="S2959" s="6">
        <v>207.1599324</v>
      </c>
    </row>
    <row r="2960" spans="1:19" x14ac:dyDescent="0.25">
      <c r="A2960" s="6">
        <v>3.7062936999999997E-2</v>
      </c>
      <c r="B2960" s="6">
        <v>1.5572900000000001E-4</v>
      </c>
      <c r="C2960" s="6">
        <v>299.99998140000002</v>
      </c>
      <c r="D2960" s="6">
        <v>4181.4768620000004</v>
      </c>
      <c r="E2960" s="6">
        <v>0.60559667399999995</v>
      </c>
      <c r="G2960" s="6">
        <v>3.7062936999999997E-2</v>
      </c>
      <c r="H2960" s="6">
        <v>1.5572900000000001E-4</v>
      </c>
      <c r="I2960" s="6">
        <v>300.0124371</v>
      </c>
      <c r="J2960" s="6">
        <v>4181.4688589999996</v>
      </c>
      <c r="K2960" s="6">
        <v>0.60561657400000002</v>
      </c>
      <c r="M2960" s="6">
        <v>3.7062936999999997E-2</v>
      </c>
      <c r="N2960" s="6">
        <v>1.5572900000000001E-4</v>
      </c>
      <c r="O2960" s="6">
        <v>246.50959800000001</v>
      </c>
      <c r="Q2960" s="6">
        <v>3.7062936999999997E-2</v>
      </c>
      <c r="R2960" s="6">
        <v>1.5572900000000001E-4</v>
      </c>
      <c r="S2960" s="6">
        <v>207.80459909999999</v>
      </c>
    </row>
    <row r="2961" spans="1:19" x14ac:dyDescent="0.25">
      <c r="A2961" s="6">
        <v>3.7062936999999997E-2</v>
      </c>
      <c r="B2961" s="6">
        <v>0</v>
      </c>
      <c r="C2961" s="6">
        <v>299.99998140000002</v>
      </c>
      <c r="D2961" s="6">
        <v>4181.4768620000004</v>
      </c>
      <c r="E2961" s="6">
        <v>0.60559667399999995</v>
      </c>
      <c r="G2961" s="6">
        <v>3.7062936999999997E-2</v>
      </c>
      <c r="H2961" s="6">
        <v>0</v>
      </c>
      <c r="I2961" s="6">
        <v>300.01252449999998</v>
      </c>
      <c r="J2961" s="6">
        <v>4181.4688029999998</v>
      </c>
      <c r="K2961" s="6">
        <v>0.60561671399999994</v>
      </c>
      <c r="M2961" s="6">
        <v>3.7062936999999997E-2</v>
      </c>
      <c r="N2961" s="6">
        <v>0</v>
      </c>
      <c r="O2961" s="6">
        <v>242.35155700000001</v>
      </c>
      <c r="Q2961" s="6">
        <v>3.7062936999999997E-2</v>
      </c>
      <c r="R2961" s="6">
        <v>0</v>
      </c>
      <c r="S2961" s="6">
        <v>203.8297326</v>
      </c>
    </row>
    <row r="2962" spans="1:19" x14ac:dyDescent="0.25">
      <c r="A2962" s="6">
        <v>3.5664335999999998E-2</v>
      </c>
      <c r="B2962" s="6">
        <v>1.9838489000000001E-2</v>
      </c>
      <c r="C2962" s="6">
        <v>299.99998140000002</v>
      </c>
      <c r="D2962" s="6">
        <v>4181.4768620000004</v>
      </c>
      <c r="E2962" s="6">
        <v>0.60559667399999995</v>
      </c>
      <c r="G2962" s="6">
        <v>3.5664335999999998E-2</v>
      </c>
      <c r="H2962" s="6">
        <v>1.9838489000000001E-2</v>
      </c>
      <c r="I2962" s="6">
        <v>300.04408819999998</v>
      </c>
      <c r="J2962" s="6">
        <v>4181.4485240000004</v>
      </c>
      <c r="K2962" s="6">
        <v>0.60566720699999999</v>
      </c>
      <c r="M2962" s="6">
        <v>3.5664335999999998E-2</v>
      </c>
      <c r="N2962" s="6">
        <v>1.9838489000000001E-2</v>
      </c>
      <c r="O2962" s="6">
        <v>251.905295</v>
      </c>
      <c r="Q2962" s="6">
        <v>3.5664335999999998E-2</v>
      </c>
      <c r="R2962" s="6">
        <v>1.9838489000000001E-2</v>
      </c>
      <c r="S2962" s="6">
        <v>224.52187090000001</v>
      </c>
    </row>
    <row r="2963" spans="1:19" x14ac:dyDescent="0.25">
      <c r="A2963" s="6">
        <v>3.5664335999999998E-2</v>
      </c>
      <c r="B2963" s="6">
        <v>0.02</v>
      </c>
      <c r="C2963" s="6">
        <v>299.99998140000002</v>
      </c>
      <c r="D2963" s="6">
        <v>4181.4768620000004</v>
      </c>
      <c r="E2963" s="6">
        <v>0.60559667399999995</v>
      </c>
      <c r="G2963" s="6">
        <v>3.5664335999999998E-2</v>
      </c>
      <c r="H2963" s="6">
        <v>0.02</v>
      </c>
      <c r="I2963" s="6">
        <v>300.04367300000001</v>
      </c>
      <c r="J2963" s="6">
        <v>4181.4487900000004</v>
      </c>
      <c r="K2963" s="6">
        <v>0.60566654200000003</v>
      </c>
      <c r="M2963" s="6">
        <v>3.5664335999999998E-2</v>
      </c>
      <c r="N2963" s="6">
        <v>0.02</v>
      </c>
      <c r="O2963" s="6">
        <v>247.38184799999999</v>
      </c>
      <c r="Q2963" s="6">
        <v>3.5664335999999998E-2</v>
      </c>
      <c r="R2963" s="6">
        <v>0.02</v>
      </c>
      <c r="S2963" s="6">
        <v>220.70526580000001</v>
      </c>
    </row>
    <row r="2964" spans="1:19" x14ac:dyDescent="0.25">
      <c r="A2964" s="6">
        <v>3.7762237999999997E-2</v>
      </c>
      <c r="B2964" s="6">
        <v>1.55647E-4</v>
      </c>
      <c r="C2964" s="6">
        <v>299.99998140000002</v>
      </c>
      <c r="D2964" s="6">
        <v>4181.4768620000004</v>
      </c>
      <c r="E2964" s="6">
        <v>0.60559667399999995</v>
      </c>
      <c r="G2964" s="6">
        <v>3.7762237999999997E-2</v>
      </c>
      <c r="H2964" s="6">
        <v>1.55647E-4</v>
      </c>
      <c r="I2964" s="6">
        <v>300.00587899999999</v>
      </c>
      <c r="J2964" s="6">
        <v>4181.473078</v>
      </c>
      <c r="K2964" s="6">
        <v>0.60560608100000002</v>
      </c>
      <c r="M2964" s="6">
        <v>3.7762237999999997E-2</v>
      </c>
      <c r="N2964" s="6">
        <v>1.55647E-4</v>
      </c>
      <c r="O2964" s="6">
        <v>244.171626</v>
      </c>
      <c r="Q2964" s="6">
        <v>3.7762237999999997E-2</v>
      </c>
      <c r="R2964" s="6">
        <v>1.55647E-4</v>
      </c>
      <c r="S2964" s="6">
        <v>205.04426520000001</v>
      </c>
    </row>
    <row r="2965" spans="1:19" x14ac:dyDescent="0.25">
      <c r="A2965" s="6">
        <v>3.7762237999999997E-2</v>
      </c>
      <c r="B2965" s="6">
        <v>0</v>
      </c>
      <c r="C2965" s="6">
        <v>299.99998140000002</v>
      </c>
      <c r="D2965" s="6">
        <v>4181.4768620000004</v>
      </c>
      <c r="E2965" s="6">
        <v>0.60559667399999995</v>
      </c>
      <c r="G2965" s="6">
        <v>3.7762237999999997E-2</v>
      </c>
      <c r="H2965" s="6">
        <v>0</v>
      </c>
      <c r="I2965" s="6">
        <v>300.00595980000003</v>
      </c>
      <c r="J2965" s="6">
        <v>4181.4730259999997</v>
      </c>
      <c r="K2965" s="6">
        <v>0.60560621000000003</v>
      </c>
      <c r="M2965" s="6">
        <v>3.7762237999999997E-2</v>
      </c>
      <c r="N2965" s="6">
        <v>0</v>
      </c>
      <c r="O2965" s="6">
        <v>240.04551799999999</v>
      </c>
      <c r="Q2965" s="6">
        <v>3.7762237999999997E-2</v>
      </c>
      <c r="R2965" s="6">
        <v>0</v>
      </c>
      <c r="S2965" s="6">
        <v>200.91657280000001</v>
      </c>
    </row>
    <row r="2966" spans="1:19" x14ac:dyDescent="0.25">
      <c r="A2966" s="6">
        <v>3.6363635999999998E-2</v>
      </c>
      <c r="B2966" s="6">
        <v>1.9838393999999999E-2</v>
      </c>
      <c r="C2966" s="6">
        <v>299.99998049999999</v>
      </c>
      <c r="D2966" s="6">
        <v>4181.4768620000004</v>
      </c>
      <c r="E2966" s="6">
        <v>0.60559667399999995</v>
      </c>
      <c r="G2966" s="6">
        <v>3.6363635999999998E-2</v>
      </c>
      <c r="H2966" s="6">
        <v>1.9838393999999999E-2</v>
      </c>
      <c r="I2966" s="6">
        <v>300.04150149999998</v>
      </c>
      <c r="J2966" s="6">
        <v>4181.4501840000003</v>
      </c>
      <c r="K2966" s="6">
        <v>0.605663069</v>
      </c>
      <c r="M2966" s="6">
        <v>3.6363635999999998E-2</v>
      </c>
      <c r="N2966" s="6">
        <v>1.9838393999999999E-2</v>
      </c>
      <c r="O2966" s="6">
        <v>248.52907400000001</v>
      </c>
      <c r="Q2966" s="6">
        <v>3.6363635999999998E-2</v>
      </c>
      <c r="R2966" s="6">
        <v>1.9838393999999999E-2</v>
      </c>
      <c r="S2966" s="6">
        <v>221.37796779999999</v>
      </c>
    </row>
    <row r="2967" spans="1:19" x14ac:dyDescent="0.25">
      <c r="A2967" s="6">
        <v>3.6363635999999998E-2</v>
      </c>
      <c r="B2967" s="6">
        <v>0.02</v>
      </c>
      <c r="C2967" s="6">
        <v>299.99998049999999</v>
      </c>
      <c r="D2967" s="6">
        <v>4181.4768620000004</v>
      </c>
      <c r="E2967" s="6">
        <v>0.60559667399999995</v>
      </c>
      <c r="G2967" s="6">
        <v>3.6363635999999998E-2</v>
      </c>
      <c r="H2967" s="6">
        <v>0.02</v>
      </c>
      <c r="I2967" s="6">
        <v>300.04106899999999</v>
      </c>
      <c r="J2967" s="6">
        <v>4181.4504610000004</v>
      </c>
      <c r="K2967" s="6">
        <v>0.605662378</v>
      </c>
      <c r="M2967" s="6">
        <v>3.6363635999999998E-2</v>
      </c>
      <c r="N2967" s="6">
        <v>0.02</v>
      </c>
      <c r="O2967" s="6">
        <v>244.05491000000001</v>
      </c>
      <c r="Q2967" s="6">
        <v>3.6363635999999998E-2</v>
      </c>
      <c r="R2967" s="6">
        <v>0.02</v>
      </c>
      <c r="S2967" s="6">
        <v>217.5474006</v>
      </c>
    </row>
    <row r="2968" spans="1:19" x14ac:dyDescent="0.25">
      <c r="A2968" s="6">
        <v>3.8461539000000003E-2</v>
      </c>
      <c r="B2968" s="6">
        <v>1.55439E-4</v>
      </c>
      <c r="C2968" s="6">
        <v>299.99998290000002</v>
      </c>
      <c r="D2968" s="6">
        <v>4181.4768620000004</v>
      </c>
      <c r="E2968" s="6">
        <v>0.60559667399999995</v>
      </c>
      <c r="G2968" s="6">
        <v>3.8461539000000003E-2</v>
      </c>
      <c r="H2968" s="6">
        <v>1.55439E-4</v>
      </c>
      <c r="I2968" s="6">
        <v>300.00025470000003</v>
      </c>
      <c r="J2968" s="6">
        <v>4181.4766980000004</v>
      </c>
      <c r="K2968" s="6">
        <v>0.60559708199999995</v>
      </c>
      <c r="M2968" s="6">
        <v>3.8461539000000003E-2</v>
      </c>
      <c r="N2968" s="6">
        <v>1.55439E-4</v>
      </c>
      <c r="O2968" s="6">
        <v>242.74732900000001</v>
      </c>
      <c r="Q2968" s="6">
        <v>3.8461539000000003E-2</v>
      </c>
      <c r="R2968" s="6">
        <v>1.55439E-4</v>
      </c>
      <c r="S2968" s="6">
        <v>202.7405244</v>
      </c>
    </row>
    <row r="2969" spans="1:19" x14ac:dyDescent="0.25">
      <c r="A2969" s="6">
        <v>3.8461539000000003E-2</v>
      </c>
      <c r="B2969" s="6">
        <v>0</v>
      </c>
      <c r="C2969" s="6">
        <v>299.99998290000002</v>
      </c>
      <c r="D2969" s="6">
        <v>4181.4768620000004</v>
      </c>
      <c r="E2969" s="6">
        <v>0.60559667399999995</v>
      </c>
      <c r="G2969" s="6">
        <v>3.8461539000000003E-2</v>
      </c>
      <c r="H2969" s="6">
        <v>0</v>
      </c>
      <c r="I2969" s="6">
        <v>300.00034119999998</v>
      </c>
      <c r="J2969" s="6">
        <v>4181.4766419999996</v>
      </c>
      <c r="K2969" s="6">
        <v>0.60559722000000005</v>
      </c>
      <c r="M2969" s="6">
        <v>3.8461539000000003E-2</v>
      </c>
      <c r="N2969" s="6">
        <v>0</v>
      </c>
      <c r="O2969" s="6">
        <v>238.60851199999999</v>
      </c>
      <c r="Q2969" s="6">
        <v>3.8461539000000003E-2</v>
      </c>
      <c r="R2969" s="6">
        <v>0</v>
      </c>
      <c r="S2969" s="6">
        <v>198.45773249999999</v>
      </c>
    </row>
    <row r="2970" spans="1:19" x14ac:dyDescent="0.25">
      <c r="A2970" s="6">
        <v>3.7062936999999997E-2</v>
      </c>
      <c r="B2970" s="6">
        <v>1.9838515000000001E-2</v>
      </c>
      <c r="C2970" s="6">
        <v>299.99997990000003</v>
      </c>
      <c r="D2970" s="6">
        <v>4181.4768620000004</v>
      </c>
      <c r="E2970" s="6">
        <v>0.60559667399999995</v>
      </c>
      <c r="G2970" s="6">
        <v>3.7062936999999997E-2</v>
      </c>
      <c r="H2970" s="6">
        <v>1.9838515000000001E-2</v>
      </c>
      <c r="I2970" s="6">
        <v>300.03938640000001</v>
      </c>
      <c r="J2970" s="6">
        <v>4181.4515419999998</v>
      </c>
      <c r="K2970" s="6">
        <v>0.60565968599999997</v>
      </c>
      <c r="M2970" s="6">
        <v>3.7062936999999997E-2</v>
      </c>
      <c r="N2970" s="6">
        <v>1.9838515000000001E-2</v>
      </c>
      <c r="O2970" s="6">
        <v>245.92250300000001</v>
      </c>
      <c r="Q2970" s="6">
        <v>3.7062936999999997E-2</v>
      </c>
      <c r="R2970" s="6">
        <v>1.9838515000000001E-2</v>
      </c>
      <c r="S2970" s="6">
        <v>218.6721412</v>
      </c>
    </row>
    <row r="2971" spans="1:19" x14ac:dyDescent="0.25">
      <c r="A2971" s="6">
        <v>3.7062936999999997E-2</v>
      </c>
      <c r="B2971" s="6">
        <v>0.02</v>
      </c>
      <c r="C2971" s="6">
        <v>299.99997990000003</v>
      </c>
      <c r="D2971" s="6">
        <v>4181.4768620000004</v>
      </c>
      <c r="E2971" s="6">
        <v>0.60559667399999995</v>
      </c>
      <c r="G2971" s="6">
        <v>3.7062936999999997E-2</v>
      </c>
      <c r="H2971" s="6">
        <v>0.02</v>
      </c>
      <c r="I2971" s="6">
        <v>300.03900709999999</v>
      </c>
      <c r="J2971" s="6">
        <v>4181.4517850000002</v>
      </c>
      <c r="K2971" s="6">
        <v>0.60565908000000002</v>
      </c>
      <c r="M2971" s="6">
        <v>3.7062936999999997E-2</v>
      </c>
      <c r="N2971" s="6">
        <v>0.02</v>
      </c>
      <c r="O2971" s="6">
        <v>241.458403</v>
      </c>
      <c r="Q2971" s="6">
        <v>3.7062936999999997E-2</v>
      </c>
      <c r="R2971" s="6">
        <v>0.02</v>
      </c>
      <c r="S2971" s="6">
        <v>214.8230729</v>
      </c>
    </row>
    <row r="2972" spans="1:19" x14ac:dyDescent="0.25">
      <c r="A2972" s="6">
        <v>3.7762237999999997E-2</v>
      </c>
      <c r="B2972" s="6">
        <v>1.9838720000000001E-2</v>
      </c>
      <c r="C2972" s="6">
        <v>299.99997990000003</v>
      </c>
      <c r="D2972" s="6">
        <v>4181.4768620000004</v>
      </c>
      <c r="E2972" s="6">
        <v>0.60559667399999995</v>
      </c>
      <c r="G2972" s="6">
        <v>3.7762237999999997E-2</v>
      </c>
      <c r="H2972" s="6">
        <v>1.9838720000000001E-2</v>
      </c>
      <c r="I2972" s="6">
        <v>300.03830929999998</v>
      </c>
      <c r="J2972" s="6">
        <v>4181.452233</v>
      </c>
      <c r="K2972" s="6">
        <v>0.60565796299999997</v>
      </c>
      <c r="M2972" s="6">
        <v>3.7762237999999997E-2</v>
      </c>
      <c r="N2972" s="6">
        <v>1.9838720000000001E-2</v>
      </c>
      <c r="O2972" s="6">
        <v>244.00670299999999</v>
      </c>
      <c r="Q2972" s="6">
        <v>3.7762237999999997E-2</v>
      </c>
      <c r="R2972" s="6">
        <v>1.9838720000000001E-2</v>
      </c>
      <c r="S2972" s="6">
        <v>216.4532921</v>
      </c>
    </row>
    <row r="2973" spans="1:19" x14ac:dyDescent="0.25">
      <c r="A2973" s="6">
        <v>3.7762237999999997E-2</v>
      </c>
      <c r="B2973" s="6">
        <v>0.02</v>
      </c>
      <c r="C2973" s="6">
        <v>299.99997990000003</v>
      </c>
      <c r="D2973" s="6">
        <v>4181.4768620000004</v>
      </c>
      <c r="E2973" s="6">
        <v>0.60559667399999995</v>
      </c>
      <c r="G2973" s="6">
        <v>3.7762237999999997E-2</v>
      </c>
      <c r="H2973" s="6">
        <v>0.02</v>
      </c>
      <c r="I2973" s="6">
        <v>300.03806229999998</v>
      </c>
      <c r="J2973" s="6">
        <v>4181.4523920000001</v>
      </c>
      <c r="K2973" s="6">
        <v>0.60565756800000004</v>
      </c>
      <c r="M2973" s="6">
        <v>3.7762237999999997E-2</v>
      </c>
      <c r="N2973" s="6">
        <v>0.02</v>
      </c>
      <c r="O2973" s="6">
        <v>239.56178399999999</v>
      </c>
      <c r="Q2973" s="6">
        <v>3.7762237999999997E-2</v>
      </c>
      <c r="R2973" s="6">
        <v>0.02</v>
      </c>
      <c r="S2973" s="6">
        <v>212.5696293</v>
      </c>
    </row>
    <row r="2974" spans="1:19" x14ac:dyDescent="0.25">
      <c r="A2974" s="6">
        <v>3.9160839000000003E-2</v>
      </c>
      <c r="B2974" s="6">
        <v>1.55336E-4</v>
      </c>
      <c r="C2974" s="6">
        <v>299.99998649999998</v>
      </c>
      <c r="D2974" s="6">
        <v>4181.4768620000004</v>
      </c>
      <c r="E2974" s="6">
        <v>0.60559667399999995</v>
      </c>
      <c r="G2974" s="6">
        <v>3.9160839000000003E-2</v>
      </c>
      <c r="H2974" s="6">
        <v>1.55336E-4</v>
      </c>
      <c r="I2974" s="6">
        <v>299.99692440000001</v>
      </c>
      <c r="J2974" s="6">
        <v>4181.4788420000004</v>
      </c>
      <c r="K2974" s="6">
        <v>0.60559175200000004</v>
      </c>
      <c r="M2974" s="6">
        <v>3.9160839000000003E-2</v>
      </c>
      <c r="N2974" s="6">
        <v>1.55336E-4</v>
      </c>
      <c r="O2974" s="6">
        <v>242.224233</v>
      </c>
      <c r="Q2974" s="6">
        <v>3.9160839000000003E-2</v>
      </c>
      <c r="R2974" s="6">
        <v>1.55336E-4</v>
      </c>
      <c r="S2974" s="6">
        <v>200.9397616</v>
      </c>
    </row>
    <row r="2975" spans="1:19" x14ac:dyDescent="0.25">
      <c r="A2975" s="6">
        <v>3.9160839000000003E-2</v>
      </c>
      <c r="B2975" s="6">
        <v>0</v>
      </c>
      <c r="C2975" s="6">
        <v>299.99998679999999</v>
      </c>
      <c r="D2975" s="6">
        <v>4181.4768620000004</v>
      </c>
      <c r="E2975" s="6">
        <v>0.60559667399999995</v>
      </c>
      <c r="G2975" s="6">
        <v>3.9160839000000003E-2</v>
      </c>
      <c r="H2975" s="6">
        <v>0</v>
      </c>
      <c r="I2975" s="6">
        <v>299.99704359999998</v>
      </c>
      <c r="J2975" s="6">
        <v>4181.4787649999998</v>
      </c>
      <c r="K2975" s="6">
        <v>0.60559194299999997</v>
      </c>
      <c r="M2975" s="6">
        <v>3.9160839000000003E-2</v>
      </c>
      <c r="N2975" s="6">
        <v>0</v>
      </c>
      <c r="O2975" s="6">
        <v>238.05279300000001</v>
      </c>
      <c r="Q2975" s="6">
        <v>3.9160839000000003E-2</v>
      </c>
      <c r="R2975" s="6">
        <v>0</v>
      </c>
      <c r="S2975" s="6">
        <v>196.49775030000001</v>
      </c>
    </row>
    <row r="2976" spans="1:19" x14ac:dyDescent="0.25">
      <c r="A2976" s="6">
        <v>3.8461539000000003E-2</v>
      </c>
      <c r="B2976" s="6">
        <v>1.9838960999999999E-2</v>
      </c>
      <c r="C2976" s="6">
        <v>299.9999808</v>
      </c>
      <c r="D2976" s="6">
        <v>4181.4768620000004</v>
      </c>
      <c r="E2976" s="6">
        <v>0.60559667399999995</v>
      </c>
      <c r="G2976" s="6">
        <v>3.8461539000000003E-2</v>
      </c>
      <c r="H2976" s="6">
        <v>1.9838960999999999E-2</v>
      </c>
      <c r="I2976" s="6">
        <v>300.03881730000001</v>
      </c>
      <c r="J2976" s="6">
        <v>4181.4519069999997</v>
      </c>
      <c r="K2976" s="6">
        <v>0.60565877599999995</v>
      </c>
      <c r="M2976" s="6">
        <v>3.8461539000000003E-2</v>
      </c>
      <c r="N2976" s="6">
        <v>1.9838960999999999E-2</v>
      </c>
      <c r="O2976" s="6">
        <v>242.89095</v>
      </c>
      <c r="Q2976" s="6">
        <v>3.8461539000000003E-2</v>
      </c>
      <c r="R2976" s="6">
        <v>1.9838960999999999E-2</v>
      </c>
      <c r="S2976" s="6">
        <v>214.76503550000001</v>
      </c>
    </row>
    <row r="2977" spans="1:19" x14ac:dyDescent="0.25">
      <c r="A2977" s="6">
        <v>3.8461539000000003E-2</v>
      </c>
      <c r="B2977" s="6">
        <v>0.02</v>
      </c>
      <c r="C2977" s="6">
        <v>299.9999808</v>
      </c>
      <c r="D2977" s="6">
        <v>4181.4768620000004</v>
      </c>
      <c r="E2977" s="6">
        <v>0.60559667399999995</v>
      </c>
      <c r="G2977" s="6">
        <v>3.8461539000000003E-2</v>
      </c>
      <c r="H2977" s="6">
        <v>0.02</v>
      </c>
      <c r="I2977" s="6">
        <v>300.0387738</v>
      </c>
      <c r="J2977" s="6">
        <v>4181.451935</v>
      </c>
      <c r="K2977" s="6">
        <v>0.60565870600000005</v>
      </c>
      <c r="M2977" s="6">
        <v>3.8461539000000003E-2</v>
      </c>
      <c r="N2977" s="6">
        <v>0.02</v>
      </c>
      <c r="O2977" s="6">
        <v>238.42829900000001</v>
      </c>
      <c r="Q2977" s="6">
        <v>3.8461539000000003E-2</v>
      </c>
      <c r="R2977" s="6">
        <v>0.02</v>
      </c>
      <c r="S2977" s="6">
        <v>210.82142450000001</v>
      </c>
    </row>
    <row r="2978" spans="1:19" x14ac:dyDescent="0.25">
      <c r="A2978" s="6">
        <v>3.9160839000000003E-2</v>
      </c>
      <c r="B2978" s="6">
        <v>1.9839249999999999E-2</v>
      </c>
      <c r="C2978" s="6">
        <v>299.99998410000001</v>
      </c>
      <c r="D2978" s="6">
        <v>4181.4768620000004</v>
      </c>
      <c r="E2978" s="6">
        <v>0.60559667399999995</v>
      </c>
      <c r="G2978" s="6">
        <v>3.9160839000000003E-2</v>
      </c>
      <c r="H2978" s="6">
        <v>1.9839249999999999E-2</v>
      </c>
      <c r="I2978" s="6">
        <v>300.04127099999999</v>
      </c>
      <c r="J2978" s="6">
        <v>4181.4503320000003</v>
      </c>
      <c r="K2978" s="6">
        <v>0.60566270099999997</v>
      </c>
      <c r="M2978" s="6">
        <v>3.9160839000000003E-2</v>
      </c>
      <c r="N2978" s="6">
        <v>1.9839249999999999E-2</v>
      </c>
      <c r="O2978" s="6">
        <v>242.264546</v>
      </c>
      <c r="Q2978" s="6">
        <v>3.9160839000000003E-2</v>
      </c>
      <c r="R2978" s="6">
        <v>1.9839249999999999E-2</v>
      </c>
      <c r="S2978" s="6">
        <v>213.64281030000001</v>
      </c>
    </row>
    <row r="2979" spans="1:19" x14ac:dyDescent="0.25">
      <c r="A2979" s="6">
        <v>3.9160839000000003E-2</v>
      </c>
      <c r="B2979" s="6">
        <v>0.02</v>
      </c>
      <c r="C2979" s="6">
        <v>299.99998410000001</v>
      </c>
      <c r="D2979" s="6">
        <v>4181.4768620000004</v>
      </c>
      <c r="E2979" s="6">
        <v>0.60559667399999995</v>
      </c>
      <c r="G2979" s="6">
        <v>3.9160839000000003E-2</v>
      </c>
      <c r="H2979" s="6">
        <v>0.02</v>
      </c>
      <c r="I2979" s="6">
        <v>300.04147219999999</v>
      </c>
      <c r="J2979" s="6">
        <v>4181.4502030000003</v>
      </c>
      <c r="K2979" s="6">
        <v>0.605663022</v>
      </c>
      <c r="M2979" s="6">
        <v>3.9160839000000003E-2</v>
      </c>
      <c r="N2979" s="6">
        <v>0.02</v>
      </c>
      <c r="O2979" s="6">
        <v>237.81757999999999</v>
      </c>
      <c r="Q2979" s="6">
        <v>3.9160839000000003E-2</v>
      </c>
      <c r="R2979" s="6">
        <v>0.02</v>
      </c>
      <c r="S2979" s="6">
        <v>209.60633780000001</v>
      </c>
    </row>
    <row r="2980" spans="1:19" x14ac:dyDescent="0.25">
      <c r="A2980" s="6">
        <v>3.9860140000000002E-2</v>
      </c>
      <c r="B2980" s="6">
        <v>1.5559100000000001E-4</v>
      </c>
      <c r="C2980" s="6">
        <v>299.99999489999999</v>
      </c>
      <c r="D2980" s="6">
        <v>4181.4768620000004</v>
      </c>
      <c r="E2980" s="6">
        <v>0.60559667399999995</v>
      </c>
      <c r="G2980" s="6">
        <v>3.9860140000000002E-2</v>
      </c>
      <c r="H2980" s="6">
        <v>1.5559100000000001E-4</v>
      </c>
      <c r="I2980" s="6">
        <v>299.99716810000001</v>
      </c>
      <c r="J2980" s="6">
        <v>4181.478685</v>
      </c>
      <c r="K2980" s="6">
        <v>0.605592142</v>
      </c>
      <c r="M2980" s="6">
        <v>3.9860140000000002E-2</v>
      </c>
      <c r="N2980" s="6">
        <v>1.5559100000000001E-4</v>
      </c>
      <c r="O2980" s="6">
        <v>242.393563</v>
      </c>
      <c r="Q2980" s="6">
        <v>3.9860140000000002E-2</v>
      </c>
      <c r="R2980" s="6">
        <v>1.5559100000000001E-4</v>
      </c>
      <c r="S2980" s="6">
        <v>199.70490989999999</v>
      </c>
    </row>
    <row r="2981" spans="1:19" x14ac:dyDescent="0.25">
      <c r="A2981" s="6">
        <v>3.9860140000000002E-2</v>
      </c>
      <c r="B2981" s="6">
        <v>0</v>
      </c>
      <c r="C2981" s="6">
        <v>299.99999489999999</v>
      </c>
      <c r="D2981" s="6">
        <v>4181.4768620000004</v>
      </c>
      <c r="E2981" s="6">
        <v>0.60559667399999995</v>
      </c>
      <c r="G2981" s="6">
        <v>3.9860140000000002E-2</v>
      </c>
      <c r="H2981" s="6">
        <v>0</v>
      </c>
      <c r="I2981" s="6">
        <v>299.99734089999998</v>
      </c>
      <c r="J2981" s="6">
        <v>4181.4785730000003</v>
      </c>
      <c r="K2981" s="6">
        <v>0.60559241900000005</v>
      </c>
      <c r="M2981" s="6">
        <v>3.9860140000000002E-2</v>
      </c>
      <c r="N2981" s="6">
        <v>0</v>
      </c>
      <c r="O2981" s="6">
        <v>238.168015</v>
      </c>
      <c r="Q2981" s="6">
        <v>3.9860140000000002E-2</v>
      </c>
      <c r="R2981" s="6">
        <v>0</v>
      </c>
      <c r="S2981" s="6">
        <v>195.08886670000001</v>
      </c>
    </row>
    <row r="2982" spans="1:19" x14ac:dyDescent="0.25">
      <c r="A2982" s="6">
        <v>4.0559441000000002E-2</v>
      </c>
      <c r="B2982" s="6">
        <v>1.5639699999999999E-4</v>
      </c>
      <c r="C2982" s="6">
        <v>300.00001170000002</v>
      </c>
      <c r="D2982" s="6">
        <v>4181.4768539999995</v>
      </c>
      <c r="E2982" s="6">
        <v>0.60559669299999996</v>
      </c>
      <c r="G2982" s="6">
        <v>4.0559441000000002E-2</v>
      </c>
      <c r="H2982" s="6">
        <v>1.5639699999999999E-4</v>
      </c>
      <c r="I2982" s="6">
        <v>300.00172170000002</v>
      </c>
      <c r="J2982" s="6">
        <v>4181.4757529999997</v>
      </c>
      <c r="K2982" s="6">
        <v>0.60559942899999997</v>
      </c>
      <c r="M2982" s="6">
        <v>4.0559441000000002E-2</v>
      </c>
      <c r="N2982" s="6">
        <v>1.5639699999999999E-4</v>
      </c>
      <c r="O2982" s="6">
        <v>243.143989</v>
      </c>
      <c r="Q2982" s="6">
        <v>4.0559441000000002E-2</v>
      </c>
      <c r="R2982" s="6">
        <v>1.5639699999999999E-4</v>
      </c>
      <c r="S2982" s="6">
        <v>199.11405310000001</v>
      </c>
    </row>
    <row r="2983" spans="1:19" x14ac:dyDescent="0.25">
      <c r="A2983" s="6">
        <v>4.0559441000000002E-2</v>
      </c>
      <c r="B2983" s="6">
        <v>0</v>
      </c>
      <c r="C2983" s="6">
        <v>300.00001229999998</v>
      </c>
      <c r="D2983" s="6">
        <v>4181.4768539999995</v>
      </c>
      <c r="E2983" s="6">
        <v>0.60559669299999996</v>
      </c>
      <c r="G2983" s="6">
        <v>4.0559441000000002E-2</v>
      </c>
      <c r="H2983" s="6">
        <v>0</v>
      </c>
      <c r="I2983" s="6">
        <v>300.001935</v>
      </c>
      <c r="J2983" s="6">
        <v>4181.4756159999997</v>
      </c>
      <c r="K2983" s="6">
        <v>0.60559976999999998</v>
      </c>
      <c r="M2983" s="6">
        <v>4.0559441000000002E-2</v>
      </c>
      <c r="N2983" s="6">
        <v>0</v>
      </c>
      <c r="O2983" s="6">
        <v>238.831626</v>
      </c>
      <c r="Q2983" s="6">
        <v>4.0559441000000002E-2</v>
      </c>
      <c r="R2983" s="6">
        <v>0</v>
      </c>
      <c r="S2983" s="6">
        <v>194.29016609999999</v>
      </c>
    </row>
    <row r="2984" spans="1:19" x14ac:dyDescent="0.25">
      <c r="A2984" s="6">
        <v>3.9860140000000002E-2</v>
      </c>
      <c r="B2984" s="6">
        <v>1.9839539999999999E-2</v>
      </c>
      <c r="C2984" s="6">
        <v>299.99999159999999</v>
      </c>
      <c r="D2984" s="6">
        <v>4181.4768620000004</v>
      </c>
      <c r="E2984" s="6">
        <v>0.60559667399999995</v>
      </c>
      <c r="G2984" s="6">
        <v>3.9860140000000002E-2</v>
      </c>
      <c r="H2984" s="6">
        <v>1.9839539999999999E-2</v>
      </c>
      <c r="I2984" s="6">
        <v>300.04565530000002</v>
      </c>
      <c r="J2984" s="6">
        <v>4181.4475179999999</v>
      </c>
      <c r="K2984" s="6">
        <v>0.60566971300000005</v>
      </c>
      <c r="M2984" s="6">
        <v>3.9860140000000002E-2</v>
      </c>
      <c r="N2984" s="6">
        <v>1.9839539999999999E-2</v>
      </c>
      <c r="O2984" s="6">
        <v>242.62421900000001</v>
      </c>
      <c r="Q2984" s="6">
        <v>3.9860140000000002E-2</v>
      </c>
      <c r="R2984" s="6">
        <v>1.9839539999999999E-2</v>
      </c>
      <c r="S2984" s="6">
        <v>213.11451030000001</v>
      </c>
    </row>
    <row r="2985" spans="1:19" x14ac:dyDescent="0.25">
      <c r="A2985" s="6">
        <v>3.9860140000000002E-2</v>
      </c>
      <c r="B2985" s="6">
        <v>0.02</v>
      </c>
      <c r="C2985" s="6">
        <v>299.9999919</v>
      </c>
      <c r="D2985" s="6">
        <v>4181.4768620000004</v>
      </c>
      <c r="E2985" s="6">
        <v>0.60559667399999995</v>
      </c>
      <c r="G2985" s="6">
        <v>3.9860140000000002E-2</v>
      </c>
      <c r="H2985" s="6">
        <v>0.02</v>
      </c>
      <c r="I2985" s="6">
        <v>300.046087</v>
      </c>
      <c r="J2985" s="6">
        <v>4181.4472409999998</v>
      </c>
      <c r="K2985" s="6">
        <v>0.60567040299999997</v>
      </c>
      <c r="M2985" s="6">
        <v>3.9860140000000002E-2</v>
      </c>
      <c r="N2985" s="6">
        <v>0.02</v>
      </c>
      <c r="O2985" s="6">
        <v>238.105154</v>
      </c>
      <c r="Q2985" s="6">
        <v>3.9860140000000002E-2</v>
      </c>
      <c r="R2985" s="6">
        <v>0.02</v>
      </c>
      <c r="S2985" s="6">
        <v>208.94067720000001</v>
      </c>
    </row>
    <row r="2986" spans="1:19" x14ac:dyDescent="0.25">
      <c r="A2986" s="6">
        <v>4.1258741000000002E-2</v>
      </c>
      <c r="B2986" s="6">
        <v>1.5755500000000001E-4</v>
      </c>
      <c r="C2986" s="6">
        <v>300.0000465</v>
      </c>
      <c r="D2986" s="6">
        <v>4181.4768320000003</v>
      </c>
      <c r="E2986" s="6">
        <v>0.60559674799999996</v>
      </c>
      <c r="G2986" s="6">
        <v>4.1258741000000002E-2</v>
      </c>
      <c r="H2986" s="6">
        <v>1.5755500000000001E-4</v>
      </c>
      <c r="I2986" s="6">
        <v>300.01014600000002</v>
      </c>
      <c r="J2986" s="6">
        <v>4181.4703330000002</v>
      </c>
      <c r="K2986" s="6">
        <v>0.60561290899999998</v>
      </c>
      <c r="M2986" s="6">
        <v>4.1258741000000002E-2</v>
      </c>
      <c r="N2986" s="6">
        <v>1.5755500000000001E-4</v>
      </c>
      <c r="O2986" s="6">
        <v>244.79667599999999</v>
      </c>
      <c r="Q2986" s="6">
        <v>4.1258741000000002E-2</v>
      </c>
      <c r="R2986" s="6">
        <v>1.5755500000000001E-4</v>
      </c>
      <c r="S2986" s="6">
        <v>199.23871</v>
      </c>
    </row>
    <row r="2987" spans="1:19" x14ac:dyDescent="0.25">
      <c r="A2987" s="6">
        <v>4.1258741000000002E-2</v>
      </c>
      <c r="B2987" s="6">
        <v>0</v>
      </c>
      <c r="C2987" s="6">
        <v>300.00004710000002</v>
      </c>
      <c r="D2987" s="6">
        <v>4181.4768309999999</v>
      </c>
      <c r="E2987" s="6">
        <v>0.60559674900000005</v>
      </c>
      <c r="G2987" s="6">
        <v>4.1258741000000002E-2</v>
      </c>
      <c r="H2987" s="6">
        <v>0</v>
      </c>
      <c r="I2987" s="6">
        <v>300.010333</v>
      </c>
      <c r="J2987" s="6">
        <v>4181.4702129999996</v>
      </c>
      <c r="K2987" s="6">
        <v>0.60561320799999996</v>
      </c>
      <c r="M2987" s="6">
        <v>4.1258741000000002E-2</v>
      </c>
      <c r="N2987" s="6">
        <v>0</v>
      </c>
      <c r="O2987" s="6">
        <v>240.317362</v>
      </c>
      <c r="Q2987" s="6">
        <v>4.1258741000000002E-2</v>
      </c>
      <c r="R2987" s="6">
        <v>0</v>
      </c>
      <c r="S2987" s="6">
        <v>194.16754710000001</v>
      </c>
    </row>
    <row r="2988" spans="1:19" x14ac:dyDescent="0.25">
      <c r="A2988" s="6">
        <v>4.0559441000000002E-2</v>
      </c>
      <c r="B2988" s="6">
        <v>1.9839988999999999E-2</v>
      </c>
      <c r="C2988" s="6">
        <v>300.00000840000001</v>
      </c>
      <c r="D2988" s="6">
        <v>4181.4768560000002</v>
      </c>
      <c r="E2988" s="6">
        <v>0.60559668799999999</v>
      </c>
      <c r="G2988" s="6">
        <v>4.0559441000000002E-2</v>
      </c>
      <c r="H2988" s="6">
        <v>1.9839988999999999E-2</v>
      </c>
      <c r="I2988" s="6">
        <v>300.05146259999998</v>
      </c>
      <c r="J2988" s="6">
        <v>4181.443792</v>
      </c>
      <c r="K2988" s="6">
        <v>0.60567900100000005</v>
      </c>
      <c r="M2988" s="6">
        <v>4.0559441000000002E-2</v>
      </c>
      <c r="N2988" s="6">
        <v>1.9839988999999999E-2</v>
      </c>
      <c r="O2988" s="6">
        <v>243.306353</v>
      </c>
      <c r="Q2988" s="6">
        <v>4.0559441000000002E-2</v>
      </c>
      <c r="R2988" s="6">
        <v>1.9839988999999999E-2</v>
      </c>
      <c r="S2988" s="6">
        <v>213.17828370000001</v>
      </c>
    </row>
    <row r="2989" spans="1:19" x14ac:dyDescent="0.25">
      <c r="A2989" s="6">
        <v>4.0559441000000002E-2</v>
      </c>
      <c r="B2989" s="6">
        <v>0.02</v>
      </c>
      <c r="C2989" s="6">
        <v>300.00000899999998</v>
      </c>
      <c r="D2989" s="6">
        <v>4181.4768560000002</v>
      </c>
      <c r="E2989" s="6">
        <v>0.60559668799999999</v>
      </c>
      <c r="G2989" s="6">
        <v>4.0559441000000002E-2</v>
      </c>
      <c r="H2989" s="6">
        <v>0.02</v>
      </c>
      <c r="I2989" s="6">
        <v>300.05203890000001</v>
      </c>
      <c r="J2989" s="6">
        <v>4181.4434220000003</v>
      </c>
      <c r="K2989" s="6">
        <v>0.60567992299999995</v>
      </c>
      <c r="M2989" s="6">
        <v>4.0559441000000002E-2</v>
      </c>
      <c r="N2989" s="6">
        <v>0.02</v>
      </c>
      <c r="O2989" s="6">
        <v>238.79816400000001</v>
      </c>
      <c r="Q2989" s="6">
        <v>4.0559441000000002E-2</v>
      </c>
      <c r="R2989" s="6">
        <v>0.02</v>
      </c>
      <c r="S2989" s="6">
        <v>208.82191520000001</v>
      </c>
    </row>
    <row r="2990" spans="1:19" x14ac:dyDescent="0.25">
      <c r="A2990" s="6">
        <v>4.1958042000000001E-2</v>
      </c>
      <c r="B2990" s="6">
        <v>1.5867E-4</v>
      </c>
      <c r="C2990" s="6">
        <v>300.00011490000003</v>
      </c>
      <c r="D2990" s="6">
        <v>4181.4767879999999</v>
      </c>
      <c r="E2990" s="6">
        <v>0.60559685799999996</v>
      </c>
      <c r="G2990" s="6">
        <v>4.1958042000000001E-2</v>
      </c>
      <c r="H2990" s="6">
        <v>1.5867E-4</v>
      </c>
      <c r="I2990" s="6">
        <v>300.02028009999998</v>
      </c>
      <c r="J2990" s="6">
        <v>4181.4638160000004</v>
      </c>
      <c r="K2990" s="6">
        <v>0.60562912199999996</v>
      </c>
      <c r="M2990" s="6">
        <v>4.1958042000000001E-2</v>
      </c>
      <c r="N2990" s="6">
        <v>1.5867E-4</v>
      </c>
      <c r="O2990" s="6">
        <v>247.24180799999999</v>
      </c>
      <c r="Q2990" s="6">
        <v>4.1958042000000001E-2</v>
      </c>
      <c r="R2990" s="6">
        <v>1.5867E-4</v>
      </c>
      <c r="S2990" s="6">
        <v>200.1495358</v>
      </c>
    </row>
    <row r="2991" spans="1:19" x14ac:dyDescent="0.25">
      <c r="A2991" s="6">
        <v>4.1958042000000001E-2</v>
      </c>
      <c r="B2991" s="6">
        <v>0</v>
      </c>
      <c r="C2991" s="6">
        <v>300.00011640000002</v>
      </c>
      <c r="D2991" s="6">
        <v>4181.4767869999996</v>
      </c>
      <c r="E2991" s="6">
        <v>0.60559686000000001</v>
      </c>
      <c r="G2991" s="6">
        <v>4.1958042000000001E-2</v>
      </c>
      <c r="H2991" s="6">
        <v>0</v>
      </c>
      <c r="I2991" s="6">
        <v>300.02033719999997</v>
      </c>
      <c r="J2991" s="6">
        <v>4181.4637789999997</v>
      </c>
      <c r="K2991" s="6">
        <v>0.60562921400000003</v>
      </c>
      <c r="M2991" s="6">
        <v>4.1958042000000001E-2</v>
      </c>
      <c r="N2991" s="6">
        <v>0</v>
      </c>
      <c r="O2991" s="6">
        <v>242.57876200000001</v>
      </c>
      <c r="Q2991" s="6">
        <v>4.1958042000000001E-2</v>
      </c>
      <c r="R2991" s="6">
        <v>0</v>
      </c>
      <c r="S2991" s="6">
        <v>194.7965835</v>
      </c>
    </row>
    <row r="2992" spans="1:19" x14ac:dyDescent="0.25">
      <c r="A2992" s="6">
        <v>4.2657343E-2</v>
      </c>
      <c r="B2992" s="6">
        <v>1.5947499999999999E-4</v>
      </c>
      <c r="C2992" s="6">
        <v>300.00024869999999</v>
      </c>
      <c r="D2992" s="6">
        <v>4181.4767019999999</v>
      </c>
      <c r="E2992" s="6">
        <v>0.60559707200000001</v>
      </c>
      <c r="G2992" s="6">
        <v>4.2657343E-2</v>
      </c>
      <c r="H2992" s="6">
        <v>1.5947499999999999E-4</v>
      </c>
      <c r="I2992" s="6">
        <v>300.02843009999998</v>
      </c>
      <c r="J2992" s="6">
        <v>4181.4585779999998</v>
      </c>
      <c r="K2992" s="6">
        <v>0.60564216000000004</v>
      </c>
      <c r="M2992" s="6">
        <v>4.2657343E-2</v>
      </c>
      <c r="N2992" s="6">
        <v>1.5947499999999999E-4</v>
      </c>
      <c r="O2992" s="6">
        <v>250.346068</v>
      </c>
      <c r="Q2992" s="6">
        <v>4.2657343E-2</v>
      </c>
      <c r="R2992" s="6">
        <v>1.5947499999999999E-4</v>
      </c>
      <c r="S2992" s="6">
        <v>201.92934890000001</v>
      </c>
    </row>
    <row r="2993" spans="1:19" x14ac:dyDescent="0.25">
      <c r="A2993" s="6">
        <v>4.2657343E-2</v>
      </c>
      <c r="B2993" s="6">
        <v>0</v>
      </c>
      <c r="C2993" s="6">
        <v>300.00025140000002</v>
      </c>
      <c r="D2993" s="6">
        <v>4181.4767000000002</v>
      </c>
      <c r="E2993" s="6">
        <v>0.60559707600000001</v>
      </c>
      <c r="G2993" s="6">
        <v>4.2657343E-2</v>
      </c>
      <c r="H2993" s="6">
        <v>0</v>
      </c>
      <c r="I2993" s="6">
        <v>300.02829050000003</v>
      </c>
      <c r="J2993" s="6">
        <v>4181.4586680000002</v>
      </c>
      <c r="K2993" s="6">
        <v>0.60564193700000002</v>
      </c>
      <c r="M2993" s="6">
        <v>4.2657343E-2</v>
      </c>
      <c r="N2993" s="6">
        <v>0</v>
      </c>
      <c r="O2993" s="6">
        <v>245.49121600000001</v>
      </c>
      <c r="Q2993" s="6">
        <v>4.2657343E-2</v>
      </c>
      <c r="R2993" s="6">
        <v>0</v>
      </c>
      <c r="S2993" s="6">
        <v>196.26487080000001</v>
      </c>
    </row>
    <row r="2994" spans="1:19" x14ac:dyDescent="0.25">
      <c r="A2994" s="6">
        <v>4.1258741000000002E-2</v>
      </c>
      <c r="B2994" s="6">
        <v>1.9840501E-2</v>
      </c>
      <c r="C2994" s="6">
        <v>300.00004589999998</v>
      </c>
      <c r="D2994" s="6">
        <v>4181.4768320000003</v>
      </c>
      <c r="E2994" s="6">
        <v>0.60559674699999999</v>
      </c>
      <c r="G2994" s="6">
        <v>4.1258741000000002E-2</v>
      </c>
      <c r="H2994" s="6">
        <v>1.9840501E-2</v>
      </c>
      <c r="I2994" s="6">
        <v>300.05781780000001</v>
      </c>
      <c r="J2994" s="6">
        <v>4181.4397150000004</v>
      </c>
      <c r="K2994" s="6">
        <v>0.60568916399999995</v>
      </c>
      <c r="M2994" s="6">
        <v>4.1258741000000002E-2</v>
      </c>
      <c r="N2994" s="6">
        <v>1.9840501E-2</v>
      </c>
      <c r="O2994" s="6">
        <v>245.28491099999999</v>
      </c>
      <c r="Q2994" s="6">
        <v>4.1258741000000002E-2</v>
      </c>
      <c r="R2994" s="6">
        <v>1.9840501E-2</v>
      </c>
      <c r="S2994" s="6">
        <v>213.8153159</v>
      </c>
    </row>
    <row r="2995" spans="1:19" x14ac:dyDescent="0.25">
      <c r="A2995" s="6">
        <v>4.1258741000000002E-2</v>
      </c>
      <c r="B2995" s="6">
        <v>0.02</v>
      </c>
      <c r="C2995" s="6">
        <v>300.00004710000002</v>
      </c>
      <c r="D2995" s="6">
        <v>4181.4768309999999</v>
      </c>
      <c r="E2995" s="6">
        <v>0.60559674900000005</v>
      </c>
      <c r="G2995" s="6">
        <v>4.1258741000000002E-2</v>
      </c>
      <c r="H2995" s="6">
        <v>0.02</v>
      </c>
      <c r="I2995" s="6">
        <v>300.05839120000002</v>
      </c>
      <c r="J2995" s="6">
        <v>4181.4393479999999</v>
      </c>
      <c r="K2995" s="6">
        <v>0.60569008099999999</v>
      </c>
      <c r="M2995" s="6">
        <v>4.1258741000000002E-2</v>
      </c>
      <c r="N2995" s="6">
        <v>0.02</v>
      </c>
      <c r="O2995" s="6">
        <v>240.64867100000001</v>
      </c>
      <c r="Q2995" s="6">
        <v>4.1258741000000002E-2</v>
      </c>
      <c r="R2995" s="6">
        <v>0.02</v>
      </c>
      <c r="S2995" s="6">
        <v>209.21942680000001</v>
      </c>
    </row>
    <row r="2996" spans="1:19" x14ac:dyDescent="0.25">
      <c r="A2996" s="6">
        <v>4.1958042000000001E-2</v>
      </c>
      <c r="B2996" s="6">
        <v>1.9840920000000001E-2</v>
      </c>
      <c r="C2996" s="6">
        <v>300.00012900000002</v>
      </c>
      <c r="D2996" s="6">
        <v>4181.4767789999996</v>
      </c>
      <c r="E2996" s="6">
        <v>0.60559688099999998</v>
      </c>
      <c r="G2996" s="6">
        <v>4.1958042000000001E-2</v>
      </c>
      <c r="H2996" s="6">
        <v>1.9840920000000001E-2</v>
      </c>
      <c r="I2996" s="6">
        <v>300.06400120000001</v>
      </c>
      <c r="J2996" s="6">
        <v>4181.435751</v>
      </c>
      <c r="K2996" s="6">
        <v>0.60569905300000004</v>
      </c>
      <c r="M2996" s="6">
        <v>4.1958042000000001E-2</v>
      </c>
      <c r="N2996" s="6">
        <v>1.9840920000000001E-2</v>
      </c>
      <c r="O2996" s="6">
        <v>248.41732300000001</v>
      </c>
      <c r="Q2996" s="6">
        <v>4.1958042000000001E-2</v>
      </c>
      <c r="R2996" s="6">
        <v>1.9840920000000001E-2</v>
      </c>
      <c r="S2996" s="6">
        <v>214.97001800000001</v>
      </c>
    </row>
    <row r="2997" spans="1:19" x14ac:dyDescent="0.25">
      <c r="A2997" s="6">
        <v>4.1958042000000001E-2</v>
      </c>
      <c r="B2997" s="6">
        <v>0.02</v>
      </c>
      <c r="C2997" s="6">
        <v>300.00013139999999</v>
      </c>
      <c r="D2997" s="6">
        <v>4181.4767769999999</v>
      </c>
      <c r="E2997" s="6">
        <v>0.605596884</v>
      </c>
      <c r="G2997" s="6">
        <v>4.1958042000000001E-2</v>
      </c>
      <c r="H2997" s="6">
        <v>0.02</v>
      </c>
      <c r="I2997" s="6">
        <v>300.0644168</v>
      </c>
      <c r="J2997" s="6">
        <v>4181.435485</v>
      </c>
      <c r="K2997" s="6">
        <v>0.60569971700000003</v>
      </c>
      <c r="M2997" s="6">
        <v>4.1958042000000001E-2</v>
      </c>
      <c r="N2997" s="6">
        <v>0.02</v>
      </c>
      <c r="O2997" s="6">
        <v>243.634265</v>
      </c>
      <c r="Q2997" s="6">
        <v>4.1958042000000001E-2</v>
      </c>
      <c r="R2997" s="6">
        <v>0.02</v>
      </c>
      <c r="S2997" s="6">
        <v>210.0663534</v>
      </c>
    </row>
    <row r="2998" spans="1:19" x14ac:dyDescent="0.25">
      <c r="A2998" s="6">
        <v>4.3356643E-2</v>
      </c>
      <c r="B2998" s="6">
        <v>1.59746E-4</v>
      </c>
      <c r="C2998" s="6">
        <v>300.00051120000001</v>
      </c>
      <c r="D2998" s="6">
        <v>4181.476533</v>
      </c>
      <c r="E2998" s="6">
        <v>0.60559749200000002</v>
      </c>
      <c r="G2998" s="6">
        <v>4.3356643E-2</v>
      </c>
      <c r="H2998" s="6">
        <v>1.59746E-4</v>
      </c>
      <c r="I2998" s="6">
        <v>300.03113239999999</v>
      </c>
      <c r="J2998" s="6">
        <v>4181.4568419999996</v>
      </c>
      <c r="K2998" s="6">
        <v>0.60564648300000001</v>
      </c>
      <c r="M2998" s="6">
        <v>4.3356643E-2</v>
      </c>
      <c r="N2998" s="6">
        <v>1.59746E-4</v>
      </c>
      <c r="O2998" s="6">
        <v>254.19552899999999</v>
      </c>
      <c r="Q2998" s="6">
        <v>4.3356643E-2</v>
      </c>
      <c r="R2998" s="6">
        <v>1.59746E-4</v>
      </c>
      <c r="S2998" s="6">
        <v>204.644139</v>
      </c>
    </row>
    <row r="2999" spans="1:19" x14ac:dyDescent="0.25">
      <c r="A2999" s="6">
        <v>4.3356643E-2</v>
      </c>
      <c r="B2999" s="6">
        <v>0</v>
      </c>
      <c r="C2999" s="6">
        <v>300.00051689999998</v>
      </c>
      <c r="D2999" s="6">
        <v>4181.4765289999996</v>
      </c>
      <c r="E2999" s="6">
        <v>0.60559750099999998</v>
      </c>
      <c r="G2999" s="6">
        <v>4.3356643E-2</v>
      </c>
      <c r="H2999" s="6">
        <v>0</v>
      </c>
      <c r="I2999" s="6">
        <v>300.03086139999999</v>
      </c>
      <c r="J2999" s="6">
        <v>4181.4570160000003</v>
      </c>
      <c r="K2999" s="6">
        <v>0.60564605000000005</v>
      </c>
      <c r="M2999" s="6">
        <v>4.3356643E-2</v>
      </c>
      <c r="N2999" s="6">
        <v>0</v>
      </c>
      <c r="O2999" s="6">
        <v>249.13323399999999</v>
      </c>
      <c r="Q2999" s="6">
        <v>4.3356643E-2</v>
      </c>
      <c r="R2999" s="6">
        <v>0</v>
      </c>
      <c r="S2999" s="6">
        <v>198.6577715</v>
      </c>
    </row>
    <row r="3000" spans="1:19" x14ac:dyDescent="0.25">
      <c r="A3000" s="6">
        <v>4.6060770000000001E-2</v>
      </c>
      <c r="B3000" s="6">
        <v>9.3054039999999998E-3</v>
      </c>
      <c r="C3000" s="6">
        <v>324.99999989999998</v>
      </c>
      <c r="D3000" s="6">
        <v>4177.2070999999996</v>
      </c>
      <c r="E3000" s="6">
        <v>0.64031431299999997</v>
      </c>
      <c r="G3000" s="6">
        <v>4.6060770000000001E-2</v>
      </c>
      <c r="H3000" s="6">
        <v>9.3054039999999998E-3</v>
      </c>
      <c r="I3000" s="6">
        <v>324.60055460000001</v>
      </c>
      <c r="J3000" s="6">
        <v>4177.110025</v>
      </c>
      <c r="K3000" s="6">
        <v>0.63984079999999999</v>
      </c>
      <c r="M3000" s="6">
        <v>4.6060770000000001E-2</v>
      </c>
      <c r="N3000" s="6">
        <v>9.3054039999999998E-3</v>
      </c>
      <c r="O3000" s="6">
        <v>303.61454600000002</v>
      </c>
      <c r="Q3000" s="6">
        <v>4.6060770000000001E-2</v>
      </c>
      <c r="R3000" s="6">
        <v>9.3054039999999998E-3</v>
      </c>
      <c r="S3000" s="6">
        <v>289.77179230000002</v>
      </c>
    </row>
    <row r="3001" spans="1:19" x14ac:dyDescent="0.25">
      <c r="A3001" s="6">
        <v>4.5999999999999999E-2</v>
      </c>
      <c r="B3001" s="6">
        <v>0.01</v>
      </c>
      <c r="C3001" s="6">
        <v>324.99999989999998</v>
      </c>
      <c r="D3001" s="6">
        <v>4177.2070999999996</v>
      </c>
      <c r="E3001" s="6">
        <v>0.64031431299999997</v>
      </c>
      <c r="G3001" s="6">
        <v>4.5999999999999999E-2</v>
      </c>
      <c r="H3001" s="6">
        <v>0.01</v>
      </c>
      <c r="I3001" s="6">
        <v>324.66112909999998</v>
      </c>
      <c r="J3001" s="6">
        <v>4177.1244399999996</v>
      </c>
      <c r="K3001" s="6">
        <v>0.63991277199999996</v>
      </c>
      <c r="M3001" s="6">
        <v>4.5999999999999999E-2</v>
      </c>
      <c r="N3001" s="6">
        <v>0.01</v>
      </c>
      <c r="O3001" s="6">
        <v>304.751239</v>
      </c>
      <c r="Q3001" s="6">
        <v>4.5999999999999999E-2</v>
      </c>
      <c r="R3001" s="6">
        <v>0.01</v>
      </c>
      <c r="S3001" s="6">
        <v>253.72238709999999</v>
      </c>
    </row>
    <row r="3002" spans="1:19" x14ac:dyDescent="0.25">
      <c r="A3002" s="6">
        <v>4.5921570000000002E-2</v>
      </c>
      <c r="B3002" s="6">
        <v>9.2808600000000002E-3</v>
      </c>
      <c r="C3002" s="6">
        <v>322.73308170000001</v>
      </c>
      <c r="D3002" s="6">
        <v>4176.719994</v>
      </c>
      <c r="E3002" s="6">
        <v>0.63759283200000005</v>
      </c>
      <c r="G3002" s="6">
        <v>4.5921570000000002E-2</v>
      </c>
      <c r="H3002" s="6">
        <v>9.2808600000000002E-3</v>
      </c>
      <c r="I3002" s="6">
        <v>322.3582596</v>
      </c>
      <c r="J3002" s="6">
        <v>4176.6545319999996</v>
      </c>
      <c r="K3002" s="6">
        <v>0.63713483100000001</v>
      </c>
      <c r="M3002" s="6">
        <v>4.5921570000000002E-2</v>
      </c>
      <c r="N3002" s="6">
        <v>9.2808600000000002E-3</v>
      </c>
      <c r="O3002" s="6">
        <v>342.258489</v>
      </c>
      <c r="Q3002" s="6">
        <v>4.5921570000000002E-2</v>
      </c>
      <c r="R3002" s="6">
        <v>9.2808600000000002E-3</v>
      </c>
      <c r="S3002" s="6">
        <v>322.10593249999999</v>
      </c>
    </row>
    <row r="3003" spans="1:19" x14ac:dyDescent="0.25">
      <c r="A3003" s="6">
        <v>4.5858077999999997E-2</v>
      </c>
      <c r="B3003" s="6">
        <v>0.01</v>
      </c>
      <c r="C3003" s="6">
        <v>322.71843569999999</v>
      </c>
      <c r="D3003" s="6">
        <v>4176.7173549999998</v>
      </c>
      <c r="E3003" s="6">
        <v>0.63757497900000004</v>
      </c>
      <c r="G3003" s="6">
        <v>4.5858077999999997E-2</v>
      </c>
      <c r="H3003" s="6">
        <v>0.01</v>
      </c>
      <c r="I3003" s="6">
        <v>322.3973254</v>
      </c>
      <c r="J3003" s="6">
        <v>4176.661153</v>
      </c>
      <c r="K3003" s="6">
        <v>0.63718267299999998</v>
      </c>
      <c r="M3003" s="6">
        <v>4.5858077999999997E-2</v>
      </c>
      <c r="N3003" s="6">
        <v>0.01</v>
      </c>
      <c r="O3003" s="6">
        <v>343.90319799999997</v>
      </c>
      <c r="Q3003" s="6">
        <v>4.5858077999999997E-2</v>
      </c>
      <c r="R3003" s="6">
        <v>0.01</v>
      </c>
      <c r="S3003" s="6">
        <v>287.32320069999997</v>
      </c>
    </row>
    <row r="3004" spans="1:19" x14ac:dyDescent="0.25">
      <c r="A3004" s="6">
        <v>4.2657343E-2</v>
      </c>
      <c r="B3004" s="6">
        <v>1.9841039000000001E-2</v>
      </c>
      <c r="C3004" s="6">
        <v>300.00031410000003</v>
      </c>
      <c r="D3004" s="6">
        <v>4181.4766600000003</v>
      </c>
      <c r="E3004" s="6">
        <v>0.60559717599999996</v>
      </c>
      <c r="G3004" s="6">
        <v>4.2657343E-2</v>
      </c>
      <c r="H3004" s="6">
        <v>1.9841039000000001E-2</v>
      </c>
      <c r="I3004" s="6">
        <v>300.07023070000002</v>
      </c>
      <c r="J3004" s="6">
        <v>4181.4317590000001</v>
      </c>
      <c r="K3004" s="6">
        <v>0.60570901399999999</v>
      </c>
      <c r="M3004" s="6">
        <v>4.2657343E-2</v>
      </c>
      <c r="N3004" s="6">
        <v>1.9841039000000001E-2</v>
      </c>
      <c r="O3004" s="6">
        <v>253.02508800000001</v>
      </c>
      <c r="Q3004" s="6">
        <v>4.2657343E-2</v>
      </c>
      <c r="R3004" s="6">
        <v>1.9841039000000001E-2</v>
      </c>
      <c r="S3004" s="6">
        <v>216.5484108</v>
      </c>
    </row>
    <row r="3005" spans="1:19" x14ac:dyDescent="0.25">
      <c r="A3005" s="6">
        <v>4.2657343E-2</v>
      </c>
      <c r="B3005" s="6">
        <v>0.02</v>
      </c>
      <c r="C3005" s="6">
        <v>300.00031890000002</v>
      </c>
      <c r="D3005" s="6">
        <v>4181.4766559999998</v>
      </c>
      <c r="E3005" s="6">
        <v>0.60559718399999996</v>
      </c>
      <c r="G3005" s="6">
        <v>4.2657343E-2</v>
      </c>
      <c r="H3005" s="6">
        <v>0.02</v>
      </c>
      <c r="I3005" s="6">
        <v>300.07041880000003</v>
      </c>
      <c r="J3005" s="6">
        <v>4181.4316390000004</v>
      </c>
      <c r="K3005" s="6">
        <v>0.60570931400000005</v>
      </c>
      <c r="M3005" s="6">
        <v>4.2657343E-2</v>
      </c>
      <c r="N3005" s="6">
        <v>0.02</v>
      </c>
      <c r="O3005" s="6">
        <v>248.02141499999999</v>
      </c>
      <c r="Q3005" s="6">
        <v>4.2657343E-2</v>
      </c>
      <c r="R3005" s="6">
        <v>0.02</v>
      </c>
      <c r="S3005" s="6">
        <v>211.2628512</v>
      </c>
    </row>
    <row r="3006" spans="1:19" x14ac:dyDescent="0.25">
      <c r="A3006" s="6">
        <v>4.6060769000000001E-2</v>
      </c>
      <c r="B3006" s="6">
        <v>1.0694591999999999E-2</v>
      </c>
      <c r="C3006" s="6">
        <v>324.99999989999998</v>
      </c>
      <c r="D3006" s="6">
        <v>4177.2070999999996</v>
      </c>
      <c r="E3006" s="6">
        <v>0.64031431299999997</v>
      </c>
      <c r="G3006" s="6">
        <v>4.6060769000000001E-2</v>
      </c>
      <c r="H3006" s="6">
        <v>1.0694591999999999E-2</v>
      </c>
      <c r="I3006" s="6">
        <v>324.77888860000002</v>
      </c>
      <c r="J3006" s="6">
        <v>4177.1527759999999</v>
      </c>
      <c r="K3006" s="6">
        <v>0.64005252000000001</v>
      </c>
      <c r="M3006" s="6">
        <v>4.6060769000000001E-2</v>
      </c>
      <c r="N3006" s="6">
        <v>1.0694591999999999E-2</v>
      </c>
      <c r="O3006" s="6">
        <v>304.67566599999998</v>
      </c>
      <c r="Q3006" s="6">
        <v>4.6060769000000001E-2</v>
      </c>
      <c r="R3006" s="6">
        <v>1.0694591999999999E-2</v>
      </c>
      <c r="S3006" s="6">
        <v>267.94696210000001</v>
      </c>
    </row>
    <row r="3007" spans="1:19" x14ac:dyDescent="0.25">
      <c r="A3007" s="6">
        <v>4.5921503000000002E-2</v>
      </c>
      <c r="B3007" s="6">
        <v>1.0719149000000001E-2</v>
      </c>
      <c r="C3007" s="6">
        <v>322.73382959999998</v>
      </c>
      <c r="D3007" s="6">
        <v>4176.7201290000003</v>
      </c>
      <c r="E3007" s="6">
        <v>0.63759374400000002</v>
      </c>
      <c r="G3007" s="6">
        <v>4.5921503000000002E-2</v>
      </c>
      <c r="H3007" s="6">
        <v>1.0719149000000001E-2</v>
      </c>
      <c r="I3007" s="6">
        <v>322.51457140000002</v>
      </c>
      <c r="J3007" s="6">
        <v>4176.6813060000004</v>
      </c>
      <c r="K3007" s="6">
        <v>0.637326108</v>
      </c>
      <c r="M3007" s="6">
        <v>4.5921503000000002E-2</v>
      </c>
      <c r="N3007" s="6">
        <v>1.0719149000000001E-2</v>
      </c>
      <c r="O3007" s="6">
        <v>343.57479699999999</v>
      </c>
      <c r="Q3007" s="6">
        <v>4.5921503000000002E-2</v>
      </c>
      <c r="R3007" s="6">
        <v>1.0719149000000001E-2</v>
      </c>
      <c r="S3007" s="6">
        <v>302.95633959999998</v>
      </c>
    </row>
    <row r="3008" spans="1:19" x14ac:dyDescent="0.25">
      <c r="A3008" s="6">
        <v>4.4055944E-2</v>
      </c>
      <c r="B3008" s="6">
        <v>1.5940799999999999E-4</v>
      </c>
      <c r="C3008" s="6">
        <v>300.00104729999998</v>
      </c>
      <c r="D3008" s="6">
        <v>4181.4761879999996</v>
      </c>
      <c r="E3008" s="6">
        <v>0.60559834999999995</v>
      </c>
      <c r="G3008" s="6">
        <v>4.4055944E-2</v>
      </c>
      <c r="H3008" s="6">
        <v>1.5940799999999999E-4</v>
      </c>
      <c r="I3008" s="6">
        <v>300.02818489999999</v>
      </c>
      <c r="J3008" s="6">
        <v>4181.4587359999996</v>
      </c>
      <c r="K3008" s="6">
        <v>0.60564176800000002</v>
      </c>
      <c r="M3008" s="6">
        <v>4.4055944E-2</v>
      </c>
      <c r="N3008" s="6">
        <v>1.5940799999999999E-4</v>
      </c>
      <c r="O3008" s="6">
        <v>258.788006</v>
      </c>
      <c r="Q3008" s="6">
        <v>4.4055944E-2</v>
      </c>
      <c r="R3008" s="6">
        <v>1.5940799999999999E-4</v>
      </c>
      <c r="S3008" s="6">
        <v>208.28515669999999</v>
      </c>
    </row>
    <row r="3009" spans="1:19" x14ac:dyDescent="0.25">
      <c r="A3009" s="6">
        <v>4.4055944E-2</v>
      </c>
      <c r="B3009" s="6">
        <v>0</v>
      </c>
      <c r="C3009" s="6">
        <v>300.0010608</v>
      </c>
      <c r="D3009" s="6">
        <v>4181.4761790000002</v>
      </c>
      <c r="E3009" s="6">
        <v>0.605598372</v>
      </c>
      <c r="G3009" s="6">
        <v>4.4055944E-2</v>
      </c>
      <c r="H3009" s="6">
        <v>0</v>
      </c>
      <c r="I3009" s="6">
        <v>300.02796810000001</v>
      </c>
      <c r="J3009" s="6">
        <v>4181.4588750000003</v>
      </c>
      <c r="K3009" s="6">
        <v>0.60564142099999996</v>
      </c>
      <c r="M3009" s="6">
        <v>4.4055944E-2</v>
      </c>
      <c r="N3009" s="6">
        <v>0</v>
      </c>
      <c r="O3009" s="6">
        <v>253.50250299999999</v>
      </c>
      <c r="Q3009" s="6">
        <v>4.4055944E-2</v>
      </c>
      <c r="R3009" s="6">
        <v>0</v>
      </c>
      <c r="S3009" s="6">
        <v>201.99919489999999</v>
      </c>
    </row>
    <row r="3010" spans="1:19" x14ac:dyDescent="0.25">
      <c r="A3010" s="6">
        <v>4.6241230000000001E-2</v>
      </c>
      <c r="B3010" s="6">
        <v>8.6319169999999994E-3</v>
      </c>
      <c r="C3010" s="6">
        <v>324.99999989999998</v>
      </c>
      <c r="D3010" s="6">
        <v>4177.2070999999996</v>
      </c>
      <c r="E3010" s="6">
        <v>0.64031431299999997</v>
      </c>
      <c r="G3010" s="6">
        <v>4.6241230000000001E-2</v>
      </c>
      <c r="H3010" s="6">
        <v>8.6319169999999994E-3</v>
      </c>
      <c r="I3010" s="6">
        <v>324.59979609999999</v>
      </c>
      <c r="J3010" s="6">
        <v>4177.1098460000003</v>
      </c>
      <c r="K3010" s="6">
        <v>0.63983989799999996</v>
      </c>
      <c r="M3010" s="6">
        <v>4.6241230000000001E-2</v>
      </c>
      <c r="N3010" s="6">
        <v>8.6319169999999994E-3</v>
      </c>
      <c r="O3010" s="6">
        <v>301.02925499999998</v>
      </c>
      <c r="Q3010" s="6">
        <v>4.6241230000000001E-2</v>
      </c>
      <c r="R3010" s="6">
        <v>8.6319169999999994E-3</v>
      </c>
      <c r="S3010" s="6">
        <v>284.78245600000002</v>
      </c>
    </row>
    <row r="3011" spans="1:19" x14ac:dyDescent="0.25">
      <c r="A3011" s="6">
        <v>4.6108519000000001E-2</v>
      </c>
      <c r="B3011" s="6">
        <v>8.5836139999999998E-3</v>
      </c>
      <c r="C3011" s="6">
        <v>322.747863</v>
      </c>
      <c r="D3011" s="6">
        <v>4176.7226650000002</v>
      </c>
      <c r="E3011" s="6">
        <v>0.63761084700000004</v>
      </c>
      <c r="G3011" s="6">
        <v>4.6108519000000001E-2</v>
      </c>
      <c r="H3011" s="6">
        <v>8.5836139999999998E-3</v>
      </c>
      <c r="I3011" s="6">
        <v>322.3749224</v>
      </c>
      <c r="J3011" s="6">
        <v>4176.6573500000004</v>
      </c>
      <c r="K3011" s="6">
        <v>0.63715524000000001</v>
      </c>
      <c r="M3011" s="6">
        <v>4.6108519000000001E-2</v>
      </c>
      <c r="N3011" s="6">
        <v>8.5836139999999998E-3</v>
      </c>
      <c r="O3011" s="6">
        <v>339.080916</v>
      </c>
      <c r="Q3011" s="6">
        <v>4.6108519000000001E-2</v>
      </c>
      <c r="R3011" s="6">
        <v>8.5836139999999998E-3</v>
      </c>
      <c r="S3011" s="6">
        <v>319.4776167</v>
      </c>
    </row>
    <row r="3012" spans="1:19" x14ac:dyDescent="0.25">
      <c r="A3012" s="6">
        <v>4.3356643E-2</v>
      </c>
      <c r="B3012" s="6">
        <v>1.9840844999999999E-2</v>
      </c>
      <c r="C3012" s="6">
        <v>300.00072660000001</v>
      </c>
      <c r="D3012" s="6">
        <v>4181.4763940000003</v>
      </c>
      <c r="E3012" s="6">
        <v>0.60559783700000003</v>
      </c>
      <c r="G3012" s="6">
        <v>4.3356643E-2</v>
      </c>
      <c r="H3012" s="6">
        <v>1.9840844999999999E-2</v>
      </c>
      <c r="I3012" s="6">
        <v>300.07793279999999</v>
      </c>
      <c r="J3012" s="6">
        <v>4181.4268259999999</v>
      </c>
      <c r="K3012" s="6">
        <v>0.60572132899999998</v>
      </c>
      <c r="M3012" s="6">
        <v>4.3356643E-2</v>
      </c>
      <c r="N3012" s="6">
        <v>1.9840844999999999E-2</v>
      </c>
      <c r="O3012" s="6">
        <v>258.53057000000001</v>
      </c>
      <c r="Q3012" s="6">
        <v>4.3356643E-2</v>
      </c>
      <c r="R3012" s="6">
        <v>1.9840844999999999E-2</v>
      </c>
      <c r="S3012" s="6">
        <v>218.42953109999999</v>
      </c>
    </row>
    <row r="3013" spans="1:19" x14ac:dyDescent="0.25">
      <c r="A3013" s="6">
        <v>4.3356643E-2</v>
      </c>
      <c r="B3013" s="6">
        <v>0.02</v>
      </c>
      <c r="C3013" s="6">
        <v>300.0007377</v>
      </c>
      <c r="D3013" s="6">
        <v>4181.4763869999997</v>
      </c>
      <c r="E3013" s="6">
        <v>0.60559785399999999</v>
      </c>
      <c r="G3013" s="6">
        <v>4.3356643E-2</v>
      </c>
      <c r="H3013" s="6">
        <v>0.02</v>
      </c>
      <c r="I3013" s="6">
        <v>300.07798050000002</v>
      </c>
      <c r="J3013" s="6">
        <v>4181.4267950000003</v>
      </c>
      <c r="K3013" s="6">
        <v>0.60572140500000005</v>
      </c>
      <c r="M3013" s="6">
        <v>4.3356643E-2</v>
      </c>
      <c r="N3013" s="6">
        <v>0.02</v>
      </c>
      <c r="O3013" s="6">
        <v>253.332359</v>
      </c>
      <c r="Q3013" s="6">
        <v>4.3356643E-2</v>
      </c>
      <c r="R3013" s="6">
        <v>0.02</v>
      </c>
      <c r="S3013" s="6">
        <v>212.71140969999999</v>
      </c>
    </row>
    <row r="3014" spans="1:19" x14ac:dyDescent="0.25">
      <c r="A3014" s="6">
        <v>4.6241229000000002E-2</v>
      </c>
      <c r="B3014" s="6">
        <v>1.1368079999999999E-2</v>
      </c>
      <c r="C3014" s="6">
        <v>324.99999989999998</v>
      </c>
      <c r="D3014" s="6">
        <v>4177.2070999999996</v>
      </c>
      <c r="E3014" s="6">
        <v>0.64031431299999997</v>
      </c>
      <c r="G3014" s="6">
        <v>4.6241229000000002E-2</v>
      </c>
      <c r="H3014" s="6">
        <v>1.1368079999999999E-2</v>
      </c>
      <c r="I3014" s="6">
        <v>324.92281910000003</v>
      </c>
      <c r="J3014" s="6">
        <v>4177.1879719999997</v>
      </c>
      <c r="K3014" s="6">
        <v>0.64022302099999995</v>
      </c>
      <c r="M3014" s="6">
        <v>4.6241229000000002E-2</v>
      </c>
      <c r="N3014" s="6">
        <v>1.1368079999999999E-2</v>
      </c>
      <c r="O3014" s="6">
        <v>302.362706</v>
      </c>
      <c r="Q3014" s="6">
        <v>4.6241229000000002E-2</v>
      </c>
      <c r="R3014" s="6">
        <v>1.1368079999999999E-2</v>
      </c>
      <c r="S3014" s="6">
        <v>325.96134439999997</v>
      </c>
    </row>
    <row r="3015" spans="1:19" x14ac:dyDescent="0.25">
      <c r="A3015" s="6">
        <v>4.6108319000000002E-2</v>
      </c>
      <c r="B3015" s="6">
        <v>1.1416455000000001E-2</v>
      </c>
      <c r="C3015" s="6">
        <v>322.75232640000002</v>
      </c>
      <c r="D3015" s="6">
        <v>4176.7234719999997</v>
      </c>
      <c r="E3015" s="6">
        <v>0.63761628599999998</v>
      </c>
      <c r="G3015" s="6">
        <v>4.6108319000000002E-2</v>
      </c>
      <c r="H3015" s="6">
        <v>1.1416455000000001E-2</v>
      </c>
      <c r="I3015" s="6">
        <v>322.6556003</v>
      </c>
      <c r="J3015" s="6">
        <v>4176.7061080000003</v>
      </c>
      <c r="K3015" s="6">
        <v>0.63749834400000005</v>
      </c>
      <c r="M3015" s="6">
        <v>4.6108319000000002E-2</v>
      </c>
      <c r="N3015" s="6">
        <v>1.1416455000000001E-2</v>
      </c>
      <c r="O3015" s="6">
        <v>340.726226</v>
      </c>
      <c r="Q3015" s="6">
        <v>4.6108319000000002E-2</v>
      </c>
      <c r="R3015" s="6">
        <v>1.1416455000000001E-2</v>
      </c>
      <c r="S3015" s="6">
        <v>358.74110189999999</v>
      </c>
    </row>
    <row r="3016" spans="1:19" x14ac:dyDescent="0.25">
      <c r="A3016" s="6">
        <v>4.4755244999999999E-2</v>
      </c>
      <c r="B3016" s="6">
        <v>1.58751E-4</v>
      </c>
      <c r="C3016" s="6">
        <v>300.00219929999997</v>
      </c>
      <c r="D3016" s="6">
        <v>4181.4754460000004</v>
      </c>
      <c r="E3016" s="6">
        <v>0.60560019300000001</v>
      </c>
      <c r="G3016" s="6">
        <v>4.4755244999999999E-2</v>
      </c>
      <c r="H3016" s="6">
        <v>1.58751E-4</v>
      </c>
      <c r="I3016" s="6">
        <v>300.0238086</v>
      </c>
      <c r="J3016" s="6">
        <v>4181.4615480000002</v>
      </c>
      <c r="K3016" s="6">
        <v>0.60563476699999996</v>
      </c>
      <c r="M3016" s="6">
        <v>4.4755244999999999E-2</v>
      </c>
      <c r="N3016" s="6">
        <v>1.58751E-4</v>
      </c>
      <c r="O3016" s="6">
        <v>264.28411199999999</v>
      </c>
      <c r="Q3016" s="6">
        <v>4.4755244999999999E-2</v>
      </c>
      <c r="R3016" s="6">
        <v>1.58751E-4</v>
      </c>
      <c r="S3016" s="6">
        <v>212.67776720000001</v>
      </c>
    </row>
    <row r="3017" spans="1:19" x14ac:dyDescent="0.25">
      <c r="A3017" s="6">
        <v>4.4755244999999999E-2</v>
      </c>
      <c r="B3017" s="6">
        <v>0</v>
      </c>
      <c r="C3017" s="6">
        <v>300.00222719999999</v>
      </c>
      <c r="D3017" s="6">
        <v>4181.4754279999997</v>
      </c>
      <c r="E3017" s="6">
        <v>0.60560023799999996</v>
      </c>
      <c r="G3017" s="6">
        <v>4.4755244999999999E-2</v>
      </c>
      <c r="H3017" s="6">
        <v>0</v>
      </c>
      <c r="I3017" s="6">
        <v>300.02374889999999</v>
      </c>
      <c r="J3017" s="6">
        <v>4181.4615869999998</v>
      </c>
      <c r="K3017" s="6">
        <v>0.60563467199999999</v>
      </c>
      <c r="M3017" s="6">
        <v>4.4755244999999999E-2</v>
      </c>
      <c r="N3017" s="6">
        <v>0</v>
      </c>
      <c r="O3017" s="6">
        <v>258.79648500000002</v>
      </c>
      <c r="Q3017" s="6">
        <v>4.4755244999999999E-2</v>
      </c>
      <c r="R3017" s="6">
        <v>0</v>
      </c>
      <c r="S3017" s="6">
        <v>206.13993360000001</v>
      </c>
    </row>
    <row r="3018" spans="1:19" x14ac:dyDescent="0.25">
      <c r="A3018" s="6">
        <v>4.5454545999999998E-2</v>
      </c>
      <c r="B3018" s="6">
        <v>1.58085E-4</v>
      </c>
      <c r="C3018" s="6">
        <v>300.00468869999997</v>
      </c>
      <c r="D3018" s="6">
        <v>4181.4738440000001</v>
      </c>
      <c r="E3018" s="6">
        <v>0.60560417700000002</v>
      </c>
      <c r="G3018" s="6">
        <v>4.5454545999999998E-2</v>
      </c>
      <c r="H3018" s="6">
        <v>1.58085E-4</v>
      </c>
      <c r="I3018" s="6">
        <v>300.02275359999999</v>
      </c>
      <c r="J3018" s="6">
        <v>4181.4622259999996</v>
      </c>
      <c r="K3018" s="6">
        <v>0.60563308000000005</v>
      </c>
      <c r="M3018" s="6">
        <v>4.5454545999999998E-2</v>
      </c>
      <c r="N3018" s="6">
        <v>1.58085E-4</v>
      </c>
      <c r="O3018" s="6">
        <v>270.25751700000001</v>
      </c>
      <c r="Q3018" s="6">
        <v>4.5454545999999998E-2</v>
      </c>
      <c r="R3018" s="6">
        <v>1.58085E-4</v>
      </c>
      <c r="S3018" s="6">
        <v>217.40226029999999</v>
      </c>
    </row>
    <row r="3019" spans="1:19" x14ac:dyDescent="0.25">
      <c r="A3019" s="6">
        <v>4.5454545999999998E-2</v>
      </c>
      <c r="B3019" s="6">
        <v>0</v>
      </c>
      <c r="C3019" s="6">
        <v>300.00475080000001</v>
      </c>
      <c r="D3019" s="6">
        <v>4181.4738040000002</v>
      </c>
      <c r="E3019" s="6">
        <v>0.605604276</v>
      </c>
      <c r="G3019" s="6">
        <v>4.5454545999999998E-2</v>
      </c>
      <c r="H3019" s="6">
        <v>0</v>
      </c>
      <c r="I3019" s="6">
        <v>300.0227276</v>
      </c>
      <c r="J3019" s="6">
        <v>4181.4622429999999</v>
      </c>
      <c r="K3019" s="6">
        <v>0.60563303800000001</v>
      </c>
      <c r="M3019" s="6">
        <v>4.5454545999999998E-2</v>
      </c>
      <c r="N3019" s="6">
        <v>0</v>
      </c>
      <c r="O3019" s="6">
        <v>264.53838500000001</v>
      </c>
      <c r="Q3019" s="6">
        <v>4.5454545999999998E-2</v>
      </c>
      <c r="R3019" s="6">
        <v>0</v>
      </c>
      <c r="S3019" s="6">
        <v>210.6902657</v>
      </c>
    </row>
    <row r="3020" spans="1:19" x14ac:dyDescent="0.25">
      <c r="A3020" s="6">
        <v>4.6535898999999999E-2</v>
      </c>
      <c r="B3020" s="6">
        <v>7.9999979999999995E-3</v>
      </c>
      <c r="C3020" s="6">
        <v>324.99999989999998</v>
      </c>
      <c r="D3020" s="6">
        <v>4177.2070999999996</v>
      </c>
      <c r="E3020" s="6">
        <v>0.64031431299999997</v>
      </c>
      <c r="G3020" s="6">
        <v>4.6535898999999999E-2</v>
      </c>
      <c r="H3020" s="6">
        <v>7.9999979999999995E-3</v>
      </c>
      <c r="I3020" s="6">
        <v>324.64564799999999</v>
      </c>
      <c r="J3020" s="6">
        <v>4177.1207450000002</v>
      </c>
      <c r="K3020" s="6">
        <v>0.63989438300000001</v>
      </c>
      <c r="M3020" s="6">
        <v>4.6535898999999999E-2</v>
      </c>
      <c r="N3020" s="6">
        <v>7.9999979999999995E-3</v>
      </c>
      <c r="O3020" s="6">
        <v>299.92021699999998</v>
      </c>
      <c r="Q3020" s="6">
        <v>4.6535898999999999E-2</v>
      </c>
      <c r="R3020" s="6">
        <v>7.9999979999999995E-3</v>
      </c>
      <c r="S3020" s="6">
        <v>300.30533809999997</v>
      </c>
    </row>
    <row r="3021" spans="1:19" x14ac:dyDescent="0.25">
      <c r="A3021" s="6">
        <v>4.6413698000000003E-2</v>
      </c>
      <c r="B3021" s="6">
        <v>7.9294450000000002E-3</v>
      </c>
      <c r="C3021" s="6">
        <v>322.79141220000002</v>
      </c>
      <c r="D3021" s="6">
        <v>4176.7305699999997</v>
      </c>
      <c r="E3021" s="6">
        <v>0.637663902</v>
      </c>
      <c r="G3021" s="6">
        <v>4.6413698000000003E-2</v>
      </c>
      <c r="H3021" s="6">
        <v>7.9294450000000002E-3</v>
      </c>
      <c r="I3021" s="6">
        <v>322.43986810000001</v>
      </c>
      <c r="J3021" s="6">
        <v>4176.6684160000004</v>
      </c>
      <c r="K3021" s="6">
        <v>0.63723474400000002</v>
      </c>
      <c r="M3021" s="6">
        <v>4.6413698000000003E-2</v>
      </c>
      <c r="N3021" s="6">
        <v>7.9294450000000002E-3</v>
      </c>
      <c r="O3021" s="6">
        <v>338.01039600000001</v>
      </c>
      <c r="Q3021" s="6">
        <v>4.6413698000000003E-2</v>
      </c>
      <c r="R3021" s="6">
        <v>7.9294450000000002E-3</v>
      </c>
      <c r="S3021" s="6">
        <v>338.7246475</v>
      </c>
    </row>
    <row r="3022" spans="1:19" x14ac:dyDescent="0.25">
      <c r="A3022" s="6">
        <v>4.4055944E-2</v>
      </c>
      <c r="B3022" s="6">
        <v>1.9840668999999998E-2</v>
      </c>
      <c r="C3022" s="6">
        <v>300.0016104</v>
      </c>
      <c r="D3022" s="6">
        <v>4181.4758250000004</v>
      </c>
      <c r="E3022" s="6">
        <v>0.60559925100000001</v>
      </c>
      <c r="G3022" s="6">
        <v>4.4055944E-2</v>
      </c>
      <c r="H3022" s="6">
        <v>1.9840668999999998E-2</v>
      </c>
      <c r="I3022" s="6">
        <v>300.08856630000002</v>
      </c>
      <c r="J3022" s="6">
        <v>4181.4200179999998</v>
      </c>
      <c r="K3022" s="6">
        <v>0.60573832900000002</v>
      </c>
      <c r="M3022" s="6">
        <v>4.4055944E-2</v>
      </c>
      <c r="N3022" s="6">
        <v>1.9840668999999998E-2</v>
      </c>
      <c r="O3022" s="6">
        <v>264.40267</v>
      </c>
      <c r="Q3022" s="6">
        <v>4.4055944E-2</v>
      </c>
      <c r="R3022" s="6">
        <v>1.9840668999999998E-2</v>
      </c>
      <c r="S3022" s="6">
        <v>220.52843490000001</v>
      </c>
    </row>
    <row r="3023" spans="1:19" x14ac:dyDescent="0.25">
      <c r="A3023" s="6">
        <v>4.4055944E-2</v>
      </c>
      <c r="B3023" s="6">
        <v>0.02</v>
      </c>
      <c r="C3023" s="6">
        <v>300.00162870000003</v>
      </c>
      <c r="D3023" s="6">
        <v>4181.475813</v>
      </c>
      <c r="E3023" s="6">
        <v>0.60559927999999996</v>
      </c>
      <c r="G3023" s="6">
        <v>4.4055944E-2</v>
      </c>
      <c r="H3023" s="6">
        <v>0.02</v>
      </c>
      <c r="I3023" s="6">
        <v>300.08866230000001</v>
      </c>
      <c r="J3023" s="6">
        <v>4181.4199570000001</v>
      </c>
      <c r="K3023" s="6">
        <v>0.60573848200000002</v>
      </c>
      <c r="M3023" s="6">
        <v>4.4055944E-2</v>
      </c>
      <c r="N3023" s="6">
        <v>0.02</v>
      </c>
      <c r="O3023" s="6">
        <v>258.95288299999999</v>
      </c>
      <c r="Q3023" s="6">
        <v>4.4055944E-2</v>
      </c>
      <c r="R3023" s="6">
        <v>0.02</v>
      </c>
      <c r="S3023" s="6">
        <v>214.40310539999999</v>
      </c>
    </row>
    <row r="3024" spans="1:19" x14ac:dyDescent="0.25">
      <c r="A3024" s="6">
        <v>4.4755244999999999E-2</v>
      </c>
      <c r="B3024" s="6">
        <v>1.9840868000000001E-2</v>
      </c>
      <c r="C3024" s="6">
        <v>300.00329820000002</v>
      </c>
      <c r="D3024" s="6">
        <v>4181.4747390000002</v>
      </c>
      <c r="E3024" s="6">
        <v>0.60560195100000003</v>
      </c>
      <c r="G3024" s="6">
        <v>4.4755244999999999E-2</v>
      </c>
      <c r="H3024" s="6">
        <v>1.9840868000000001E-2</v>
      </c>
      <c r="I3024" s="6">
        <v>300.10143670000002</v>
      </c>
      <c r="J3024" s="6">
        <v>4181.4117859999997</v>
      </c>
      <c r="K3024" s="6">
        <v>0.60575890300000002</v>
      </c>
      <c r="M3024" s="6">
        <v>4.4755244999999999E-2</v>
      </c>
      <c r="N3024" s="6">
        <v>1.9840868000000001E-2</v>
      </c>
      <c r="O3024" s="6">
        <v>270.45125000000002</v>
      </c>
      <c r="Q3024" s="6">
        <v>4.4755244999999999E-2</v>
      </c>
      <c r="R3024" s="6">
        <v>1.9840868000000001E-2</v>
      </c>
      <c r="S3024" s="6">
        <v>222.92564640000001</v>
      </c>
    </row>
    <row r="3025" spans="1:19" x14ac:dyDescent="0.25">
      <c r="A3025" s="6">
        <v>4.4755244999999999E-2</v>
      </c>
      <c r="B3025" s="6">
        <v>0.02</v>
      </c>
      <c r="C3025" s="6">
        <v>300.00332580000003</v>
      </c>
      <c r="D3025" s="6">
        <v>4181.4747209999996</v>
      </c>
      <c r="E3025" s="6">
        <v>0.60560199599999998</v>
      </c>
      <c r="G3025" s="6">
        <v>4.4755244999999999E-2</v>
      </c>
      <c r="H3025" s="6">
        <v>0.02</v>
      </c>
      <c r="I3025" s="6">
        <v>300.10167890000002</v>
      </c>
      <c r="J3025" s="6">
        <v>4181.4116309999999</v>
      </c>
      <c r="K3025" s="6">
        <v>0.60575928999999995</v>
      </c>
      <c r="M3025" s="6">
        <v>4.4755244999999999E-2</v>
      </c>
      <c r="N3025" s="6">
        <v>0.02</v>
      </c>
      <c r="O3025" s="6">
        <v>264.75295</v>
      </c>
      <c r="Q3025" s="6">
        <v>4.4755244999999999E-2</v>
      </c>
      <c r="R3025" s="6">
        <v>0.02</v>
      </c>
      <c r="S3025" s="6">
        <v>216.51376730000001</v>
      </c>
    </row>
    <row r="3026" spans="1:19" x14ac:dyDescent="0.25">
      <c r="A3026" s="6">
        <v>4.6535897999999999E-2</v>
      </c>
      <c r="B3026" s="6">
        <v>1.1999999000000001E-2</v>
      </c>
      <c r="C3026" s="6">
        <v>324.99999989999998</v>
      </c>
      <c r="D3026" s="6">
        <v>4177.2070999999996</v>
      </c>
      <c r="E3026" s="6">
        <v>0.64031431299999997</v>
      </c>
      <c r="G3026" s="6">
        <v>4.6535897999999999E-2</v>
      </c>
      <c r="H3026" s="6">
        <v>1.1999999000000001E-2</v>
      </c>
      <c r="I3026" s="6">
        <v>325.05308029999998</v>
      </c>
      <c r="J3026" s="6">
        <v>4177.2203579999996</v>
      </c>
      <c r="K3026" s="6">
        <v>0.64037704200000001</v>
      </c>
      <c r="M3026" s="6">
        <v>4.6535897999999999E-2</v>
      </c>
      <c r="N3026" s="6">
        <v>1.1999999000000001E-2</v>
      </c>
      <c r="O3026" s="6">
        <v>300.70370000000003</v>
      </c>
      <c r="Q3026" s="6">
        <v>4.6535897999999999E-2</v>
      </c>
      <c r="R3026" s="6">
        <v>1.1999999000000001E-2</v>
      </c>
      <c r="S3026" s="6">
        <v>366.66523339999998</v>
      </c>
    </row>
    <row r="3027" spans="1:19" x14ac:dyDescent="0.25">
      <c r="A3027" s="6">
        <v>4.6413390999999998E-2</v>
      </c>
      <c r="B3027" s="6">
        <v>1.2070727999999999E-2</v>
      </c>
      <c r="C3027" s="6">
        <v>322.78276590000002</v>
      </c>
      <c r="D3027" s="6">
        <v>4176.7289959999998</v>
      </c>
      <c r="E3027" s="6">
        <v>0.63765337099999997</v>
      </c>
      <c r="G3027" s="6">
        <v>4.6413390999999998E-2</v>
      </c>
      <c r="H3027" s="6">
        <v>1.2070727999999999E-2</v>
      </c>
      <c r="I3027" s="6">
        <v>322.79406990000001</v>
      </c>
      <c r="J3027" s="6">
        <v>4176.7310550000002</v>
      </c>
      <c r="K3027" s="6">
        <v>0.63766713900000005</v>
      </c>
      <c r="M3027" s="6">
        <v>4.6413390999999998E-2</v>
      </c>
      <c r="N3027" s="6">
        <v>1.2070727999999999E-2</v>
      </c>
      <c r="O3027" s="6">
        <v>338.96811000000002</v>
      </c>
      <c r="Q3027" s="6">
        <v>4.6413390999999998E-2</v>
      </c>
      <c r="R3027" s="6">
        <v>1.2070727999999999E-2</v>
      </c>
      <c r="S3027" s="6">
        <v>393.76619419999997</v>
      </c>
    </row>
    <row r="3028" spans="1:19" x14ac:dyDescent="0.25">
      <c r="A3028" s="6">
        <v>4.6153845999999998E-2</v>
      </c>
      <c r="B3028" s="6">
        <v>1.57446E-4</v>
      </c>
      <c r="C3028" s="6">
        <v>300.00991140000002</v>
      </c>
      <c r="D3028" s="6">
        <v>4181.4704840000004</v>
      </c>
      <c r="E3028" s="6">
        <v>0.60561253299999995</v>
      </c>
      <c r="G3028" s="6">
        <v>4.6153845999999998E-2</v>
      </c>
      <c r="H3028" s="6">
        <v>1.57446E-4</v>
      </c>
      <c r="I3028" s="6">
        <v>300.02620469999999</v>
      </c>
      <c r="J3028" s="6">
        <v>4181.460008</v>
      </c>
      <c r="K3028" s="6">
        <v>0.605638601</v>
      </c>
      <c r="M3028" s="6">
        <v>4.6153845999999998E-2</v>
      </c>
      <c r="N3028" s="6">
        <v>1.57446E-4</v>
      </c>
      <c r="O3028" s="6">
        <v>276.25296700000001</v>
      </c>
      <c r="Q3028" s="6">
        <v>4.6153845999999998E-2</v>
      </c>
      <c r="R3028" s="6">
        <v>1.57446E-4</v>
      </c>
      <c r="S3028" s="6">
        <v>221.97125170000001</v>
      </c>
    </row>
    <row r="3029" spans="1:19" x14ac:dyDescent="0.25">
      <c r="A3029" s="6">
        <v>4.6153845999999998E-2</v>
      </c>
      <c r="B3029" s="6">
        <v>0</v>
      </c>
      <c r="C3029" s="6">
        <v>300.01000260000001</v>
      </c>
      <c r="D3029" s="6">
        <v>4181.4704250000004</v>
      </c>
      <c r="E3029" s="6">
        <v>0.60561267900000004</v>
      </c>
      <c r="G3029" s="6">
        <v>4.6153845999999998E-2</v>
      </c>
      <c r="H3029" s="6">
        <v>0</v>
      </c>
      <c r="I3029" s="6">
        <v>300.02606500000002</v>
      </c>
      <c r="J3029" s="6">
        <v>4181.4600979999996</v>
      </c>
      <c r="K3029" s="6">
        <v>0.60563837700000001</v>
      </c>
      <c r="M3029" s="6">
        <v>4.6153845999999998E-2</v>
      </c>
      <c r="N3029" s="6">
        <v>0</v>
      </c>
      <c r="O3029" s="6">
        <v>270.36015800000001</v>
      </c>
      <c r="Q3029" s="6">
        <v>4.6153845999999998E-2</v>
      </c>
      <c r="R3029" s="6">
        <v>0</v>
      </c>
      <c r="S3029" s="6">
        <v>215.19409809999999</v>
      </c>
    </row>
    <row r="3030" spans="1:19" x14ac:dyDescent="0.25">
      <c r="A3030" s="6">
        <v>4.6853146999999998E-2</v>
      </c>
      <c r="B3030" s="6">
        <v>1.5677399999999999E-4</v>
      </c>
      <c r="C3030" s="6">
        <v>300.01934970000002</v>
      </c>
      <c r="D3030" s="6">
        <v>4181.464414</v>
      </c>
      <c r="E3030" s="6">
        <v>0.60562763399999997</v>
      </c>
      <c r="G3030" s="6">
        <v>4.6853146999999998E-2</v>
      </c>
      <c r="H3030" s="6">
        <v>1.5677399999999999E-4</v>
      </c>
      <c r="I3030" s="6">
        <v>300.03529600000002</v>
      </c>
      <c r="J3030" s="6">
        <v>4181.4541680000002</v>
      </c>
      <c r="K3030" s="6">
        <v>0.60565314299999995</v>
      </c>
      <c r="M3030" s="6">
        <v>4.6853146999999998E-2</v>
      </c>
      <c r="N3030" s="6">
        <v>1.5677399999999999E-4</v>
      </c>
      <c r="O3030" s="6">
        <v>282.19898999999998</v>
      </c>
      <c r="Q3030" s="6">
        <v>4.6853146999999998E-2</v>
      </c>
      <c r="R3030" s="6">
        <v>1.5677399999999999E-4</v>
      </c>
      <c r="S3030" s="6">
        <v>226.22140680000001</v>
      </c>
    </row>
    <row r="3031" spans="1:19" x14ac:dyDescent="0.25">
      <c r="A3031" s="6">
        <v>4.6853146999999998E-2</v>
      </c>
      <c r="B3031" s="6">
        <v>0</v>
      </c>
      <c r="C3031" s="6">
        <v>300.01945499999999</v>
      </c>
      <c r="D3031" s="6">
        <v>4181.4643470000001</v>
      </c>
      <c r="E3031" s="6">
        <v>0.60562780199999999</v>
      </c>
      <c r="G3031" s="6">
        <v>4.6853146999999998E-2</v>
      </c>
      <c r="H3031" s="6">
        <v>0</v>
      </c>
      <c r="I3031" s="6">
        <v>300.03504290000001</v>
      </c>
      <c r="J3031" s="6">
        <v>4181.4543309999999</v>
      </c>
      <c r="K3031" s="6">
        <v>0.60565273900000005</v>
      </c>
      <c r="M3031" s="6">
        <v>4.6853146999999998E-2</v>
      </c>
      <c r="N3031" s="6">
        <v>0</v>
      </c>
      <c r="O3031" s="6">
        <v>276.14077900000001</v>
      </c>
      <c r="Q3031" s="6">
        <v>4.6853146999999998E-2</v>
      </c>
      <c r="R3031" s="6">
        <v>0</v>
      </c>
      <c r="S3031" s="6">
        <v>219.4645218</v>
      </c>
    </row>
    <row r="3032" spans="1:19" x14ac:dyDescent="0.25">
      <c r="A3032" s="6">
        <v>4.6935823000000002E-2</v>
      </c>
      <c r="B3032" s="6">
        <v>7.428848E-3</v>
      </c>
      <c r="C3032" s="6">
        <v>324.99999989999998</v>
      </c>
      <c r="D3032" s="6">
        <v>4177.2070999999996</v>
      </c>
      <c r="E3032" s="6">
        <v>0.64031431299999997</v>
      </c>
      <c r="G3032" s="6">
        <v>4.6935823000000002E-2</v>
      </c>
      <c r="H3032" s="6">
        <v>7.428848E-3</v>
      </c>
      <c r="I3032" s="6">
        <v>324.73209009999999</v>
      </c>
      <c r="J3032" s="6">
        <v>4177.1414649999997</v>
      </c>
      <c r="K3032" s="6">
        <v>0.63999700999999998</v>
      </c>
      <c r="M3032" s="6">
        <v>4.6935823000000002E-2</v>
      </c>
      <c r="N3032" s="6">
        <v>7.428848E-3</v>
      </c>
      <c r="O3032" s="6">
        <v>298.40207500000002</v>
      </c>
      <c r="Q3032" s="6">
        <v>4.6935823000000002E-2</v>
      </c>
      <c r="R3032" s="6">
        <v>7.428848E-3</v>
      </c>
      <c r="S3032" s="6">
        <v>296.34842989999999</v>
      </c>
    </row>
    <row r="3033" spans="1:19" x14ac:dyDescent="0.25">
      <c r="A3033" s="6">
        <v>4.6827767999999999E-2</v>
      </c>
      <c r="B3033" s="6">
        <v>7.3381790000000002E-3</v>
      </c>
      <c r="C3033" s="6">
        <v>322.83184619999997</v>
      </c>
      <c r="D3033" s="6">
        <v>4176.7379629999996</v>
      </c>
      <c r="E3033" s="6">
        <v>0.63771313500000004</v>
      </c>
      <c r="G3033" s="6">
        <v>4.6827767999999999E-2</v>
      </c>
      <c r="H3033" s="6">
        <v>7.3381790000000002E-3</v>
      </c>
      <c r="I3033" s="6">
        <v>322.5453493</v>
      </c>
      <c r="J3033" s="6">
        <v>4176.6866659999996</v>
      </c>
      <c r="K3033" s="6">
        <v>0.63736372399999996</v>
      </c>
      <c r="M3033" s="6">
        <v>4.6827767999999999E-2</v>
      </c>
      <c r="N3033" s="6">
        <v>7.3381790000000002E-3</v>
      </c>
      <c r="O3033" s="6">
        <v>336.06205799999998</v>
      </c>
      <c r="Q3033" s="6">
        <v>4.6827767999999999E-2</v>
      </c>
      <c r="R3033" s="6">
        <v>7.3381790000000002E-3</v>
      </c>
      <c r="S3033" s="6">
        <v>334.6489636</v>
      </c>
    </row>
    <row r="3034" spans="1:19" x14ac:dyDescent="0.25">
      <c r="A3034" s="6">
        <v>4.5454545999999998E-2</v>
      </c>
      <c r="B3034" s="6">
        <v>1.9841510999999999E-2</v>
      </c>
      <c r="C3034" s="6">
        <v>300.0062499</v>
      </c>
      <c r="D3034" s="6">
        <v>4181.4728400000004</v>
      </c>
      <c r="E3034" s="6">
        <v>0.60560667400000001</v>
      </c>
      <c r="G3034" s="6">
        <v>4.5454545999999998E-2</v>
      </c>
      <c r="H3034" s="6">
        <v>1.9841510999999999E-2</v>
      </c>
      <c r="I3034" s="6">
        <v>300.1127487</v>
      </c>
      <c r="J3034" s="6">
        <v>4181.4045560000004</v>
      </c>
      <c r="K3034" s="6">
        <v>0.60577698300000005</v>
      </c>
      <c r="M3034" s="6">
        <v>4.5454545999999998E-2</v>
      </c>
      <c r="N3034" s="6">
        <v>1.9841510999999999E-2</v>
      </c>
      <c r="O3034" s="6">
        <v>276.52670000000001</v>
      </c>
      <c r="Q3034" s="6">
        <v>4.5454545999999998E-2</v>
      </c>
      <c r="R3034" s="6">
        <v>1.9841510999999999E-2</v>
      </c>
      <c r="S3034" s="6">
        <v>225.8850703</v>
      </c>
    </row>
    <row r="3035" spans="1:19" x14ac:dyDescent="0.25">
      <c r="A3035" s="6">
        <v>4.5454545999999998E-2</v>
      </c>
      <c r="B3035" s="6">
        <v>0.02</v>
      </c>
      <c r="C3035" s="6">
        <v>300.00628890000002</v>
      </c>
      <c r="D3035" s="6">
        <v>4181.4728139999997</v>
      </c>
      <c r="E3035" s="6">
        <v>0.60560673700000001</v>
      </c>
      <c r="G3035" s="6">
        <v>4.5454545999999998E-2</v>
      </c>
      <c r="H3035" s="6">
        <v>0.02</v>
      </c>
      <c r="I3035" s="6">
        <v>300.11310220000001</v>
      </c>
      <c r="J3035" s="6">
        <v>4181.4043300000003</v>
      </c>
      <c r="K3035" s="6">
        <v>0.60577754800000005</v>
      </c>
      <c r="M3035" s="6">
        <v>4.5454545999999998E-2</v>
      </c>
      <c r="N3035" s="6">
        <v>0.02</v>
      </c>
      <c r="O3035" s="6">
        <v>270.663276</v>
      </c>
      <c r="Q3035" s="6">
        <v>4.5454545999999998E-2</v>
      </c>
      <c r="R3035" s="6">
        <v>0.02</v>
      </c>
      <c r="S3035" s="6">
        <v>219.32840100000001</v>
      </c>
    </row>
    <row r="3036" spans="1:19" x14ac:dyDescent="0.25">
      <c r="A3036" s="6">
        <v>4.6153845999999998E-2</v>
      </c>
      <c r="B3036" s="6">
        <v>1.9842462000000002E-2</v>
      </c>
      <c r="C3036" s="6">
        <v>300.01107450000001</v>
      </c>
      <c r="D3036" s="6">
        <v>4181.469736</v>
      </c>
      <c r="E3036" s="6">
        <v>0.60561439399999994</v>
      </c>
      <c r="G3036" s="6">
        <v>4.6153845999999998E-2</v>
      </c>
      <c r="H3036" s="6">
        <v>1.9842462000000002E-2</v>
      </c>
      <c r="I3036" s="6">
        <v>300.1187152</v>
      </c>
      <c r="J3036" s="6">
        <v>4181.4007439999996</v>
      </c>
      <c r="K3036" s="6">
        <v>0.60578651900000002</v>
      </c>
      <c r="M3036" s="6">
        <v>4.6153845999999998E-2</v>
      </c>
      <c r="N3036" s="6">
        <v>1.9842462000000002E-2</v>
      </c>
      <c r="O3036" s="6">
        <v>282.715439</v>
      </c>
      <c r="Q3036" s="6">
        <v>4.6153845999999998E-2</v>
      </c>
      <c r="R3036" s="6">
        <v>1.9842462000000002E-2</v>
      </c>
      <c r="S3036" s="6">
        <v>229.50776289999999</v>
      </c>
    </row>
    <row r="3037" spans="1:19" x14ac:dyDescent="0.25">
      <c r="A3037" s="6">
        <v>4.6153845999999998E-2</v>
      </c>
      <c r="B3037" s="6">
        <v>0.02</v>
      </c>
      <c r="C3037" s="6">
        <v>300.01112760000001</v>
      </c>
      <c r="D3037" s="6">
        <v>4181.4697020000003</v>
      </c>
      <c r="E3037" s="6">
        <v>0.60561447899999998</v>
      </c>
      <c r="G3037" s="6">
        <v>4.6153845999999998E-2</v>
      </c>
      <c r="H3037" s="6">
        <v>0.02</v>
      </c>
      <c r="I3037" s="6">
        <v>300.11917460000001</v>
      </c>
      <c r="J3037" s="6">
        <v>4181.4004510000004</v>
      </c>
      <c r="K3037" s="6">
        <v>0.60578725300000003</v>
      </c>
      <c r="M3037" s="6">
        <v>4.6153845999999998E-2</v>
      </c>
      <c r="N3037" s="6">
        <v>0.02</v>
      </c>
      <c r="O3037" s="6">
        <v>276.66041999999999</v>
      </c>
      <c r="Q3037" s="6">
        <v>4.6153845999999998E-2</v>
      </c>
      <c r="R3037" s="6">
        <v>0.02</v>
      </c>
      <c r="S3037" s="6">
        <v>222.84347220000001</v>
      </c>
    </row>
    <row r="3038" spans="1:19" x14ac:dyDescent="0.25">
      <c r="A3038" s="6">
        <v>4.6935821000000003E-2</v>
      </c>
      <c r="B3038" s="6">
        <v>1.2571149E-2</v>
      </c>
      <c r="C3038" s="6">
        <v>324.99999989999998</v>
      </c>
      <c r="D3038" s="6">
        <v>4177.2070999999996</v>
      </c>
      <c r="E3038" s="6">
        <v>0.64031431299999997</v>
      </c>
      <c r="G3038" s="6">
        <v>4.6935821000000003E-2</v>
      </c>
      <c r="H3038" s="6">
        <v>1.2571149E-2</v>
      </c>
      <c r="I3038" s="6">
        <v>325.13864899999999</v>
      </c>
      <c r="J3038" s="6">
        <v>4177.2419069999996</v>
      </c>
      <c r="K3038" s="6">
        <v>0.64047807000000001</v>
      </c>
      <c r="M3038" s="6">
        <v>4.6935821000000003E-2</v>
      </c>
      <c r="N3038" s="6">
        <v>1.2571149E-2</v>
      </c>
      <c r="O3038" s="6">
        <v>298.598411</v>
      </c>
      <c r="Q3038" s="6">
        <v>4.6935821000000003E-2</v>
      </c>
      <c r="R3038" s="6">
        <v>1.2571149E-2</v>
      </c>
      <c r="S3038" s="6">
        <v>378.258062</v>
      </c>
    </row>
    <row r="3039" spans="1:19" x14ac:dyDescent="0.25">
      <c r="A3039" s="6">
        <v>4.6827462E-2</v>
      </c>
      <c r="B3039" s="6">
        <v>1.2662072999999999E-2</v>
      </c>
      <c r="C3039" s="6">
        <v>322.83819899999997</v>
      </c>
      <c r="D3039" s="6">
        <v>4176.7391289999996</v>
      </c>
      <c r="E3039" s="6">
        <v>0.63772086800000005</v>
      </c>
      <c r="G3039" s="6">
        <v>4.6827462E-2</v>
      </c>
      <c r="H3039" s="6">
        <v>1.2662072999999999E-2</v>
      </c>
      <c r="I3039" s="6">
        <v>322.90717979999999</v>
      </c>
      <c r="J3039" s="6">
        <v>4176.7518700000001</v>
      </c>
      <c r="K3039" s="6">
        <v>0.63780479000000001</v>
      </c>
      <c r="M3039" s="6">
        <v>4.6827462E-2</v>
      </c>
      <c r="N3039" s="6">
        <v>1.2662072999999999E-2</v>
      </c>
      <c r="O3039" s="6">
        <v>336.44845700000002</v>
      </c>
      <c r="Q3039" s="6">
        <v>4.6827462E-2</v>
      </c>
      <c r="R3039" s="6">
        <v>1.2662072999999999E-2</v>
      </c>
      <c r="S3039" s="6">
        <v>400.07578289999998</v>
      </c>
    </row>
    <row r="3040" spans="1:19" x14ac:dyDescent="0.25">
      <c r="A3040" s="6">
        <v>4.7552447999999997E-2</v>
      </c>
      <c r="B3040" s="6">
        <v>1.56055E-4</v>
      </c>
      <c r="C3040" s="6">
        <v>300.0342546</v>
      </c>
      <c r="D3040" s="6">
        <v>4181.4548370000002</v>
      </c>
      <c r="E3040" s="6">
        <v>0.60565147799999997</v>
      </c>
      <c r="G3040" s="6">
        <v>4.7552447999999997E-2</v>
      </c>
      <c r="H3040" s="6">
        <v>1.56055E-4</v>
      </c>
      <c r="I3040" s="6">
        <v>300.05311449999999</v>
      </c>
      <c r="J3040" s="6">
        <v>4181.4427320000004</v>
      </c>
      <c r="K3040" s="6">
        <v>0.60568164300000005</v>
      </c>
      <c r="M3040" s="6">
        <v>4.7552447999999997E-2</v>
      </c>
      <c r="N3040" s="6">
        <v>1.56055E-4</v>
      </c>
      <c r="O3040" s="6">
        <v>287.61742299999997</v>
      </c>
      <c r="Q3040" s="6">
        <v>4.7552447999999997E-2</v>
      </c>
      <c r="R3040" s="6">
        <v>1.56055E-4</v>
      </c>
      <c r="S3040" s="6">
        <v>230.28322449999999</v>
      </c>
    </row>
    <row r="3041" spans="1:19" x14ac:dyDescent="0.25">
      <c r="A3041" s="6">
        <v>4.7552447999999997E-2</v>
      </c>
      <c r="B3041" s="6">
        <v>0</v>
      </c>
      <c r="C3041" s="6">
        <v>300.03437400000001</v>
      </c>
      <c r="D3041" s="6">
        <v>4181.4547599999996</v>
      </c>
      <c r="E3041" s="6">
        <v>0.605651669</v>
      </c>
      <c r="G3041" s="6">
        <v>4.7552447999999997E-2</v>
      </c>
      <c r="H3041" s="6">
        <v>0</v>
      </c>
      <c r="I3041" s="6">
        <v>300.05274789999999</v>
      </c>
      <c r="J3041" s="6">
        <v>4181.442967</v>
      </c>
      <c r="K3041" s="6">
        <v>0.60568105699999997</v>
      </c>
      <c r="M3041" s="6">
        <v>4.7552447999999997E-2</v>
      </c>
      <c r="N3041" s="6">
        <v>0</v>
      </c>
      <c r="O3041" s="6">
        <v>281.52639399999998</v>
      </c>
      <c r="Q3041" s="6">
        <v>4.7552447999999997E-2</v>
      </c>
      <c r="R3041" s="6">
        <v>0</v>
      </c>
      <c r="S3041" s="6">
        <v>223.53600359999999</v>
      </c>
    </row>
    <row r="3042" spans="1:19" x14ac:dyDescent="0.25">
      <c r="A3042" s="6">
        <v>4.8251747999999997E-2</v>
      </c>
      <c r="B3042" s="6">
        <v>1.55408E-4</v>
      </c>
      <c r="C3042" s="6">
        <v>300.0560337</v>
      </c>
      <c r="D3042" s="6">
        <v>4181.4408599999997</v>
      </c>
      <c r="E3042" s="6">
        <v>0.60568631100000003</v>
      </c>
      <c r="G3042" s="6">
        <v>4.8251747999999997E-2</v>
      </c>
      <c r="H3042" s="6">
        <v>1.55408E-4</v>
      </c>
      <c r="I3042" s="6">
        <v>300.07836680000003</v>
      </c>
      <c r="J3042" s="6">
        <v>4181.4265480000004</v>
      </c>
      <c r="K3042" s="6">
        <v>0.60572202200000003</v>
      </c>
      <c r="M3042" s="6">
        <v>4.8251747999999997E-2</v>
      </c>
      <c r="N3042" s="6">
        <v>1.55408E-4</v>
      </c>
      <c r="O3042" s="6">
        <v>292.63308599999999</v>
      </c>
      <c r="Q3042" s="6">
        <v>4.8251747999999997E-2</v>
      </c>
      <c r="R3042" s="6">
        <v>1.55408E-4</v>
      </c>
      <c r="S3042" s="6">
        <v>234.1148335</v>
      </c>
    </row>
    <row r="3043" spans="1:19" x14ac:dyDescent="0.25">
      <c r="A3043" s="6">
        <v>4.8251747999999997E-2</v>
      </c>
      <c r="B3043" s="6">
        <v>0</v>
      </c>
      <c r="C3043" s="6">
        <v>300.05616750000002</v>
      </c>
      <c r="D3043" s="6">
        <v>4181.4407739999997</v>
      </c>
      <c r="E3043" s="6">
        <v>0.60568652499999998</v>
      </c>
      <c r="G3043" s="6">
        <v>4.8251747999999997E-2</v>
      </c>
      <c r="H3043" s="6">
        <v>0</v>
      </c>
      <c r="I3043" s="6">
        <v>300.07779749999997</v>
      </c>
      <c r="J3043" s="6">
        <v>4181.4269119999999</v>
      </c>
      <c r="K3043" s="6">
        <v>0.60572111200000001</v>
      </c>
      <c r="M3043" s="6">
        <v>4.8251747999999997E-2</v>
      </c>
      <c r="N3043" s="6">
        <v>0</v>
      </c>
      <c r="O3043" s="6">
        <v>286.510019</v>
      </c>
      <c r="Q3043" s="6">
        <v>4.8251747999999997E-2</v>
      </c>
      <c r="R3043" s="6">
        <v>0</v>
      </c>
      <c r="S3043" s="6">
        <v>227.30240180000001</v>
      </c>
    </row>
    <row r="3044" spans="1:19" x14ac:dyDescent="0.25">
      <c r="A3044" s="6">
        <v>4.7428851000000001E-2</v>
      </c>
      <c r="B3044" s="6">
        <v>6.935821E-3</v>
      </c>
      <c r="C3044" s="6">
        <v>324.99999989999998</v>
      </c>
      <c r="D3044" s="6">
        <v>4177.2070999999996</v>
      </c>
      <c r="E3044" s="6">
        <v>0.64031431299999997</v>
      </c>
      <c r="G3044" s="6">
        <v>4.7428851000000001E-2</v>
      </c>
      <c r="H3044" s="6">
        <v>6.935821E-3</v>
      </c>
      <c r="I3044" s="6">
        <v>324.85627870000002</v>
      </c>
      <c r="J3044" s="6">
        <v>4177.1716239999996</v>
      </c>
      <c r="K3044" s="6">
        <v>0.64014423799999998</v>
      </c>
      <c r="M3044" s="6">
        <v>4.7428851000000001E-2</v>
      </c>
      <c r="N3044" s="6">
        <v>6.935821E-3</v>
      </c>
      <c r="O3044" s="6">
        <v>294.19570299999998</v>
      </c>
      <c r="Q3044" s="6">
        <v>4.7428851000000001E-2</v>
      </c>
      <c r="R3044" s="6">
        <v>6.935821E-3</v>
      </c>
      <c r="S3044" s="6">
        <v>274.14557539999998</v>
      </c>
    </row>
    <row r="3045" spans="1:19" x14ac:dyDescent="0.25">
      <c r="A3045" s="6">
        <v>4.7338146999999997E-2</v>
      </c>
      <c r="B3045" s="6">
        <v>6.8277240000000003E-3</v>
      </c>
      <c r="C3045" s="6">
        <v>322.86818670000002</v>
      </c>
      <c r="D3045" s="6">
        <v>4176.7446499999996</v>
      </c>
      <c r="E3045" s="6">
        <v>0.63775736000000005</v>
      </c>
      <c r="G3045" s="6">
        <v>4.7338146999999997E-2</v>
      </c>
      <c r="H3045" s="6">
        <v>6.8277240000000003E-3</v>
      </c>
      <c r="I3045" s="6">
        <v>322.69290919999997</v>
      </c>
      <c r="J3045" s="6">
        <v>4176.7127710000004</v>
      </c>
      <c r="K3045" s="6">
        <v>0.63754385400000002</v>
      </c>
      <c r="M3045" s="6">
        <v>4.7338146999999997E-2</v>
      </c>
      <c r="N3045" s="6">
        <v>6.8277240000000003E-3</v>
      </c>
      <c r="O3045" s="6">
        <v>330.76629000000003</v>
      </c>
      <c r="Q3045" s="6">
        <v>4.7338146999999997E-2</v>
      </c>
      <c r="R3045" s="6">
        <v>6.8277240000000003E-3</v>
      </c>
      <c r="S3045" s="6">
        <v>312.62510950000001</v>
      </c>
    </row>
    <row r="3046" spans="1:19" x14ac:dyDescent="0.25">
      <c r="A3046" s="6">
        <v>4.6853146999999998E-2</v>
      </c>
      <c r="B3046" s="6">
        <v>1.9843573999999999E-2</v>
      </c>
      <c r="C3046" s="6">
        <v>300.01864169999999</v>
      </c>
      <c r="D3046" s="6">
        <v>4181.4648690000004</v>
      </c>
      <c r="E3046" s="6">
        <v>0.60562650100000004</v>
      </c>
      <c r="G3046" s="6">
        <v>4.6853146999999998E-2</v>
      </c>
      <c r="H3046" s="6">
        <v>1.9843573999999999E-2</v>
      </c>
      <c r="I3046" s="6">
        <v>300.11999759999998</v>
      </c>
      <c r="J3046" s="6">
        <v>4181.3999249999997</v>
      </c>
      <c r="K3046" s="6">
        <v>0.60578856800000003</v>
      </c>
      <c r="M3046" s="6">
        <v>4.6853146999999998E-2</v>
      </c>
      <c r="N3046" s="6">
        <v>1.9843573999999999E-2</v>
      </c>
      <c r="O3046" s="6">
        <v>288.74980799999997</v>
      </c>
      <c r="Q3046" s="6">
        <v>4.6853146999999998E-2</v>
      </c>
      <c r="R3046" s="6">
        <v>1.9843573999999999E-2</v>
      </c>
      <c r="S3046" s="6">
        <v>233.34871720000001</v>
      </c>
    </row>
    <row r="3047" spans="1:19" x14ac:dyDescent="0.25">
      <c r="A3047" s="6">
        <v>4.6853146999999998E-2</v>
      </c>
      <c r="B3047" s="6">
        <v>0.02</v>
      </c>
      <c r="C3047" s="6">
        <v>300.0187191</v>
      </c>
      <c r="D3047" s="6">
        <v>4181.4648200000001</v>
      </c>
      <c r="E3047" s="6">
        <v>0.60562662499999997</v>
      </c>
      <c r="G3047" s="6">
        <v>4.6853146999999998E-2</v>
      </c>
      <c r="H3047" s="6">
        <v>0.02</v>
      </c>
      <c r="I3047" s="6">
        <v>300.1203648</v>
      </c>
      <c r="J3047" s="6">
        <v>4181.3996909999996</v>
      </c>
      <c r="K3047" s="6">
        <v>0.60578915499999997</v>
      </c>
      <c r="M3047" s="6">
        <v>4.6853146999999998E-2</v>
      </c>
      <c r="N3047" s="6">
        <v>0.02</v>
      </c>
      <c r="O3047" s="6">
        <v>282.58529800000002</v>
      </c>
      <c r="Q3047" s="6">
        <v>4.6853146999999998E-2</v>
      </c>
      <c r="R3047" s="6">
        <v>0.02</v>
      </c>
      <c r="S3047" s="6">
        <v>226.5121627</v>
      </c>
    </row>
    <row r="3048" spans="1:19" x14ac:dyDescent="0.25">
      <c r="A3048" s="6">
        <v>4.7552447999999997E-2</v>
      </c>
      <c r="B3048" s="6">
        <v>1.9844647E-2</v>
      </c>
      <c r="C3048" s="6">
        <v>300.03034709999997</v>
      </c>
      <c r="D3048" s="6">
        <v>4181.4573469999996</v>
      </c>
      <c r="E3048" s="6">
        <v>0.60564522700000001</v>
      </c>
      <c r="G3048" s="6">
        <v>4.7552447999999997E-2</v>
      </c>
      <c r="H3048" s="6">
        <v>1.9844647E-2</v>
      </c>
      <c r="I3048" s="6">
        <v>300.12193889999998</v>
      </c>
      <c r="J3048" s="6">
        <v>4181.3986860000005</v>
      </c>
      <c r="K3048" s="6">
        <v>0.60579167099999998</v>
      </c>
      <c r="M3048" s="6">
        <v>4.7552447999999997E-2</v>
      </c>
      <c r="N3048" s="6">
        <v>1.9844647E-2</v>
      </c>
      <c r="O3048" s="6">
        <v>294.27585299999998</v>
      </c>
      <c r="Q3048" s="6">
        <v>4.7552447999999997E-2</v>
      </c>
      <c r="R3048" s="6">
        <v>1.9844647E-2</v>
      </c>
      <c r="S3048" s="6">
        <v>236.85107500000001</v>
      </c>
    </row>
    <row r="3049" spans="1:19" x14ac:dyDescent="0.25">
      <c r="A3049" s="6">
        <v>4.7552447999999997E-2</v>
      </c>
      <c r="B3049" s="6">
        <v>0.02</v>
      </c>
      <c r="C3049" s="6">
        <v>300.0304539</v>
      </c>
      <c r="D3049" s="6">
        <v>4181.4572779999999</v>
      </c>
      <c r="E3049" s="6">
        <v>0.60564539799999995</v>
      </c>
      <c r="G3049" s="6">
        <v>4.7552447999999997E-2</v>
      </c>
      <c r="H3049" s="6">
        <v>0.02</v>
      </c>
      <c r="I3049" s="6">
        <v>300.12184939999997</v>
      </c>
      <c r="J3049" s="6">
        <v>4181.3987429999997</v>
      </c>
      <c r="K3049" s="6">
        <v>0.60579152800000002</v>
      </c>
      <c r="M3049" s="6">
        <v>4.7552447999999997E-2</v>
      </c>
      <c r="N3049" s="6">
        <v>0.02</v>
      </c>
      <c r="O3049" s="6">
        <v>288.10646600000001</v>
      </c>
      <c r="Q3049" s="6">
        <v>4.7552447999999997E-2</v>
      </c>
      <c r="R3049" s="6">
        <v>0.02</v>
      </c>
      <c r="S3049" s="6">
        <v>229.84096210000001</v>
      </c>
    </row>
    <row r="3050" spans="1:19" x14ac:dyDescent="0.25">
      <c r="A3050" s="6">
        <v>4.7428848000000003E-2</v>
      </c>
      <c r="B3050" s="6">
        <v>1.3064177E-2</v>
      </c>
      <c r="C3050" s="6">
        <v>324.99999989999998</v>
      </c>
      <c r="D3050" s="6">
        <v>4177.2070999999996</v>
      </c>
      <c r="E3050" s="6">
        <v>0.64031431299999997</v>
      </c>
      <c r="G3050" s="6">
        <v>4.7428848000000003E-2</v>
      </c>
      <c r="H3050" s="6">
        <v>1.3064177E-2</v>
      </c>
      <c r="I3050" s="6">
        <v>325.14519150000001</v>
      </c>
      <c r="J3050" s="6">
        <v>4177.2435640000003</v>
      </c>
      <c r="K3050" s="6">
        <v>0.64048578899999997</v>
      </c>
      <c r="M3050" s="6">
        <v>4.7428848000000003E-2</v>
      </c>
      <c r="N3050" s="6">
        <v>1.3064177E-2</v>
      </c>
      <c r="O3050" s="6">
        <v>294.797999</v>
      </c>
      <c r="Q3050" s="6">
        <v>4.7428848000000003E-2</v>
      </c>
      <c r="R3050" s="6">
        <v>1.3064177E-2</v>
      </c>
      <c r="S3050" s="6">
        <v>362.89459249999999</v>
      </c>
    </row>
    <row r="3051" spans="1:19" x14ac:dyDescent="0.25">
      <c r="A3051" s="6">
        <v>4.7337936999999997E-2</v>
      </c>
      <c r="B3051" s="6">
        <v>1.3172521E-2</v>
      </c>
      <c r="C3051" s="6">
        <v>322.8733527</v>
      </c>
      <c r="D3051" s="6">
        <v>4176.7456039999997</v>
      </c>
      <c r="E3051" s="6">
        <v>0.63776364500000005</v>
      </c>
      <c r="G3051" s="6">
        <v>4.7337936999999997E-2</v>
      </c>
      <c r="H3051" s="6">
        <v>1.3172521E-2</v>
      </c>
      <c r="I3051" s="6">
        <v>322.96864149999999</v>
      </c>
      <c r="J3051" s="6">
        <v>4176.7633450000003</v>
      </c>
      <c r="K3051" s="6">
        <v>0.63787950000000004</v>
      </c>
      <c r="M3051" s="6">
        <v>4.7337936999999997E-2</v>
      </c>
      <c r="N3051" s="6">
        <v>1.3172521E-2</v>
      </c>
      <c r="O3051" s="6">
        <v>331.734219</v>
      </c>
      <c r="Q3051" s="6">
        <v>4.7337936999999997E-2</v>
      </c>
      <c r="R3051" s="6">
        <v>1.3172521E-2</v>
      </c>
      <c r="S3051" s="6">
        <v>383.79685460000002</v>
      </c>
    </row>
    <row r="3052" spans="1:19" x14ac:dyDescent="0.25">
      <c r="A3052" s="6">
        <v>4.8951049000000003E-2</v>
      </c>
      <c r="B3052" s="6">
        <v>1.5505E-4</v>
      </c>
      <c r="C3052" s="6">
        <v>300.08642639999999</v>
      </c>
      <c r="D3052" s="6">
        <v>4181.4213879999998</v>
      </c>
      <c r="E3052" s="6">
        <v>0.60573490799999996</v>
      </c>
      <c r="G3052" s="6">
        <v>4.8951049000000003E-2</v>
      </c>
      <c r="H3052" s="6">
        <v>1.5505E-4</v>
      </c>
      <c r="I3052" s="6">
        <v>300.10731820000001</v>
      </c>
      <c r="J3052" s="6">
        <v>4181.4080260000001</v>
      </c>
      <c r="K3052" s="6">
        <v>0.60576830400000004</v>
      </c>
      <c r="M3052" s="6">
        <v>4.8951049000000003E-2</v>
      </c>
      <c r="N3052" s="6">
        <v>1.5505E-4</v>
      </c>
      <c r="O3052" s="6">
        <v>296.889341</v>
      </c>
      <c r="Q3052" s="6">
        <v>4.8951049000000003E-2</v>
      </c>
      <c r="R3052" s="6">
        <v>1.5505E-4</v>
      </c>
      <c r="S3052" s="6">
        <v>237.4519665</v>
      </c>
    </row>
    <row r="3053" spans="1:19" x14ac:dyDescent="0.25">
      <c r="A3053" s="6">
        <v>4.8951049000000003E-2</v>
      </c>
      <c r="B3053" s="6">
        <v>0</v>
      </c>
      <c r="C3053" s="6">
        <v>300.08658329999997</v>
      </c>
      <c r="D3053" s="6">
        <v>4181.4212879999995</v>
      </c>
      <c r="E3053" s="6">
        <v>0.60573515899999997</v>
      </c>
      <c r="G3053" s="6">
        <v>4.8951049000000003E-2</v>
      </c>
      <c r="H3053" s="6">
        <v>0</v>
      </c>
      <c r="I3053" s="6">
        <v>300.10643440000001</v>
      </c>
      <c r="J3053" s="6">
        <v>4181.4085910000003</v>
      </c>
      <c r="K3053" s="6">
        <v>0.60576689100000003</v>
      </c>
      <c r="M3053" s="6">
        <v>4.8951049000000003E-2</v>
      </c>
      <c r="N3053" s="6">
        <v>0</v>
      </c>
      <c r="O3053" s="6">
        <v>290.82879700000001</v>
      </c>
      <c r="Q3053" s="6">
        <v>4.8951049000000003E-2</v>
      </c>
      <c r="R3053" s="6">
        <v>0</v>
      </c>
      <c r="S3053" s="6">
        <v>230.58072440000001</v>
      </c>
    </row>
    <row r="3054" spans="1:19" x14ac:dyDescent="0.25">
      <c r="A3054" s="6">
        <v>4.8000001E-2</v>
      </c>
      <c r="B3054" s="6">
        <v>6.5358980000000001E-3</v>
      </c>
      <c r="C3054" s="6">
        <v>324.99999989999998</v>
      </c>
      <c r="D3054" s="6">
        <v>4177.2070999999996</v>
      </c>
      <c r="E3054" s="6">
        <v>0.64031431299999997</v>
      </c>
      <c r="G3054" s="6">
        <v>4.8000001E-2</v>
      </c>
      <c r="H3054" s="6">
        <v>6.5358980000000001E-3</v>
      </c>
      <c r="I3054" s="6">
        <v>324.98446919999998</v>
      </c>
      <c r="J3054" s="6">
        <v>4177.2032369999997</v>
      </c>
      <c r="K3054" s="6">
        <v>0.64029595100000003</v>
      </c>
      <c r="M3054" s="6">
        <v>4.8000001E-2</v>
      </c>
      <c r="N3054" s="6">
        <v>6.5358980000000001E-3</v>
      </c>
      <c r="O3054" s="6">
        <v>288.95565399999998</v>
      </c>
      <c r="Q3054" s="6">
        <v>4.8000001E-2</v>
      </c>
      <c r="R3054" s="6">
        <v>6.5358980000000001E-3</v>
      </c>
      <c r="S3054" s="6">
        <v>259.73898589999999</v>
      </c>
    </row>
    <row r="3055" spans="1:19" x14ac:dyDescent="0.25">
      <c r="A3055" s="6">
        <v>4.7929447999999999E-2</v>
      </c>
      <c r="B3055" s="6">
        <v>6.413696E-3</v>
      </c>
      <c r="C3055" s="6">
        <v>322.92840269999999</v>
      </c>
      <c r="D3055" s="6">
        <v>4176.755819</v>
      </c>
      <c r="E3055" s="6">
        <v>0.63783059499999994</v>
      </c>
      <c r="G3055" s="6">
        <v>4.7929447999999999E-2</v>
      </c>
      <c r="H3055" s="6">
        <v>6.413696E-3</v>
      </c>
      <c r="I3055" s="6">
        <v>322.86233320000002</v>
      </c>
      <c r="J3055" s="6">
        <v>4176.7435699999996</v>
      </c>
      <c r="K3055" s="6">
        <v>0.63775023799999997</v>
      </c>
      <c r="M3055" s="6">
        <v>4.7929447999999999E-2</v>
      </c>
      <c r="N3055" s="6">
        <v>6.413696E-3</v>
      </c>
      <c r="O3055" s="6">
        <v>324.71170899999998</v>
      </c>
      <c r="Q3055" s="6">
        <v>4.7929447999999999E-2</v>
      </c>
      <c r="R3055" s="6">
        <v>6.413696E-3</v>
      </c>
      <c r="S3055" s="6">
        <v>298.50373480000002</v>
      </c>
    </row>
    <row r="3056" spans="1:19" x14ac:dyDescent="0.25">
      <c r="A3056" s="6">
        <v>4.8251747999999997E-2</v>
      </c>
      <c r="B3056" s="6">
        <v>1.9845134E-2</v>
      </c>
      <c r="C3056" s="6">
        <v>300.04832640000001</v>
      </c>
      <c r="D3056" s="6">
        <v>4181.445804</v>
      </c>
      <c r="E3056" s="6">
        <v>0.60567398500000003</v>
      </c>
      <c r="G3056" s="6">
        <v>4.8251747999999997E-2</v>
      </c>
      <c r="H3056" s="6">
        <v>1.9845134E-2</v>
      </c>
      <c r="I3056" s="6">
        <v>300.13443580000001</v>
      </c>
      <c r="J3056" s="6">
        <v>4181.3907099999997</v>
      </c>
      <c r="K3056" s="6">
        <v>0.60581163999999998</v>
      </c>
      <c r="M3056" s="6">
        <v>4.8251747999999997E-2</v>
      </c>
      <c r="N3056" s="6">
        <v>1.9845134E-2</v>
      </c>
      <c r="O3056" s="6">
        <v>299.15908000000002</v>
      </c>
      <c r="Q3056" s="6">
        <v>4.8251747999999997E-2</v>
      </c>
      <c r="R3056" s="6">
        <v>1.9845134E-2</v>
      </c>
      <c r="S3056" s="6">
        <v>240.0871961</v>
      </c>
    </row>
    <row r="3057" spans="1:19" x14ac:dyDescent="0.25">
      <c r="A3057" s="6">
        <v>4.8251747999999997E-2</v>
      </c>
      <c r="B3057" s="6">
        <v>0.02</v>
      </c>
      <c r="C3057" s="6">
        <v>300.04850579999999</v>
      </c>
      <c r="D3057" s="6">
        <v>4181.4456890000001</v>
      </c>
      <c r="E3057" s="6">
        <v>0.60567427200000001</v>
      </c>
      <c r="G3057" s="6">
        <v>4.8251747999999997E-2</v>
      </c>
      <c r="H3057" s="6">
        <v>0.02</v>
      </c>
      <c r="I3057" s="6">
        <v>300.1340338</v>
      </c>
      <c r="J3057" s="6">
        <v>4181.3909659999999</v>
      </c>
      <c r="K3057" s="6">
        <v>0.60581099800000004</v>
      </c>
      <c r="M3057" s="6">
        <v>4.8251747999999997E-2</v>
      </c>
      <c r="N3057" s="6">
        <v>0.02</v>
      </c>
      <c r="O3057" s="6">
        <v>293.00929200000002</v>
      </c>
      <c r="Q3057" s="6">
        <v>4.8251747999999997E-2</v>
      </c>
      <c r="R3057" s="6">
        <v>0.02</v>
      </c>
      <c r="S3057" s="6">
        <v>233.00671159999999</v>
      </c>
    </row>
    <row r="3058" spans="1:19" x14ac:dyDescent="0.25">
      <c r="A3058" s="6">
        <v>4.7999998000000002E-2</v>
      </c>
      <c r="B3058" s="6">
        <v>1.3464100999999999E-2</v>
      </c>
      <c r="C3058" s="6">
        <v>324.99999989999998</v>
      </c>
      <c r="D3058" s="6">
        <v>4177.2070999999996</v>
      </c>
      <c r="E3058" s="6">
        <v>0.64031431299999997</v>
      </c>
      <c r="G3058" s="6">
        <v>4.7999998000000002E-2</v>
      </c>
      <c r="H3058" s="6">
        <v>1.3464100999999999E-2</v>
      </c>
      <c r="I3058" s="6">
        <v>325.03848859999999</v>
      </c>
      <c r="J3058" s="6">
        <v>4177.2167049999998</v>
      </c>
      <c r="K3058" s="6">
        <v>0.64035980299999995</v>
      </c>
      <c r="M3058" s="6">
        <v>4.7999998000000002E-2</v>
      </c>
      <c r="N3058" s="6">
        <v>1.3464100999999999E-2</v>
      </c>
      <c r="O3058" s="6">
        <v>289.71789799999999</v>
      </c>
      <c r="Q3058" s="6">
        <v>4.7999998000000002E-2</v>
      </c>
      <c r="R3058" s="6">
        <v>1.3464100999999999E-2</v>
      </c>
      <c r="S3058" s="6">
        <v>325.5750026</v>
      </c>
    </row>
    <row r="3059" spans="1:19" x14ac:dyDescent="0.25">
      <c r="A3059" s="6">
        <v>4.7929268999999997E-2</v>
      </c>
      <c r="B3059" s="6">
        <v>1.3586608E-2</v>
      </c>
      <c r="C3059" s="6">
        <v>322.9287276</v>
      </c>
      <c r="D3059" s="6">
        <v>4176.7558790000003</v>
      </c>
      <c r="E3059" s="6">
        <v>0.63783098999999999</v>
      </c>
      <c r="G3059" s="6">
        <v>4.7929268999999997E-2</v>
      </c>
      <c r="H3059" s="6">
        <v>1.3586608E-2</v>
      </c>
      <c r="I3059" s="6">
        <v>322.94250160000001</v>
      </c>
      <c r="J3059" s="6">
        <v>4176.7584500000003</v>
      </c>
      <c r="K3059" s="6">
        <v>0.63784773299999997</v>
      </c>
      <c r="M3059" s="6">
        <v>4.7929268999999997E-2</v>
      </c>
      <c r="N3059" s="6">
        <v>1.3586608E-2</v>
      </c>
      <c r="O3059" s="6">
        <v>325.78378800000002</v>
      </c>
      <c r="Q3059" s="6">
        <v>4.7929268999999997E-2</v>
      </c>
      <c r="R3059" s="6">
        <v>1.3586608E-2</v>
      </c>
      <c r="S3059" s="6">
        <v>348.6630404</v>
      </c>
    </row>
    <row r="3060" spans="1:19" x14ac:dyDescent="0.25">
      <c r="A3060" s="6">
        <v>4.9650350000000003E-2</v>
      </c>
      <c r="B3060" s="6">
        <v>1.5496999999999999E-4</v>
      </c>
      <c r="C3060" s="6">
        <v>300.12728550000003</v>
      </c>
      <c r="D3060" s="6">
        <v>4181.3952730000001</v>
      </c>
      <c r="E3060" s="6">
        <v>0.60580021500000003</v>
      </c>
      <c r="G3060" s="6">
        <v>4.9650350000000003E-2</v>
      </c>
      <c r="H3060" s="6">
        <v>1.5496999999999999E-4</v>
      </c>
      <c r="I3060" s="6">
        <v>300.14234249999998</v>
      </c>
      <c r="J3060" s="6">
        <v>4181.3856669999996</v>
      </c>
      <c r="K3060" s="6">
        <v>0.60582427299999997</v>
      </c>
      <c r="M3060" s="6">
        <v>4.9650350000000003E-2</v>
      </c>
      <c r="N3060" s="6">
        <v>1.5496999999999999E-4</v>
      </c>
      <c r="O3060" s="6">
        <v>300.33257500000002</v>
      </c>
      <c r="Q3060" s="6">
        <v>4.9650350000000003E-2</v>
      </c>
      <c r="R3060" s="6">
        <v>1.5496999999999999E-4</v>
      </c>
      <c r="S3060" s="6">
        <v>240.0200395</v>
      </c>
    </row>
    <row r="3061" spans="1:19" x14ac:dyDescent="0.25">
      <c r="A3061" s="6">
        <v>4.9650350000000003E-2</v>
      </c>
      <c r="B3061" s="6">
        <v>0</v>
      </c>
      <c r="C3061" s="6">
        <v>300.12739920000001</v>
      </c>
      <c r="D3061" s="6">
        <v>4181.3951999999999</v>
      </c>
      <c r="E3061" s="6">
        <v>0.60580039600000002</v>
      </c>
      <c r="G3061" s="6">
        <v>4.9650350000000003E-2</v>
      </c>
      <c r="H3061" s="6">
        <v>0</v>
      </c>
      <c r="I3061" s="6">
        <v>300.1410525</v>
      </c>
      <c r="J3061" s="6">
        <v>4181.3864890000004</v>
      </c>
      <c r="K3061" s="6">
        <v>0.60582221199999997</v>
      </c>
      <c r="M3061" s="6">
        <v>4.9650350000000003E-2</v>
      </c>
      <c r="N3061" s="6">
        <v>0</v>
      </c>
      <c r="O3061" s="6">
        <v>294.35588100000001</v>
      </c>
      <c r="Q3061" s="6">
        <v>4.9650350000000003E-2</v>
      </c>
      <c r="R3061" s="6">
        <v>0</v>
      </c>
      <c r="S3061" s="6">
        <v>233.24684149999999</v>
      </c>
    </row>
    <row r="3062" spans="1:19" x14ac:dyDescent="0.25">
      <c r="A3062" s="6">
        <v>4.8631920000000002E-2</v>
      </c>
      <c r="B3062" s="6">
        <v>6.241229E-3</v>
      </c>
      <c r="C3062" s="6">
        <v>324.99999989999998</v>
      </c>
      <c r="D3062" s="6">
        <v>4177.2070999999996</v>
      </c>
      <c r="E3062" s="6">
        <v>0.64031431299999997</v>
      </c>
      <c r="G3062" s="6">
        <v>4.8631920000000002E-2</v>
      </c>
      <c r="H3062" s="6">
        <v>6.241229E-3</v>
      </c>
      <c r="I3062" s="6">
        <v>325.04754680000002</v>
      </c>
      <c r="J3062" s="6">
        <v>4177.2189719999997</v>
      </c>
      <c r="K3062" s="6">
        <v>0.64037050500000003</v>
      </c>
      <c r="M3062" s="6">
        <v>4.8631920000000002E-2</v>
      </c>
      <c r="N3062" s="6">
        <v>6.241229E-3</v>
      </c>
      <c r="O3062" s="6">
        <v>282.82771200000002</v>
      </c>
      <c r="Q3062" s="6">
        <v>4.8631920000000002E-2</v>
      </c>
      <c r="R3062" s="6">
        <v>6.241229E-3</v>
      </c>
      <c r="S3062" s="6">
        <v>256.47917050000001</v>
      </c>
    </row>
    <row r="3063" spans="1:19" x14ac:dyDescent="0.25">
      <c r="A3063" s="6">
        <v>4.8583716999999998E-2</v>
      </c>
      <c r="B3063" s="6">
        <v>6.1087930000000004E-3</v>
      </c>
      <c r="C3063" s="6">
        <v>322.99113</v>
      </c>
      <c r="D3063" s="6">
        <v>4176.7675719999997</v>
      </c>
      <c r="E3063" s="6">
        <v>0.63790682099999996</v>
      </c>
      <c r="G3063" s="6">
        <v>4.8583716999999998E-2</v>
      </c>
      <c r="H3063" s="6">
        <v>6.1087930000000004E-3</v>
      </c>
      <c r="I3063" s="6">
        <v>322.9938793</v>
      </c>
      <c r="J3063" s="6">
        <v>4176.7680899999996</v>
      </c>
      <c r="K3063" s="6">
        <v>0.63791016</v>
      </c>
      <c r="M3063" s="6">
        <v>4.8583716999999998E-2</v>
      </c>
      <c r="N3063" s="6">
        <v>6.1087930000000004E-3</v>
      </c>
      <c r="O3063" s="6">
        <v>317.43025999999998</v>
      </c>
      <c r="Q3063" s="6">
        <v>4.8583716999999998E-2</v>
      </c>
      <c r="R3063" s="6">
        <v>6.1087930000000004E-3</v>
      </c>
      <c r="S3063" s="6">
        <v>292.63455069999998</v>
      </c>
    </row>
    <row r="3064" spans="1:19" x14ac:dyDescent="0.25">
      <c r="A3064" s="6">
        <v>4.8951049000000003E-2</v>
      </c>
      <c r="B3064" s="6">
        <v>1.9844574E-2</v>
      </c>
      <c r="C3064" s="6">
        <v>300.07627230000003</v>
      </c>
      <c r="D3064" s="6">
        <v>4181.4278889999996</v>
      </c>
      <c r="E3064" s="6">
        <v>0.60571867400000001</v>
      </c>
      <c r="G3064" s="6">
        <v>4.8951049000000003E-2</v>
      </c>
      <c r="H3064" s="6">
        <v>1.9844574E-2</v>
      </c>
      <c r="I3064" s="6">
        <v>300.1632257</v>
      </c>
      <c r="J3064" s="6">
        <v>4181.3723600000003</v>
      </c>
      <c r="K3064" s="6">
        <v>0.60585763500000001</v>
      </c>
      <c r="M3064" s="6">
        <v>4.8951049000000003E-2</v>
      </c>
      <c r="N3064" s="6">
        <v>1.9844574E-2</v>
      </c>
      <c r="O3064" s="6">
        <v>303.22216600000002</v>
      </c>
      <c r="Q3064" s="6">
        <v>4.8951049000000003E-2</v>
      </c>
      <c r="R3064" s="6">
        <v>1.9844574E-2</v>
      </c>
      <c r="S3064" s="6">
        <v>243.21808909999999</v>
      </c>
    </row>
    <row r="3065" spans="1:19" x14ac:dyDescent="0.25">
      <c r="A3065" s="6">
        <v>4.8951049000000003E-2</v>
      </c>
      <c r="B3065" s="6">
        <v>0.02</v>
      </c>
      <c r="C3065" s="6">
        <v>300.07650599999999</v>
      </c>
      <c r="D3065" s="6">
        <v>4181.4277389999997</v>
      </c>
      <c r="E3065" s="6">
        <v>0.60571904700000001</v>
      </c>
      <c r="G3065" s="6">
        <v>4.8951049000000003E-2</v>
      </c>
      <c r="H3065" s="6">
        <v>0.02</v>
      </c>
      <c r="I3065" s="6">
        <v>300.16297179999998</v>
      </c>
      <c r="J3065" s="6">
        <v>4181.3725210000002</v>
      </c>
      <c r="K3065" s="6">
        <v>0.60585723000000002</v>
      </c>
      <c r="M3065" s="6">
        <v>4.8951049000000003E-2</v>
      </c>
      <c r="N3065" s="6">
        <v>0.02</v>
      </c>
      <c r="O3065" s="6">
        <v>297.08739700000001</v>
      </c>
      <c r="Q3065" s="6">
        <v>4.8951049000000003E-2</v>
      </c>
      <c r="R3065" s="6">
        <v>0.02</v>
      </c>
      <c r="S3065" s="6">
        <v>236.1600641</v>
      </c>
    </row>
    <row r="3066" spans="1:19" x14ac:dyDescent="0.25">
      <c r="A3066" s="6">
        <v>4.8631916999999997E-2</v>
      </c>
      <c r="B3066" s="6">
        <v>1.375877E-2</v>
      </c>
      <c r="C3066" s="6">
        <v>324.99999989999998</v>
      </c>
      <c r="D3066" s="6">
        <v>4177.2070999999996</v>
      </c>
      <c r="E3066" s="6">
        <v>0.64031431299999997</v>
      </c>
      <c r="G3066" s="6">
        <v>4.8631916999999997E-2</v>
      </c>
      <c r="H3066" s="6">
        <v>1.375877E-2</v>
      </c>
      <c r="I3066" s="6">
        <v>324.85154319999998</v>
      </c>
      <c r="J3066" s="6">
        <v>4177.1704650000001</v>
      </c>
      <c r="K3066" s="6">
        <v>0.64013862899999996</v>
      </c>
      <c r="M3066" s="6">
        <v>4.8631916999999997E-2</v>
      </c>
      <c r="N3066" s="6">
        <v>1.375877E-2</v>
      </c>
      <c r="O3066" s="6">
        <v>284.80772899999999</v>
      </c>
      <c r="Q3066" s="6">
        <v>4.8631916999999997E-2</v>
      </c>
      <c r="R3066" s="6">
        <v>1.375877E-2</v>
      </c>
      <c r="S3066" s="6">
        <v>294.34433289999998</v>
      </c>
    </row>
    <row r="3067" spans="1:19" x14ac:dyDescent="0.25">
      <c r="A3067" s="6">
        <v>4.8583608E-2</v>
      </c>
      <c r="B3067" s="6">
        <v>1.3891498E-2</v>
      </c>
      <c r="C3067" s="6">
        <v>322.98994019999998</v>
      </c>
      <c r="D3067" s="6">
        <v>4176.7673480000003</v>
      </c>
      <c r="E3067" s="6">
        <v>0.63790537599999997</v>
      </c>
      <c r="G3067" s="6">
        <v>4.8583608E-2</v>
      </c>
      <c r="H3067" s="6">
        <v>1.3891498E-2</v>
      </c>
      <c r="I3067" s="6">
        <v>322.85333270000001</v>
      </c>
      <c r="J3067" s="6">
        <v>4176.7419120000004</v>
      </c>
      <c r="K3067" s="6">
        <v>0.63773928599999996</v>
      </c>
      <c r="M3067" s="6">
        <v>4.8583608E-2</v>
      </c>
      <c r="N3067" s="6">
        <v>1.3891498E-2</v>
      </c>
      <c r="O3067" s="6">
        <v>320.20797499999998</v>
      </c>
      <c r="Q3067" s="6">
        <v>4.8583608E-2</v>
      </c>
      <c r="R3067" s="6">
        <v>1.3891498E-2</v>
      </c>
      <c r="S3067" s="6">
        <v>319.821527</v>
      </c>
    </row>
    <row r="3068" spans="1:19" x14ac:dyDescent="0.25">
      <c r="A3068" s="6">
        <v>5.0349650000000003E-2</v>
      </c>
      <c r="B3068" s="6">
        <v>1.54847E-4</v>
      </c>
      <c r="C3068" s="6">
        <v>300.17903699999999</v>
      </c>
      <c r="D3068" s="6">
        <v>4181.3622969999997</v>
      </c>
      <c r="E3068" s="6">
        <v>0.60588288999999995</v>
      </c>
      <c r="G3068" s="6">
        <v>5.0349650000000003E-2</v>
      </c>
      <c r="H3068" s="6">
        <v>1.54847E-4</v>
      </c>
      <c r="I3068" s="6">
        <v>300.18989310000001</v>
      </c>
      <c r="J3068" s="6">
        <v>4181.3553940000002</v>
      </c>
      <c r="K3068" s="6">
        <v>0.60590022700000001</v>
      </c>
      <c r="M3068" s="6">
        <v>5.0349650000000003E-2</v>
      </c>
      <c r="N3068" s="6">
        <v>1.54847E-4</v>
      </c>
      <c r="O3068" s="6">
        <v>302.87147299999998</v>
      </c>
      <c r="Q3068" s="6">
        <v>5.0349650000000003E-2</v>
      </c>
      <c r="R3068" s="6">
        <v>1.54847E-4</v>
      </c>
      <c r="S3068" s="6">
        <v>241.55810819999999</v>
      </c>
    </row>
    <row r="3069" spans="1:19" x14ac:dyDescent="0.25">
      <c r="A3069" s="6">
        <v>5.0349650000000003E-2</v>
      </c>
      <c r="B3069" s="6">
        <v>0</v>
      </c>
      <c r="C3069" s="6">
        <v>300.17915219999998</v>
      </c>
      <c r="D3069" s="6">
        <v>4181.3622240000004</v>
      </c>
      <c r="E3069" s="6">
        <v>0.60588307299999999</v>
      </c>
      <c r="G3069" s="6">
        <v>5.0349650000000003E-2</v>
      </c>
      <c r="H3069" s="6">
        <v>0</v>
      </c>
      <c r="I3069" s="6">
        <v>300.18821129999998</v>
      </c>
      <c r="J3069" s="6">
        <v>4181.3564630000001</v>
      </c>
      <c r="K3069" s="6">
        <v>0.60589754100000004</v>
      </c>
      <c r="M3069" s="6">
        <v>5.0349650000000003E-2</v>
      </c>
      <c r="N3069" s="6">
        <v>0</v>
      </c>
      <c r="O3069" s="6">
        <v>297.02536099999998</v>
      </c>
      <c r="Q3069" s="6">
        <v>5.0349650000000003E-2</v>
      </c>
      <c r="R3069" s="6">
        <v>0</v>
      </c>
      <c r="S3069" s="6">
        <v>235.10386360000001</v>
      </c>
    </row>
    <row r="3070" spans="1:19" x14ac:dyDescent="0.25">
      <c r="A3070" s="6">
        <v>4.9305408000000002E-2</v>
      </c>
      <c r="B3070" s="6">
        <v>6.0607689999999997E-3</v>
      </c>
      <c r="C3070" s="6">
        <v>324.99999989999998</v>
      </c>
      <c r="D3070" s="6">
        <v>4177.2070999999996</v>
      </c>
      <c r="E3070" s="6">
        <v>0.64031431299999997</v>
      </c>
      <c r="G3070" s="6">
        <v>4.9305408000000002E-2</v>
      </c>
      <c r="H3070" s="6">
        <v>6.0607689999999997E-3</v>
      </c>
      <c r="I3070" s="6">
        <v>325.01122470000001</v>
      </c>
      <c r="J3070" s="6">
        <v>4177.2098969999997</v>
      </c>
      <c r="K3070" s="6">
        <v>0.64032758199999995</v>
      </c>
      <c r="M3070" s="6">
        <v>4.9305408000000002E-2</v>
      </c>
      <c r="N3070" s="6">
        <v>6.0607689999999997E-3</v>
      </c>
      <c r="O3070" s="6">
        <v>274.89972799999998</v>
      </c>
      <c r="Q3070" s="6">
        <v>4.9305408000000002E-2</v>
      </c>
      <c r="R3070" s="6">
        <v>6.0607689999999997E-3</v>
      </c>
      <c r="S3070" s="6">
        <v>257.62507829999998</v>
      </c>
    </row>
    <row r="3071" spans="1:19" x14ac:dyDescent="0.25">
      <c r="A3071" s="6">
        <v>4.9280951000000003E-2</v>
      </c>
      <c r="B3071" s="6">
        <v>5.9220649999999998E-3</v>
      </c>
      <c r="C3071" s="6">
        <v>323.07207240000002</v>
      </c>
      <c r="D3071" s="6">
        <v>4176.7829160000001</v>
      </c>
      <c r="E3071" s="6">
        <v>0.638005088</v>
      </c>
      <c r="G3071" s="6">
        <v>4.9280951000000003E-2</v>
      </c>
      <c r="H3071" s="6">
        <v>5.9220649999999998E-3</v>
      </c>
      <c r="I3071" s="6">
        <v>323.05123809999998</v>
      </c>
      <c r="J3071" s="6">
        <v>4176.7789469999998</v>
      </c>
      <c r="K3071" s="6">
        <v>0.63797980399999998</v>
      </c>
      <c r="M3071" s="6">
        <v>4.9280951000000003E-2</v>
      </c>
      <c r="N3071" s="6">
        <v>5.9220649999999998E-3</v>
      </c>
      <c r="O3071" s="6">
        <v>308.03128800000002</v>
      </c>
      <c r="Q3071" s="6">
        <v>4.9280951000000003E-2</v>
      </c>
      <c r="R3071" s="6">
        <v>5.9220649999999998E-3</v>
      </c>
      <c r="S3071" s="6">
        <v>289.77844429999999</v>
      </c>
    </row>
    <row r="3072" spans="1:19" x14ac:dyDescent="0.25">
      <c r="A3072" s="6">
        <v>4.9650350000000003E-2</v>
      </c>
      <c r="B3072" s="6">
        <v>1.9843124E-2</v>
      </c>
      <c r="C3072" s="6">
        <v>300.1173321</v>
      </c>
      <c r="D3072" s="6">
        <v>4181.4016279999996</v>
      </c>
      <c r="E3072" s="6">
        <v>0.60578430800000005</v>
      </c>
      <c r="G3072" s="6">
        <v>4.9650350000000003E-2</v>
      </c>
      <c r="H3072" s="6">
        <v>1.9843124E-2</v>
      </c>
      <c r="I3072" s="6">
        <v>300.20334059999999</v>
      </c>
      <c r="J3072" s="6">
        <v>4181.3468499999999</v>
      </c>
      <c r="K3072" s="6">
        <v>0.60592169900000004</v>
      </c>
      <c r="M3072" s="6">
        <v>4.9650350000000003E-2</v>
      </c>
      <c r="N3072" s="6">
        <v>1.9843124E-2</v>
      </c>
      <c r="O3072" s="6">
        <v>306.46951799999999</v>
      </c>
      <c r="Q3072" s="6">
        <v>4.9650350000000003E-2</v>
      </c>
      <c r="R3072" s="6">
        <v>1.9843124E-2</v>
      </c>
      <c r="S3072" s="6">
        <v>245.6066032</v>
      </c>
    </row>
    <row r="3073" spans="1:19" x14ac:dyDescent="0.25">
      <c r="A3073" s="6">
        <v>4.9650350000000003E-2</v>
      </c>
      <c r="B3073" s="6">
        <v>0.02</v>
      </c>
      <c r="C3073" s="6">
        <v>300.11750339999998</v>
      </c>
      <c r="D3073" s="6">
        <v>4181.4015179999997</v>
      </c>
      <c r="E3073" s="6">
        <v>0.60578458199999996</v>
      </c>
      <c r="G3073" s="6">
        <v>4.9650350000000003E-2</v>
      </c>
      <c r="H3073" s="6">
        <v>0.02</v>
      </c>
      <c r="I3073" s="6">
        <v>300.20314999999999</v>
      </c>
      <c r="J3073" s="6">
        <v>4181.3469709999999</v>
      </c>
      <c r="K3073" s="6">
        <v>0.60592139499999997</v>
      </c>
      <c r="M3073" s="6">
        <v>4.9650350000000003E-2</v>
      </c>
      <c r="N3073" s="6">
        <v>0.02</v>
      </c>
      <c r="O3073" s="6">
        <v>300.30848099999997</v>
      </c>
      <c r="Q3073" s="6">
        <v>4.9650350000000003E-2</v>
      </c>
      <c r="R3073" s="6">
        <v>0.02</v>
      </c>
      <c r="S3073" s="6">
        <v>238.6083687</v>
      </c>
    </row>
    <row r="3074" spans="1:19" x14ac:dyDescent="0.25">
      <c r="A3074" s="6">
        <v>4.9305403999999997E-2</v>
      </c>
      <c r="B3074" s="6">
        <v>1.3939231E-2</v>
      </c>
      <c r="C3074" s="6">
        <v>324.99999989999998</v>
      </c>
      <c r="D3074" s="6">
        <v>4177.2070999999996</v>
      </c>
      <c r="E3074" s="6">
        <v>0.64031431299999997</v>
      </c>
      <c r="G3074" s="6">
        <v>4.9305403999999997E-2</v>
      </c>
      <c r="H3074" s="6">
        <v>1.3939231E-2</v>
      </c>
      <c r="I3074" s="6">
        <v>324.70729560000001</v>
      </c>
      <c r="J3074" s="6">
        <v>4177.135499</v>
      </c>
      <c r="K3074" s="6">
        <v>0.63996758499999995</v>
      </c>
      <c r="M3074" s="6">
        <v>4.9305403999999997E-2</v>
      </c>
      <c r="N3074" s="6">
        <v>1.3939231E-2</v>
      </c>
      <c r="O3074" s="6">
        <v>276.88032500000003</v>
      </c>
      <c r="Q3074" s="6">
        <v>4.9305403999999997E-2</v>
      </c>
      <c r="R3074" s="6">
        <v>1.3939231E-2</v>
      </c>
      <c r="S3074" s="6">
        <v>272.72908790000002</v>
      </c>
    </row>
    <row r="3075" spans="1:19" x14ac:dyDescent="0.25">
      <c r="A3075" s="6">
        <v>4.9280974999999998E-2</v>
      </c>
      <c r="B3075" s="6">
        <v>1.4077778000000001E-2</v>
      </c>
      <c r="C3075" s="6">
        <v>323.07154200000002</v>
      </c>
      <c r="D3075" s="6">
        <v>4176.7828149999996</v>
      </c>
      <c r="E3075" s="6">
        <v>0.638004444</v>
      </c>
      <c r="G3075" s="6">
        <v>4.9280974999999998E-2</v>
      </c>
      <c r="H3075" s="6">
        <v>1.4077778000000001E-2</v>
      </c>
      <c r="I3075" s="6">
        <v>322.81344150000001</v>
      </c>
      <c r="J3075" s="6">
        <v>4176.7345919999998</v>
      </c>
      <c r="K3075" s="6">
        <v>0.63769072900000001</v>
      </c>
      <c r="M3075" s="6">
        <v>4.9280974999999998E-2</v>
      </c>
      <c r="N3075" s="6">
        <v>1.4077778000000001E-2</v>
      </c>
      <c r="O3075" s="6">
        <v>309.97768400000001</v>
      </c>
      <c r="Q3075" s="6">
        <v>4.9280974999999998E-2</v>
      </c>
      <c r="R3075" s="6">
        <v>1.4077778000000001E-2</v>
      </c>
      <c r="S3075" s="6">
        <v>298.90328940000001</v>
      </c>
    </row>
    <row r="3076" spans="1:19" x14ac:dyDescent="0.25">
      <c r="A3076" s="6">
        <v>5.0349650000000003E-2</v>
      </c>
      <c r="B3076" s="6">
        <v>1.9841544999999999E-2</v>
      </c>
      <c r="C3076" s="6">
        <v>300.1714341</v>
      </c>
      <c r="D3076" s="6">
        <v>4181.3671340000001</v>
      </c>
      <c r="E3076" s="6">
        <v>0.60587074699999999</v>
      </c>
      <c r="G3076" s="6">
        <v>5.0349650000000003E-2</v>
      </c>
      <c r="H3076" s="6">
        <v>1.9841544999999999E-2</v>
      </c>
      <c r="I3076" s="6">
        <v>300.25377120000002</v>
      </c>
      <c r="J3076" s="6">
        <v>4181.3148769999998</v>
      </c>
      <c r="K3076" s="6">
        <v>0.60600219899999996</v>
      </c>
      <c r="M3076" s="6">
        <v>5.0349650000000003E-2</v>
      </c>
      <c r="N3076" s="6">
        <v>1.9841544999999999E-2</v>
      </c>
      <c r="O3076" s="6">
        <v>308.88944400000003</v>
      </c>
      <c r="Q3076" s="6">
        <v>5.0349650000000003E-2</v>
      </c>
      <c r="R3076" s="6">
        <v>1.9841544999999999E-2</v>
      </c>
      <c r="S3076" s="6">
        <v>246.53058350000001</v>
      </c>
    </row>
    <row r="3077" spans="1:19" x14ac:dyDescent="0.25">
      <c r="A3077" s="6">
        <v>5.0349650000000003E-2</v>
      </c>
      <c r="B3077" s="6">
        <v>0.02</v>
      </c>
      <c r="C3077" s="6">
        <v>300.17153939999997</v>
      </c>
      <c r="D3077" s="6">
        <v>4181.3670670000001</v>
      </c>
      <c r="E3077" s="6">
        <v>0.60587091500000001</v>
      </c>
      <c r="G3077" s="6">
        <v>5.0349650000000003E-2</v>
      </c>
      <c r="H3077" s="6">
        <v>0.02</v>
      </c>
      <c r="I3077" s="6">
        <v>300.25299960000001</v>
      </c>
      <c r="J3077" s="6">
        <v>4181.3153659999998</v>
      </c>
      <c r="K3077" s="6">
        <v>0.60600096699999995</v>
      </c>
      <c r="M3077" s="6">
        <v>5.0349650000000003E-2</v>
      </c>
      <c r="N3077" s="6">
        <v>0.02</v>
      </c>
      <c r="O3077" s="6">
        <v>302.702358</v>
      </c>
      <c r="Q3077" s="6">
        <v>5.0349650000000003E-2</v>
      </c>
      <c r="R3077" s="6">
        <v>0.02</v>
      </c>
      <c r="S3077" s="6">
        <v>239.6176069</v>
      </c>
    </row>
    <row r="3078" spans="1:19" x14ac:dyDescent="0.25">
      <c r="A3078" s="6">
        <v>5.1048951000000002E-2</v>
      </c>
      <c r="B3078" s="6">
        <v>1.5432E-4</v>
      </c>
      <c r="C3078" s="6">
        <v>300.24262169999997</v>
      </c>
      <c r="D3078" s="6">
        <v>4181.3219369999997</v>
      </c>
      <c r="E3078" s="6">
        <v>0.60598440499999995</v>
      </c>
      <c r="G3078" s="6">
        <v>5.1048951000000002E-2</v>
      </c>
      <c r="H3078" s="6">
        <v>1.5432E-4</v>
      </c>
      <c r="I3078" s="6">
        <v>300.25282809999999</v>
      </c>
      <c r="J3078" s="6">
        <v>4181.315474</v>
      </c>
      <c r="K3078" s="6">
        <v>0.60600069300000003</v>
      </c>
      <c r="M3078" s="6">
        <v>5.1048951000000002E-2</v>
      </c>
      <c r="N3078" s="6">
        <v>1.5432E-4</v>
      </c>
      <c r="O3078" s="6">
        <v>304.51806199999999</v>
      </c>
      <c r="Q3078" s="6">
        <v>5.1048951000000002E-2</v>
      </c>
      <c r="R3078" s="6">
        <v>1.5432E-4</v>
      </c>
      <c r="S3078" s="6">
        <v>242.05264890000001</v>
      </c>
    </row>
    <row r="3079" spans="1:19" x14ac:dyDescent="0.25">
      <c r="A3079" s="6">
        <v>5.1048951000000002E-2</v>
      </c>
      <c r="B3079" s="6">
        <v>0</v>
      </c>
      <c r="C3079" s="6">
        <v>300.24268050000001</v>
      </c>
      <c r="D3079" s="6">
        <v>4181.3218999999999</v>
      </c>
      <c r="E3079" s="6">
        <v>0.60598449899999995</v>
      </c>
      <c r="G3079" s="6">
        <v>5.1048951000000002E-2</v>
      </c>
      <c r="H3079" s="6">
        <v>0</v>
      </c>
      <c r="I3079" s="6">
        <v>300.25095679999998</v>
      </c>
      <c r="J3079" s="6">
        <v>4181.3166590000001</v>
      </c>
      <c r="K3079" s="6">
        <v>0.605997707</v>
      </c>
      <c r="M3079" s="6">
        <v>5.1048951000000002E-2</v>
      </c>
      <c r="N3079" s="6">
        <v>0</v>
      </c>
      <c r="O3079" s="6">
        <v>298.84543200000002</v>
      </c>
      <c r="Q3079" s="6">
        <v>5.1048951000000002E-2</v>
      </c>
      <c r="R3079" s="6">
        <v>0</v>
      </c>
      <c r="S3079" s="6">
        <v>236.092735</v>
      </c>
    </row>
    <row r="3080" spans="1:19" x14ac:dyDescent="0.25">
      <c r="A3080" s="6">
        <v>0.05</v>
      </c>
      <c r="B3080" s="6">
        <v>6.0000000000000001E-3</v>
      </c>
      <c r="C3080" s="6">
        <v>324.99999989999998</v>
      </c>
      <c r="D3080" s="6">
        <v>4177.2070999999996</v>
      </c>
      <c r="E3080" s="6">
        <v>0.64031431299999997</v>
      </c>
      <c r="G3080" s="6">
        <v>0.05</v>
      </c>
      <c r="H3080" s="6">
        <v>6.0000000000000001E-3</v>
      </c>
      <c r="I3080" s="6">
        <v>324.9095269</v>
      </c>
      <c r="J3080" s="6">
        <v>4177.1846960000003</v>
      </c>
      <c r="K3080" s="6">
        <v>0.64020728900000001</v>
      </c>
      <c r="M3080" s="6">
        <v>0.05</v>
      </c>
      <c r="N3080" s="6">
        <v>6.0000000000000001E-3</v>
      </c>
      <c r="O3080" s="6">
        <v>264.54467499999998</v>
      </c>
      <c r="Q3080" s="6">
        <v>0.05</v>
      </c>
      <c r="R3080" s="6">
        <v>6.0000000000000001E-3</v>
      </c>
      <c r="S3080" s="6">
        <v>253.0647099</v>
      </c>
    </row>
    <row r="3081" spans="1:19" x14ac:dyDescent="0.25">
      <c r="A3081" s="6">
        <v>0.05</v>
      </c>
      <c r="B3081" s="6">
        <v>5.8585740000000001E-3</v>
      </c>
      <c r="C3081" s="6">
        <v>323.16756959999998</v>
      </c>
      <c r="D3081" s="6">
        <v>4176.8012769999996</v>
      </c>
      <c r="E3081" s="6">
        <v>0.638120888</v>
      </c>
      <c r="G3081" s="6">
        <v>0.05</v>
      </c>
      <c r="H3081" s="6">
        <v>5.8585740000000001E-3</v>
      </c>
      <c r="I3081" s="6">
        <v>323.06170029999998</v>
      </c>
      <c r="J3081" s="6">
        <v>4176.7809390000002</v>
      </c>
      <c r="K3081" s="6">
        <v>0.63799250100000005</v>
      </c>
      <c r="M3081" s="6">
        <v>0.05</v>
      </c>
      <c r="N3081" s="6">
        <v>5.8585740000000001E-3</v>
      </c>
      <c r="O3081" s="6">
        <v>296.15147100000002</v>
      </c>
      <c r="Q3081" s="6">
        <v>0.05</v>
      </c>
      <c r="R3081" s="6">
        <v>5.8585740000000001E-3</v>
      </c>
      <c r="S3081" s="6">
        <v>282.12535780000002</v>
      </c>
    </row>
    <row r="3082" spans="1:19" x14ac:dyDescent="0.25">
      <c r="A3082" s="6">
        <v>0.05</v>
      </c>
      <c r="B3082" s="6">
        <v>1.4E-2</v>
      </c>
      <c r="C3082" s="6">
        <v>324.99999989999998</v>
      </c>
      <c r="D3082" s="6">
        <v>4177.2070999999996</v>
      </c>
      <c r="E3082" s="6">
        <v>0.64031431299999997</v>
      </c>
      <c r="G3082" s="6">
        <v>0.05</v>
      </c>
      <c r="H3082" s="6">
        <v>1.4E-2</v>
      </c>
      <c r="I3082" s="6">
        <v>324.69209289999998</v>
      </c>
      <c r="J3082" s="6">
        <v>4177.1318499999998</v>
      </c>
      <c r="K3082" s="6">
        <v>0.63994953899999996</v>
      </c>
      <c r="M3082" s="6">
        <v>0.05</v>
      </c>
      <c r="N3082" s="6">
        <v>1.4E-2</v>
      </c>
      <c r="O3082" s="6">
        <v>265.48973100000001</v>
      </c>
      <c r="Q3082" s="6">
        <v>0.05</v>
      </c>
      <c r="R3082" s="6">
        <v>1.4E-2</v>
      </c>
      <c r="S3082" s="6">
        <v>250.67276100000001</v>
      </c>
    </row>
    <row r="3083" spans="1:19" x14ac:dyDescent="0.25">
      <c r="A3083" s="6">
        <v>0.05</v>
      </c>
      <c r="B3083" s="6">
        <v>1.4140626E-2</v>
      </c>
      <c r="C3083" s="6">
        <v>323.1804717</v>
      </c>
      <c r="D3083" s="6">
        <v>4176.8037789999998</v>
      </c>
      <c r="E3083" s="6">
        <v>0.63813652099999996</v>
      </c>
      <c r="G3083" s="6">
        <v>0.05</v>
      </c>
      <c r="H3083" s="6">
        <v>1.4140626E-2</v>
      </c>
      <c r="I3083" s="6">
        <v>322.89879639999998</v>
      </c>
      <c r="J3083" s="6">
        <v>4176.7503129999996</v>
      </c>
      <c r="K3083" s="6">
        <v>0.63779459500000002</v>
      </c>
      <c r="M3083" s="6">
        <v>0.05</v>
      </c>
      <c r="N3083" s="6">
        <v>1.4140626E-2</v>
      </c>
      <c r="O3083" s="6">
        <v>296.67272800000001</v>
      </c>
      <c r="Q3083" s="6">
        <v>0.05</v>
      </c>
      <c r="R3083" s="6">
        <v>1.4140626E-2</v>
      </c>
      <c r="S3083" s="6">
        <v>277.29388760000001</v>
      </c>
    </row>
    <row r="3084" spans="1:19" x14ac:dyDescent="0.25">
      <c r="A3084" s="6">
        <v>5.1048951000000002E-2</v>
      </c>
      <c r="B3084" s="6">
        <v>1.9840594999999999E-2</v>
      </c>
      <c r="C3084" s="6">
        <v>300.23739540000003</v>
      </c>
      <c r="D3084" s="6">
        <v>4181.3252480000001</v>
      </c>
      <c r="E3084" s="6">
        <v>0.60597606299999995</v>
      </c>
      <c r="G3084" s="6">
        <v>5.1048951000000002E-2</v>
      </c>
      <c r="H3084" s="6">
        <v>1.9840594999999999E-2</v>
      </c>
      <c r="I3084" s="6">
        <v>300.32087510000002</v>
      </c>
      <c r="J3084" s="6">
        <v>4181.2725010000004</v>
      </c>
      <c r="K3084" s="6">
        <v>0.60610924399999999</v>
      </c>
      <c r="M3084" s="6">
        <v>5.1048951000000002E-2</v>
      </c>
      <c r="N3084" s="6">
        <v>1.9840594999999999E-2</v>
      </c>
      <c r="O3084" s="6">
        <v>310.853409</v>
      </c>
      <c r="Q3084" s="6">
        <v>5.1048951000000002E-2</v>
      </c>
      <c r="R3084" s="6">
        <v>1.9840594999999999E-2</v>
      </c>
      <c r="S3084" s="6">
        <v>246.14272539999999</v>
      </c>
    </row>
    <row r="3085" spans="1:19" x14ac:dyDescent="0.25">
      <c r="A3085" s="6">
        <v>5.1048951000000002E-2</v>
      </c>
      <c r="B3085" s="6">
        <v>0.02</v>
      </c>
      <c r="C3085" s="6">
        <v>300.237393</v>
      </c>
      <c r="D3085" s="6">
        <v>4181.3252490000004</v>
      </c>
      <c r="E3085" s="6">
        <v>0.60597606000000004</v>
      </c>
      <c r="G3085" s="6">
        <v>5.1048951000000002E-2</v>
      </c>
      <c r="H3085" s="6">
        <v>0.02</v>
      </c>
      <c r="I3085" s="6">
        <v>300.31938159999999</v>
      </c>
      <c r="J3085" s="6">
        <v>4181.2734419999997</v>
      </c>
      <c r="K3085" s="6">
        <v>0.60610686199999997</v>
      </c>
      <c r="M3085" s="6">
        <v>5.1048951000000002E-2</v>
      </c>
      <c r="N3085" s="6">
        <v>0.02</v>
      </c>
      <c r="O3085" s="6">
        <v>304.60924999999997</v>
      </c>
      <c r="Q3085" s="6">
        <v>5.1048951000000002E-2</v>
      </c>
      <c r="R3085" s="6">
        <v>0.02</v>
      </c>
      <c r="S3085" s="6">
        <v>239.3422807</v>
      </c>
    </row>
    <row r="3086" spans="1:19" x14ac:dyDescent="0.25">
      <c r="A3086" s="6">
        <v>5.1748252000000002E-2</v>
      </c>
      <c r="B3086" s="6">
        <v>1.9840574E-2</v>
      </c>
      <c r="C3086" s="6">
        <v>300.31276200000002</v>
      </c>
      <c r="D3086" s="6">
        <v>4181.2776139999996</v>
      </c>
      <c r="E3086" s="6">
        <v>0.60609630599999997</v>
      </c>
      <c r="G3086" s="6">
        <v>5.1748252000000002E-2</v>
      </c>
      <c r="H3086" s="6">
        <v>1.9840574E-2</v>
      </c>
      <c r="I3086" s="6">
        <v>300.3996325</v>
      </c>
      <c r="J3086" s="6">
        <v>4181.2230090000003</v>
      </c>
      <c r="K3086" s="6">
        <v>0.606234779</v>
      </c>
      <c r="M3086" s="6">
        <v>5.1748252000000002E-2</v>
      </c>
      <c r="N3086" s="6">
        <v>1.9840574E-2</v>
      </c>
      <c r="O3086" s="6">
        <v>311.99291199999999</v>
      </c>
      <c r="Q3086" s="6">
        <v>5.1748252000000002E-2</v>
      </c>
      <c r="R3086" s="6">
        <v>1.9840574E-2</v>
      </c>
      <c r="S3086" s="6">
        <v>244.88873899999999</v>
      </c>
    </row>
    <row r="3087" spans="1:19" x14ac:dyDescent="0.25">
      <c r="A3087" s="6">
        <v>5.1748252000000002E-2</v>
      </c>
      <c r="B3087" s="6">
        <v>0.02</v>
      </c>
      <c r="C3087" s="6">
        <v>300.31268940000001</v>
      </c>
      <c r="D3087" s="6">
        <v>4181.2776599999997</v>
      </c>
      <c r="E3087" s="6">
        <v>0.60609619000000003</v>
      </c>
      <c r="G3087" s="6">
        <v>5.1748252000000002E-2</v>
      </c>
      <c r="H3087" s="6">
        <v>0.02</v>
      </c>
      <c r="I3087" s="6">
        <v>300.39817679999999</v>
      </c>
      <c r="J3087" s="6">
        <v>4181.2239209999998</v>
      </c>
      <c r="K3087" s="6">
        <v>0.60623245999999997</v>
      </c>
      <c r="M3087" s="6">
        <v>5.1748252000000002E-2</v>
      </c>
      <c r="N3087" s="6">
        <v>0.02</v>
      </c>
      <c r="O3087" s="6">
        <v>305.87974300000002</v>
      </c>
      <c r="Q3087" s="6">
        <v>5.1748252000000002E-2</v>
      </c>
      <c r="R3087" s="6">
        <v>0.02</v>
      </c>
      <c r="S3087" s="6">
        <v>238.2538189</v>
      </c>
    </row>
    <row r="3088" spans="1:19" x14ac:dyDescent="0.25">
      <c r="A3088" s="6">
        <v>5.1748252000000002E-2</v>
      </c>
      <c r="B3088" s="6">
        <v>1.53621E-4</v>
      </c>
      <c r="C3088" s="6">
        <v>300.31725929999999</v>
      </c>
      <c r="D3088" s="6">
        <v>4181.2747799999997</v>
      </c>
      <c r="E3088" s="6">
        <v>0.60610347799999997</v>
      </c>
      <c r="G3088" s="6">
        <v>5.1748252000000002E-2</v>
      </c>
      <c r="H3088" s="6">
        <v>1.53621E-4</v>
      </c>
      <c r="I3088" s="6">
        <v>300.32918280000001</v>
      </c>
      <c r="J3088" s="6">
        <v>4181.2672679999996</v>
      </c>
      <c r="K3088" s="6">
        <v>0.60612249100000004</v>
      </c>
      <c r="M3088" s="6">
        <v>5.1748252000000002E-2</v>
      </c>
      <c r="N3088" s="6">
        <v>1.53621E-4</v>
      </c>
      <c r="O3088" s="6">
        <v>305.22177699999997</v>
      </c>
      <c r="Q3088" s="6">
        <v>5.1748252000000002E-2</v>
      </c>
      <c r="R3088" s="6">
        <v>1.53621E-4</v>
      </c>
      <c r="S3088" s="6">
        <v>241.96874579999999</v>
      </c>
    </row>
    <row r="3089" spans="1:19" x14ac:dyDescent="0.25">
      <c r="A3089" s="6">
        <v>5.1748252000000002E-2</v>
      </c>
      <c r="B3089" s="6">
        <v>0</v>
      </c>
      <c r="C3089" s="6">
        <v>300.31724009999999</v>
      </c>
      <c r="D3089" s="6">
        <v>4181.2747920000002</v>
      </c>
      <c r="E3089" s="6">
        <v>0.60610344699999996</v>
      </c>
      <c r="G3089" s="6">
        <v>5.1748252000000002E-2</v>
      </c>
      <c r="H3089" s="6">
        <v>0</v>
      </c>
      <c r="I3089" s="6">
        <v>300.3273805</v>
      </c>
      <c r="J3089" s="6">
        <v>4181.268403</v>
      </c>
      <c r="K3089" s="6">
        <v>0.60611961700000005</v>
      </c>
      <c r="M3089" s="6">
        <v>5.1748252000000002E-2</v>
      </c>
      <c r="N3089" s="6">
        <v>0</v>
      </c>
      <c r="O3089" s="6">
        <v>299.74689899999998</v>
      </c>
      <c r="Q3089" s="6">
        <v>5.1748252000000002E-2</v>
      </c>
      <c r="R3089" s="6">
        <v>0</v>
      </c>
      <c r="S3089" s="6">
        <v>236.54145969999999</v>
      </c>
    </row>
    <row r="3090" spans="1:19" x14ac:dyDescent="0.25">
      <c r="A3090" s="6">
        <v>5.2447552000000001E-2</v>
      </c>
      <c r="B3090" s="6">
        <v>1.5353599999999999E-4</v>
      </c>
      <c r="C3090" s="6">
        <v>300.40088909999997</v>
      </c>
      <c r="D3090" s="6">
        <v>4181.222221</v>
      </c>
      <c r="E3090" s="6">
        <v>0.606236781</v>
      </c>
      <c r="G3090" s="6">
        <v>5.2447552000000001E-2</v>
      </c>
      <c r="H3090" s="6">
        <v>1.5353599999999999E-4</v>
      </c>
      <c r="I3090" s="6">
        <v>300.41563689999998</v>
      </c>
      <c r="J3090" s="6">
        <v>4181.2129830000003</v>
      </c>
      <c r="K3090" s="6">
        <v>0.60626027599999999</v>
      </c>
      <c r="M3090" s="6">
        <v>5.2447552000000001E-2</v>
      </c>
      <c r="N3090" s="6">
        <v>1.5353599999999999E-4</v>
      </c>
      <c r="O3090" s="6">
        <v>305.31172800000002</v>
      </c>
      <c r="Q3090" s="6">
        <v>5.2447552000000001E-2</v>
      </c>
      <c r="R3090" s="6">
        <v>1.5353599999999999E-4</v>
      </c>
      <c r="S3090" s="6">
        <v>241.76464379999999</v>
      </c>
    </row>
    <row r="3091" spans="1:19" x14ac:dyDescent="0.25">
      <c r="A3091" s="6">
        <v>5.2447552000000001E-2</v>
      </c>
      <c r="B3091" s="6">
        <v>0</v>
      </c>
      <c r="C3091" s="6">
        <v>300.40081950000001</v>
      </c>
      <c r="D3091" s="6">
        <v>4181.2222650000003</v>
      </c>
      <c r="E3091" s="6">
        <v>0.606236671</v>
      </c>
      <c r="G3091" s="6">
        <v>5.2447552000000001E-2</v>
      </c>
      <c r="H3091" s="6">
        <v>0</v>
      </c>
      <c r="I3091" s="6">
        <v>300.41402210000001</v>
      </c>
      <c r="J3091" s="6">
        <v>4181.2139939999997</v>
      </c>
      <c r="K3091" s="6">
        <v>0.60625770400000001</v>
      </c>
      <c r="M3091" s="6">
        <v>5.2447552000000001E-2</v>
      </c>
      <c r="N3091" s="6">
        <v>0</v>
      </c>
      <c r="O3091" s="6">
        <v>299.928271</v>
      </c>
      <c r="Q3091" s="6">
        <v>5.2447552000000001E-2</v>
      </c>
      <c r="R3091" s="6">
        <v>0</v>
      </c>
      <c r="S3091" s="6">
        <v>236.77870799999999</v>
      </c>
    </row>
    <row r="3092" spans="1:19" x14ac:dyDescent="0.25">
      <c r="A3092" s="6">
        <v>5.0694596000000001E-2</v>
      </c>
      <c r="B3092" s="6">
        <v>6.06077E-3</v>
      </c>
      <c r="C3092" s="6">
        <v>324.99999989999998</v>
      </c>
      <c r="D3092" s="6">
        <v>4177.2070999999996</v>
      </c>
      <c r="E3092" s="6">
        <v>0.64031431299999997</v>
      </c>
      <c r="G3092" s="6">
        <v>5.0694596000000001E-2</v>
      </c>
      <c r="H3092" s="6">
        <v>6.06077E-3</v>
      </c>
      <c r="I3092" s="6">
        <v>324.78958840000001</v>
      </c>
      <c r="J3092" s="6">
        <v>4177.1553709999998</v>
      </c>
      <c r="K3092" s="6">
        <v>0.64006520600000005</v>
      </c>
      <c r="M3092" s="6">
        <v>5.0694596000000001E-2</v>
      </c>
      <c r="N3092" s="6">
        <v>6.06077E-3</v>
      </c>
      <c r="O3092" s="6">
        <v>250.21292</v>
      </c>
      <c r="Q3092" s="6">
        <v>5.0694596000000001E-2</v>
      </c>
      <c r="R3092" s="6">
        <v>6.06077E-3</v>
      </c>
      <c r="S3092" s="6">
        <v>236.9123361</v>
      </c>
    </row>
    <row r="3093" spans="1:19" x14ac:dyDescent="0.25">
      <c r="A3093" s="6">
        <v>5.071908E-2</v>
      </c>
      <c r="B3093" s="6">
        <v>5.921913E-3</v>
      </c>
      <c r="C3093" s="6">
        <v>323.30317559999997</v>
      </c>
      <c r="D3093" s="6">
        <v>4176.8278270000001</v>
      </c>
      <c r="E3093" s="6">
        <v>0.63828507000000001</v>
      </c>
      <c r="G3093" s="6">
        <v>5.071908E-2</v>
      </c>
      <c r="H3093" s="6">
        <v>5.921913E-3</v>
      </c>
      <c r="I3093" s="6">
        <v>323.09185769999999</v>
      </c>
      <c r="J3093" s="6">
        <v>4176.7866969999995</v>
      </c>
      <c r="K3093" s="6">
        <v>0.63802909100000005</v>
      </c>
      <c r="M3093" s="6">
        <v>5.071908E-2</v>
      </c>
      <c r="N3093" s="6">
        <v>5.921913E-3</v>
      </c>
      <c r="O3093" s="6">
        <v>279.27697999999998</v>
      </c>
      <c r="Q3093" s="6">
        <v>5.071908E-2</v>
      </c>
      <c r="R3093" s="6">
        <v>5.921913E-3</v>
      </c>
      <c r="S3093" s="6">
        <v>263.21325789999997</v>
      </c>
    </row>
    <row r="3094" spans="1:19" x14ac:dyDescent="0.25">
      <c r="A3094" s="6">
        <v>5.3146853000000001E-2</v>
      </c>
      <c r="B3094" s="6">
        <v>1.5438499999999999E-4</v>
      </c>
      <c r="C3094" s="6">
        <v>300.49193969999999</v>
      </c>
      <c r="D3094" s="6">
        <v>4181.1653349999997</v>
      </c>
      <c r="E3094" s="6">
        <v>0.60638177599999998</v>
      </c>
      <c r="G3094" s="6">
        <v>5.3146853000000001E-2</v>
      </c>
      <c r="H3094" s="6">
        <v>1.5438499999999999E-4</v>
      </c>
      <c r="I3094" s="6">
        <v>300.509749</v>
      </c>
      <c r="J3094" s="6">
        <v>4181.1542499999996</v>
      </c>
      <c r="K3094" s="6">
        <v>0.60641012000000005</v>
      </c>
      <c r="M3094" s="6">
        <v>5.3146853000000001E-2</v>
      </c>
      <c r="N3094" s="6">
        <v>1.5438499999999999E-4</v>
      </c>
      <c r="O3094" s="6">
        <v>304.51691699999998</v>
      </c>
      <c r="Q3094" s="6">
        <v>5.3146853000000001E-2</v>
      </c>
      <c r="R3094" s="6">
        <v>1.5438499999999999E-4</v>
      </c>
      <c r="S3094" s="6">
        <v>241.2522275</v>
      </c>
    </row>
    <row r="3095" spans="1:19" x14ac:dyDescent="0.25">
      <c r="A3095" s="6">
        <v>5.3146853000000001E-2</v>
      </c>
      <c r="B3095" s="6">
        <v>0</v>
      </c>
      <c r="C3095" s="6">
        <v>300.49187430000001</v>
      </c>
      <c r="D3095" s="6">
        <v>4181.1653759999999</v>
      </c>
      <c r="E3095" s="6">
        <v>0.60638167200000004</v>
      </c>
      <c r="G3095" s="6">
        <v>5.3146853000000001E-2</v>
      </c>
      <c r="H3095" s="6">
        <v>0</v>
      </c>
      <c r="I3095" s="6">
        <v>300.50827609999999</v>
      </c>
      <c r="J3095" s="6">
        <v>4181.1551659999996</v>
      </c>
      <c r="K3095" s="6">
        <v>0.60640777599999995</v>
      </c>
      <c r="M3095" s="6">
        <v>5.3146853000000001E-2</v>
      </c>
      <c r="N3095" s="6">
        <v>0</v>
      </c>
      <c r="O3095" s="6">
        <v>299.21511900000002</v>
      </c>
      <c r="Q3095" s="6">
        <v>5.3146853000000001E-2</v>
      </c>
      <c r="R3095" s="6">
        <v>0</v>
      </c>
      <c r="S3095" s="6">
        <v>236.62527299999999</v>
      </c>
    </row>
    <row r="3096" spans="1:19" x14ac:dyDescent="0.25">
      <c r="A3096" s="6">
        <v>5.3846154E-2</v>
      </c>
      <c r="B3096" s="6">
        <v>1.5575300000000001E-4</v>
      </c>
      <c r="C3096" s="6">
        <v>300.5897286</v>
      </c>
      <c r="D3096" s="6">
        <v>4181.1046299999998</v>
      </c>
      <c r="E3096" s="6">
        <v>0.60653734199999998</v>
      </c>
      <c r="G3096" s="6">
        <v>5.3846154E-2</v>
      </c>
      <c r="H3096" s="6">
        <v>1.5575300000000001E-4</v>
      </c>
      <c r="I3096" s="6">
        <v>300.6100472</v>
      </c>
      <c r="J3096" s="6">
        <v>4181.0920669999996</v>
      </c>
      <c r="K3096" s="6">
        <v>0.60656964400000002</v>
      </c>
      <c r="M3096" s="6">
        <v>5.3846154E-2</v>
      </c>
      <c r="N3096" s="6">
        <v>1.5575300000000001E-4</v>
      </c>
      <c r="O3096" s="6">
        <v>302.94070900000003</v>
      </c>
      <c r="Q3096" s="6">
        <v>5.3846154E-2</v>
      </c>
      <c r="R3096" s="6">
        <v>1.5575300000000001E-4</v>
      </c>
      <c r="S3096" s="6">
        <v>239.88775279999999</v>
      </c>
    </row>
    <row r="3097" spans="1:19" x14ac:dyDescent="0.25">
      <c r="A3097" s="6">
        <v>5.3846154E-2</v>
      </c>
      <c r="B3097" s="6">
        <v>0</v>
      </c>
      <c r="C3097" s="6">
        <v>300.58957709999999</v>
      </c>
      <c r="D3097" s="6">
        <v>4181.1047230000004</v>
      </c>
      <c r="E3097" s="6">
        <v>0.60653710100000002</v>
      </c>
      <c r="G3097" s="6">
        <v>5.3846154E-2</v>
      </c>
      <c r="H3097" s="6">
        <v>0</v>
      </c>
      <c r="I3097" s="6">
        <v>300.60860489999999</v>
      </c>
      <c r="J3097" s="6">
        <v>4181.0929580000002</v>
      </c>
      <c r="K3097" s="6">
        <v>0.606567352</v>
      </c>
      <c r="M3097" s="6">
        <v>5.3846154E-2</v>
      </c>
      <c r="N3097" s="6">
        <v>0</v>
      </c>
      <c r="O3097" s="6">
        <v>297.64448099999998</v>
      </c>
      <c r="Q3097" s="6">
        <v>5.3846154E-2</v>
      </c>
      <c r="R3097" s="6">
        <v>0</v>
      </c>
      <c r="S3097" s="6">
        <v>235.609971</v>
      </c>
    </row>
    <row r="3098" spans="1:19" x14ac:dyDescent="0.25">
      <c r="A3098" s="6">
        <v>5.0694591999999997E-2</v>
      </c>
      <c r="B3098" s="6">
        <v>1.3939231E-2</v>
      </c>
      <c r="C3098" s="6">
        <v>324.99999989999998</v>
      </c>
      <c r="D3098" s="6">
        <v>4177.2070999999996</v>
      </c>
      <c r="E3098" s="6">
        <v>0.64031431299999997</v>
      </c>
      <c r="G3098" s="6">
        <v>5.0694591999999997E-2</v>
      </c>
      <c r="H3098" s="6">
        <v>1.3939231E-2</v>
      </c>
      <c r="I3098" s="6">
        <v>324.73697959999998</v>
      </c>
      <c r="J3098" s="6">
        <v>4177.1426439999996</v>
      </c>
      <c r="K3098" s="6">
        <v>0.640002811</v>
      </c>
      <c r="M3098" s="6">
        <v>5.0694591999999997E-2</v>
      </c>
      <c r="N3098" s="6">
        <v>1.3939231E-2</v>
      </c>
      <c r="O3098" s="6">
        <v>252.101394</v>
      </c>
      <c r="Q3098" s="6">
        <v>5.0694591999999997E-2</v>
      </c>
      <c r="R3098" s="6">
        <v>1.3939231E-2</v>
      </c>
      <c r="S3098" s="6">
        <v>234.0811635</v>
      </c>
    </row>
    <row r="3099" spans="1:19" x14ac:dyDescent="0.25">
      <c r="A3099" s="6">
        <v>5.0718855E-2</v>
      </c>
      <c r="B3099" s="6">
        <v>1.4076829000000001E-2</v>
      </c>
      <c r="C3099" s="6">
        <v>323.30922090000001</v>
      </c>
      <c r="D3099" s="6">
        <v>4176.8290239999997</v>
      </c>
      <c r="E3099" s="6">
        <v>0.63829238200000005</v>
      </c>
      <c r="G3099" s="6">
        <v>5.0718855E-2</v>
      </c>
      <c r="H3099" s="6">
        <v>1.4076829000000001E-2</v>
      </c>
      <c r="I3099" s="6">
        <v>323.073082</v>
      </c>
      <c r="J3099" s="6">
        <v>4176.783109</v>
      </c>
      <c r="K3099" s="6">
        <v>0.63800631200000002</v>
      </c>
      <c r="M3099" s="6">
        <v>5.0718855E-2</v>
      </c>
      <c r="N3099" s="6">
        <v>1.4076829000000001E-2</v>
      </c>
      <c r="O3099" s="6">
        <v>281.30318799999998</v>
      </c>
      <c r="Q3099" s="6">
        <v>5.0718855E-2</v>
      </c>
      <c r="R3099" s="6">
        <v>1.4076829000000001E-2</v>
      </c>
      <c r="S3099" s="6">
        <v>258.92084679999999</v>
      </c>
    </row>
    <row r="3100" spans="1:19" x14ac:dyDescent="0.25">
      <c r="A3100" s="6">
        <v>5.2447552000000001E-2</v>
      </c>
      <c r="B3100" s="6">
        <v>1.9841317000000001E-2</v>
      </c>
      <c r="C3100" s="6">
        <v>300.39558060000002</v>
      </c>
      <c r="D3100" s="6">
        <v>4181.2255489999998</v>
      </c>
      <c r="E3100" s="6">
        <v>0.60622832299999996</v>
      </c>
      <c r="G3100" s="6">
        <v>5.2447552000000001E-2</v>
      </c>
      <c r="H3100" s="6">
        <v>1.9841317000000001E-2</v>
      </c>
      <c r="I3100" s="6">
        <v>300.47685669999998</v>
      </c>
      <c r="J3100" s="6">
        <v>4181.1747349999996</v>
      </c>
      <c r="K3100" s="6">
        <v>0.60635776699999999</v>
      </c>
      <c r="M3100" s="6">
        <v>5.2447552000000001E-2</v>
      </c>
      <c r="N3100" s="6">
        <v>1.9841317000000001E-2</v>
      </c>
      <c r="O3100" s="6">
        <v>312.08308699999998</v>
      </c>
      <c r="Q3100" s="6">
        <v>5.2447552000000001E-2</v>
      </c>
      <c r="R3100" s="6">
        <v>1.9841317000000001E-2</v>
      </c>
      <c r="S3100" s="6">
        <v>242.928777</v>
      </c>
    </row>
    <row r="3101" spans="1:19" x14ac:dyDescent="0.25">
      <c r="A3101" s="6">
        <v>5.2447552000000001E-2</v>
      </c>
      <c r="B3101" s="6">
        <v>0.02</v>
      </c>
      <c r="C3101" s="6">
        <v>300.39549360000001</v>
      </c>
      <c r="D3101" s="6">
        <v>4181.2256029999999</v>
      </c>
      <c r="E3101" s="6">
        <v>0.60622818499999997</v>
      </c>
      <c r="G3101" s="6">
        <v>5.2447552000000001E-2</v>
      </c>
      <c r="H3101" s="6">
        <v>0.02</v>
      </c>
      <c r="I3101" s="6">
        <v>300.47591110000002</v>
      </c>
      <c r="J3101" s="6">
        <v>4181.1753239999998</v>
      </c>
      <c r="K3101" s="6">
        <v>0.60635626200000003</v>
      </c>
      <c r="M3101" s="6">
        <v>5.2447552000000001E-2</v>
      </c>
      <c r="N3101" s="6">
        <v>0.02</v>
      </c>
      <c r="O3101" s="6">
        <v>306.20809600000001</v>
      </c>
      <c r="Q3101" s="6">
        <v>5.2447552000000001E-2</v>
      </c>
      <c r="R3101" s="6">
        <v>0.02</v>
      </c>
      <c r="S3101" s="6">
        <v>236.56396710000001</v>
      </c>
    </row>
    <row r="3102" spans="1:19" x14ac:dyDescent="0.25">
      <c r="A3102" s="6">
        <v>5.3146853000000001E-2</v>
      </c>
      <c r="B3102" s="6">
        <v>1.9842104999999999E-2</v>
      </c>
      <c r="C3102" s="6">
        <v>300.48546750000003</v>
      </c>
      <c r="D3102" s="6">
        <v>4181.1693670000004</v>
      </c>
      <c r="E3102" s="6">
        <v>0.60637147400000002</v>
      </c>
      <c r="G3102" s="6">
        <v>5.3146853000000001E-2</v>
      </c>
      <c r="H3102" s="6">
        <v>1.9842104999999999E-2</v>
      </c>
      <c r="I3102" s="6">
        <v>300.55227710000003</v>
      </c>
      <c r="J3102" s="6">
        <v>4181.1278309999998</v>
      </c>
      <c r="K3102" s="6">
        <v>0.60647778200000002</v>
      </c>
      <c r="M3102" s="6">
        <v>5.3146853000000001E-2</v>
      </c>
      <c r="N3102" s="6">
        <v>1.9842104999999999E-2</v>
      </c>
      <c r="O3102" s="6">
        <v>311.13276500000001</v>
      </c>
      <c r="Q3102" s="6">
        <v>5.3146853000000001E-2</v>
      </c>
      <c r="R3102" s="6">
        <v>1.9842104999999999E-2</v>
      </c>
      <c r="S3102" s="6">
        <v>240.42151849999999</v>
      </c>
    </row>
    <row r="3103" spans="1:19" x14ac:dyDescent="0.25">
      <c r="A3103" s="6">
        <v>5.3146853000000001E-2</v>
      </c>
      <c r="B3103" s="6">
        <v>0.02</v>
      </c>
      <c r="C3103" s="6">
        <v>300.4854168</v>
      </c>
      <c r="D3103" s="6">
        <v>4181.1693990000003</v>
      </c>
      <c r="E3103" s="6">
        <v>0.60637139299999998</v>
      </c>
      <c r="G3103" s="6">
        <v>5.3146853000000001E-2</v>
      </c>
      <c r="H3103" s="6">
        <v>0.02</v>
      </c>
      <c r="I3103" s="6">
        <v>300.55140319999998</v>
      </c>
      <c r="J3103" s="6">
        <v>4181.1283729999996</v>
      </c>
      <c r="K3103" s="6">
        <v>0.60647639200000003</v>
      </c>
      <c r="M3103" s="6">
        <v>5.3146853000000001E-2</v>
      </c>
      <c r="N3103" s="6">
        <v>0.02</v>
      </c>
      <c r="O3103" s="6">
        <v>305.47798399999999</v>
      </c>
      <c r="Q3103" s="6">
        <v>5.3146853000000001E-2</v>
      </c>
      <c r="R3103" s="6">
        <v>0.02</v>
      </c>
      <c r="S3103" s="6">
        <v>234.4320548</v>
      </c>
    </row>
    <row r="3104" spans="1:19" x14ac:dyDescent="0.25">
      <c r="A3104" s="6">
        <v>5.3846154E-2</v>
      </c>
      <c r="B3104" s="6">
        <v>1.9842482000000002E-2</v>
      </c>
      <c r="C3104" s="6">
        <v>300.58326899999997</v>
      </c>
      <c r="D3104" s="6">
        <v>4181.1086269999996</v>
      </c>
      <c r="E3104" s="6">
        <v>0.60652707100000003</v>
      </c>
      <c r="G3104" s="6">
        <v>5.3846154E-2</v>
      </c>
      <c r="H3104" s="6">
        <v>1.9842482000000002E-2</v>
      </c>
      <c r="I3104" s="6">
        <v>300.63573769999999</v>
      </c>
      <c r="J3104" s="6">
        <v>4181.0762070000001</v>
      </c>
      <c r="K3104" s="6">
        <v>0.60661047700000004</v>
      </c>
      <c r="M3104" s="6">
        <v>5.3846154E-2</v>
      </c>
      <c r="N3104" s="6">
        <v>1.9842482000000002E-2</v>
      </c>
      <c r="O3104" s="6">
        <v>309.44678299999998</v>
      </c>
      <c r="Q3104" s="6">
        <v>5.3846154E-2</v>
      </c>
      <c r="R3104" s="6">
        <v>1.9842482000000002E-2</v>
      </c>
      <c r="S3104" s="6">
        <v>237.6616382</v>
      </c>
    </row>
    <row r="3105" spans="1:19" x14ac:dyDescent="0.25">
      <c r="A3105" s="6">
        <v>5.3846154E-2</v>
      </c>
      <c r="B3105" s="6">
        <v>0.02</v>
      </c>
      <c r="C3105" s="6">
        <v>300.58321230000001</v>
      </c>
      <c r="D3105" s="6">
        <v>4181.1086619999996</v>
      </c>
      <c r="E3105" s="6">
        <v>0.60652698100000002</v>
      </c>
      <c r="G3105" s="6">
        <v>5.3846154E-2</v>
      </c>
      <c r="H3105" s="6">
        <v>0.02</v>
      </c>
      <c r="I3105" s="6">
        <v>300.63441549999999</v>
      </c>
      <c r="J3105" s="6">
        <v>4181.0770229999998</v>
      </c>
      <c r="K3105" s="6">
        <v>0.60660837599999995</v>
      </c>
      <c r="M3105" s="6">
        <v>5.3846154E-2</v>
      </c>
      <c r="N3105" s="6">
        <v>0.02</v>
      </c>
      <c r="O3105" s="6">
        <v>303.90965899999998</v>
      </c>
      <c r="Q3105" s="6">
        <v>5.3846154E-2</v>
      </c>
      <c r="R3105" s="6">
        <v>0.02</v>
      </c>
      <c r="S3105" s="6">
        <v>232.1293847</v>
      </c>
    </row>
    <row r="3106" spans="1:19" x14ac:dyDescent="0.25">
      <c r="A3106" s="6">
        <v>5.1368083000000002E-2</v>
      </c>
      <c r="B3106" s="6">
        <v>6.2412300000000004E-3</v>
      </c>
      <c r="C3106" s="6">
        <v>324.99999989999998</v>
      </c>
      <c r="D3106" s="6">
        <v>4177.2070999999996</v>
      </c>
      <c r="E3106" s="6">
        <v>0.64031431299999997</v>
      </c>
      <c r="G3106" s="6">
        <v>5.1368083000000002E-2</v>
      </c>
      <c r="H3106" s="6">
        <v>6.2412300000000004E-3</v>
      </c>
      <c r="I3106" s="6">
        <v>324.67843060000001</v>
      </c>
      <c r="J3106" s="6">
        <v>4177.1285770000004</v>
      </c>
      <c r="K3106" s="6">
        <v>0.63993331799999997</v>
      </c>
      <c r="M3106" s="6">
        <v>5.1368083000000002E-2</v>
      </c>
      <c r="N3106" s="6">
        <v>6.2412300000000004E-3</v>
      </c>
      <c r="O3106" s="6">
        <v>232.34532300000001</v>
      </c>
      <c r="Q3106" s="6">
        <v>5.1368083000000002E-2</v>
      </c>
      <c r="R3106" s="6">
        <v>6.2412300000000004E-3</v>
      </c>
      <c r="S3106" s="6">
        <v>213.6050176</v>
      </c>
    </row>
    <row r="3107" spans="1:19" x14ac:dyDescent="0.25">
      <c r="A3107" s="6">
        <v>5.1416346000000002E-2</v>
      </c>
      <c r="B3107" s="6">
        <v>6.1086279999999996E-3</v>
      </c>
      <c r="C3107" s="6">
        <v>323.44444950000002</v>
      </c>
      <c r="D3107" s="6">
        <v>4176.856084</v>
      </c>
      <c r="E3107" s="6">
        <v>0.63845579699999999</v>
      </c>
      <c r="G3107" s="6">
        <v>5.1416346000000002E-2</v>
      </c>
      <c r="H3107" s="6">
        <v>6.1086279999999996E-3</v>
      </c>
      <c r="I3107" s="6">
        <v>323.14068320000001</v>
      </c>
      <c r="J3107" s="6">
        <v>4176.7960789999997</v>
      </c>
      <c r="K3107" s="6">
        <v>0.63808830000000005</v>
      </c>
      <c r="M3107" s="6">
        <v>5.1416346000000002E-2</v>
      </c>
      <c r="N3107" s="6">
        <v>6.1086279999999996E-3</v>
      </c>
      <c r="O3107" s="6">
        <v>258.68643200000002</v>
      </c>
      <c r="Q3107" s="6">
        <v>5.1416346000000002E-2</v>
      </c>
      <c r="R3107" s="6">
        <v>6.1086279999999996E-3</v>
      </c>
      <c r="S3107" s="6">
        <v>237.4564919</v>
      </c>
    </row>
    <row r="3108" spans="1:19" x14ac:dyDescent="0.25">
      <c r="A3108" s="6">
        <v>5.4545455E-2</v>
      </c>
      <c r="B3108" s="6">
        <v>1.5690499999999999E-4</v>
      </c>
      <c r="C3108" s="6">
        <v>300.69150089999999</v>
      </c>
      <c r="D3108" s="6">
        <v>4181.0418790000003</v>
      </c>
      <c r="E3108" s="6">
        <v>0.60669906900000004</v>
      </c>
      <c r="G3108" s="6">
        <v>5.4545455E-2</v>
      </c>
      <c r="H3108" s="6">
        <v>1.5690499999999999E-4</v>
      </c>
      <c r="I3108" s="6">
        <v>300.7154367</v>
      </c>
      <c r="J3108" s="6">
        <v>4181.0271839999996</v>
      </c>
      <c r="K3108" s="6">
        <v>0.60673707899999996</v>
      </c>
      <c r="M3108" s="6">
        <v>5.4545455E-2</v>
      </c>
      <c r="N3108" s="6">
        <v>1.5690499999999999E-4</v>
      </c>
      <c r="O3108" s="6">
        <v>300.29645799999997</v>
      </c>
      <c r="Q3108" s="6">
        <v>5.4545455E-2</v>
      </c>
      <c r="R3108" s="6">
        <v>1.5690499999999999E-4</v>
      </c>
      <c r="S3108" s="6">
        <v>237.48265180000001</v>
      </c>
    </row>
    <row r="3109" spans="1:19" x14ac:dyDescent="0.25">
      <c r="A3109" s="6">
        <v>5.4545455E-2</v>
      </c>
      <c r="B3109" s="6">
        <v>0</v>
      </c>
      <c r="C3109" s="6">
        <v>300.69133049999999</v>
      </c>
      <c r="D3109" s="6">
        <v>4181.0419840000004</v>
      </c>
      <c r="E3109" s="6">
        <v>0.60669879800000004</v>
      </c>
      <c r="G3109" s="6">
        <v>5.4545455E-2</v>
      </c>
      <c r="H3109" s="6">
        <v>0</v>
      </c>
      <c r="I3109" s="6">
        <v>300.71394620000001</v>
      </c>
      <c r="J3109" s="6">
        <v>4181.0280990000001</v>
      </c>
      <c r="K3109" s="6">
        <v>0.60673471300000004</v>
      </c>
      <c r="M3109" s="6">
        <v>5.4545455E-2</v>
      </c>
      <c r="N3109" s="6">
        <v>0</v>
      </c>
      <c r="O3109" s="6">
        <v>295.05515300000002</v>
      </c>
      <c r="Q3109" s="6">
        <v>5.4545455E-2</v>
      </c>
      <c r="R3109" s="6">
        <v>0</v>
      </c>
      <c r="S3109" s="6">
        <v>233.56264780000001</v>
      </c>
    </row>
    <row r="3110" spans="1:19" x14ac:dyDescent="0.25">
      <c r="A3110" s="6">
        <v>5.1368080000000003E-2</v>
      </c>
      <c r="B3110" s="6">
        <v>1.3758771E-2</v>
      </c>
      <c r="C3110" s="6">
        <v>324.99999989999998</v>
      </c>
      <c r="D3110" s="6">
        <v>4177.2070999999996</v>
      </c>
      <c r="E3110" s="6">
        <v>0.64031431299999997</v>
      </c>
      <c r="G3110" s="6">
        <v>5.1368080000000003E-2</v>
      </c>
      <c r="H3110" s="6">
        <v>1.3758771E-2</v>
      </c>
      <c r="I3110" s="6">
        <v>324.71474490000003</v>
      </c>
      <c r="J3110" s="6">
        <v>4177.1372899999997</v>
      </c>
      <c r="K3110" s="6">
        <v>0.63997642700000001</v>
      </c>
      <c r="M3110" s="6">
        <v>5.1368080000000003E-2</v>
      </c>
      <c r="N3110" s="6">
        <v>1.3758771E-2</v>
      </c>
      <c r="O3110" s="6">
        <v>235.130156</v>
      </c>
      <c r="Q3110" s="6">
        <v>5.1368080000000003E-2</v>
      </c>
      <c r="R3110" s="6">
        <v>1.3758771E-2</v>
      </c>
      <c r="S3110" s="6">
        <v>214.0693708</v>
      </c>
    </row>
    <row r="3111" spans="1:19" x14ac:dyDescent="0.25">
      <c r="A3111" s="6">
        <v>5.1415877999999998E-2</v>
      </c>
      <c r="B3111" s="6">
        <v>1.3890095999999999E-2</v>
      </c>
      <c r="C3111" s="6">
        <v>323.45359560000003</v>
      </c>
      <c r="D3111" s="6">
        <v>4176.8579339999997</v>
      </c>
      <c r="E3111" s="6">
        <v>0.63846683900000001</v>
      </c>
      <c r="G3111" s="6">
        <v>5.1415877999999998E-2</v>
      </c>
      <c r="H3111" s="6">
        <v>1.3890095999999999E-2</v>
      </c>
      <c r="I3111" s="6">
        <v>323.19450970000003</v>
      </c>
      <c r="J3111" s="6">
        <v>4176.8065070000002</v>
      </c>
      <c r="K3111" s="6">
        <v>0.63815352800000003</v>
      </c>
      <c r="M3111" s="6">
        <v>5.1415877999999998E-2</v>
      </c>
      <c r="N3111" s="6">
        <v>1.3890095999999999E-2</v>
      </c>
      <c r="O3111" s="6">
        <v>261.410033</v>
      </c>
      <c r="Q3111" s="6">
        <v>5.1415877999999998E-2</v>
      </c>
      <c r="R3111" s="6">
        <v>1.3890095999999999E-2</v>
      </c>
      <c r="S3111" s="6">
        <v>237.14667660000001</v>
      </c>
    </row>
    <row r="3112" spans="1:19" x14ac:dyDescent="0.25">
      <c r="A3112" s="6">
        <v>5.4545455E-2</v>
      </c>
      <c r="B3112" s="6">
        <v>1.9842553999999998E-2</v>
      </c>
      <c r="C3112" s="6">
        <v>300.6881052</v>
      </c>
      <c r="D3112" s="6">
        <v>4181.0439660000002</v>
      </c>
      <c r="E3112" s="6">
        <v>0.60669367500000004</v>
      </c>
      <c r="G3112" s="6">
        <v>5.4545455E-2</v>
      </c>
      <c r="H3112" s="6">
        <v>1.9842553999999998E-2</v>
      </c>
      <c r="I3112" s="6">
        <v>300.73144180000003</v>
      </c>
      <c r="J3112" s="6">
        <v>4181.0173720000003</v>
      </c>
      <c r="K3112" s="6">
        <v>0.60676249000000004</v>
      </c>
      <c r="M3112" s="6">
        <v>5.4545455E-2</v>
      </c>
      <c r="N3112" s="6">
        <v>1.9842553999999998E-2</v>
      </c>
      <c r="O3112" s="6">
        <v>306.78632099999999</v>
      </c>
      <c r="Q3112" s="6">
        <v>5.4545455E-2</v>
      </c>
      <c r="R3112" s="6">
        <v>1.9842553999999998E-2</v>
      </c>
      <c r="S3112" s="6">
        <v>234.9083176</v>
      </c>
    </row>
    <row r="3113" spans="1:19" x14ac:dyDescent="0.25">
      <c r="A3113" s="6">
        <v>5.4545455E-2</v>
      </c>
      <c r="B3113" s="6">
        <v>0.02</v>
      </c>
      <c r="C3113" s="6">
        <v>300.6879237</v>
      </c>
      <c r="D3113" s="6">
        <v>4181.0440769999996</v>
      </c>
      <c r="E3113" s="6">
        <v>0.60669338699999997</v>
      </c>
      <c r="G3113" s="6">
        <v>5.4545455E-2</v>
      </c>
      <c r="H3113" s="6">
        <v>0.02</v>
      </c>
      <c r="I3113" s="6">
        <v>300.72967569999997</v>
      </c>
      <c r="J3113" s="6">
        <v>4181.018454</v>
      </c>
      <c r="K3113" s="6">
        <v>0.60675968599999996</v>
      </c>
      <c r="M3113" s="6">
        <v>5.4545455E-2</v>
      </c>
      <c r="N3113" s="6">
        <v>0.02</v>
      </c>
      <c r="O3113" s="6">
        <v>301.38222400000001</v>
      </c>
      <c r="Q3113" s="6">
        <v>5.4545455E-2</v>
      </c>
      <c r="R3113" s="6">
        <v>0.02</v>
      </c>
      <c r="S3113" s="6">
        <v>229.88885980000001</v>
      </c>
    </row>
    <row r="3114" spans="1:19" x14ac:dyDescent="0.25">
      <c r="A3114" s="6">
        <v>5.2000001999999997E-2</v>
      </c>
      <c r="B3114" s="6">
        <v>6.5358990000000004E-3</v>
      </c>
      <c r="C3114" s="6">
        <v>324.99999989999998</v>
      </c>
      <c r="D3114" s="6">
        <v>4177.2070999999996</v>
      </c>
      <c r="E3114" s="6">
        <v>0.64031431299999997</v>
      </c>
      <c r="G3114" s="6">
        <v>5.2000001999999997E-2</v>
      </c>
      <c r="H3114" s="6">
        <v>6.5358990000000004E-3</v>
      </c>
      <c r="I3114" s="6">
        <v>324.59580369999998</v>
      </c>
      <c r="J3114" s="6">
        <v>4177.1089000000002</v>
      </c>
      <c r="K3114" s="6">
        <v>0.63983515199999996</v>
      </c>
      <c r="M3114" s="6">
        <v>5.2000001999999997E-2</v>
      </c>
      <c r="N3114" s="6">
        <v>6.5358990000000004E-3</v>
      </c>
      <c r="O3114" s="6">
        <v>208.223457</v>
      </c>
      <c r="Q3114" s="6">
        <v>5.2000001999999997E-2</v>
      </c>
      <c r="R3114" s="6">
        <v>6.5358990000000004E-3</v>
      </c>
      <c r="S3114" s="6">
        <v>192.7828902</v>
      </c>
    </row>
    <row r="3115" spans="1:19" x14ac:dyDescent="0.25">
      <c r="A3115" s="6">
        <v>5.2070606999999998E-2</v>
      </c>
      <c r="B3115" s="6">
        <v>6.413607E-3</v>
      </c>
      <c r="C3115" s="6">
        <v>323.60348190000002</v>
      </c>
      <c r="D3115" s="6">
        <v>4176.888618</v>
      </c>
      <c r="E3115" s="6">
        <v>0.63864759900000001</v>
      </c>
      <c r="G3115" s="6">
        <v>5.2070606999999998E-2</v>
      </c>
      <c r="H3115" s="6">
        <v>6.413607E-3</v>
      </c>
      <c r="I3115" s="6">
        <v>323.22377770000003</v>
      </c>
      <c r="J3115" s="6">
        <v>4176.8122139999996</v>
      </c>
      <c r="K3115" s="6">
        <v>0.63818897600000002</v>
      </c>
      <c r="M3115" s="6">
        <v>5.2070606999999998E-2</v>
      </c>
      <c r="N3115" s="6">
        <v>6.413607E-3</v>
      </c>
      <c r="O3115" s="6">
        <v>231.989645</v>
      </c>
      <c r="Q3115" s="6">
        <v>5.2070606999999998E-2</v>
      </c>
      <c r="R3115" s="6">
        <v>6.413607E-3</v>
      </c>
      <c r="S3115" s="6">
        <v>213.22022699999999</v>
      </c>
    </row>
    <row r="3116" spans="1:19" x14ac:dyDescent="0.25">
      <c r="A3116" s="6">
        <v>5.5244755E-2</v>
      </c>
      <c r="B3116" s="6">
        <v>1.5733500000000001E-4</v>
      </c>
      <c r="C3116" s="6">
        <v>300.79565489999999</v>
      </c>
      <c r="D3116" s="6">
        <v>4180.9781119999998</v>
      </c>
      <c r="E3116" s="6">
        <v>0.606864395</v>
      </c>
      <c r="G3116" s="6">
        <v>5.5244755E-2</v>
      </c>
      <c r="H3116" s="6">
        <v>1.5733500000000001E-4</v>
      </c>
      <c r="I3116" s="6">
        <v>300.82481510000002</v>
      </c>
      <c r="J3116" s="6">
        <v>4180.960341</v>
      </c>
      <c r="K3116" s="6">
        <v>0.60691064800000005</v>
      </c>
      <c r="M3116" s="6">
        <v>5.5244755E-2</v>
      </c>
      <c r="N3116" s="6">
        <v>1.5733500000000001E-4</v>
      </c>
      <c r="O3116" s="6">
        <v>296.63503500000002</v>
      </c>
      <c r="Q3116" s="6">
        <v>5.5244755E-2</v>
      </c>
      <c r="R3116" s="6">
        <v>1.5733500000000001E-4</v>
      </c>
      <c r="S3116" s="6">
        <v>234.30351210000001</v>
      </c>
    </row>
    <row r="3117" spans="1:19" x14ac:dyDescent="0.25">
      <c r="A3117" s="6">
        <v>5.5244755E-2</v>
      </c>
      <c r="B3117" s="6">
        <v>0</v>
      </c>
      <c r="C3117" s="6">
        <v>300.79547760000003</v>
      </c>
      <c r="D3117" s="6">
        <v>4180.97822</v>
      </c>
      <c r="E3117" s="6">
        <v>0.60686411399999995</v>
      </c>
      <c r="G3117" s="6">
        <v>5.5244755E-2</v>
      </c>
      <c r="H3117" s="6">
        <v>0</v>
      </c>
      <c r="I3117" s="6">
        <v>300.82327149999998</v>
      </c>
      <c r="J3117" s="6">
        <v>4180.9612800000004</v>
      </c>
      <c r="K3117" s="6">
        <v>0.60690820000000001</v>
      </c>
      <c r="M3117" s="6">
        <v>5.5244755E-2</v>
      </c>
      <c r="N3117" s="6">
        <v>0</v>
      </c>
      <c r="O3117" s="6">
        <v>291.47889400000003</v>
      </c>
      <c r="Q3117" s="6">
        <v>5.5244755E-2</v>
      </c>
      <c r="R3117" s="6">
        <v>0</v>
      </c>
      <c r="S3117" s="6">
        <v>230.7251976</v>
      </c>
    </row>
    <row r="3118" spans="1:19" x14ac:dyDescent="0.25">
      <c r="A3118" s="6">
        <v>5.2571152000000003E-2</v>
      </c>
      <c r="B3118" s="6">
        <v>6.9358229999999998E-3</v>
      </c>
      <c r="C3118" s="6">
        <v>324.99999989999998</v>
      </c>
      <c r="D3118" s="6">
        <v>4177.2070999999996</v>
      </c>
      <c r="E3118" s="6">
        <v>0.64031431299999997</v>
      </c>
      <c r="G3118" s="6">
        <v>5.2571152000000003E-2</v>
      </c>
      <c r="H3118" s="6">
        <v>6.9358229999999998E-3</v>
      </c>
      <c r="I3118" s="6">
        <v>324.57335289999997</v>
      </c>
      <c r="J3118" s="6">
        <v>4177.1035879999999</v>
      </c>
      <c r="K3118" s="6">
        <v>0.63980846000000002</v>
      </c>
      <c r="M3118" s="6">
        <v>5.2571152000000003E-2</v>
      </c>
      <c r="N3118" s="6">
        <v>6.9358229999999998E-3</v>
      </c>
      <c r="O3118" s="6">
        <v>180.57869099999999</v>
      </c>
      <c r="Q3118" s="6">
        <v>5.2571152000000003E-2</v>
      </c>
      <c r="R3118" s="6">
        <v>6.9358229999999998E-3</v>
      </c>
      <c r="S3118" s="6">
        <v>170.9571138</v>
      </c>
    </row>
    <row r="3119" spans="1:19" x14ac:dyDescent="0.25">
      <c r="A3119" s="6">
        <v>5.2661993999999997E-2</v>
      </c>
      <c r="B3119" s="6">
        <v>6.8275619999999997E-3</v>
      </c>
      <c r="C3119" s="6">
        <v>323.77153019999997</v>
      </c>
      <c r="D3119" s="6">
        <v>4176.9238310000001</v>
      </c>
      <c r="E3119" s="6">
        <v>0.63884982899999998</v>
      </c>
      <c r="G3119" s="6">
        <v>5.2661993999999997E-2</v>
      </c>
      <c r="H3119" s="6">
        <v>6.8275619999999997E-3</v>
      </c>
      <c r="I3119" s="6">
        <v>323.36269370000002</v>
      </c>
      <c r="J3119" s="6">
        <v>4176.8396570000004</v>
      </c>
      <c r="K3119" s="6">
        <v>0.63835703600000004</v>
      </c>
      <c r="M3119" s="6">
        <v>5.2661993999999997E-2</v>
      </c>
      <c r="N3119" s="6">
        <v>6.8275619999999997E-3</v>
      </c>
      <c r="O3119" s="6">
        <v>200.06444999999999</v>
      </c>
      <c r="Q3119" s="6">
        <v>5.2661993999999997E-2</v>
      </c>
      <c r="R3119" s="6">
        <v>6.8275619999999997E-3</v>
      </c>
      <c r="S3119" s="6">
        <v>187.4012228</v>
      </c>
    </row>
    <row r="3120" spans="1:19" x14ac:dyDescent="0.25">
      <c r="A3120" s="6">
        <v>5.5944055999999999E-2</v>
      </c>
      <c r="B3120" s="6">
        <v>1.5726100000000001E-4</v>
      </c>
      <c r="C3120" s="6">
        <v>300.90115500000002</v>
      </c>
      <c r="D3120" s="6">
        <v>4180.9139850000001</v>
      </c>
      <c r="E3120" s="6">
        <v>0.607031667</v>
      </c>
      <c r="G3120" s="6">
        <v>5.5944055999999999E-2</v>
      </c>
      <c r="H3120" s="6">
        <v>1.5726100000000001E-4</v>
      </c>
      <c r="I3120" s="6">
        <v>300.93700319999999</v>
      </c>
      <c r="J3120" s="6">
        <v>4180.8923020000002</v>
      </c>
      <c r="K3120" s="6">
        <v>0.60708846100000002</v>
      </c>
      <c r="M3120" s="6">
        <v>5.5944055999999999E-2</v>
      </c>
      <c r="N3120" s="6">
        <v>1.5726100000000001E-4</v>
      </c>
      <c r="O3120" s="6">
        <v>291.89801299999999</v>
      </c>
      <c r="Q3120" s="6">
        <v>5.5944055999999999E-2</v>
      </c>
      <c r="R3120" s="6">
        <v>1.5726100000000001E-4</v>
      </c>
      <c r="S3120" s="6">
        <v>230.6958042</v>
      </c>
    </row>
    <row r="3121" spans="1:19" x14ac:dyDescent="0.25">
      <c r="A3121" s="6">
        <v>5.5944055999999999E-2</v>
      </c>
      <c r="B3121" s="6">
        <v>0</v>
      </c>
      <c r="C3121" s="6">
        <v>300.90097500000002</v>
      </c>
      <c r="D3121" s="6">
        <v>4180.9140939999997</v>
      </c>
      <c r="E3121" s="6">
        <v>0.60703138199999995</v>
      </c>
      <c r="G3121" s="6">
        <v>5.5944055999999999E-2</v>
      </c>
      <c r="H3121" s="6">
        <v>0</v>
      </c>
      <c r="I3121" s="6">
        <v>300.93545949999998</v>
      </c>
      <c r="J3121" s="6">
        <v>4180.8932349999995</v>
      </c>
      <c r="K3121" s="6">
        <v>0.60708601600000001</v>
      </c>
      <c r="M3121" s="6">
        <v>5.5944055999999999E-2</v>
      </c>
      <c r="N3121" s="6">
        <v>0</v>
      </c>
      <c r="O3121" s="6">
        <v>286.82433600000002</v>
      </c>
      <c r="Q3121" s="6">
        <v>5.5944055999999999E-2</v>
      </c>
      <c r="R3121" s="6">
        <v>0</v>
      </c>
      <c r="S3121" s="6">
        <v>227.4177066</v>
      </c>
    </row>
    <row r="3122" spans="1:19" x14ac:dyDescent="0.25">
      <c r="A3122" s="6">
        <v>5.6643356999999998E-2</v>
      </c>
      <c r="B3122" s="6">
        <v>1.5731999999999999E-4</v>
      </c>
      <c r="C3122" s="6">
        <v>301.00689119999998</v>
      </c>
      <c r="D3122" s="6">
        <v>4180.8501839999999</v>
      </c>
      <c r="E3122" s="6">
        <v>0.60719911999999998</v>
      </c>
      <c r="G3122" s="6">
        <v>5.6643356999999998E-2</v>
      </c>
      <c r="H3122" s="6">
        <v>1.5731999999999999E-4</v>
      </c>
      <c r="I3122" s="6">
        <v>301.05082090000002</v>
      </c>
      <c r="J3122" s="6">
        <v>4180.8238149999997</v>
      </c>
      <c r="K3122" s="6">
        <v>0.60726863499999995</v>
      </c>
      <c r="M3122" s="6">
        <v>5.6643356999999998E-2</v>
      </c>
      <c r="N3122" s="6">
        <v>1.5731999999999999E-4</v>
      </c>
      <c r="O3122" s="6">
        <v>286.04695800000002</v>
      </c>
      <c r="Q3122" s="6">
        <v>5.6643356999999998E-2</v>
      </c>
      <c r="R3122" s="6">
        <v>1.5731999999999999E-4</v>
      </c>
      <c r="S3122" s="6">
        <v>226.821245</v>
      </c>
    </row>
    <row r="3123" spans="1:19" x14ac:dyDescent="0.25">
      <c r="A3123" s="6">
        <v>5.6643356999999998E-2</v>
      </c>
      <c r="B3123" s="6">
        <v>0</v>
      </c>
      <c r="C3123" s="6">
        <v>301.00668000000002</v>
      </c>
      <c r="D3123" s="6">
        <v>4180.8503110000001</v>
      </c>
      <c r="E3123" s="6">
        <v>0.60719878599999999</v>
      </c>
      <c r="G3123" s="6">
        <v>5.6643356999999998E-2</v>
      </c>
      <c r="H3123" s="6">
        <v>0</v>
      </c>
      <c r="I3123" s="6">
        <v>301.049353</v>
      </c>
      <c r="J3123" s="6">
        <v>4180.8246950000002</v>
      </c>
      <c r="K3123" s="6">
        <v>0.60726631200000003</v>
      </c>
      <c r="M3123" s="6">
        <v>5.6643356999999998E-2</v>
      </c>
      <c r="N3123" s="6">
        <v>0</v>
      </c>
      <c r="O3123" s="6">
        <v>281.13906700000001</v>
      </c>
      <c r="Q3123" s="6">
        <v>5.6643356999999998E-2</v>
      </c>
      <c r="R3123" s="6">
        <v>0</v>
      </c>
      <c r="S3123" s="6">
        <v>223.79065209999999</v>
      </c>
    </row>
    <row r="3124" spans="1:19" x14ac:dyDescent="0.25">
      <c r="A3124" s="6">
        <v>5.1999998999999998E-2</v>
      </c>
      <c r="B3124" s="6">
        <v>1.3464102E-2</v>
      </c>
      <c r="C3124" s="6">
        <v>324.99999989999998</v>
      </c>
      <c r="D3124" s="6">
        <v>4177.2070999999996</v>
      </c>
      <c r="E3124" s="6">
        <v>0.64031431299999997</v>
      </c>
      <c r="G3124" s="6">
        <v>5.1999998999999998E-2</v>
      </c>
      <c r="H3124" s="6">
        <v>1.3464102E-2</v>
      </c>
      <c r="I3124" s="6">
        <v>324.63625409999997</v>
      </c>
      <c r="J3124" s="6">
        <v>4177.1185070000001</v>
      </c>
      <c r="K3124" s="6">
        <v>0.63988322399999997</v>
      </c>
      <c r="M3124" s="6">
        <v>5.1999998999999998E-2</v>
      </c>
      <c r="N3124" s="6">
        <v>1.3464102E-2</v>
      </c>
      <c r="O3124" s="6">
        <v>211.30285599999999</v>
      </c>
      <c r="Q3124" s="6">
        <v>5.1999998999999998E-2</v>
      </c>
      <c r="R3124" s="6">
        <v>1.3464102E-2</v>
      </c>
      <c r="S3124" s="6">
        <v>190.70209779999999</v>
      </c>
    </row>
    <row r="3125" spans="1:19" x14ac:dyDescent="0.25">
      <c r="A3125" s="6">
        <v>5.2070118999999998E-2</v>
      </c>
      <c r="B3125" s="6">
        <v>1.3585553E-2</v>
      </c>
      <c r="C3125" s="6">
        <v>323.61067919999999</v>
      </c>
      <c r="D3125" s="6">
        <v>4176.8901089999999</v>
      </c>
      <c r="E3125" s="6">
        <v>0.63865626900000005</v>
      </c>
      <c r="G3125" s="6">
        <v>5.2070118999999998E-2</v>
      </c>
      <c r="H3125" s="6">
        <v>1.3585553E-2</v>
      </c>
      <c r="I3125" s="6">
        <v>323.2726437</v>
      </c>
      <c r="J3125" s="6">
        <v>4176.8217999999997</v>
      </c>
      <c r="K3125" s="6">
        <v>0.63824813000000002</v>
      </c>
      <c r="M3125" s="6">
        <v>5.2070118999999998E-2</v>
      </c>
      <c r="N3125" s="6">
        <v>1.3585553E-2</v>
      </c>
      <c r="O3125" s="6">
        <v>235.198544</v>
      </c>
      <c r="Q3125" s="6">
        <v>5.2070118999999998E-2</v>
      </c>
      <c r="R3125" s="6">
        <v>1.3585553E-2</v>
      </c>
      <c r="S3125" s="6">
        <v>211.0926389</v>
      </c>
    </row>
    <row r="3126" spans="1:19" x14ac:dyDescent="0.25">
      <c r="A3126" s="6">
        <v>5.5244755E-2</v>
      </c>
      <c r="B3126" s="6">
        <v>1.9842381999999999E-2</v>
      </c>
      <c r="C3126" s="6">
        <v>300.7957485</v>
      </c>
      <c r="D3126" s="6">
        <v>4180.9780549999996</v>
      </c>
      <c r="E3126" s="6">
        <v>0.60686454400000001</v>
      </c>
      <c r="G3126" s="6">
        <v>5.5244755E-2</v>
      </c>
      <c r="H3126" s="6">
        <v>1.9842381999999999E-2</v>
      </c>
      <c r="I3126" s="6">
        <v>300.83518659999999</v>
      </c>
      <c r="J3126" s="6">
        <v>4180.9540280000001</v>
      </c>
      <c r="K3126" s="6">
        <v>0.60692709600000005</v>
      </c>
      <c r="M3126" s="6">
        <v>5.5244755E-2</v>
      </c>
      <c r="N3126" s="6">
        <v>1.9842381999999999E-2</v>
      </c>
      <c r="O3126" s="6">
        <v>302.997974</v>
      </c>
      <c r="Q3126" s="6">
        <v>5.5244755E-2</v>
      </c>
      <c r="R3126" s="6">
        <v>1.9842381999999999E-2</v>
      </c>
      <c r="S3126" s="6">
        <v>232.23343259999999</v>
      </c>
    </row>
    <row r="3127" spans="1:19" x14ac:dyDescent="0.25">
      <c r="A3127" s="6">
        <v>5.5244755E-2</v>
      </c>
      <c r="B3127" s="6">
        <v>0.02</v>
      </c>
      <c r="C3127" s="6">
        <v>300.79552860000001</v>
      </c>
      <c r="D3127" s="6">
        <v>4180.9781890000004</v>
      </c>
      <c r="E3127" s="6">
        <v>0.606864195</v>
      </c>
      <c r="G3127" s="6">
        <v>5.5244755E-2</v>
      </c>
      <c r="H3127" s="6">
        <v>0.02</v>
      </c>
      <c r="I3127" s="6">
        <v>300.83329950000001</v>
      </c>
      <c r="J3127" s="6">
        <v>4180.9551769999998</v>
      </c>
      <c r="K3127" s="6">
        <v>0.60692410299999999</v>
      </c>
      <c r="M3127" s="6">
        <v>5.5244755E-2</v>
      </c>
      <c r="N3127" s="6">
        <v>0.02</v>
      </c>
      <c r="O3127" s="6">
        <v>297.712918</v>
      </c>
      <c r="Q3127" s="6">
        <v>5.5244755E-2</v>
      </c>
      <c r="R3127" s="6">
        <v>0.02</v>
      </c>
      <c r="S3127" s="6">
        <v>227.7286963</v>
      </c>
    </row>
    <row r="3128" spans="1:19" x14ac:dyDescent="0.25">
      <c r="A3128" s="6">
        <v>5.5944055999999999E-2</v>
      </c>
      <c r="B3128" s="6">
        <v>1.9842017999999999E-2</v>
      </c>
      <c r="C3128" s="6">
        <v>300.90360179999999</v>
      </c>
      <c r="D3128" s="6">
        <v>4180.9125039999999</v>
      </c>
      <c r="E3128" s="6">
        <v>0.60703554400000004</v>
      </c>
      <c r="G3128" s="6">
        <v>5.5944055999999999E-2</v>
      </c>
      <c r="H3128" s="6">
        <v>1.9842017999999999E-2</v>
      </c>
      <c r="I3128" s="6">
        <v>300.94084930000002</v>
      </c>
      <c r="J3128" s="6">
        <v>4180.8899789999996</v>
      </c>
      <c r="K3128" s="6">
        <v>0.60709455300000004</v>
      </c>
      <c r="M3128" s="6">
        <v>5.5944055999999999E-2</v>
      </c>
      <c r="N3128" s="6">
        <v>1.9842017999999999E-2</v>
      </c>
      <c r="O3128" s="6">
        <v>298.35400499999997</v>
      </c>
      <c r="Q3128" s="6">
        <v>5.5944055999999999E-2</v>
      </c>
      <c r="R3128" s="6">
        <v>1.9842017999999999E-2</v>
      </c>
      <c r="S3128" s="6">
        <v>229.48712860000001</v>
      </c>
    </row>
    <row r="3129" spans="1:19" x14ac:dyDescent="0.25">
      <c r="A3129" s="6">
        <v>5.5944055999999999E-2</v>
      </c>
      <c r="B3129" s="6">
        <v>0.02</v>
      </c>
      <c r="C3129" s="6">
        <v>300.90339060000002</v>
      </c>
      <c r="D3129" s="6">
        <v>4180.9126319999996</v>
      </c>
      <c r="E3129" s="6">
        <v>0.60703521000000005</v>
      </c>
      <c r="G3129" s="6">
        <v>5.5944055999999999E-2</v>
      </c>
      <c r="H3129" s="6">
        <v>0.02</v>
      </c>
      <c r="I3129" s="6">
        <v>300.9391258</v>
      </c>
      <c r="J3129" s="6">
        <v>4180.89102</v>
      </c>
      <c r="K3129" s="6">
        <v>0.60709182299999997</v>
      </c>
      <c r="M3129" s="6">
        <v>5.5944055999999999E-2</v>
      </c>
      <c r="N3129" s="6">
        <v>0.02</v>
      </c>
      <c r="O3129" s="6">
        <v>293.12042200000002</v>
      </c>
      <c r="Q3129" s="6">
        <v>5.5944055999999999E-2</v>
      </c>
      <c r="R3129" s="6">
        <v>0.02</v>
      </c>
      <c r="S3129" s="6">
        <v>225.4480006</v>
      </c>
    </row>
    <row r="3130" spans="1:19" x14ac:dyDescent="0.25">
      <c r="A3130" s="6">
        <v>5.3064179000000003E-2</v>
      </c>
      <c r="B3130" s="6">
        <v>7.4288510000000002E-3</v>
      </c>
      <c r="C3130" s="6">
        <v>324.99999989999998</v>
      </c>
      <c r="D3130" s="6">
        <v>4177.2070999999996</v>
      </c>
      <c r="E3130" s="6">
        <v>0.64031431299999997</v>
      </c>
      <c r="G3130" s="6">
        <v>5.3064179000000003E-2</v>
      </c>
      <c r="H3130" s="6">
        <v>7.4288510000000002E-3</v>
      </c>
      <c r="I3130" s="6">
        <v>324.65313529999997</v>
      </c>
      <c r="J3130" s="6">
        <v>4177.122531</v>
      </c>
      <c r="K3130" s="6">
        <v>0.63990327700000005</v>
      </c>
      <c r="M3130" s="6">
        <v>5.3064179000000003E-2</v>
      </c>
      <c r="N3130" s="6">
        <v>7.4288510000000002E-3</v>
      </c>
      <c r="O3130" s="6">
        <v>148.75573199999999</v>
      </c>
      <c r="Q3130" s="6">
        <v>5.3064179000000003E-2</v>
      </c>
      <c r="R3130" s="6">
        <v>7.4288510000000002E-3</v>
      </c>
      <c r="S3130" s="6">
        <v>144.22631459999999</v>
      </c>
    </row>
    <row r="3131" spans="1:19" x14ac:dyDescent="0.25">
      <c r="A3131" s="6">
        <v>5.3172545000000002E-2</v>
      </c>
      <c r="B3131" s="6">
        <v>7.3379209999999999E-3</v>
      </c>
      <c r="C3131" s="6">
        <v>323.94705479999999</v>
      </c>
      <c r="D3131" s="6">
        <v>4176.9615240000003</v>
      </c>
      <c r="E3131" s="6">
        <v>0.63906056899999997</v>
      </c>
      <c r="G3131" s="6">
        <v>5.3172545000000002E-2</v>
      </c>
      <c r="H3131" s="6">
        <v>7.3379209999999999E-3</v>
      </c>
      <c r="I3131" s="6">
        <v>323.59557589999997</v>
      </c>
      <c r="J3131" s="6">
        <v>4176.8869830000003</v>
      </c>
      <c r="K3131" s="6">
        <v>0.63863807299999997</v>
      </c>
      <c r="M3131" s="6">
        <v>5.3172545000000002E-2</v>
      </c>
      <c r="N3131" s="6">
        <v>7.3379209999999999E-3</v>
      </c>
      <c r="O3131" s="6">
        <v>164.47802899999999</v>
      </c>
      <c r="Q3131" s="6">
        <v>5.3172545000000002E-2</v>
      </c>
      <c r="R3131" s="6">
        <v>7.3379209999999999E-3</v>
      </c>
      <c r="S3131" s="6">
        <v>156.90743649999999</v>
      </c>
    </row>
    <row r="3132" spans="1:19" x14ac:dyDescent="0.25">
      <c r="A3132" s="6">
        <v>5.7342656999999998E-2</v>
      </c>
      <c r="B3132" s="6">
        <v>1.5786399999999999E-4</v>
      </c>
      <c r="C3132" s="6">
        <v>301.11136979999998</v>
      </c>
      <c r="D3132" s="6">
        <v>4180.7876029999998</v>
      </c>
      <c r="E3132" s="6">
        <v>0.60736439200000003</v>
      </c>
      <c r="G3132" s="6">
        <v>5.7342656999999998E-2</v>
      </c>
      <c r="H3132" s="6">
        <v>1.5786399999999999E-4</v>
      </c>
      <c r="I3132" s="6">
        <v>301.16518669999999</v>
      </c>
      <c r="J3132" s="6">
        <v>4180.755545</v>
      </c>
      <c r="K3132" s="6">
        <v>0.60744945100000003</v>
      </c>
      <c r="M3132" s="6">
        <v>5.7342656999999998E-2</v>
      </c>
      <c r="N3132" s="6">
        <v>1.5786399999999999E-4</v>
      </c>
      <c r="O3132" s="6">
        <v>279.29074300000002</v>
      </c>
      <c r="Q3132" s="6">
        <v>5.7342656999999998E-2</v>
      </c>
      <c r="R3132" s="6">
        <v>1.5786399999999999E-4</v>
      </c>
      <c r="S3132" s="6">
        <v>222.67001619999999</v>
      </c>
    </row>
    <row r="3133" spans="1:19" x14ac:dyDescent="0.25">
      <c r="A3133" s="6">
        <v>5.7342656999999998E-2</v>
      </c>
      <c r="B3133" s="6">
        <v>0</v>
      </c>
      <c r="C3133" s="6">
        <v>301.1111922</v>
      </c>
      <c r="D3133" s="6">
        <v>4180.7877090000002</v>
      </c>
      <c r="E3133" s="6">
        <v>0.60736411199999996</v>
      </c>
      <c r="G3133" s="6">
        <v>5.7342656999999998E-2</v>
      </c>
      <c r="H3133" s="6">
        <v>0</v>
      </c>
      <c r="I3133" s="6">
        <v>301.16386929999999</v>
      </c>
      <c r="J3133" s="6">
        <v>4180.7563280000004</v>
      </c>
      <c r="K3133" s="6">
        <v>0.60744736899999996</v>
      </c>
      <c r="M3133" s="6">
        <v>5.7342656999999998E-2</v>
      </c>
      <c r="N3133" s="6">
        <v>0</v>
      </c>
      <c r="O3133" s="6">
        <v>274.646748</v>
      </c>
      <c r="Q3133" s="6">
        <v>5.7342656999999998E-2</v>
      </c>
      <c r="R3133" s="6">
        <v>0</v>
      </c>
      <c r="S3133" s="6">
        <v>219.83523930000001</v>
      </c>
    </row>
    <row r="3134" spans="1:19" x14ac:dyDescent="0.25">
      <c r="A3134" s="6">
        <v>5.2571148999999998E-2</v>
      </c>
      <c r="B3134" s="6">
        <v>1.3064179E-2</v>
      </c>
      <c r="C3134" s="6">
        <v>324.99999989999998</v>
      </c>
      <c r="D3134" s="6">
        <v>4177.2070999999996</v>
      </c>
      <c r="E3134" s="6">
        <v>0.64031431299999997</v>
      </c>
      <c r="G3134" s="6">
        <v>5.2571148999999998E-2</v>
      </c>
      <c r="H3134" s="6">
        <v>1.3064179E-2</v>
      </c>
      <c r="I3134" s="6">
        <v>324.60363589999997</v>
      </c>
      <c r="J3134" s="6">
        <v>4177.110756</v>
      </c>
      <c r="K3134" s="6">
        <v>0.639844462</v>
      </c>
      <c r="M3134" s="6">
        <v>5.2571148999999998E-2</v>
      </c>
      <c r="N3134" s="6">
        <v>1.3064179E-2</v>
      </c>
      <c r="O3134" s="6">
        <v>183.44252</v>
      </c>
      <c r="Q3134" s="6">
        <v>5.2571148999999998E-2</v>
      </c>
      <c r="R3134" s="6">
        <v>1.3064179E-2</v>
      </c>
      <c r="S3134" s="6">
        <v>167.32187260000001</v>
      </c>
    </row>
    <row r="3135" spans="1:19" x14ac:dyDescent="0.25">
      <c r="A3135" s="6">
        <v>5.2661784000000003E-2</v>
      </c>
      <c r="B3135" s="6">
        <v>1.3172193E-2</v>
      </c>
      <c r="C3135" s="6">
        <v>323.77299690000001</v>
      </c>
      <c r="D3135" s="6">
        <v>4176.9241419999998</v>
      </c>
      <c r="E3135" s="6">
        <v>0.63885159199999997</v>
      </c>
      <c r="G3135" s="6">
        <v>5.2661784000000003E-2</v>
      </c>
      <c r="H3135" s="6">
        <v>1.3172193E-2</v>
      </c>
      <c r="I3135" s="6">
        <v>323.4025413</v>
      </c>
      <c r="J3135" s="6">
        <v>4176.8476380000002</v>
      </c>
      <c r="K3135" s="6">
        <v>0.63840518499999999</v>
      </c>
      <c r="M3135" s="6">
        <v>5.2661784000000003E-2</v>
      </c>
      <c r="N3135" s="6">
        <v>1.3172193E-2</v>
      </c>
      <c r="O3135" s="6">
        <v>203.279</v>
      </c>
      <c r="Q3135" s="6">
        <v>5.2661784000000003E-2</v>
      </c>
      <c r="R3135" s="6">
        <v>1.3172193E-2</v>
      </c>
      <c r="S3135" s="6">
        <v>184.39288310000001</v>
      </c>
    </row>
    <row r="3136" spans="1:19" x14ac:dyDescent="0.25">
      <c r="A3136" s="6">
        <v>5.6643356999999998E-2</v>
      </c>
      <c r="B3136" s="6">
        <v>1.9841826999999999E-2</v>
      </c>
      <c r="C3136" s="6">
        <v>301.01081520000002</v>
      </c>
      <c r="D3136" s="6">
        <v>4180.8478260000002</v>
      </c>
      <c r="E3136" s="6">
        <v>0.60720533099999996</v>
      </c>
      <c r="G3136" s="6">
        <v>5.6643356999999998E-2</v>
      </c>
      <c r="H3136" s="6">
        <v>1.9841826999999999E-2</v>
      </c>
      <c r="I3136" s="6">
        <v>301.04498539999997</v>
      </c>
      <c r="J3136" s="6">
        <v>4180.8273129999998</v>
      </c>
      <c r="K3136" s="6">
        <v>0.60725940199999995</v>
      </c>
      <c r="M3136" s="6">
        <v>5.6643356999999998E-2</v>
      </c>
      <c r="N3136" s="6">
        <v>1.9841826999999999E-2</v>
      </c>
      <c r="O3136" s="6">
        <v>292.56662599999999</v>
      </c>
      <c r="Q3136" s="6">
        <v>5.6643356999999998E-2</v>
      </c>
      <c r="R3136" s="6">
        <v>1.9841826999999999E-2</v>
      </c>
      <c r="S3136" s="6">
        <v>226.41199370000001</v>
      </c>
    </row>
    <row r="3137" spans="1:19" x14ac:dyDescent="0.25">
      <c r="A3137" s="6">
        <v>5.6643356999999998E-2</v>
      </c>
      <c r="B3137" s="6">
        <v>0.02</v>
      </c>
      <c r="C3137" s="6">
        <v>301.01060580000001</v>
      </c>
      <c r="D3137" s="6">
        <v>4180.8479520000001</v>
      </c>
      <c r="E3137" s="6">
        <v>0.60720499999999999</v>
      </c>
      <c r="G3137" s="6">
        <v>5.6643356999999998E-2</v>
      </c>
      <c r="H3137" s="6">
        <v>0.02</v>
      </c>
      <c r="I3137" s="6">
        <v>301.04355279999999</v>
      </c>
      <c r="J3137" s="6">
        <v>4180.8281720000004</v>
      </c>
      <c r="K3137" s="6">
        <v>0.60725713599999998</v>
      </c>
      <c r="M3137" s="6">
        <v>5.6643356999999998E-2</v>
      </c>
      <c r="N3137" s="6">
        <v>0.02</v>
      </c>
      <c r="O3137" s="6">
        <v>287.43585899999999</v>
      </c>
      <c r="Q3137" s="6">
        <v>5.6643356999999998E-2</v>
      </c>
      <c r="R3137" s="6">
        <v>0.02</v>
      </c>
      <c r="S3137" s="6">
        <v>222.7730555</v>
      </c>
    </row>
    <row r="3138" spans="1:19" x14ac:dyDescent="0.25">
      <c r="A3138" s="6">
        <v>5.7342656999999998E-2</v>
      </c>
      <c r="B3138" s="6">
        <v>1.9842222E-2</v>
      </c>
      <c r="C3138" s="6">
        <v>301.11661229999999</v>
      </c>
      <c r="D3138" s="6">
        <v>4180.784474</v>
      </c>
      <c r="E3138" s="6">
        <v>0.60737268</v>
      </c>
      <c r="G3138" s="6">
        <v>5.7342656999999998E-2</v>
      </c>
      <c r="H3138" s="6">
        <v>1.9842222E-2</v>
      </c>
      <c r="I3138" s="6">
        <v>301.14722799999998</v>
      </c>
      <c r="J3138" s="6">
        <v>4180.7662289999998</v>
      </c>
      <c r="K3138" s="6">
        <v>0.60742107199999995</v>
      </c>
      <c r="M3138" s="6">
        <v>5.7342656999999998E-2</v>
      </c>
      <c r="N3138" s="6">
        <v>1.9842222E-2</v>
      </c>
      <c r="O3138" s="6">
        <v>285.89555000000001</v>
      </c>
      <c r="Q3138" s="6">
        <v>5.7342656999999998E-2</v>
      </c>
      <c r="R3138" s="6">
        <v>1.9842222E-2</v>
      </c>
      <c r="S3138" s="6">
        <v>222.81519800000001</v>
      </c>
    </row>
    <row r="3139" spans="1:19" x14ac:dyDescent="0.25">
      <c r="A3139" s="6">
        <v>5.7342656999999998E-2</v>
      </c>
      <c r="B3139" s="6">
        <v>0.02</v>
      </c>
      <c r="C3139" s="6">
        <v>301.11640440000002</v>
      </c>
      <c r="D3139" s="6">
        <v>4180.7845980000002</v>
      </c>
      <c r="E3139" s="6">
        <v>0.60737235199999995</v>
      </c>
      <c r="G3139" s="6">
        <v>5.7342656999999998E-2</v>
      </c>
      <c r="H3139" s="6">
        <v>0.02</v>
      </c>
      <c r="I3139" s="6">
        <v>301.14609689999997</v>
      </c>
      <c r="J3139" s="6">
        <v>4180.7669020000003</v>
      </c>
      <c r="K3139" s="6">
        <v>0.60741928499999998</v>
      </c>
      <c r="M3139" s="6">
        <v>5.7342656999999998E-2</v>
      </c>
      <c r="N3139" s="6">
        <v>0.02</v>
      </c>
      <c r="O3139" s="6">
        <v>281.04008299999998</v>
      </c>
      <c r="Q3139" s="6">
        <v>5.7342656999999998E-2</v>
      </c>
      <c r="R3139" s="6">
        <v>0.02</v>
      </c>
      <c r="S3139" s="6">
        <v>219.51584690000001</v>
      </c>
    </row>
    <row r="3140" spans="1:19" x14ac:dyDescent="0.25">
      <c r="A3140" s="6">
        <v>5.3064176999999997E-2</v>
      </c>
      <c r="B3140" s="6">
        <v>1.2571152E-2</v>
      </c>
      <c r="C3140" s="6">
        <v>324.99999989999998</v>
      </c>
      <c r="D3140" s="6">
        <v>4177.2070999999996</v>
      </c>
      <c r="E3140" s="6">
        <v>0.64031431299999997</v>
      </c>
      <c r="G3140" s="6">
        <v>5.3064176999999997E-2</v>
      </c>
      <c r="H3140" s="6">
        <v>1.2571152E-2</v>
      </c>
      <c r="I3140" s="6">
        <v>324.66211249999998</v>
      </c>
      <c r="J3140" s="6">
        <v>4177.124675</v>
      </c>
      <c r="K3140" s="6">
        <v>0.63991394000000001</v>
      </c>
      <c r="M3140" s="6">
        <v>5.3064176999999997E-2</v>
      </c>
      <c r="N3140" s="6">
        <v>1.2571152E-2</v>
      </c>
      <c r="O3140" s="6">
        <v>150.922639</v>
      </c>
      <c r="Q3140" s="6">
        <v>5.3064176999999997E-2</v>
      </c>
      <c r="R3140" s="6">
        <v>1.2571152E-2</v>
      </c>
      <c r="S3140" s="6">
        <v>141.7521801</v>
      </c>
    </row>
    <row r="3141" spans="1:19" x14ac:dyDescent="0.25">
      <c r="A3141" s="6">
        <v>5.3172694E-2</v>
      </c>
      <c r="B3141" s="6">
        <v>1.2662209000000001E-2</v>
      </c>
      <c r="C3141" s="6">
        <v>323.93618309999999</v>
      </c>
      <c r="D3141" s="6">
        <v>4176.9591620000001</v>
      </c>
      <c r="E3141" s="6">
        <v>0.63904753000000003</v>
      </c>
      <c r="G3141" s="6">
        <v>5.3172694E-2</v>
      </c>
      <c r="H3141" s="6">
        <v>1.2662209000000001E-2</v>
      </c>
      <c r="I3141" s="6">
        <v>323.62182749999999</v>
      </c>
      <c r="J3141" s="6">
        <v>4176.8924209999996</v>
      </c>
      <c r="K3141" s="6">
        <v>0.63866969799999995</v>
      </c>
      <c r="M3141" s="6">
        <v>5.3172694E-2</v>
      </c>
      <c r="N3141" s="6">
        <v>1.2662209000000001E-2</v>
      </c>
      <c r="O3141" s="6">
        <v>166.90392199999999</v>
      </c>
      <c r="Q3141" s="6">
        <v>5.3172694E-2</v>
      </c>
      <c r="R3141" s="6">
        <v>1.2662209000000001E-2</v>
      </c>
      <c r="S3141" s="6">
        <v>154.8176637</v>
      </c>
    </row>
    <row r="3142" spans="1:19" x14ac:dyDescent="0.25">
      <c r="A3142" s="6">
        <v>5.3464101E-2</v>
      </c>
      <c r="B3142" s="6">
        <v>1.2000001999999999E-2</v>
      </c>
      <c r="C3142" s="6">
        <v>324.99999989999998</v>
      </c>
      <c r="D3142" s="6">
        <v>4177.2070999999996</v>
      </c>
      <c r="E3142" s="6">
        <v>0.64031431299999997</v>
      </c>
      <c r="G3142" s="6">
        <v>5.3464101E-2</v>
      </c>
      <c r="H3142" s="6">
        <v>1.2000001999999999E-2</v>
      </c>
      <c r="I3142" s="6">
        <v>324.82403690000001</v>
      </c>
      <c r="J3142" s="6">
        <v>4177.1637499999997</v>
      </c>
      <c r="K3142" s="6">
        <v>0.64010603899999996</v>
      </c>
      <c r="M3142" s="6">
        <v>5.3464101E-2</v>
      </c>
      <c r="N3142" s="6">
        <v>1.2000001999999999E-2</v>
      </c>
      <c r="O3142" s="6">
        <v>115.84992800000001</v>
      </c>
      <c r="Q3142" s="6">
        <v>5.3464101E-2</v>
      </c>
      <c r="R3142" s="6">
        <v>1.2000001999999999E-2</v>
      </c>
      <c r="S3142" s="6">
        <v>117.8081243</v>
      </c>
    </row>
    <row r="3143" spans="1:19" x14ac:dyDescent="0.25">
      <c r="A3143" s="6">
        <v>5.3587087999999998E-2</v>
      </c>
      <c r="B3143" s="6">
        <v>1.2071009000000001E-2</v>
      </c>
      <c r="C3143" s="6">
        <v>324.1080834</v>
      </c>
      <c r="D3143" s="6">
        <v>4176.9969229999997</v>
      </c>
      <c r="E3143" s="6">
        <v>0.63925346599999999</v>
      </c>
      <c r="G3143" s="6">
        <v>5.3587087999999998E-2</v>
      </c>
      <c r="H3143" s="6">
        <v>1.2071009000000001E-2</v>
      </c>
      <c r="I3143" s="6">
        <v>323.93426369999997</v>
      </c>
      <c r="J3143" s="6">
        <v>4176.9587460000002</v>
      </c>
      <c r="K3143" s="6">
        <v>0.63904522799999997</v>
      </c>
      <c r="M3143" s="6">
        <v>5.3587087999999998E-2</v>
      </c>
      <c r="N3143" s="6">
        <v>1.2071009000000001E-2</v>
      </c>
      <c r="O3143" s="6">
        <v>126.59961800000001</v>
      </c>
      <c r="Q3143" s="6">
        <v>5.3587087999999998E-2</v>
      </c>
      <c r="R3143" s="6">
        <v>1.2071009000000001E-2</v>
      </c>
      <c r="S3143" s="6">
        <v>126.308599</v>
      </c>
    </row>
    <row r="3144" spans="1:19" x14ac:dyDescent="0.25">
      <c r="A3144" s="6">
        <v>5.3758769999999997E-2</v>
      </c>
      <c r="B3144" s="6">
        <v>1.1368082999999999E-2</v>
      </c>
      <c r="C3144" s="6">
        <v>324.99999989999998</v>
      </c>
      <c r="D3144" s="6">
        <v>4177.2070999999996</v>
      </c>
      <c r="E3144" s="6">
        <v>0.64031431299999997</v>
      </c>
      <c r="G3144" s="6">
        <v>5.3758769999999997E-2</v>
      </c>
      <c r="H3144" s="6">
        <v>1.1368082999999999E-2</v>
      </c>
      <c r="I3144" s="6">
        <v>325.10144020000001</v>
      </c>
      <c r="J3144" s="6">
        <v>4177.2325099999998</v>
      </c>
      <c r="K3144" s="6">
        <v>0.64043415299999995</v>
      </c>
      <c r="M3144" s="6">
        <v>5.3758769999999997E-2</v>
      </c>
      <c r="N3144" s="6">
        <v>1.1368082999999999E-2</v>
      </c>
      <c r="O3144" s="6">
        <v>82.756021000000004</v>
      </c>
      <c r="Q3144" s="6">
        <v>5.3758769999999997E-2</v>
      </c>
      <c r="R3144" s="6">
        <v>1.1368082999999999E-2</v>
      </c>
      <c r="S3144" s="6">
        <v>88.592936600000002</v>
      </c>
    </row>
    <row r="3145" spans="1:19" x14ac:dyDescent="0.25">
      <c r="A3145" s="6">
        <v>5.3892335999999999E-2</v>
      </c>
      <c r="B3145" s="6">
        <v>1.1416697E-2</v>
      </c>
      <c r="C3145" s="6">
        <v>324.27610440000001</v>
      </c>
      <c r="D3145" s="6">
        <v>4177.0346920000002</v>
      </c>
      <c r="E3145" s="6">
        <v>0.63945429200000004</v>
      </c>
      <c r="G3145" s="6">
        <v>5.3892335999999999E-2</v>
      </c>
      <c r="H3145" s="6">
        <v>1.1416697E-2</v>
      </c>
      <c r="I3145" s="6">
        <v>324.34619850000001</v>
      </c>
      <c r="J3145" s="6">
        <v>4177.0506990000003</v>
      </c>
      <c r="K3145" s="6">
        <v>0.63953793699999995</v>
      </c>
      <c r="M3145" s="6">
        <v>5.3892335999999999E-2</v>
      </c>
      <c r="N3145" s="6">
        <v>1.1416697E-2</v>
      </c>
      <c r="O3145" s="6">
        <v>89.687766999999994</v>
      </c>
      <c r="Q3145" s="6">
        <v>5.3892335999999999E-2</v>
      </c>
      <c r="R3145" s="6">
        <v>1.1416697E-2</v>
      </c>
      <c r="S3145" s="6">
        <v>93.731401379999994</v>
      </c>
    </row>
    <row r="3146" spans="1:19" x14ac:dyDescent="0.25">
      <c r="A3146" s="6">
        <v>5.3939230999999997E-2</v>
      </c>
      <c r="B3146" s="6">
        <v>1.0694596000000001E-2</v>
      </c>
      <c r="C3146" s="6">
        <v>324.99999989999998</v>
      </c>
      <c r="D3146" s="6">
        <v>4177.2070999999996</v>
      </c>
      <c r="E3146" s="6">
        <v>0.64031431299999997</v>
      </c>
      <c r="G3146" s="6">
        <v>5.3939230999999997E-2</v>
      </c>
      <c r="H3146" s="6">
        <v>1.0694596000000001E-2</v>
      </c>
      <c r="I3146" s="6">
        <v>325.4122461</v>
      </c>
      <c r="J3146" s="6">
        <v>4177.3122679999997</v>
      </c>
      <c r="K3146" s="6">
        <v>0.64080030399999999</v>
      </c>
      <c r="M3146" s="6">
        <v>5.3939230999999997E-2</v>
      </c>
      <c r="N3146" s="6">
        <v>1.0694596000000001E-2</v>
      </c>
      <c r="O3146" s="6">
        <v>39.625106000000002</v>
      </c>
      <c r="Q3146" s="6">
        <v>5.3939230999999997E-2</v>
      </c>
      <c r="R3146" s="6">
        <v>1.0694596000000001E-2</v>
      </c>
      <c r="S3146" s="6">
        <v>47.582511490000002</v>
      </c>
    </row>
    <row r="3147" spans="1:19" x14ac:dyDescent="0.25">
      <c r="A3147" s="6">
        <v>5.4079192999999998E-2</v>
      </c>
      <c r="B3147" s="6">
        <v>1.0719275E-2</v>
      </c>
      <c r="C3147" s="6">
        <v>324.41077080000002</v>
      </c>
      <c r="D3147" s="6">
        <v>4177.065576</v>
      </c>
      <c r="E3147" s="6">
        <v>0.63961492200000003</v>
      </c>
      <c r="G3147" s="6">
        <v>5.4079192999999998E-2</v>
      </c>
      <c r="H3147" s="6">
        <v>1.0719275E-2</v>
      </c>
      <c r="I3147" s="6">
        <v>324.75874690000001</v>
      </c>
      <c r="J3147" s="6">
        <v>4177.1478999999999</v>
      </c>
      <c r="K3147" s="6">
        <v>0.64002863300000001</v>
      </c>
      <c r="M3147" s="6">
        <v>5.4079192999999998E-2</v>
      </c>
      <c r="N3147" s="6">
        <v>1.0719275E-2</v>
      </c>
      <c r="O3147" s="6">
        <v>42.089641</v>
      </c>
      <c r="Q3147" s="6">
        <v>5.4079192999999998E-2</v>
      </c>
      <c r="R3147" s="6">
        <v>1.0719275E-2</v>
      </c>
      <c r="S3147" s="6">
        <v>50.08294609</v>
      </c>
    </row>
    <row r="3148" spans="1:19" x14ac:dyDescent="0.25">
      <c r="A3148" s="6">
        <v>5.3999999999999999E-2</v>
      </c>
      <c r="B3148" s="6">
        <v>0.01</v>
      </c>
      <c r="C3148" s="6">
        <v>324.99999989999998</v>
      </c>
      <c r="D3148" s="6">
        <v>4177.2070999999996</v>
      </c>
      <c r="E3148" s="6">
        <v>0.64031431299999997</v>
      </c>
      <c r="G3148" s="6">
        <v>5.3999999999999999E-2</v>
      </c>
      <c r="H3148" s="6">
        <v>0.01</v>
      </c>
      <c r="I3148" s="6">
        <v>325.56390110000001</v>
      </c>
      <c r="J3148" s="6">
        <v>4177.3522249999996</v>
      </c>
      <c r="K3148" s="6">
        <v>0.64097839899999998</v>
      </c>
      <c r="M3148" s="6">
        <v>5.3999999999999999E-2</v>
      </c>
      <c r="N3148" s="6">
        <v>0.01</v>
      </c>
      <c r="O3148" s="6">
        <v>31.621451</v>
      </c>
      <c r="Q3148" s="6">
        <v>5.3999999999999999E-2</v>
      </c>
      <c r="R3148" s="6">
        <v>0.01</v>
      </c>
      <c r="S3148" s="6">
        <v>-9.9291051600000007</v>
      </c>
    </row>
    <row r="3149" spans="1:19" x14ac:dyDescent="0.25">
      <c r="A3149" s="6">
        <v>5.4142569000000002E-2</v>
      </c>
      <c r="B3149" s="6">
        <v>0.01</v>
      </c>
      <c r="C3149" s="6">
        <v>324.46537439999997</v>
      </c>
      <c r="D3149" s="6">
        <v>4177.078254</v>
      </c>
      <c r="E3149" s="6">
        <v>0.63967996999999999</v>
      </c>
      <c r="G3149" s="6">
        <v>5.4142569000000002E-2</v>
      </c>
      <c r="H3149" s="6">
        <v>0.01</v>
      </c>
      <c r="I3149" s="6">
        <v>324.94240739999998</v>
      </c>
      <c r="J3149" s="6">
        <v>4177.1928099999996</v>
      </c>
      <c r="K3149" s="6">
        <v>0.64024619999999999</v>
      </c>
      <c r="M3149" s="6">
        <v>5.4142569000000002E-2</v>
      </c>
      <c r="N3149" s="6">
        <v>0.01</v>
      </c>
      <c r="O3149" s="6">
        <v>31.609389</v>
      </c>
      <c r="Q3149" s="6">
        <v>5.4142569000000002E-2</v>
      </c>
      <c r="R3149" s="6">
        <v>0.01</v>
      </c>
      <c r="S3149" s="6">
        <v>-8.5044775319999992</v>
      </c>
    </row>
    <row r="3150" spans="1:19" x14ac:dyDescent="0.25">
      <c r="A3150" s="6">
        <v>5.3939230999999997E-2</v>
      </c>
      <c r="B3150" s="6">
        <v>9.3054079999999994E-3</v>
      </c>
      <c r="C3150" s="6">
        <v>324.99999989999998</v>
      </c>
      <c r="D3150" s="6">
        <v>4177.2070999999996</v>
      </c>
      <c r="E3150" s="6">
        <v>0.64031431299999997</v>
      </c>
      <c r="G3150" s="6">
        <v>5.3939230999999997E-2</v>
      </c>
      <c r="H3150" s="6">
        <v>9.3054079999999994E-3</v>
      </c>
      <c r="I3150" s="6">
        <v>325.44692830000002</v>
      </c>
      <c r="J3150" s="6">
        <v>4177.3213459999997</v>
      </c>
      <c r="K3150" s="6">
        <v>0.64084106500000004</v>
      </c>
      <c r="M3150" s="6">
        <v>5.3939230999999997E-2</v>
      </c>
      <c r="N3150" s="6">
        <v>9.3054079999999994E-3</v>
      </c>
      <c r="O3150" s="6">
        <v>39.783451999999997</v>
      </c>
      <c r="Q3150" s="6">
        <v>5.3939230999999997E-2</v>
      </c>
      <c r="R3150" s="6">
        <v>9.3054079999999994E-3</v>
      </c>
      <c r="S3150" s="6">
        <v>44.373525270000002</v>
      </c>
    </row>
    <row r="3151" spans="1:19" x14ac:dyDescent="0.25">
      <c r="A3151" s="6">
        <v>5.4078972000000003E-2</v>
      </c>
      <c r="B3151" s="6">
        <v>9.280768E-3</v>
      </c>
      <c r="C3151" s="6">
        <v>324.41174219999999</v>
      </c>
      <c r="D3151" s="6">
        <v>4177.0658009999997</v>
      </c>
      <c r="E3151" s="6">
        <v>0.63961608000000003</v>
      </c>
      <c r="G3151" s="6">
        <v>5.4078972000000003E-2</v>
      </c>
      <c r="H3151" s="6">
        <v>9.280768E-3</v>
      </c>
      <c r="I3151" s="6">
        <v>324.7780894</v>
      </c>
      <c r="J3151" s="6">
        <v>4177.1525819999997</v>
      </c>
      <c r="K3151" s="6">
        <v>0.64005157199999996</v>
      </c>
      <c r="M3151" s="6">
        <v>5.4078972000000003E-2</v>
      </c>
      <c r="N3151" s="6">
        <v>9.280768E-3</v>
      </c>
      <c r="O3151" s="6">
        <v>42.242296000000003</v>
      </c>
      <c r="Q3151" s="6">
        <v>5.4078972000000003E-2</v>
      </c>
      <c r="R3151" s="6">
        <v>9.280768E-3</v>
      </c>
      <c r="S3151" s="6">
        <v>47.747664749999998</v>
      </c>
    </row>
    <row r="3152" spans="1:19" x14ac:dyDescent="0.25">
      <c r="A3152" s="6">
        <v>5.3758770999999997E-2</v>
      </c>
      <c r="B3152" s="6">
        <v>8.6319199999999995E-3</v>
      </c>
      <c r="C3152" s="6">
        <v>324.99999989999998</v>
      </c>
      <c r="D3152" s="6">
        <v>4177.2070999999996</v>
      </c>
      <c r="E3152" s="6">
        <v>0.64031431299999997</v>
      </c>
      <c r="G3152" s="6">
        <v>5.3758770999999997E-2</v>
      </c>
      <c r="H3152" s="6">
        <v>8.6319199999999995E-3</v>
      </c>
      <c r="I3152" s="6">
        <v>325.1558971</v>
      </c>
      <c r="J3152" s="6">
        <v>4177.2462770000002</v>
      </c>
      <c r="K3152" s="6">
        <v>0.64049842000000001</v>
      </c>
      <c r="M3152" s="6">
        <v>5.3758770999999997E-2</v>
      </c>
      <c r="N3152" s="6">
        <v>8.6319199999999995E-3</v>
      </c>
      <c r="O3152" s="6">
        <v>82.972700000000003</v>
      </c>
      <c r="Q3152" s="6">
        <v>5.3758770999999997E-2</v>
      </c>
      <c r="R3152" s="6">
        <v>8.6319199999999995E-3</v>
      </c>
      <c r="S3152" s="6">
        <v>86.667437309999997</v>
      </c>
    </row>
    <row r="3153" spans="1:19" x14ac:dyDescent="0.25">
      <c r="A3153" s="6">
        <v>5.3891977000000001E-2</v>
      </c>
      <c r="B3153" s="6">
        <v>8.5834369999999993E-3</v>
      </c>
      <c r="C3153" s="6">
        <v>324.27838439999999</v>
      </c>
      <c r="D3153" s="6">
        <v>4177.03521</v>
      </c>
      <c r="E3153" s="6">
        <v>0.63945701399999999</v>
      </c>
      <c r="G3153" s="6">
        <v>5.3891977000000001E-2</v>
      </c>
      <c r="H3153" s="6">
        <v>8.5834369999999993E-3</v>
      </c>
      <c r="I3153" s="6">
        <v>324.37823980000002</v>
      </c>
      <c r="J3153" s="6">
        <v>4177.0580659999996</v>
      </c>
      <c r="K3153" s="6">
        <v>0.63957614600000001</v>
      </c>
      <c r="M3153" s="6">
        <v>5.3891977000000001E-2</v>
      </c>
      <c r="N3153" s="6">
        <v>8.5834369999999993E-3</v>
      </c>
      <c r="O3153" s="6">
        <v>90.036756999999994</v>
      </c>
      <c r="Q3153" s="6">
        <v>5.3891977000000001E-2</v>
      </c>
      <c r="R3153" s="6">
        <v>8.5834369999999993E-3</v>
      </c>
      <c r="S3153" s="6">
        <v>92.538037729999999</v>
      </c>
    </row>
    <row r="3154" spans="1:19" x14ac:dyDescent="0.25">
      <c r="A3154" s="6">
        <v>5.3464101999999999E-2</v>
      </c>
      <c r="B3154" s="6">
        <v>8.0000009999999996E-3</v>
      </c>
      <c r="C3154" s="6">
        <v>324.99999989999998</v>
      </c>
      <c r="D3154" s="6">
        <v>4177.2070999999996</v>
      </c>
      <c r="E3154" s="6">
        <v>0.64031431299999997</v>
      </c>
      <c r="G3154" s="6">
        <v>5.3464101999999999E-2</v>
      </c>
      <c r="H3154" s="6">
        <v>8.0000009999999996E-3</v>
      </c>
      <c r="I3154" s="6">
        <v>324.85709880000002</v>
      </c>
      <c r="J3154" s="6">
        <v>4177.171824</v>
      </c>
      <c r="K3154" s="6">
        <v>0.64014521000000002</v>
      </c>
      <c r="M3154" s="6">
        <v>5.3464101999999999E-2</v>
      </c>
      <c r="N3154" s="6">
        <v>8.0000009999999996E-3</v>
      </c>
      <c r="O3154" s="6">
        <v>114.670227</v>
      </c>
      <c r="Q3154" s="6">
        <v>5.3464101999999999E-2</v>
      </c>
      <c r="R3154" s="6">
        <v>8.0000009999999996E-3</v>
      </c>
      <c r="S3154" s="6">
        <v>116.4703706</v>
      </c>
    </row>
    <row r="3155" spans="1:19" x14ac:dyDescent="0.25">
      <c r="A3155" s="6">
        <v>5.3586742999999999E-2</v>
      </c>
      <c r="B3155" s="6">
        <v>7.9291940000000005E-3</v>
      </c>
      <c r="C3155" s="6">
        <v>324.11128739999998</v>
      </c>
      <c r="D3155" s="6">
        <v>4176.9976349999997</v>
      </c>
      <c r="E3155" s="6">
        <v>0.63925730000000003</v>
      </c>
      <c r="G3155" s="6">
        <v>5.3586742999999999E-2</v>
      </c>
      <c r="H3155" s="6">
        <v>7.9291940000000005E-3</v>
      </c>
      <c r="I3155" s="6">
        <v>323.94473019999998</v>
      </c>
      <c r="J3155" s="6">
        <v>4176.9610190000003</v>
      </c>
      <c r="K3155" s="6">
        <v>0.63905778099999999</v>
      </c>
      <c r="M3155" s="6">
        <v>5.3586742999999999E-2</v>
      </c>
      <c r="N3155" s="6">
        <v>7.9291940000000005E-3</v>
      </c>
      <c r="O3155" s="6">
        <v>125.28756799999999</v>
      </c>
      <c r="Q3155" s="6">
        <v>5.3586742999999999E-2</v>
      </c>
      <c r="R3155" s="6">
        <v>7.9291940000000005E-3</v>
      </c>
      <c r="S3155" s="6">
        <v>125.3783025</v>
      </c>
    </row>
    <row r="3156" spans="1:19" x14ac:dyDescent="0.25">
      <c r="A3156" s="6">
        <v>5.8041957999999998E-2</v>
      </c>
      <c r="B3156" s="6">
        <v>1.5880899999999999E-4</v>
      </c>
      <c r="C3156" s="6">
        <v>301.214652</v>
      </c>
      <c r="D3156" s="6">
        <v>4180.7261859999999</v>
      </c>
      <c r="E3156" s="6">
        <v>0.60752758699999998</v>
      </c>
      <c r="G3156" s="6">
        <v>5.8041957999999998E-2</v>
      </c>
      <c r="H3156" s="6">
        <v>1.5880899999999999E-4</v>
      </c>
      <c r="I3156" s="6">
        <v>301.27920019999999</v>
      </c>
      <c r="J3156" s="6">
        <v>4180.6880289999999</v>
      </c>
      <c r="K3156" s="6">
        <v>0.60762948500000002</v>
      </c>
      <c r="M3156" s="6">
        <v>5.8041957999999998E-2</v>
      </c>
      <c r="N3156" s="6">
        <v>1.5880899999999999E-4</v>
      </c>
      <c r="O3156" s="6">
        <v>271.89209399999999</v>
      </c>
      <c r="Q3156" s="6">
        <v>5.8041957999999998E-2</v>
      </c>
      <c r="R3156" s="6">
        <v>1.5880899999999999E-4</v>
      </c>
      <c r="S3156" s="6">
        <v>218.18291360000001</v>
      </c>
    </row>
    <row r="3157" spans="1:19" x14ac:dyDescent="0.25">
      <c r="A3157" s="6">
        <v>5.8041957999999998E-2</v>
      </c>
      <c r="B3157" s="6">
        <v>0</v>
      </c>
      <c r="C3157" s="6">
        <v>301.21448429999998</v>
      </c>
      <c r="D3157" s="6">
        <v>4180.7262860000001</v>
      </c>
      <c r="E3157" s="6">
        <v>0.60752732200000004</v>
      </c>
      <c r="G3157" s="6">
        <v>5.8041957999999998E-2</v>
      </c>
      <c r="H3157" s="6">
        <v>0</v>
      </c>
      <c r="I3157" s="6">
        <v>301.27809070000001</v>
      </c>
      <c r="J3157" s="6">
        <v>4180.6886839999997</v>
      </c>
      <c r="K3157" s="6">
        <v>0.60762773400000003</v>
      </c>
      <c r="M3157" s="6">
        <v>5.8041957999999998E-2</v>
      </c>
      <c r="N3157" s="6">
        <v>0</v>
      </c>
      <c r="O3157" s="6">
        <v>267.46720099999999</v>
      </c>
      <c r="Q3157" s="6">
        <v>5.8041957999999998E-2</v>
      </c>
      <c r="R3157" s="6">
        <v>0</v>
      </c>
      <c r="S3157" s="6">
        <v>215.49767109999999</v>
      </c>
    </row>
    <row r="3158" spans="1:19" x14ac:dyDescent="0.25">
      <c r="A3158" s="6">
        <v>5.8041957999999998E-2</v>
      </c>
      <c r="B3158" s="6">
        <v>1.9843010000000001E-2</v>
      </c>
      <c r="C3158" s="6">
        <v>301.2206979</v>
      </c>
      <c r="D3158" s="6">
        <v>4180.7226049999999</v>
      </c>
      <c r="E3158" s="6">
        <v>0.60753713399999998</v>
      </c>
      <c r="G3158" s="6">
        <v>5.8041957999999998E-2</v>
      </c>
      <c r="H3158" s="6">
        <v>1.9843010000000001E-2</v>
      </c>
      <c r="I3158" s="6">
        <v>301.24881349999998</v>
      </c>
      <c r="J3158" s="6">
        <v>4180.70597</v>
      </c>
      <c r="K3158" s="6">
        <v>0.60758152399999998</v>
      </c>
      <c r="M3158" s="6">
        <v>5.8041957999999998E-2</v>
      </c>
      <c r="N3158" s="6">
        <v>1.9843010000000001E-2</v>
      </c>
      <c r="O3158" s="6">
        <v>278.46761299999997</v>
      </c>
      <c r="Q3158" s="6">
        <v>5.8041957999999998E-2</v>
      </c>
      <c r="R3158" s="6">
        <v>1.9843010000000001E-2</v>
      </c>
      <c r="S3158" s="6">
        <v>218.66000310000001</v>
      </c>
    </row>
    <row r="3159" spans="1:19" x14ac:dyDescent="0.25">
      <c r="A3159" s="6">
        <v>5.8041957999999998E-2</v>
      </c>
      <c r="B3159" s="6">
        <v>0.02</v>
      </c>
      <c r="C3159" s="6">
        <v>301.2205821</v>
      </c>
      <c r="D3159" s="6">
        <v>4180.7226739999996</v>
      </c>
      <c r="E3159" s="6">
        <v>0.60753695100000005</v>
      </c>
      <c r="G3159" s="6">
        <v>5.8041957999999998E-2</v>
      </c>
      <c r="H3159" s="6">
        <v>0.02</v>
      </c>
      <c r="I3159" s="6">
        <v>301.24793199999999</v>
      </c>
      <c r="J3159" s="6">
        <v>4180.7064909999999</v>
      </c>
      <c r="K3159" s="6">
        <v>0.60758013300000002</v>
      </c>
      <c r="M3159" s="6">
        <v>5.8041957999999998E-2</v>
      </c>
      <c r="N3159" s="6">
        <v>0.02</v>
      </c>
      <c r="O3159" s="6">
        <v>273.94411600000001</v>
      </c>
      <c r="Q3159" s="6">
        <v>5.8041957999999998E-2</v>
      </c>
      <c r="R3159" s="6">
        <v>0.02</v>
      </c>
      <c r="S3159" s="6">
        <v>215.63649480000001</v>
      </c>
    </row>
    <row r="3160" spans="1:19" x14ac:dyDescent="0.25">
      <c r="A3160" s="6">
        <v>5.8741258999999997E-2</v>
      </c>
      <c r="B3160" s="6">
        <v>1.9843557000000001E-2</v>
      </c>
      <c r="C3160" s="6">
        <v>301.32485880000002</v>
      </c>
      <c r="D3160" s="6">
        <v>4180.6611439999997</v>
      </c>
      <c r="E3160" s="6">
        <v>0.60770152</v>
      </c>
      <c r="G3160" s="6">
        <v>5.8741258999999997E-2</v>
      </c>
      <c r="H3160" s="6">
        <v>1.9843557000000001E-2</v>
      </c>
      <c r="I3160" s="6">
        <v>301.35117100000002</v>
      </c>
      <c r="J3160" s="6">
        <v>4180.6456900000003</v>
      </c>
      <c r="K3160" s="6">
        <v>0.60774301500000005</v>
      </c>
      <c r="M3160" s="6">
        <v>5.8741258999999997E-2</v>
      </c>
      <c r="N3160" s="6">
        <v>1.9843557000000001E-2</v>
      </c>
      <c r="O3160" s="6">
        <v>270.66206</v>
      </c>
      <c r="Q3160" s="6">
        <v>5.8741258999999997E-2</v>
      </c>
      <c r="R3160" s="6">
        <v>1.9843557000000001E-2</v>
      </c>
      <c r="S3160" s="6">
        <v>214.024967</v>
      </c>
    </row>
    <row r="3161" spans="1:19" x14ac:dyDescent="0.25">
      <c r="A3161" s="6">
        <v>5.8741258999999997E-2</v>
      </c>
      <c r="B3161" s="6">
        <v>0.02</v>
      </c>
      <c r="C3161" s="6">
        <v>301.32473549999997</v>
      </c>
      <c r="D3161" s="6">
        <v>4180.6612160000004</v>
      </c>
      <c r="E3161" s="6">
        <v>0.60770132499999996</v>
      </c>
      <c r="G3161" s="6">
        <v>5.8741258999999997E-2</v>
      </c>
      <c r="H3161" s="6">
        <v>0.02</v>
      </c>
      <c r="I3161" s="6">
        <v>301.35045330000003</v>
      </c>
      <c r="J3161" s="6">
        <v>4180.646111</v>
      </c>
      <c r="K3161" s="6">
        <v>0.60774188399999995</v>
      </c>
      <c r="M3161" s="6">
        <v>5.8741258999999997E-2</v>
      </c>
      <c r="N3161" s="6">
        <v>0.02</v>
      </c>
      <c r="O3161" s="6">
        <v>266.39475800000002</v>
      </c>
      <c r="Q3161" s="6">
        <v>5.8741258999999997E-2</v>
      </c>
      <c r="R3161" s="6">
        <v>0.02</v>
      </c>
      <c r="S3161" s="6">
        <v>211.20955910000001</v>
      </c>
    </row>
    <row r="3162" spans="1:19" x14ac:dyDescent="0.25">
      <c r="A3162" s="6">
        <v>5.8741258999999997E-2</v>
      </c>
      <c r="B3162" s="6">
        <v>1.5978499999999999E-4</v>
      </c>
      <c r="C3162" s="6">
        <v>301.31695589999998</v>
      </c>
      <c r="D3162" s="6">
        <v>4180.6657910000004</v>
      </c>
      <c r="E3162" s="6">
        <v>0.60768905399999995</v>
      </c>
      <c r="G3162" s="6">
        <v>5.8741258999999997E-2</v>
      </c>
      <c r="H3162" s="6">
        <v>1.5978499999999999E-4</v>
      </c>
      <c r="I3162" s="6">
        <v>301.39218740000001</v>
      </c>
      <c r="J3162" s="6">
        <v>4180.6216569999997</v>
      </c>
      <c r="K3162" s="6">
        <v>0.60780767700000005</v>
      </c>
      <c r="M3162" s="6">
        <v>5.8741258999999997E-2</v>
      </c>
      <c r="N3162" s="6">
        <v>1.5978499999999999E-4</v>
      </c>
      <c r="O3162" s="6">
        <v>264.13674200000003</v>
      </c>
      <c r="Q3162" s="6">
        <v>5.8741258999999997E-2</v>
      </c>
      <c r="R3162" s="6">
        <v>1.5978499999999999E-4</v>
      </c>
      <c r="S3162" s="6">
        <v>213.32550430000001</v>
      </c>
    </row>
    <row r="3163" spans="1:19" x14ac:dyDescent="0.25">
      <c r="A3163" s="6">
        <v>5.8741258999999997E-2</v>
      </c>
      <c r="B3163" s="6">
        <v>0</v>
      </c>
      <c r="C3163" s="6">
        <v>301.31684460000002</v>
      </c>
      <c r="D3163" s="6">
        <v>4180.665857</v>
      </c>
      <c r="E3163" s="6">
        <v>0.60768887800000004</v>
      </c>
      <c r="G3163" s="6">
        <v>5.8741258999999997E-2</v>
      </c>
      <c r="H3163" s="6">
        <v>0</v>
      </c>
      <c r="I3163" s="6">
        <v>301.39131609999998</v>
      </c>
      <c r="J3163" s="6">
        <v>4180.6221670000004</v>
      </c>
      <c r="K3163" s="6">
        <v>0.60780630400000002</v>
      </c>
      <c r="M3163" s="6">
        <v>5.8741258999999997E-2</v>
      </c>
      <c r="N3163" s="6">
        <v>0</v>
      </c>
      <c r="O3163" s="6">
        <v>259.84229299999998</v>
      </c>
      <c r="Q3163" s="6">
        <v>5.8741258999999997E-2</v>
      </c>
      <c r="R3163" s="6">
        <v>0</v>
      </c>
      <c r="S3163" s="6">
        <v>210.75439030000001</v>
      </c>
    </row>
    <row r="3164" spans="1:19" x14ac:dyDescent="0.25">
      <c r="A3164" s="6">
        <v>5.9440558999999997E-2</v>
      </c>
      <c r="B3164" s="6">
        <v>1.60452E-4</v>
      </c>
      <c r="C3164" s="6">
        <v>301.41940110000002</v>
      </c>
      <c r="D3164" s="6">
        <v>4180.6057510000001</v>
      </c>
      <c r="E3164" s="6">
        <v>0.60785056299999995</v>
      </c>
      <c r="G3164" s="6">
        <v>5.9440558999999997E-2</v>
      </c>
      <c r="H3164" s="6">
        <v>1.60452E-4</v>
      </c>
      <c r="I3164" s="6">
        <v>301.50370650000002</v>
      </c>
      <c r="J3164" s="6">
        <v>4180.5566689999996</v>
      </c>
      <c r="K3164" s="6">
        <v>0.60798333800000004</v>
      </c>
      <c r="M3164" s="6">
        <v>5.9440558999999997E-2</v>
      </c>
      <c r="N3164" s="6">
        <v>1.60452E-4</v>
      </c>
      <c r="O3164" s="6">
        <v>256.093636</v>
      </c>
      <c r="Q3164" s="6">
        <v>5.9440558999999997E-2</v>
      </c>
      <c r="R3164" s="6">
        <v>1.60452E-4</v>
      </c>
      <c r="S3164" s="6">
        <v>208.1037925</v>
      </c>
    </row>
    <row r="3165" spans="1:19" x14ac:dyDescent="0.25">
      <c r="A3165" s="6">
        <v>5.9440558999999997E-2</v>
      </c>
      <c r="B3165" s="6">
        <v>0</v>
      </c>
      <c r="C3165" s="6">
        <v>301.41928289999998</v>
      </c>
      <c r="D3165" s="6">
        <v>4180.6058190000003</v>
      </c>
      <c r="E3165" s="6">
        <v>0.607850377</v>
      </c>
      <c r="G3165" s="6">
        <v>5.9440558999999997E-2</v>
      </c>
      <c r="H3165" s="6">
        <v>0</v>
      </c>
      <c r="I3165" s="6">
        <v>301.50307070000002</v>
      </c>
      <c r="J3165" s="6">
        <v>4180.5570379999999</v>
      </c>
      <c r="K3165" s="6">
        <v>0.60798233700000004</v>
      </c>
      <c r="M3165" s="6">
        <v>5.9440558999999997E-2</v>
      </c>
      <c r="N3165" s="6">
        <v>0</v>
      </c>
      <c r="O3165" s="6">
        <v>251.90638899999999</v>
      </c>
      <c r="Q3165" s="6">
        <v>5.9440558999999997E-2</v>
      </c>
      <c r="R3165" s="6">
        <v>0</v>
      </c>
      <c r="S3165" s="6">
        <v>205.6250914</v>
      </c>
    </row>
    <row r="3166" spans="1:19" x14ac:dyDescent="0.25">
      <c r="A3166" s="6">
        <v>5.9440558999999997E-2</v>
      </c>
      <c r="B3166" s="6">
        <v>1.9843532000000001E-2</v>
      </c>
      <c r="C3166" s="6">
        <v>301.42904759999999</v>
      </c>
      <c r="D3166" s="6">
        <v>4180.6001189999997</v>
      </c>
      <c r="E3166" s="6">
        <v>0.60786576199999998</v>
      </c>
      <c r="G3166" s="6">
        <v>5.9440558999999997E-2</v>
      </c>
      <c r="H3166" s="6">
        <v>1.9843532000000001E-2</v>
      </c>
      <c r="I3166" s="6">
        <v>301.45519380000002</v>
      </c>
      <c r="J3166" s="6">
        <v>4180.5848759999999</v>
      </c>
      <c r="K3166" s="6">
        <v>0.60790694899999997</v>
      </c>
      <c r="M3166" s="6">
        <v>5.9440558999999997E-2</v>
      </c>
      <c r="N3166" s="6">
        <v>1.9843532000000001E-2</v>
      </c>
      <c r="O3166" s="6">
        <v>262.66126500000001</v>
      </c>
      <c r="Q3166" s="6">
        <v>5.9440558999999997E-2</v>
      </c>
      <c r="R3166" s="6">
        <v>1.9843532000000001E-2</v>
      </c>
      <c r="S3166" s="6">
        <v>209.0190523</v>
      </c>
    </row>
    <row r="3167" spans="1:19" x14ac:dyDescent="0.25">
      <c r="A3167" s="6">
        <v>5.9440558999999997E-2</v>
      </c>
      <c r="B3167" s="6">
        <v>0.02</v>
      </c>
      <c r="C3167" s="6">
        <v>301.42895040000002</v>
      </c>
      <c r="D3167" s="6">
        <v>4180.6001759999999</v>
      </c>
      <c r="E3167" s="6">
        <v>0.607865608</v>
      </c>
      <c r="G3167" s="6">
        <v>5.9440558999999997E-2</v>
      </c>
      <c r="H3167" s="6">
        <v>0.02</v>
      </c>
      <c r="I3167" s="6">
        <v>301.45453689999999</v>
      </c>
      <c r="J3167" s="6">
        <v>4180.5852590000004</v>
      </c>
      <c r="K3167" s="6">
        <v>0.60790591400000005</v>
      </c>
      <c r="M3167" s="6">
        <v>5.9440558999999997E-2</v>
      </c>
      <c r="N3167" s="6">
        <v>0.02</v>
      </c>
      <c r="O3167" s="6">
        <v>258.53765900000002</v>
      </c>
      <c r="Q3167" s="6">
        <v>5.9440558999999997E-2</v>
      </c>
      <c r="R3167" s="6">
        <v>0.02</v>
      </c>
      <c r="S3167" s="6">
        <v>206.35742669999999</v>
      </c>
    </row>
    <row r="3168" spans="1:19" x14ac:dyDescent="0.25">
      <c r="A3168" s="6">
        <v>6.0139860000000003E-2</v>
      </c>
      <c r="B3168" s="6">
        <v>1.60669E-4</v>
      </c>
      <c r="C3168" s="6">
        <v>301.5218979</v>
      </c>
      <c r="D3168" s="6">
        <v>4180.5461169999999</v>
      </c>
      <c r="E3168" s="6">
        <v>0.60801197200000001</v>
      </c>
      <c r="G3168" s="6">
        <v>6.0139860000000003E-2</v>
      </c>
      <c r="H3168" s="6">
        <v>1.60669E-4</v>
      </c>
      <c r="I3168" s="6">
        <v>301.61352010000002</v>
      </c>
      <c r="J3168" s="6">
        <v>4180.4931809999998</v>
      </c>
      <c r="K3168" s="6">
        <v>0.608156103</v>
      </c>
      <c r="M3168" s="6">
        <v>6.0139860000000003E-2</v>
      </c>
      <c r="N3168" s="6">
        <v>1.60669E-4</v>
      </c>
      <c r="O3168" s="6">
        <v>247.825389</v>
      </c>
      <c r="Q3168" s="6">
        <v>6.0139860000000003E-2</v>
      </c>
      <c r="R3168" s="6">
        <v>1.60669E-4</v>
      </c>
      <c r="S3168" s="6">
        <v>202.5549699</v>
      </c>
    </row>
    <row r="3169" spans="1:19" x14ac:dyDescent="0.25">
      <c r="A3169" s="6">
        <v>6.0139860000000003E-2</v>
      </c>
      <c r="B3169" s="6">
        <v>0</v>
      </c>
      <c r="C3169" s="6">
        <v>301.52180010000001</v>
      </c>
      <c r="D3169" s="6">
        <v>4180.5461740000001</v>
      </c>
      <c r="E3169" s="6">
        <v>0.60801181800000004</v>
      </c>
      <c r="G3169" s="6">
        <v>6.0139860000000003E-2</v>
      </c>
      <c r="H3169" s="6">
        <v>0</v>
      </c>
      <c r="I3169" s="6">
        <v>301.61308639999999</v>
      </c>
      <c r="J3169" s="6">
        <v>4180.4934300000004</v>
      </c>
      <c r="K3169" s="6">
        <v>0.60815542099999997</v>
      </c>
      <c r="M3169" s="6">
        <v>6.0139860000000003E-2</v>
      </c>
      <c r="N3169" s="6">
        <v>0</v>
      </c>
      <c r="O3169" s="6">
        <v>243.761481</v>
      </c>
      <c r="Q3169" s="6">
        <v>6.0139860000000003E-2</v>
      </c>
      <c r="R3169" s="6">
        <v>0</v>
      </c>
      <c r="S3169" s="6">
        <v>200.15832</v>
      </c>
    </row>
    <row r="3170" spans="1:19" x14ac:dyDescent="0.25">
      <c r="A3170" s="6">
        <v>6.0139860000000003E-2</v>
      </c>
      <c r="B3170" s="6">
        <v>1.9842991000000001E-2</v>
      </c>
      <c r="C3170" s="6">
        <v>301.5334512</v>
      </c>
      <c r="D3170" s="6">
        <v>4180.5394230000002</v>
      </c>
      <c r="E3170" s="6">
        <v>0.60803015400000004</v>
      </c>
      <c r="G3170" s="6">
        <v>6.0139860000000003E-2</v>
      </c>
      <c r="H3170" s="6">
        <v>1.9842991000000001E-2</v>
      </c>
      <c r="I3170" s="6">
        <v>301.5610757</v>
      </c>
      <c r="J3170" s="6">
        <v>4180.5234389999996</v>
      </c>
      <c r="K3170" s="6">
        <v>0.60807361999999998</v>
      </c>
      <c r="M3170" s="6">
        <v>6.0139860000000003E-2</v>
      </c>
      <c r="N3170" s="6">
        <v>1.9842991000000001E-2</v>
      </c>
      <c r="O3170" s="6">
        <v>254.48631</v>
      </c>
      <c r="Q3170" s="6">
        <v>6.0139860000000003E-2</v>
      </c>
      <c r="R3170" s="6">
        <v>1.9842991000000001E-2</v>
      </c>
      <c r="S3170" s="6">
        <v>203.74145480000001</v>
      </c>
    </row>
    <row r="3171" spans="1:19" x14ac:dyDescent="0.25">
      <c r="A3171" s="6">
        <v>6.0139860000000003E-2</v>
      </c>
      <c r="B3171" s="6">
        <v>0.02</v>
      </c>
      <c r="C3171" s="6">
        <v>301.5333387</v>
      </c>
      <c r="D3171" s="6">
        <v>4180.5394880000003</v>
      </c>
      <c r="E3171" s="6">
        <v>0.60802997800000003</v>
      </c>
      <c r="G3171" s="6">
        <v>6.0139860000000003E-2</v>
      </c>
      <c r="H3171" s="6">
        <v>0.02</v>
      </c>
      <c r="I3171" s="6">
        <v>301.5603797</v>
      </c>
      <c r="J3171" s="6">
        <v>4180.5238410000002</v>
      </c>
      <c r="K3171" s="6">
        <v>0.60807252499999997</v>
      </c>
      <c r="M3171" s="6">
        <v>6.0139860000000003E-2</v>
      </c>
      <c r="N3171" s="6">
        <v>0.02</v>
      </c>
      <c r="O3171" s="6">
        <v>250.513364</v>
      </c>
      <c r="Q3171" s="6">
        <v>6.0139860000000003E-2</v>
      </c>
      <c r="R3171" s="6">
        <v>0.02</v>
      </c>
      <c r="S3171" s="6">
        <v>201.20083589999999</v>
      </c>
    </row>
    <row r="3172" spans="1:19" x14ac:dyDescent="0.25">
      <c r="A3172" s="6">
        <v>6.0839161000000003E-2</v>
      </c>
      <c r="B3172" s="6">
        <v>1.9842173000000001E-2</v>
      </c>
      <c r="C3172" s="6">
        <v>301.63753409999998</v>
      </c>
      <c r="D3172" s="6">
        <v>4180.4793639999998</v>
      </c>
      <c r="E3172" s="6">
        <v>0.60819385500000001</v>
      </c>
      <c r="G3172" s="6">
        <v>6.0839161000000003E-2</v>
      </c>
      <c r="H3172" s="6">
        <v>1.9842173000000001E-2</v>
      </c>
      <c r="I3172" s="6">
        <v>301.66842650000001</v>
      </c>
      <c r="J3172" s="6">
        <v>4180.4616249999999</v>
      </c>
      <c r="K3172" s="6">
        <v>0.60824240699999998</v>
      </c>
      <c r="M3172" s="6">
        <v>6.0839161000000003E-2</v>
      </c>
      <c r="N3172" s="6">
        <v>1.9842173000000001E-2</v>
      </c>
      <c r="O3172" s="6">
        <v>246.33486500000001</v>
      </c>
      <c r="Q3172" s="6">
        <v>6.0839161000000003E-2</v>
      </c>
      <c r="R3172" s="6">
        <v>1.9842173000000001E-2</v>
      </c>
      <c r="S3172" s="6">
        <v>198.27254619999999</v>
      </c>
    </row>
    <row r="3173" spans="1:19" x14ac:dyDescent="0.25">
      <c r="A3173" s="6">
        <v>6.0839161000000003E-2</v>
      </c>
      <c r="B3173" s="6">
        <v>0.02</v>
      </c>
      <c r="C3173" s="6">
        <v>301.63742760000002</v>
      </c>
      <c r="D3173" s="6">
        <v>4180.4794250000004</v>
      </c>
      <c r="E3173" s="6">
        <v>0.60819368799999995</v>
      </c>
      <c r="G3173" s="6">
        <v>6.0839161000000003E-2</v>
      </c>
      <c r="H3173" s="6">
        <v>0.02</v>
      </c>
      <c r="I3173" s="6">
        <v>301.66762720000003</v>
      </c>
      <c r="J3173" s="6">
        <v>4180.4620830000003</v>
      </c>
      <c r="K3173" s="6">
        <v>0.60824115099999998</v>
      </c>
      <c r="M3173" s="6">
        <v>6.0839161000000003E-2</v>
      </c>
      <c r="N3173" s="6">
        <v>0.02</v>
      </c>
      <c r="O3173" s="6">
        <v>242.404653</v>
      </c>
      <c r="Q3173" s="6">
        <v>6.0839161000000003E-2</v>
      </c>
      <c r="R3173" s="6">
        <v>0.02</v>
      </c>
      <c r="S3173" s="6">
        <v>195.8385658</v>
      </c>
    </row>
    <row r="3174" spans="1:19" x14ac:dyDescent="0.25">
      <c r="A3174" s="6">
        <v>6.0839161000000003E-2</v>
      </c>
      <c r="B3174" s="6">
        <v>1.60309E-4</v>
      </c>
      <c r="C3174" s="6">
        <v>301.62467459999999</v>
      </c>
      <c r="D3174" s="6">
        <v>4180.4867599999998</v>
      </c>
      <c r="E3174" s="6">
        <v>0.60817363999999996</v>
      </c>
      <c r="G3174" s="6">
        <v>6.0839161000000003E-2</v>
      </c>
      <c r="H3174" s="6">
        <v>1.60309E-4</v>
      </c>
      <c r="I3174" s="6">
        <v>301.7215491</v>
      </c>
      <c r="J3174" s="6">
        <v>4180.4312129999998</v>
      </c>
      <c r="K3174" s="6">
        <v>0.60832585699999997</v>
      </c>
      <c r="M3174" s="6">
        <v>6.0839161000000003E-2</v>
      </c>
      <c r="N3174" s="6">
        <v>1.60309E-4</v>
      </c>
      <c r="O3174" s="6">
        <v>239.44497100000001</v>
      </c>
      <c r="Q3174" s="6">
        <v>6.0839161000000003E-2</v>
      </c>
      <c r="R3174" s="6">
        <v>1.60309E-4</v>
      </c>
      <c r="S3174" s="6">
        <v>196.73245270000001</v>
      </c>
    </row>
    <row r="3175" spans="1:19" x14ac:dyDescent="0.25">
      <c r="A3175" s="6">
        <v>6.0839161000000003E-2</v>
      </c>
      <c r="B3175" s="6">
        <v>0</v>
      </c>
      <c r="C3175" s="6">
        <v>301.62458759999998</v>
      </c>
      <c r="D3175" s="6">
        <v>4180.4868100000003</v>
      </c>
      <c r="E3175" s="6">
        <v>0.60817350299999995</v>
      </c>
      <c r="G3175" s="6">
        <v>6.0839161000000003E-2</v>
      </c>
      <c r="H3175" s="6">
        <v>0</v>
      </c>
      <c r="I3175" s="6">
        <v>301.72126429999997</v>
      </c>
      <c r="J3175" s="6">
        <v>4180.4313760000005</v>
      </c>
      <c r="K3175" s="6">
        <v>0.60832540999999996</v>
      </c>
      <c r="M3175" s="6">
        <v>6.0839161000000003E-2</v>
      </c>
      <c r="N3175" s="6">
        <v>0</v>
      </c>
      <c r="O3175" s="6">
        <v>235.52214599999999</v>
      </c>
      <c r="Q3175" s="6">
        <v>6.0839161000000003E-2</v>
      </c>
      <c r="R3175" s="6">
        <v>0</v>
      </c>
      <c r="S3175" s="6">
        <v>194.41811519999999</v>
      </c>
    </row>
    <row r="3176" spans="1:19" x14ac:dyDescent="0.25">
      <c r="A3176" s="6">
        <v>6.1538462000000002E-2</v>
      </c>
      <c r="B3176" s="6">
        <v>1.9841567000000001E-2</v>
      </c>
      <c r="C3176" s="6">
        <v>301.7412228</v>
      </c>
      <c r="D3176" s="6">
        <v>4180.4199799999997</v>
      </c>
      <c r="E3176" s="6">
        <v>0.60835675</v>
      </c>
      <c r="G3176" s="6">
        <v>6.1538462000000002E-2</v>
      </c>
      <c r="H3176" s="6">
        <v>1.9841567000000001E-2</v>
      </c>
      <c r="I3176" s="6">
        <v>301.7764833</v>
      </c>
      <c r="J3176" s="6">
        <v>4180.3998869999996</v>
      </c>
      <c r="K3176" s="6">
        <v>0.60841210300000004</v>
      </c>
      <c r="M3176" s="6">
        <v>6.1538462000000002E-2</v>
      </c>
      <c r="N3176" s="6">
        <v>1.9841567000000001E-2</v>
      </c>
      <c r="O3176" s="6">
        <v>237.99194399999999</v>
      </c>
      <c r="Q3176" s="6">
        <v>6.1538462000000002E-2</v>
      </c>
      <c r="R3176" s="6">
        <v>1.9841567000000001E-2</v>
      </c>
      <c r="S3176" s="6">
        <v>192.67062050000001</v>
      </c>
    </row>
    <row r="3177" spans="1:19" x14ac:dyDescent="0.25">
      <c r="A3177" s="6">
        <v>6.1538462000000002E-2</v>
      </c>
      <c r="B3177" s="6">
        <v>0.02</v>
      </c>
      <c r="C3177" s="6">
        <v>301.74113130000001</v>
      </c>
      <c r="D3177" s="6">
        <v>4180.420032</v>
      </c>
      <c r="E3177" s="6">
        <v>0.60835660700000005</v>
      </c>
      <c r="G3177" s="6">
        <v>6.1538462000000002E-2</v>
      </c>
      <c r="H3177" s="6">
        <v>0.02</v>
      </c>
      <c r="I3177" s="6">
        <v>301.7755841</v>
      </c>
      <c r="J3177" s="6">
        <v>4180.4003990000001</v>
      </c>
      <c r="K3177" s="6">
        <v>0.608410691</v>
      </c>
      <c r="M3177" s="6">
        <v>6.1538462000000002E-2</v>
      </c>
      <c r="N3177" s="6">
        <v>0.02</v>
      </c>
      <c r="O3177" s="6">
        <v>234.130087</v>
      </c>
      <c r="Q3177" s="6">
        <v>6.1538462000000002E-2</v>
      </c>
      <c r="R3177" s="6">
        <v>0.02</v>
      </c>
      <c r="S3177" s="6">
        <v>190.34644449999999</v>
      </c>
    </row>
    <row r="3178" spans="1:19" x14ac:dyDescent="0.25">
      <c r="A3178" s="6">
        <v>6.1538462000000002E-2</v>
      </c>
      <c r="B3178" s="6">
        <v>1.5959599999999999E-4</v>
      </c>
      <c r="C3178" s="6">
        <v>301.72787699999998</v>
      </c>
      <c r="D3178" s="6">
        <v>4180.4275980000002</v>
      </c>
      <c r="E3178" s="6">
        <v>0.60833579500000001</v>
      </c>
      <c r="G3178" s="6">
        <v>6.1538462000000002E-2</v>
      </c>
      <c r="H3178" s="6">
        <v>1.5959599999999999E-4</v>
      </c>
      <c r="I3178" s="6">
        <v>301.8278277</v>
      </c>
      <c r="J3178" s="6">
        <v>4180.3707219999997</v>
      </c>
      <c r="K3178" s="6">
        <v>0.60849266499999999</v>
      </c>
      <c r="M3178" s="6">
        <v>6.1538462000000002E-2</v>
      </c>
      <c r="N3178" s="6">
        <v>1.5959599999999999E-4</v>
      </c>
      <c r="O3178" s="6">
        <v>231.086409</v>
      </c>
      <c r="Q3178" s="6">
        <v>6.1538462000000002E-2</v>
      </c>
      <c r="R3178" s="6">
        <v>1.5959599999999999E-4</v>
      </c>
      <c r="S3178" s="6">
        <v>190.7129333</v>
      </c>
    </row>
    <row r="3179" spans="1:19" x14ac:dyDescent="0.25">
      <c r="A3179" s="6">
        <v>6.1538462000000002E-2</v>
      </c>
      <c r="B3179" s="6">
        <v>0</v>
      </c>
      <c r="C3179" s="6">
        <v>301.72779839999998</v>
      </c>
      <c r="D3179" s="6">
        <v>4180.427643</v>
      </c>
      <c r="E3179" s="6">
        <v>0.60833567099999997</v>
      </c>
      <c r="G3179" s="6">
        <v>6.1538462000000002E-2</v>
      </c>
      <c r="H3179" s="6">
        <v>0</v>
      </c>
      <c r="I3179" s="6">
        <v>301.827629</v>
      </c>
      <c r="J3179" s="6">
        <v>4180.3708340000003</v>
      </c>
      <c r="K3179" s="6">
        <v>0.60849235300000004</v>
      </c>
      <c r="M3179" s="6">
        <v>6.1538462000000002E-2</v>
      </c>
      <c r="N3179" s="6">
        <v>0</v>
      </c>
      <c r="O3179" s="6">
        <v>227.330285</v>
      </c>
      <c r="Q3179" s="6">
        <v>6.1538462000000002E-2</v>
      </c>
      <c r="R3179" s="6">
        <v>0</v>
      </c>
      <c r="S3179" s="6">
        <v>188.47806850000001</v>
      </c>
    </row>
    <row r="3180" spans="1:19" x14ac:dyDescent="0.25">
      <c r="A3180" s="6">
        <v>6.2237762000000002E-2</v>
      </c>
      <c r="B3180" s="6">
        <v>1.5911899999999999E-4</v>
      </c>
      <c r="C3180" s="6">
        <v>301.83153240000001</v>
      </c>
      <c r="D3180" s="6">
        <v>4180.3686209999996</v>
      </c>
      <c r="E3180" s="6">
        <v>0.60849847599999995</v>
      </c>
      <c r="G3180" s="6">
        <v>6.2237762000000002E-2</v>
      </c>
      <c r="H3180" s="6">
        <v>1.5911899999999999E-4</v>
      </c>
      <c r="I3180" s="6">
        <v>301.93245969999998</v>
      </c>
      <c r="J3180" s="6">
        <v>4180.3116250000003</v>
      </c>
      <c r="K3180" s="6">
        <v>0.608656698</v>
      </c>
      <c r="M3180" s="6">
        <v>6.2237762000000002E-2</v>
      </c>
      <c r="N3180" s="6">
        <v>1.5911899999999999E-4</v>
      </c>
      <c r="O3180" s="6">
        <v>222.951784</v>
      </c>
      <c r="Q3180" s="6">
        <v>6.2237762000000002E-2</v>
      </c>
      <c r="R3180" s="6">
        <v>1.5911899999999999E-4</v>
      </c>
      <c r="S3180" s="6">
        <v>184.59179069999999</v>
      </c>
    </row>
    <row r="3181" spans="1:19" x14ac:dyDescent="0.25">
      <c r="A3181" s="6">
        <v>6.2237762000000002E-2</v>
      </c>
      <c r="B3181" s="6">
        <v>0</v>
      </c>
      <c r="C3181" s="6">
        <v>301.83145380000002</v>
      </c>
      <c r="D3181" s="6">
        <v>4180.3686660000003</v>
      </c>
      <c r="E3181" s="6">
        <v>0.60849835299999999</v>
      </c>
      <c r="G3181" s="6">
        <v>6.2237762000000002E-2</v>
      </c>
      <c r="H3181" s="6">
        <v>0</v>
      </c>
      <c r="I3181" s="6">
        <v>301.93228520000002</v>
      </c>
      <c r="J3181" s="6">
        <v>4180.3117229999998</v>
      </c>
      <c r="K3181" s="6">
        <v>0.60865642499999995</v>
      </c>
      <c r="M3181" s="6">
        <v>6.2237762000000002E-2</v>
      </c>
      <c r="N3181" s="6">
        <v>0</v>
      </c>
      <c r="O3181" s="6">
        <v>219.34109799999999</v>
      </c>
      <c r="Q3181" s="6">
        <v>6.2237762000000002E-2</v>
      </c>
      <c r="R3181" s="6">
        <v>0</v>
      </c>
      <c r="S3181" s="6">
        <v>182.4181462</v>
      </c>
    </row>
    <row r="3182" spans="1:19" x14ac:dyDescent="0.25">
      <c r="A3182" s="6">
        <v>6.2937063000000001E-2</v>
      </c>
      <c r="B3182" s="6">
        <v>1.59035E-4</v>
      </c>
      <c r="C3182" s="6">
        <v>301.9355175</v>
      </c>
      <c r="D3182" s="6">
        <v>4180.3099039999997</v>
      </c>
      <c r="E3182" s="6">
        <v>0.60866148899999994</v>
      </c>
      <c r="G3182" s="6">
        <v>6.2937063000000001E-2</v>
      </c>
      <c r="H3182" s="6">
        <v>1.59035E-4</v>
      </c>
      <c r="I3182" s="6">
        <v>302.03558140000001</v>
      </c>
      <c r="J3182" s="6">
        <v>4180.2538240000003</v>
      </c>
      <c r="K3182" s="6">
        <v>0.60881817900000001</v>
      </c>
      <c r="M3182" s="6">
        <v>6.2937063000000001E-2</v>
      </c>
      <c r="N3182" s="6">
        <v>1.59035E-4</v>
      </c>
      <c r="O3182" s="6">
        <v>215.138429</v>
      </c>
      <c r="Q3182" s="6">
        <v>6.2937063000000001E-2</v>
      </c>
      <c r="R3182" s="6">
        <v>1.59035E-4</v>
      </c>
      <c r="S3182" s="6">
        <v>178.45411319999999</v>
      </c>
    </row>
    <row r="3183" spans="1:19" x14ac:dyDescent="0.25">
      <c r="A3183" s="6">
        <v>6.2937063000000001E-2</v>
      </c>
      <c r="B3183" s="6">
        <v>0</v>
      </c>
      <c r="C3183" s="6">
        <v>301.93544580000002</v>
      </c>
      <c r="D3183" s="6">
        <v>4180.309945</v>
      </c>
      <c r="E3183" s="6">
        <v>0.608661377</v>
      </c>
      <c r="G3183" s="6">
        <v>6.2937063000000001E-2</v>
      </c>
      <c r="H3183" s="6">
        <v>0</v>
      </c>
      <c r="I3183" s="6">
        <v>302.03537990000001</v>
      </c>
      <c r="J3183" s="6">
        <v>4180.2539360000001</v>
      </c>
      <c r="K3183" s="6">
        <v>0.60881786400000004</v>
      </c>
      <c r="M3183" s="6">
        <v>6.2937063000000001E-2</v>
      </c>
      <c r="N3183" s="6">
        <v>0</v>
      </c>
      <c r="O3183" s="6">
        <v>211.62624299999999</v>
      </c>
      <c r="Q3183" s="6">
        <v>6.2937063000000001E-2</v>
      </c>
      <c r="R3183" s="6">
        <v>0</v>
      </c>
      <c r="S3183" s="6">
        <v>176.32015340000001</v>
      </c>
    </row>
    <row r="3184" spans="1:19" x14ac:dyDescent="0.25">
      <c r="A3184" s="6">
        <v>6.2237762000000002E-2</v>
      </c>
      <c r="B3184" s="6">
        <v>1.9841761999999999E-2</v>
      </c>
      <c r="C3184" s="6">
        <v>301.84478309999997</v>
      </c>
      <c r="D3184" s="6">
        <v>4180.3611140000003</v>
      </c>
      <c r="E3184" s="6">
        <v>0.60851925900000003</v>
      </c>
      <c r="G3184" s="6">
        <v>6.2237762000000002E-2</v>
      </c>
      <c r="H3184" s="6">
        <v>1.9841761999999999E-2</v>
      </c>
      <c r="I3184" s="6">
        <v>301.8843473</v>
      </c>
      <c r="J3184" s="6">
        <v>4180.3387430000002</v>
      </c>
      <c r="K3184" s="6">
        <v>0.60858129500000002</v>
      </c>
      <c r="M3184" s="6">
        <v>6.2237762000000002E-2</v>
      </c>
      <c r="N3184" s="6">
        <v>1.9841761999999999E-2</v>
      </c>
      <c r="O3184" s="6">
        <v>229.543261</v>
      </c>
      <c r="Q3184" s="6">
        <v>6.2237762000000002E-2</v>
      </c>
      <c r="R3184" s="6">
        <v>1.9841761999999999E-2</v>
      </c>
      <c r="S3184" s="6">
        <v>186.98083489999999</v>
      </c>
    </row>
    <row r="3185" spans="1:19" x14ac:dyDescent="0.25">
      <c r="A3185" s="6">
        <v>6.2237762000000002E-2</v>
      </c>
      <c r="B3185" s="6">
        <v>0.02</v>
      </c>
      <c r="C3185" s="6">
        <v>301.84469730000001</v>
      </c>
      <c r="D3185" s="6">
        <v>4180.3611629999996</v>
      </c>
      <c r="E3185" s="6">
        <v>0.60851912500000005</v>
      </c>
      <c r="G3185" s="6">
        <v>6.2237762000000002E-2</v>
      </c>
      <c r="H3185" s="6">
        <v>0.02</v>
      </c>
      <c r="I3185" s="6">
        <v>301.8834253</v>
      </c>
      <c r="J3185" s="6">
        <v>4180.3392629999998</v>
      </c>
      <c r="K3185" s="6">
        <v>0.60857985000000003</v>
      </c>
      <c r="M3185" s="6">
        <v>6.2237762000000002E-2</v>
      </c>
      <c r="N3185" s="6">
        <v>0.02</v>
      </c>
      <c r="O3185" s="6">
        <v>225.83770799999999</v>
      </c>
      <c r="Q3185" s="6">
        <v>6.2237762000000002E-2</v>
      </c>
      <c r="R3185" s="6">
        <v>0.02</v>
      </c>
      <c r="S3185" s="6">
        <v>184.78330990000001</v>
      </c>
    </row>
    <row r="3186" spans="1:19" x14ac:dyDescent="0.25">
      <c r="A3186" s="6">
        <v>6.3636364000000001E-2</v>
      </c>
      <c r="B3186" s="6">
        <v>1.5897599999999999E-4</v>
      </c>
      <c r="C3186" s="6">
        <v>302.03986170000002</v>
      </c>
      <c r="D3186" s="6">
        <v>4180.2514339999998</v>
      </c>
      <c r="E3186" s="6">
        <v>0.60882487699999999</v>
      </c>
      <c r="G3186" s="6">
        <v>6.3636364000000001E-2</v>
      </c>
      <c r="H3186" s="6">
        <v>1.5897599999999999E-4</v>
      </c>
      <c r="I3186" s="6">
        <v>302.137337</v>
      </c>
      <c r="J3186" s="6">
        <v>4180.1972189999997</v>
      </c>
      <c r="K3186" s="6">
        <v>0.60897734100000001</v>
      </c>
      <c r="M3186" s="6">
        <v>6.3636364000000001E-2</v>
      </c>
      <c r="N3186" s="6">
        <v>1.5897599999999999E-4</v>
      </c>
      <c r="O3186" s="6">
        <v>207.62871799999999</v>
      </c>
      <c r="Q3186" s="6">
        <v>6.3636364000000001E-2</v>
      </c>
      <c r="R3186" s="6">
        <v>1.5897599999999999E-4</v>
      </c>
      <c r="S3186" s="6">
        <v>172.36603439999999</v>
      </c>
    </row>
    <row r="3187" spans="1:19" x14ac:dyDescent="0.25">
      <c r="A3187" s="6">
        <v>6.3636364000000001E-2</v>
      </c>
      <c r="B3187" s="6">
        <v>0</v>
      </c>
      <c r="C3187" s="6">
        <v>302.03978849999999</v>
      </c>
      <c r="D3187" s="6">
        <v>4180.251475</v>
      </c>
      <c r="E3187" s="6">
        <v>0.60882476299999999</v>
      </c>
      <c r="G3187" s="6">
        <v>6.3636364000000001E-2</v>
      </c>
      <c r="H3187" s="6">
        <v>0</v>
      </c>
      <c r="I3187" s="6">
        <v>302.13707319999997</v>
      </c>
      <c r="J3187" s="6">
        <v>4180.197365</v>
      </c>
      <c r="K3187" s="6">
        <v>0.608976929</v>
      </c>
      <c r="M3187" s="6">
        <v>6.3636364000000001E-2</v>
      </c>
      <c r="N3187" s="6">
        <v>0</v>
      </c>
      <c r="O3187" s="6">
        <v>204.19543300000001</v>
      </c>
      <c r="Q3187" s="6">
        <v>6.3636364000000001E-2</v>
      </c>
      <c r="R3187" s="6">
        <v>0</v>
      </c>
      <c r="S3187" s="6">
        <v>170.2616075</v>
      </c>
    </row>
    <row r="3188" spans="1:19" x14ac:dyDescent="0.25">
      <c r="A3188" s="6">
        <v>6.2937063000000001E-2</v>
      </c>
      <c r="B3188" s="6">
        <v>1.9842586999999998E-2</v>
      </c>
      <c r="C3188" s="6">
        <v>301.94824920000002</v>
      </c>
      <c r="D3188" s="6">
        <v>4180.3027460000003</v>
      </c>
      <c r="E3188" s="6">
        <v>0.60868143500000005</v>
      </c>
      <c r="G3188" s="6">
        <v>6.2937063000000001E-2</v>
      </c>
      <c r="H3188" s="6">
        <v>1.9842586999999998E-2</v>
      </c>
      <c r="I3188" s="6">
        <v>301.99121220000001</v>
      </c>
      <c r="J3188" s="6">
        <v>4180.2786390000001</v>
      </c>
      <c r="K3188" s="6">
        <v>0.60874872300000005</v>
      </c>
      <c r="M3188" s="6">
        <v>6.2937063000000001E-2</v>
      </c>
      <c r="N3188" s="6">
        <v>1.9842586999999998E-2</v>
      </c>
      <c r="O3188" s="6">
        <v>221.28271599999999</v>
      </c>
      <c r="Q3188" s="6">
        <v>6.2937063000000001E-2</v>
      </c>
      <c r="R3188" s="6">
        <v>1.9842586999999998E-2</v>
      </c>
      <c r="S3188" s="6">
        <v>181.26127579999999</v>
      </c>
    </row>
    <row r="3189" spans="1:19" x14ac:dyDescent="0.25">
      <c r="A3189" s="6">
        <v>6.2937063000000001E-2</v>
      </c>
      <c r="B3189" s="6">
        <v>0.02</v>
      </c>
      <c r="C3189" s="6">
        <v>301.94816609999998</v>
      </c>
      <c r="D3189" s="6">
        <v>4180.3027929999998</v>
      </c>
      <c r="E3189" s="6">
        <v>0.60868130499999995</v>
      </c>
      <c r="G3189" s="6">
        <v>6.2937063000000001E-2</v>
      </c>
      <c r="H3189" s="6">
        <v>0.02</v>
      </c>
      <c r="I3189" s="6">
        <v>301.99038259999998</v>
      </c>
      <c r="J3189" s="6">
        <v>4180.2791040000002</v>
      </c>
      <c r="K3189" s="6">
        <v>0.60874742400000004</v>
      </c>
      <c r="M3189" s="6">
        <v>6.2937063000000001E-2</v>
      </c>
      <c r="N3189" s="6">
        <v>0.02</v>
      </c>
      <c r="O3189" s="6">
        <v>217.72210200000001</v>
      </c>
      <c r="Q3189" s="6">
        <v>6.2937063000000001E-2</v>
      </c>
      <c r="R3189" s="6">
        <v>0.02</v>
      </c>
      <c r="S3189" s="6">
        <v>179.19682069999999</v>
      </c>
    </row>
    <row r="3190" spans="1:19" x14ac:dyDescent="0.25">
      <c r="A3190" s="6">
        <v>6.3636364000000001E-2</v>
      </c>
      <c r="B3190" s="6">
        <v>1.9843396999999999E-2</v>
      </c>
      <c r="C3190" s="6">
        <v>302.05156169999998</v>
      </c>
      <c r="D3190" s="6">
        <v>4180.2449059999999</v>
      </c>
      <c r="E3190" s="6">
        <v>0.60884318599999998</v>
      </c>
      <c r="G3190" s="6">
        <v>6.3636364000000001E-2</v>
      </c>
      <c r="H3190" s="6">
        <v>1.9843396999999999E-2</v>
      </c>
      <c r="I3190" s="6">
        <v>302.09652419999998</v>
      </c>
      <c r="J3190" s="6">
        <v>4180.2198710000002</v>
      </c>
      <c r="K3190" s="6">
        <v>0.60891352499999996</v>
      </c>
      <c r="M3190" s="6">
        <v>6.3636364000000001E-2</v>
      </c>
      <c r="N3190" s="6">
        <v>1.9843396999999999E-2</v>
      </c>
      <c r="O3190" s="6">
        <v>213.25448499999999</v>
      </c>
      <c r="Q3190" s="6">
        <v>6.3636364000000001E-2</v>
      </c>
      <c r="R3190" s="6">
        <v>1.9843396999999999E-2</v>
      </c>
      <c r="S3190" s="6">
        <v>175.57282989999999</v>
      </c>
    </row>
    <row r="3191" spans="1:19" x14ac:dyDescent="0.25">
      <c r="A3191" s="6">
        <v>6.3636364000000001E-2</v>
      </c>
      <c r="B3191" s="6">
        <v>0.02</v>
      </c>
      <c r="C3191" s="6">
        <v>302.05148639999999</v>
      </c>
      <c r="D3191" s="6">
        <v>4180.2449479999996</v>
      </c>
      <c r="E3191" s="6">
        <v>0.60884306899999996</v>
      </c>
      <c r="G3191" s="6">
        <v>6.3636364000000001E-2</v>
      </c>
      <c r="H3191" s="6">
        <v>0.02</v>
      </c>
      <c r="I3191" s="6">
        <v>302.09589030000001</v>
      </c>
      <c r="J3191" s="6">
        <v>4180.2202230000003</v>
      </c>
      <c r="K3191" s="6">
        <v>0.60891253300000003</v>
      </c>
      <c r="M3191" s="6">
        <v>6.3636364000000001E-2</v>
      </c>
      <c r="N3191" s="6">
        <v>0.02</v>
      </c>
      <c r="O3191" s="6">
        <v>209.838641</v>
      </c>
      <c r="Q3191" s="6">
        <v>6.3636364000000001E-2</v>
      </c>
      <c r="R3191" s="6">
        <v>0.02</v>
      </c>
      <c r="S3191" s="6">
        <v>173.62695189999999</v>
      </c>
    </row>
    <row r="3192" spans="1:19" x14ac:dyDescent="0.25">
      <c r="A3192" s="6">
        <v>6.4335664000000001E-2</v>
      </c>
      <c r="B3192" s="6">
        <v>1.5867E-4</v>
      </c>
      <c r="C3192" s="6">
        <v>302.14455959999998</v>
      </c>
      <c r="D3192" s="6">
        <v>4180.193217</v>
      </c>
      <c r="E3192" s="6">
        <v>0.60898863199999997</v>
      </c>
      <c r="G3192" s="6">
        <v>6.4335664000000001E-2</v>
      </c>
      <c r="H3192" s="6">
        <v>1.5867E-4</v>
      </c>
      <c r="I3192" s="6">
        <v>302.23786369999999</v>
      </c>
      <c r="J3192" s="6">
        <v>4180.1417170000004</v>
      </c>
      <c r="K3192" s="6">
        <v>0.60913440600000002</v>
      </c>
      <c r="M3192" s="6">
        <v>6.4335664000000001E-2</v>
      </c>
      <c r="N3192" s="6">
        <v>1.5867E-4</v>
      </c>
      <c r="O3192" s="6">
        <v>200.42123900000001</v>
      </c>
      <c r="Q3192" s="6">
        <v>6.4335664000000001E-2</v>
      </c>
      <c r="R3192" s="6">
        <v>1.5867E-4</v>
      </c>
      <c r="S3192" s="6">
        <v>166.38584789999999</v>
      </c>
    </row>
    <row r="3193" spans="1:19" x14ac:dyDescent="0.25">
      <c r="A3193" s="6">
        <v>6.4335664000000001E-2</v>
      </c>
      <c r="B3193" s="6">
        <v>0</v>
      </c>
      <c r="C3193" s="6">
        <v>302.14450799999997</v>
      </c>
      <c r="D3193" s="6">
        <v>4180.1932459999998</v>
      </c>
      <c r="E3193" s="6">
        <v>0.60898855100000004</v>
      </c>
      <c r="G3193" s="6">
        <v>6.4335664000000001E-2</v>
      </c>
      <c r="H3193" s="6">
        <v>0</v>
      </c>
      <c r="I3193" s="6">
        <v>302.23751920000001</v>
      </c>
      <c r="J3193" s="6">
        <v>4180.1419059999998</v>
      </c>
      <c r="K3193" s="6">
        <v>0.60913386800000002</v>
      </c>
      <c r="M3193" s="6">
        <v>6.4335664000000001E-2</v>
      </c>
      <c r="N3193" s="6">
        <v>0</v>
      </c>
      <c r="O3193" s="6">
        <v>197.07566499999999</v>
      </c>
      <c r="Q3193" s="6">
        <v>6.4335664000000001E-2</v>
      </c>
      <c r="R3193" s="6">
        <v>0</v>
      </c>
      <c r="S3193" s="6">
        <v>164.3098679</v>
      </c>
    </row>
    <row r="3194" spans="1:19" x14ac:dyDescent="0.25">
      <c r="A3194" s="6">
        <v>6.5034965E-2</v>
      </c>
      <c r="B3194" s="6">
        <v>1.58326E-4</v>
      </c>
      <c r="C3194" s="6">
        <v>302.24998890000001</v>
      </c>
      <c r="D3194" s="6">
        <v>4180.1350499999999</v>
      </c>
      <c r="E3194" s="6">
        <v>0.60915333900000002</v>
      </c>
      <c r="G3194" s="6">
        <v>6.5034965E-2</v>
      </c>
      <c r="H3194" s="6">
        <v>1.58326E-4</v>
      </c>
      <c r="I3194" s="6">
        <v>302.33728430000002</v>
      </c>
      <c r="J3194" s="6">
        <v>4180.087235</v>
      </c>
      <c r="K3194" s="6">
        <v>0.609289572</v>
      </c>
      <c r="M3194" s="6">
        <v>6.5034965E-2</v>
      </c>
      <c r="N3194" s="6">
        <v>1.58326E-4</v>
      </c>
      <c r="O3194" s="6">
        <v>193.53705199999999</v>
      </c>
      <c r="Q3194" s="6">
        <v>6.5034965E-2</v>
      </c>
      <c r="R3194" s="6">
        <v>1.58326E-4</v>
      </c>
      <c r="S3194" s="6">
        <v>160.5700914</v>
      </c>
    </row>
    <row r="3195" spans="1:19" x14ac:dyDescent="0.25">
      <c r="A3195" s="6">
        <v>6.5034965E-2</v>
      </c>
      <c r="B3195" s="6">
        <v>0</v>
      </c>
      <c r="C3195" s="6">
        <v>302.24992020000002</v>
      </c>
      <c r="D3195" s="6">
        <v>4180.135088</v>
      </c>
      <c r="E3195" s="6">
        <v>0.60915323200000004</v>
      </c>
      <c r="G3195" s="6">
        <v>6.5034965E-2</v>
      </c>
      <c r="H3195" s="6">
        <v>0</v>
      </c>
      <c r="I3195" s="6">
        <v>302.33685389999999</v>
      </c>
      <c r="J3195" s="6">
        <v>4180.0874700000004</v>
      </c>
      <c r="K3195" s="6">
        <v>0.60928890000000002</v>
      </c>
      <c r="M3195" s="6">
        <v>6.5034965E-2</v>
      </c>
      <c r="N3195" s="6">
        <v>0</v>
      </c>
      <c r="O3195" s="6">
        <v>190.26330400000001</v>
      </c>
      <c r="Q3195" s="6">
        <v>6.5034965E-2</v>
      </c>
      <c r="R3195" s="6">
        <v>0</v>
      </c>
      <c r="S3195" s="6">
        <v>158.51815160000001</v>
      </c>
    </row>
    <row r="3196" spans="1:19" x14ac:dyDescent="0.25">
      <c r="A3196" s="6">
        <v>6.4335664000000001E-2</v>
      </c>
      <c r="B3196" s="6">
        <v>1.9843849E-2</v>
      </c>
      <c r="C3196" s="6">
        <v>302.15482589999999</v>
      </c>
      <c r="D3196" s="6">
        <v>4180.1875330000003</v>
      </c>
      <c r="E3196" s="6">
        <v>0.60900467899999999</v>
      </c>
      <c r="G3196" s="6">
        <v>6.4335664000000001E-2</v>
      </c>
      <c r="H3196" s="6">
        <v>1.9843849E-2</v>
      </c>
      <c r="I3196" s="6">
        <v>302.20004840000001</v>
      </c>
      <c r="J3196" s="6">
        <v>4180.1625459999996</v>
      </c>
      <c r="K3196" s="6">
        <v>0.60907534299999999</v>
      </c>
      <c r="M3196" s="6">
        <v>6.4335664000000001E-2</v>
      </c>
      <c r="N3196" s="6">
        <v>1.9843849E-2</v>
      </c>
      <c r="O3196" s="6">
        <v>205.44690499999999</v>
      </c>
      <c r="Q3196" s="6">
        <v>6.4335664000000001E-2</v>
      </c>
      <c r="R3196" s="6">
        <v>1.9843849E-2</v>
      </c>
      <c r="S3196" s="6">
        <v>169.9591351</v>
      </c>
    </row>
    <row r="3197" spans="1:19" x14ac:dyDescent="0.25">
      <c r="A3197" s="6">
        <v>6.4335664000000001E-2</v>
      </c>
      <c r="B3197" s="6">
        <v>0.02</v>
      </c>
      <c r="C3197" s="6">
        <v>302.15475509999999</v>
      </c>
      <c r="D3197" s="6">
        <v>4180.1875719999998</v>
      </c>
      <c r="E3197" s="6">
        <v>0.60900456800000002</v>
      </c>
      <c r="G3197" s="6">
        <v>6.4335664000000001E-2</v>
      </c>
      <c r="H3197" s="6">
        <v>0.02</v>
      </c>
      <c r="I3197" s="6">
        <v>302.19966879999998</v>
      </c>
      <c r="J3197" s="6">
        <v>4180.1627559999997</v>
      </c>
      <c r="K3197" s="6">
        <v>0.60907475</v>
      </c>
      <c r="M3197" s="6">
        <v>6.4335664000000001E-2</v>
      </c>
      <c r="N3197" s="6">
        <v>0.02</v>
      </c>
      <c r="O3197" s="6">
        <v>202.119383</v>
      </c>
      <c r="Q3197" s="6">
        <v>6.4335664000000001E-2</v>
      </c>
      <c r="R3197" s="6">
        <v>0.02</v>
      </c>
      <c r="S3197" s="6">
        <v>168.1074677</v>
      </c>
    </row>
    <row r="3198" spans="1:19" x14ac:dyDescent="0.25">
      <c r="A3198" s="6">
        <v>6.5034965E-2</v>
      </c>
      <c r="B3198" s="6">
        <v>1.9843729000000001E-2</v>
      </c>
      <c r="C3198" s="6">
        <v>302.25828239999998</v>
      </c>
      <c r="D3198" s="6">
        <v>4180.130494</v>
      </c>
      <c r="E3198" s="6">
        <v>0.60916628699999997</v>
      </c>
      <c r="G3198" s="6">
        <v>6.5034965E-2</v>
      </c>
      <c r="H3198" s="6">
        <v>1.9843729000000001E-2</v>
      </c>
      <c r="I3198" s="6">
        <v>302.3018581</v>
      </c>
      <c r="J3198" s="6">
        <v>4180.1066019999998</v>
      </c>
      <c r="K3198" s="6">
        <v>0.60923430199999995</v>
      </c>
      <c r="M3198" s="6">
        <v>6.5034965E-2</v>
      </c>
      <c r="N3198" s="6">
        <v>1.9843729000000001E-2</v>
      </c>
      <c r="O3198" s="6">
        <v>197.85441399999999</v>
      </c>
      <c r="Q3198" s="6">
        <v>6.5034965E-2</v>
      </c>
      <c r="R3198" s="6">
        <v>1.9843729000000001E-2</v>
      </c>
      <c r="S3198" s="6">
        <v>164.45295719999999</v>
      </c>
    </row>
    <row r="3199" spans="1:19" x14ac:dyDescent="0.25">
      <c r="A3199" s="6">
        <v>6.5034965E-2</v>
      </c>
      <c r="B3199" s="6">
        <v>0.02</v>
      </c>
      <c r="C3199" s="6">
        <v>302.25824340000003</v>
      </c>
      <c r="D3199" s="6">
        <v>4180.1305160000002</v>
      </c>
      <c r="E3199" s="6">
        <v>0.609166227</v>
      </c>
      <c r="G3199" s="6">
        <v>6.5034965E-2</v>
      </c>
      <c r="H3199" s="6">
        <v>0.02</v>
      </c>
      <c r="I3199" s="6">
        <v>302.30173159999998</v>
      </c>
      <c r="J3199" s="6">
        <v>4180.1066709999996</v>
      </c>
      <c r="K3199" s="6">
        <v>0.609234104</v>
      </c>
      <c r="M3199" s="6">
        <v>6.5034965E-2</v>
      </c>
      <c r="N3199" s="6">
        <v>0.02</v>
      </c>
      <c r="O3199" s="6">
        <v>194.68978000000001</v>
      </c>
      <c r="Q3199" s="6">
        <v>6.5034965E-2</v>
      </c>
      <c r="R3199" s="6">
        <v>0.02</v>
      </c>
      <c r="S3199" s="6">
        <v>162.66630069999999</v>
      </c>
    </row>
    <row r="3200" spans="1:19" x14ac:dyDescent="0.25">
      <c r="A3200" s="6">
        <v>6.5734266E-2</v>
      </c>
      <c r="B3200" s="6">
        <v>1.58331E-4</v>
      </c>
      <c r="C3200" s="6">
        <v>302.3557371</v>
      </c>
      <c r="D3200" s="6">
        <v>4180.0771670000004</v>
      </c>
      <c r="E3200" s="6">
        <v>0.60931835199999995</v>
      </c>
      <c r="G3200" s="6">
        <v>6.5734266E-2</v>
      </c>
      <c r="H3200" s="6">
        <v>1.58331E-4</v>
      </c>
      <c r="I3200" s="6">
        <v>302.43570240000003</v>
      </c>
      <c r="J3200" s="6">
        <v>4180.0337019999997</v>
      </c>
      <c r="K3200" s="6">
        <v>0.60944300500000004</v>
      </c>
      <c r="M3200" s="6">
        <v>6.5734266E-2</v>
      </c>
      <c r="N3200" s="6">
        <v>1.58331E-4</v>
      </c>
      <c r="O3200" s="6">
        <v>186.927976</v>
      </c>
      <c r="Q3200" s="6">
        <v>6.5734266E-2</v>
      </c>
      <c r="R3200" s="6">
        <v>1.58331E-4</v>
      </c>
      <c r="S3200" s="6">
        <v>154.963641</v>
      </c>
    </row>
    <row r="3201" spans="1:19" x14ac:dyDescent="0.25">
      <c r="A3201" s="6">
        <v>6.5734266E-2</v>
      </c>
      <c r="B3201" s="6">
        <v>0</v>
      </c>
      <c r="C3201" s="6">
        <v>302.35566899999998</v>
      </c>
      <c r="D3201" s="6">
        <v>4180.0772049999996</v>
      </c>
      <c r="E3201" s="6">
        <v>0.60931824599999995</v>
      </c>
      <c r="G3201" s="6">
        <v>6.5734266E-2</v>
      </c>
      <c r="H3201" s="6">
        <v>0</v>
      </c>
      <c r="I3201" s="6">
        <v>302.43519029999999</v>
      </c>
      <c r="J3201" s="6">
        <v>4180.0339800000002</v>
      </c>
      <c r="K3201" s="6">
        <v>0.60944220699999996</v>
      </c>
      <c r="M3201" s="6">
        <v>6.5734266E-2</v>
      </c>
      <c r="N3201" s="6">
        <v>0</v>
      </c>
      <c r="O3201" s="6">
        <v>183.71564499999999</v>
      </c>
      <c r="Q3201" s="6">
        <v>6.5734266E-2</v>
      </c>
      <c r="R3201" s="6">
        <v>0</v>
      </c>
      <c r="S3201" s="6">
        <v>152.92397109999999</v>
      </c>
    </row>
    <row r="3202" spans="1:19" x14ac:dyDescent="0.25">
      <c r="A3202" s="6">
        <v>6.5734266E-2</v>
      </c>
      <c r="B3202" s="6">
        <v>1.9843116000000001E-2</v>
      </c>
      <c r="C3202" s="6">
        <v>302.36281079999998</v>
      </c>
      <c r="D3202" s="6">
        <v>4180.0733120000004</v>
      </c>
      <c r="E3202" s="6">
        <v>0.60932938299999995</v>
      </c>
      <c r="G3202" s="6">
        <v>6.5734266E-2</v>
      </c>
      <c r="H3202" s="6">
        <v>1.9843116000000001E-2</v>
      </c>
      <c r="I3202" s="6">
        <v>302.40225329999998</v>
      </c>
      <c r="J3202" s="6">
        <v>4180.0518519999996</v>
      </c>
      <c r="K3202" s="6">
        <v>0.60939087700000005</v>
      </c>
      <c r="M3202" s="6">
        <v>6.5734266E-2</v>
      </c>
      <c r="N3202" s="6">
        <v>1.9843116000000001E-2</v>
      </c>
      <c r="O3202" s="6">
        <v>190.82037199999999</v>
      </c>
      <c r="Q3202" s="6">
        <v>6.5734266E-2</v>
      </c>
      <c r="R3202" s="6">
        <v>1.9843116000000001E-2</v>
      </c>
      <c r="S3202" s="6">
        <v>159.07353689999999</v>
      </c>
    </row>
    <row r="3203" spans="1:19" x14ac:dyDescent="0.25">
      <c r="A3203" s="6">
        <v>6.5734266E-2</v>
      </c>
      <c r="B3203" s="6">
        <v>0.02</v>
      </c>
      <c r="C3203" s="6">
        <v>302.36277419999999</v>
      </c>
      <c r="D3203" s="6">
        <v>4180.0733319999999</v>
      </c>
      <c r="E3203" s="6">
        <v>0.60932932699999998</v>
      </c>
      <c r="G3203" s="6">
        <v>6.5734266E-2</v>
      </c>
      <c r="H3203" s="6">
        <v>0.02</v>
      </c>
      <c r="I3203" s="6">
        <v>302.40232589999999</v>
      </c>
      <c r="J3203" s="6">
        <v>4180.0518119999997</v>
      </c>
      <c r="K3203" s="6">
        <v>0.60939098999999997</v>
      </c>
      <c r="M3203" s="6">
        <v>6.5734266E-2</v>
      </c>
      <c r="N3203" s="6">
        <v>0.02</v>
      </c>
      <c r="O3203" s="6">
        <v>187.69686999999999</v>
      </c>
      <c r="Q3203" s="6">
        <v>6.5734266E-2</v>
      </c>
      <c r="R3203" s="6">
        <v>0.02</v>
      </c>
      <c r="S3203" s="6">
        <v>157.32560860000001</v>
      </c>
    </row>
    <row r="3204" spans="1:19" x14ac:dyDescent="0.25">
      <c r="A3204" s="6">
        <v>6.6433565999999999E-2</v>
      </c>
      <c r="B3204" s="6">
        <v>1.5882799999999999E-4</v>
      </c>
      <c r="C3204" s="6">
        <v>302.4615786</v>
      </c>
      <c r="D3204" s="6">
        <v>4180.0196939999996</v>
      </c>
      <c r="E3204" s="6">
        <v>0.60948331899999997</v>
      </c>
      <c r="G3204" s="6">
        <v>6.6433565999999999E-2</v>
      </c>
      <c r="H3204" s="6">
        <v>1.5882799999999999E-4</v>
      </c>
      <c r="I3204" s="6">
        <v>302.53319979999998</v>
      </c>
      <c r="J3204" s="6">
        <v>4179.9810630000002</v>
      </c>
      <c r="K3204" s="6">
        <v>0.609594839</v>
      </c>
      <c r="M3204" s="6">
        <v>6.6433565999999999E-2</v>
      </c>
      <c r="N3204" s="6">
        <v>1.5882799999999999E-4</v>
      </c>
      <c r="O3204" s="6">
        <v>180.57703900000001</v>
      </c>
      <c r="Q3204" s="6">
        <v>6.6433565999999999E-2</v>
      </c>
      <c r="R3204" s="6">
        <v>1.5882799999999999E-4</v>
      </c>
      <c r="S3204" s="6">
        <v>149.5898617</v>
      </c>
    </row>
    <row r="3205" spans="1:19" x14ac:dyDescent="0.25">
      <c r="A3205" s="6">
        <v>6.6433565999999999E-2</v>
      </c>
      <c r="B3205" s="6">
        <v>0</v>
      </c>
      <c r="C3205" s="6">
        <v>302.46149550000001</v>
      </c>
      <c r="D3205" s="6">
        <v>4180.0197390000003</v>
      </c>
      <c r="E3205" s="6">
        <v>0.60948318899999998</v>
      </c>
      <c r="G3205" s="6">
        <v>6.6433565999999999E-2</v>
      </c>
      <c r="H3205" s="6">
        <v>0</v>
      </c>
      <c r="I3205" s="6">
        <v>302.5326172</v>
      </c>
      <c r="J3205" s="6">
        <v>4179.9813759999997</v>
      </c>
      <c r="K3205" s="6">
        <v>0.60959393299999998</v>
      </c>
      <c r="M3205" s="6">
        <v>6.6433565999999999E-2</v>
      </c>
      <c r="N3205" s="6">
        <v>0</v>
      </c>
      <c r="O3205" s="6">
        <v>177.409684</v>
      </c>
      <c r="Q3205" s="6">
        <v>6.6433565999999999E-2</v>
      </c>
      <c r="R3205" s="6">
        <v>0</v>
      </c>
      <c r="S3205" s="6">
        <v>147.54967060000001</v>
      </c>
    </row>
    <row r="3206" spans="1:19" x14ac:dyDescent="0.25">
      <c r="A3206" s="6">
        <v>6.6433565999999999E-2</v>
      </c>
      <c r="B3206" s="6">
        <v>1.9842736E-2</v>
      </c>
      <c r="C3206" s="6">
        <v>302.46859860000001</v>
      </c>
      <c r="D3206" s="6">
        <v>4180.0158979999997</v>
      </c>
      <c r="E3206" s="6">
        <v>0.60949425300000004</v>
      </c>
      <c r="G3206" s="6">
        <v>6.6433565999999999E-2</v>
      </c>
      <c r="H3206" s="6">
        <v>1.9842736E-2</v>
      </c>
      <c r="I3206" s="6">
        <v>302.50164949999998</v>
      </c>
      <c r="J3206" s="6">
        <v>4179.9980539999997</v>
      </c>
      <c r="K3206" s="6">
        <v>0.60954572399999996</v>
      </c>
      <c r="M3206" s="6">
        <v>6.6433565999999999E-2</v>
      </c>
      <c r="N3206" s="6">
        <v>1.9842736E-2</v>
      </c>
      <c r="O3206" s="6">
        <v>184.10960800000001</v>
      </c>
      <c r="Q3206" s="6">
        <v>6.6433565999999999E-2</v>
      </c>
      <c r="R3206" s="6">
        <v>1.9842736E-2</v>
      </c>
      <c r="S3206" s="6">
        <v>153.81987899999999</v>
      </c>
    </row>
    <row r="3207" spans="1:19" x14ac:dyDescent="0.25">
      <c r="A3207" s="6">
        <v>6.6433565999999999E-2</v>
      </c>
      <c r="B3207" s="6">
        <v>0.02</v>
      </c>
      <c r="C3207" s="6">
        <v>302.46855119999998</v>
      </c>
      <c r="D3207" s="6">
        <v>4180.0159240000003</v>
      </c>
      <c r="E3207" s="6">
        <v>0.60949418</v>
      </c>
      <c r="G3207" s="6">
        <v>6.6433565999999999E-2</v>
      </c>
      <c r="H3207" s="6">
        <v>0.02</v>
      </c>
      <c r="I3207" s="6">
        <v>302.50183220000002</v>
      </c>
      <c r="J3207" s="6">
        <v>4179.9979560000002</v>
      </c>
      <c r="K3207" s="6">
        <v>0.60954600800000003</v>
      </c>
      <c r="M3207" s="6">
        <v>6.6433565999999999E-2</v>
      </c>
      <c r="N3207" s="6">
        <v>0.02</v>
      </c>
      <c r="O3207" s="6">
        <v>181.00864000000001</v>
      </c>
      <c r="Q3207" s="6">
        <v>6.6433565999999999E-2</v>
      </c>
      <c r="R3207" s="6">
        <v>0.02</v>
      </c>
      <c r="S3207" s="6">
        <v>152.101933</v>
      </c>
    </row>
    <row r="3208" spans="1:19" x14ac:dyDescent="0.25">
      <c r="A3208" s="6">
        <v>6.7132866999999999E-2</v>
      </c>
      <c r="B3208" s="6">
        <v>1.5966099999999999E-4</v>
      </c>
      <c r="C3208" s="6">
        <v>302.56713150000002</v>
      </c>
      <c r="D3208" s="6">
        <v>4179.9628339999999</v>
      </c>
      <c r="E3208" s="6">
        <v>0.60964764299999996</v>
      </c>
      <c r="G3208" s="6">
        <v>6.7132866999999999E-2</v>
      </c>
      <c r="H3208" s="6">
        <v>1.5966099999999999E-4</v>
      </c>
      <c r="I3208" s="6">
        <v>302.6298377</v>
      </c>
      <c r="J3208" s="6">
        <v>4179.9292720000003</v>
      </c>
      <c r="K3208" s="6">
        <v>0.60974517299999997</v>
      </c>
      <c r="M3208" s="6">
        <v>6.7132866999999999E-2</v>
      </c>
      <c r="N3208" s="6">
        <v>1.5966099999999999E-4</v>
      </c>
      <c r="O3208" s="6">
        <v>174.483892</v>
      </c>
      <c r="Q3208" s="6">
        <v>6.7132866999999999E-2</v>
      </c>
      <c r="R3208" s="6">
        <v>1.5966099999999999E-4</v>
      </c>
      <c r="S3208" s="6">
        <v>144.4516892</v>
      </c>
    </row>
    <row r="3209" spans="1:19" x14ac:dyDescent="0.25">
      <c r="A3209" s="6">
        <v>6.7132866999999999E-2</v>
      </c>
      <c r="B3209" s="6">
        <v>0</v>
      </c>
      <c r="C3209" s="6">
        <v>302.56705649999998</v>
      </c>
      <c r="D3209" s="6">
        <v>4179.9628750000002</v>
      </c>
      <c r="E3209" s="6">
        <v>0.60964752600000005</v>
      </c>
      <c r="G3209" s="6">
        <v>6.7132866999999999E-2</v>
      </c>
      <c r="H3209" s="6">
        <v>0</v>
      </c>
      <c r="I3209" s="6">
        <v>302.62920150000002</v>
      </c>
      <c r="J3209" s="6">
        <v>4179.9296119999999</v>
      </c>
      <c r="K3209" s="6">
        <v>0.60974418399999997</v>
      </c>
      <c r="M3209" s="6">
        <v>6.7132866999999999E-2</v>
      </c>
      <c r="N3209" s="6">
        <v>0</v>
      </c>
      <c r="O3209" s="6">
        <v>171.34444500000001</v>
      </c>
      <c r="Q3209" s="6">
        <v>6.7132866999999999E-2</v>
      </c>
      <c r="R3209" s="6">
        <v>0</v>
      </c>
      <c r="S3209" s="6">
        <v>142.40437840000001</v>
      </c>
    </row>
    <row r="3210" spans="1:19" x14ac:dyDescent="0.25">
      <c r="A3210" s="6">
        <v>6.7132866999999999E-2</v>
      </c>
      <c r="B3210" s="6">
        <v>1.9843096000000001E-2</v>
      </c>
      <c r="C3210" s="6">
        <v>302.57530889999998</v>
      </c>
      <c r="D3210" s="6">
        <v>4179.9584480000003</v>
      </c>
      <c r="E3210" s="6">
        <v>0.60966036599999995</v>
      </c>
      <c r="G3210" s="6">
        <v>6.7132866999999999E-2</v>
      </c>
      <c r="H3210" s="6">
        <v>1.9843096000000001E-2</v>
      </c>
      <c r="I3210" s="6">
        <v>302.60046599999998</v>
      </c>
      <c r="J3210" s="6">
        <v>4179.9449729999997</v>
      </c>
      <c r="K3210" s="6">
        <v>0.60969949899999998</v>
      </c>
      <c r="M3210" s="6">
        <v>6.7132866999999999E-2</v>
      </c>
      <c r="N3210" s="6">
        <v>1.9843096000000001E-2</v>
      </c>
      <c r="O3210" s="6">
        <v>177.635412</v>
      </c>
      <c r="Q3210" s="6">
        <v>6.7132866999999999E-2</v>
      </c>
      <c r="R3210" s="6">
        <v>1.9843096000000001E-2</v>
      </c>
      <c r="S3210" s="6">
        <v>148.6910173</v>
      </c>
    </row>
    <row r="3211" spans="1:19" x14ac:dyDescent="0.25">
      <c r="A3211" s="6">
        <v>6.7132866999999999E-2</v>
      </c>
      <c r="B3211" s="6">
        <v>0.02</v>
      </c>
      <c r="C3211" s="6">
        <v>302.57525340000001</v>
      </c>
      <c r="D3211" s="6">
        <v>4179.9584779999996</v>
      </c>
      <c r="E3211" s="6">
        <v>0.60966027899999997</v>
      </c>
      <c r="G3211" s="6">
        <v>6.7132866999999999E-2</v>
      </c>
      <c r="H3211" s="6">
        <v>0.02</v>
      </c>
      <c r="I3211" s="6">
        <v>302.60065859999997</v>
      </c>
      <c r="J3211" s="6">
        <v>4179.9448700000003</v>
      </c>
      <c r="K3211" s="6">
        <v>0.60969979799999996</v>
      </c>
      <c r="M3211" s="6">
        <v>6.7132866999999999E-2</v>
      </c>
      <c r="N3211" s="6">
        <v>0.02</v>
      </c>
      <c r="O3211" s="6">
        <v>174.59897799999999</v>
      </c>
      <c r="Q3211" s="6">
        <v>6.7132866999999999E-2</v>
      </c>
      <c r="R3211" s="6">
        <v>0.02</v>
      </c>
      <c r="S3211" s="6">
        <v>147.00661529999999</v>
      </c>
    </row>
    <row r="3212" spans="1:19" x14ac:dyDescent="0.25">
      <c r="A3212" s="6">
        <v>6.7832167999999998E-2</v>
      </c>
      <c r="B3212" s="6">
        <v>1.6040499999999999E-4</v>
      </c>
      <c r="C3212" s="6">
        <v>302.67255870000002</v>
      </c>
      <c r="D3212" s="6">
        <v>4179.9064989999997</v>
      </c>
      <c r="E3212" s="6">
        <v>0.60981158099999999</v>
      </c>
      <c r="G3212" s="6">
        <v>6.7832167999999998E-2</v>
      </c>
      <c r="H3212" s="6">
        <v>1.6040499999999999E-4</v>
      </c>
      <c r="I3212" s="6">
        <v>302.72565889999998</v>
      </c>
      <c r="J3212" s="6">
        <v>4179.8782959999999</v>
      </c>
      <c r="K3212" s="6">
        <v>0.60989407900000003</v>
      </c>
      <c r="M3212" s="6">
        <v>6.7832167999999998E-2</v>
      </c>
      <c r="N3212" s="6">
        <v>1.6040499999999999E-4</v>
      </c>
      <c r="O3212" s="6">
        <v>168.661362</v>
      </c>
      <c r="Q3212" s="6">
        <v>6.7832167999999998E-2</v>
      </c>
      <c r="R3212" s="6">
        <v>1.6040499999999999E-4</v>
      </c>
      <c r="S3212" s="6">
        <v>139.53557480000001</v>
      </c>
    </row>
    <row r="3213" spans="1:19" x14ac:dyDescent="0.25">
      <c r="A3213" s="6">
        <v>6.7832167999999998E-2</v>
      </c>
      <c r="B3213" s="6">
        <v>0</v>
      </c>
      <c r="C3213" s="6">
        <v>302.67248999999998</v>
      </c>
      <c r="D3213" s="6">
        <v>4179.9065350000001</v>
      </c>
      <c r="E3213" s="6">
        <v>0.60981147400000002</v>
      </c>
      <c r="G3213" s="6">
        <v>6.7832167999999998E-2</v>
      </c>
      <c r="H3213" s="6">
        <v>0</v>
      </c>
      <c r="I3213" s="6">
        <v>302.72499110000001</v>
      </c>
      <c r="J3213" s="6">
        <v>4179.8786499999997</v>
      </c>
      <c r="K3213" s="6">
        <v>0.60989304099999997</v>
      </c>
      <c r="M3213" s="6">
        <v>6.7832167999999998E-2</v>
      </c>
      <c r="N3213" s="6">
        <v>0</v>
      </c>
      <c r="O3213" s="6">
        <v>165.54377299999999</v>
      </c>
      <c r="Q3213" s="6">
        <v>6.7832167999999998E-2</v>
      </c>
      <c r="R3213" s="6">
        <v>0</v>
      </c>
      <c r="S3213" s="6">
        <v>137.48669340000001</v>
      </c>
    </row>
    <row r="3214" spans="1:19" x14ac:dyDescent="0.25">
      <c r="A3214" s="6">
        <v>6.8531468999999998E-2</v>
      </c>
      <c r="B3214" s="6">
        <v>1.60767E-4</v>
      </c>
      <c r="C3214" s="6">
        <v>302.77807619999999</v>
      </c>
      <c r="D3214" s="6">
        <v>4179.8505699999996</v>
      </c>
      <c r="E3214" s="6">
        <v>0.60997546800000002</v>
      </c>
      <c r="G3214" s="6">
        <v>6.8531468999999998E-2</v>
      </c>
      <c r="H3214" s="6">
        <v>1.60767E-4</v>
      </c>
      <c r="I3214" s="6">
        <v>302.82069419999999</v>
      </c>
      <c r="J3214" s="6">
        <v>4179.828109</v>
      </c>
      <c r="K3214" s="6">
        <v>0.61004160699999999</v>
      </c>
      <c r="M3214" s="6">
        <v>6.8531468999999998E-2</v>
      </c>
      <c r="N3214" s="6">
        <v>1.60767E-4</v>
      </c>
      <c r="O3214" s="6">
        <v>163.13551200000001</v>
      </c>
      <c r="Q3214" s="6">
        <v>6.8531468999999998E-2</v>
      </c>
      <c r="R3214" s="6">
        <v>1.60767E-4</v>
      </c>
      <c r="S3214" s="6">
        <v>134.8245239</v>
      </c>
    </row>
    <row r="3215" spans="1:19" x14ac:dyDescent="0.25">
      <c r="A3215" s="6">
        <v>6.8531468999999998E-2</v>
      </c>
      <c r="B3215" s="6">
        <v>0</v>
      </c>
      <c r="C3215" s="6">
        <v>302.77800509999997</v>
      </c>
      <c r="D3215" s="6">
        <v>4179.8506070000003</v>
      </c>
      <c r="E3215" s="6">
        <v>0.60997535700000005</v>
      </c>
      <c r="G3215" s="6">
        <v>6.8531468999999998E-2</v>
      </c>
      <c r="H3215" s="6">
        <v>0</v>
      </c>
      <c r="I3215" s="6">
        <v>302.820019</v>
      </c>
      <c r="J3215" s="6">
        <v>4179.8284649999996</v>
      </c>
      <c r="K3215" s="6">
        <v>0.61004055899999998</v>
      </c>
      <c r="M3215" s="6">
        <v>6.8531468999999998E-2</v>
      </c>
      <c r="N3215" s="6">
        <v>0</v>
      </c>
      <c r="O3215" s="6">
        <v>160.03844699999999</v>
      </c>
      <c r="Q3215" s="6">
        <v>6.8531468999999998E-2</v>
      </c>
      <c r="R3215" s="6">
        <v>0</v>
      </c>
      <c r="S3215" s="6">
        <v>132.7875698</v>
      </c>
    </row>
    <row r="3216" spans="1:19" x14ac:dyDescent="0.25">
      <c r="A3216" s="6">
        <v>6.7832167999999998E-2</v>
      </c>
      <c r="B3216" s="6">
        <v>1.9843495999999999E-2</v>
      </c>
      <c r="C3216" s="6">
        <v>302.68253729999998</v>
      </c>
      <c r="D3216" s="6">
        <v>4179.9011899999996</v>
      </c>
      <c r="E3216" s="6">
        <v>0.60982708799999996</v>
      </c>
      <c r="G3216" s="6">
        <v>6.7832167999999998E-2</v>
      </c>
      <c r="H3216" s="6">
        <v>1.9843495999999999E-2</v>
      </c>
      <c r="I3216" s="6">
        <v>302.69904179999997</v>
      </c>
      <c r="J3216" s="6">
        <v>4179.8924189999998</v>
      </c>
      <c r="K3216" s="6">
        <v>0.60985273200000001</v>
      </c>
      <c r="M3216" s="6">
        <v>6.7832167999999998E-2</v>
      </c>
      <c r="N3216" s="6">
        <v>1.9843495999999999E-2</v>
      </c>
      <c r="O3216" s="6">
        <v>171.440673</v>
      </c>
      <c r="Q3216" s="6">
        <v>6.7832167999999998E-2</v>
      </c>
      <c r="R3216" s="6">
        <v>1.9843495999999999E-2</v>
      </c>
      <c r="S3216" s="6">
        <v>143.7076146</v>
      </c>
    </row>
    <row r="3217" spans="1:19" x14ac:dyDescent="0.25">
      <c r="A3217" s="6">
        <v>6.7832167999999998E-2</v>
      </c>
      <c r="B3217" s="6">
        <v>0.02</v>
      </c>
      <c r="C3217" s="6">
        <v>302.68246679999999</v>
      </c>
      <c r="D3217" s="6">
        <v>4179.9012270000003</v>
      </c>
      <c r="E3217" s="6">
        <v>0.60982697799999996</v>
      </c>
      <c r="G3217" s="6">
        <v>6.7832167999999998E-2</v>
      </c>
      <c r="H3217" s="6">
        <v>0.02</v>
      </c>
      <c r="I3217" s="6">
        <v>302.69915589999999</v>
      </c>
      <c r="J3217" s="6">
        <v>4179.8923580000001</v>
      </c>
      <c r="K3217" s="6">
        <v>0.609852909</v>
      </c>
      <c r="M3217" s="6">
        <v>6.7832167999999998E-2</v>
      </c>
      <c r="N3217" s="6">
        <v>0.02</v>
      </c>
      <c r="O3217" s="6">
        <v>168.48319499999999</v>
      </c>
      <c r="Q3217" s="6">
        <v>6.7832167999999998E-2</v>
      </c>
      <c r="R3217" s="6">
        <v>0.02</v>
      </c>
      <c r="S3217" s="6">
        <v>142.04645740000001</v>
      </c>
    </row>
    <row r="3218" spans="1:19" x14ac:dyDescent="0.25">
      <c r="A3218" s="6">
        <v>6.8531468999999998E-2</v>
      </c>
      <c r="B3218" s="6">
        <v>1.9843220000000002E-2</v>
      </c>
      <c r="C3218" s="6">
        <v>302.78973029999997</v>
      </c>
      <c r="D3218" s="6">
        <v>4179.8444200000004</v>
      </c>
      <c r="E3218" s="6">
        <v>0.60999355700000002</v>
      </c>
      <c r="G3218" s="6">
        <v>6.8531468999999998E-2</v>
      </c>
      <c r="H3218" s="6">
        <v>1.9843220000000002E-2</v>
      </c>
      <c r="I3218" s="6">
        <v>302.79759239999998</v>
      </c>
      <c r="J3218" s="6">
        <v>4179.8402749999996</v>
      </c>
      <c r="K3218" s="6">
        <v>0.61000575899999998</v>
      </c>
      <c r="M3218" s="6">
        <v>6.8531468999999998E-2</v>
      </c>
      <c r="N3218" s="6">
        <v>1.9843220000000002E-2</v>
      </c>
      <c r="O3218" s="6">
        <v>165.55574899999999</v>
      </c>
      <c r="Q3218" s="6">
        <v>6.8531468999999998E-2</v>
      </c>
      <c r="R3218" s="6">
        <v>1.9843220000000002E-2</v>
      </c>
      <c r="S3218" s="6">
        <v>138.8859204</v>
      </c>
    </row>
    <row r="3219" spans="1:19" x14ac:dyDescent="0.25">
      <c r="A3219" s="6">
        <v>6.8531468999999998E-2</v>
      </c>
      <c r="B3219" s="6">
        <v>0.02</v>
      </c>
      <c r="C3219" s="6">
        <v>302.78965110000001</v>
      </c>
      <c r="D3219" s="6">
        <v>4179.844462</v>
      </c>
      <c r="E3219" s="6">
        <v>0.60999343399999995</v>
      </c>
      <c r="G3219" s="6">
        <v>6.8531468999999998E-2</v>
      </c>
      <c r="H3219" s="6">
        <v>0.02</v>
      </c>
      <c r="I3219" s="6">
        <v>302.79756529999997</v>
      </c>
      <c r="J3219" s="6">
        <v>4179.8402900000001</v>
      </c>
      <c r="K3219" s="6">
        <v>0.61000571699999995</v>
      </c>
      <c r="M3219" s="6">
        <v>6.8531468999999998E-2</v>
      </c>
      <c r="N3219" s="6">
        <v>0.02</v>
      </c>
      <c r="O3219" s="6">
        <v>162.64786000000001</v>
      </c>
      <c r="Q3219" s="6">
        <v>6.8531468999999998E-2</v>
      </c>
      <c r="R3219" s="6">
        <v>0.02</v>
      </c>
      <c r="S3219" s="6">
        <v>137.22454070000001</v>
      </c>
    </row>
    <row r="3220" spans="1:19" x14ac:dyDescent="0.25">
      <c r="A3220" s="6">
        <v>6.9230768999999998E-2</v>
      </c>
      <c r="B3220" s="6">
        <v>1.6085599999999999E-4</v>
      </c>
      <c r="C3220" s="6">
        <v>302.88359969999999</v>
      </c>
      <c r="D3220" s="6">
        <v>4179.7950929999997</v>
      </c>
      <c r="E3220" s="6">
        <v>0.61013917200000001</v>
      </c>
      <c r="G3220" s="6">
        <v>6.9230768999999998E-2</v>
      </c>
      <c r="H3220" s="6">
        <v>1.6085599999999999E-4</v>
      </c>
      <c r="I3220" s="6">
        <v>302.91496749999999</v>
      </c>
      <c r="J3220" s="6">
        <v>4179.7786889999998</v>
      </c>
      <c r="K3220" s="6">
        <v>0.610187798</v>
      </c>
      <c r="M3220" s="6">
        <v>6.9230768999999998E-2</v>
      </c>
      <c r="N3220" s="6">
        <v>1.6085599999999999E-4</v>
      </c>
      <c r="O3220" s="6">
        <v>157.926331</v>
      </c>
      <c r="Q3220" s="6">
        <v>6.9230768999999998E-2</v>
      </c>
      <c r="R3220" s="6">
        <v>1.6085599999999999E-4</v>
      </c>
      <c r="S3220" s="6">
        <v>130.30760290000001</v>
      </c>
    </row>
    <row r="3221" spans="1:19" x14ac:dyDescent="0.25">
      <c r="A3221" s="6">
        <v>6.9230768999999998E-2</v>
      </c>
      <c r="B3221" s="6">
        <v>0</v>
      </c>
      <c r="C3221" s="6">
        <v>302.88351840000001</v>
      </c>
      <c r="D3221" s="6">
        <v>4179.7951350000003</v>
      </c>
      <c r="E3221" s="6">
        <v>0.61013904600000002</v>
      </c>
      <c r="G3221" s="6">
        <v>6.9230768999999998E-2</v>
      </c>
      <c r="H3221" s="6">
        <v>0</v>
      </c>
      <c r="I3221" s="6">
        <v>302.91430630000002</v>
      </c>
      <c r="J3221" s="6">
        <v>4179.7790349999996</v>
      </c>
      <c r="K3221" s="6">
        <v>0.61018677300000002</v>
      </c>
      <c r="M3221" s="6">
        <v>6.9230768999999998E-2</v>
      </c>
      <c r="N3221" s="6">
        <v>0</v>
      </c>
      <c r="O3221" s="6">
        <v>154.845991</v>
      </c>
      <c r="Q3221" s="6">
        <v>6.9230768999999998E-2</v>
      </c>
      <c r="R3221" s="6">
        <v>0</v>
      </c>
      <c r="S3221" s="6">
        <v>128.29303619999999</v>
      </c>
    </row>
    <row r="3222" spans="1:19" x14ac:dyDescent="0.25">
      <c r="A3222" s="6">
        <v>6.9230768999999998E-2</v>
      </c>
      <c r="B3222" s="6">
        <v>1.9842418000000001E-2</v>
      </c>
      <c r="C3222" s="6">
        <v>302.89652130000002</v>
      </c>
      <c r="D3222" s="6">
        <v>4179.7883309999997</v>
      </c>
      <c r="E3222" s="6">
        <v>0.61015920499999998</v>
      </c>
      <c r="G3222" s="6">
        <v>6.9230768999999998E-2</v>
      </c>
      <c r="H3222" s="6">
        <v>1.9842418000000001E-2</v>
      </c>
      <c r="I3222" s="6">
        <v>302.89620120000001</v>
      </c>
      <c r="J3222" s="6">
        <v>4179.7884979999999</v>
      </c>
      <c r="K3222" s="6">
        <v>0.61015870900000002</v>
      </c>
      <c r="M3222" s="6">
        <v>6.9230768999999998E-2</v>
      </c>
      <c r="N3222" s="6">
        <v>1.9842418000000001E-2</v>
      </c>
      <c r="O3222" s="6">
        <v>159.95021499999999</v>
      </c>
      <c r="Q3222" s="6">
        <v>6.9230768999999998E-2</v>
      </c>
      <c r="R3222" s="6">
        <v>1.9842418000000001E-2</v>
      </c>
      <c r="S3222" s="6">
        <v>134.22059859999999</v>
      </c>
    </row>
    <row r="3223" spans="1:19" x14ac:dyDescent="0.25">
      <c r="A3223" s="6">
        <v>6.9230768999999998E-2</v>
      </c>
      <c r="B3223" s="6">
        <v>0.02</v>
      </c>
      <c r="C3223" s="6">
        <v>302.89643849999999</v>
      </c>
      <c r="D3223" s="6">
        <v>4179.7883739999997</v>
      </c>
      <c r="E3223" s="6">
        <v>0.61015907700000005</v>
      </c>
      <c r="G3223" s="6">
        <v>6.9230768999999998E-2</v>
      </c>
      <c r="H3223" s="6">
        <v>0.02</v>
      </c>
      <c r="I3223" s="6">
        <v>302.89600039999999</v>
      </c>
      <c r="J3223" s="6">
        <v>4179.788603</v>
      </c>
      <c r="K3223" s="6">
        <v>0.61015839800000005</v>
      </c>
      <c r="M3223" s="6">
        <v>6.9230768999999998E-2</v>
      </c>
      <c r="N3223" s="6">
        <v>0.02</v>
      </c>
      <c r="O3223" s="6">
        <v>157.05922899999999</v>
      </c>
      <c r="Q3223" s="6">
        <v>6.9230768999999998E-2</v>
      </c>
      <c r="R3223" s="6">
        <v>0.02</v>
      </c>
      <c r="S3223" s="6">
        <v>132.5411028</v>
      </c>
    </row>
    <row r="3224" spans="1:19" x14ac:dyDescent="0.25">
      <c r="A3224" s="6">
        <v>6.9930069999999997E-2</v>
      </c>
      <c r="B3224" s="6">
        <v>1.98417E-2</v>
      </c>
      <c r="C3224" s="6">
        <v>303.00265680000001</v>
      </c>
      <c r="D3224" s="6">
        <v>4179.7330460000003</v>
      </c>
      <c r="E3224" s="6">
        <v>0.61032364299999997</v>
      </c>
      <c r="G3224" s="6">
        <v>6.9930069999999997E-2</v>
      </c>
      <c r="H3224" s="6">
        <v>1.98417E-2</v>
      </c>
      <c r="I3224" s="6">
        <v>302.99483140000001</v>
      </c>
      <c r="J3224" s="6">
        <v>4179.7371059999996</v>
      </c>
      <c r="K3224" s="6">
        <v>0.61031152600000005</v>
      </c>
      <c r="M3224" s="6">
        <v>6.9930069999999997E-2</v>
      </c>
      <c r="N3224" s="6">
        <v>1.98417E-2</v>
      </c>
      <c r="O3224" s="6">
        <v>154.584327</v>
      </c>
      <c r="Q3224" s="6">
        <v>6.9930069999999997E-2</v>
      </c>
      <c r="R3224" s="6">
        <v>1.98417E-2</v>
      </c>
      <c r="S3224" s="6">
        <v>129.69473540000001</v>
      </c>
    </row>
    <row r="3225" spans="1:19" x14ac:dyDescent="0.25">
      <c r="A3225" s="6">
        <v>6.9930069999999997E-2</v>
      </c>
      <c r="B3225" s="6">
        <v>0.02</v>
      </c>
      <c r="C3225" s="6">
        <v>303.00255479999998</v>
      </c>
      <c r="D3225" s="6">
        <v>4179.733099</v>
      </c>
      <c r="E3225" s="6">
        <v>0.610323485</v>
      </c>
      <c r="G3225" s="6">
        <v>6.9930069999999997E-2</v>
      </c>
      <c r="H3225" s="6">
        <v>0.02</v>
      </c>
      <c r="I3225" s="6">
        <v>302.99445459999998</v>
      </c>
      <c r="J3225" s="6">
        <v>4179.7373020000005</v>
      </c>
      <c r="K3225" s="6">
        <v>0.61031094200000002</v>
      </c>
      <c r="M3225" s="6">
        <v>6.9930069999999997E-2</v>
      </c>
      <c r="N3225" s="6">
        <v>0.02</v>
      </c>
      <c r="O3225" s="6">
        <v>151.70695000000001</v>
      </c>
      <c r="Q3225" s="6">
        <v>6.9930069999999997E-2</v>
      </c>
      <c r="R3225" s="6">
        <v>0.02</v>
      </c>
      <c r="S3225" s="6">
        <v>127.99437930000001</v>
      </c>
    </row>
    <row r="3226" spans="1:19" x14ac:dyDescent="0.25">
      <c r="A3226" s="6">
        <v>6.9930069999999997E-2</v>
      </c>
      <c r="B3226" s="6">
        <v>1.6093300000000001E-4</v>
      </c>
      <c r="C3226" s="6">
        <v>302.98887839999998</v>
      </c>
      <c r="D3226" s="6">
        <v>4179.7401970000001</v>
      </c>
      <c r="E3226" s="6">
        <v>0.61030230699999999</v>
      </c>
      <c r="G3226" s="6">
        <v>6.9930069999999997E-2</v>
      </c>
      <c r="H3226" s="6">
        <v>1.6093300000000001E-4</v>
      </c>
      <c r="I3226" s="6">
        <v>303.00849620000002</v>
      </c>
      <c r="J3226" s="6">
        <v>4179.7300180000002</v>
      </c>
      <c r="K3226" s="6">
        <v>0.61033268500000004</v>
      </c>
      <c r="M3226" s="6">
        <v>6.9930069999999997E-2</v>
      </c>
      <c r="N3226" s="6">
        <v>1.6093300000000001E-4</v>
      </c>
      <c r="O3226" s="6">
        <v>153.04549499999999</v>
      </c>
      <c r="Q3226" s="6">
        <v>6.9930069999999997E-2</v>
      </c>
      <c r="R3226" s="6">
        <v>1.6093300000000001E-4</v>
      </c>
      <c r="S3226" s="6">
        <v>125.9753252</v>
      </c>
    </row>
    <row r="3227" spans="1:19" x14ac:dyDescent="0.25">
      <c r="A3227" s="6">
        <v>6.9930069999999997E-2</v>
      </c>
      <c r="B3227" s="6">
        <v>0</v>
      </c>
      <c r="C3227" s="6">
        <v>302.98880459999998</v>
      </c>
      <c r="D3227" s="6">
        <v>4179.7402350000002</v>
      </c>
      <c r="E3227" s="6">
        <v>0.61030219299999999</v>
      </c>
      <c r="G3227" s="6">
        <v>6.9930069999999997E-2</v>
      </c>
      <c r="H3227" s="6">
        <v>0</v>
      </c>
      <c r="I3227" s="6">
        <v>303.00786520000003</v>
      </c>
      <c r="J3227" s="6">
        <v>4179.7303449999999</v>
      </c>
      <c r="K3227" s="6">
        <v>0.61033170800000003</v>
      </c>
      <c r="M3227" s="6">
        <v>6.9930069999999997E-2</v>
      </c>
      <c r="N3227" s="6">
        <v>0</v>
      </c>
      <c r="O3227" s="6">
        <v>149.96669199999999</v>
      </c>
      <c r="Q3227" s="6">
        <v>6.9930069999999997E-2</v>
      </c>
      <c r="R3227" s="6">
        <v>0</v>
      </c>
      <c r="S3227" s="6">
        <v>123.9865357</v>
      </c>
    </row>
    <row r="3228" spans="1:19" x14ac:dyDescent="0.25">
      <c r="A3228" s="6">
        <v>7.0629370999999996E-2</v>
      </c>
      <c r="B3228" s="6">
        <v>1.9841470999999999E-2</v>
      </c>
      <c r="C3228" s="6">
        <v>303.10756709999998</v>
      </c>
      <c r="D3228" s="6">
        <v>4179.6788500000002</v>
      </c>
      <c r="E3228" s="6">
        <v>0.61048599199999998</v>
      </c>
      <c r="G3228" s="6">
        <v>7.0629370999999996E-2</v>
      </c>
      <c r="H3228" s="6">
        <v>1.9841470999999999E-2</v>
      </c>
      <c r="I3228" s="6">
        <v>303.09335379999999</v>
      </c>
      <c r="J3228" s="6">
        <v>4179.6861660000004</v>
      </c>
      <c r="K3228" s="6">
        <v>0.610464008</v>
      </c>
      <c r="M3228" s="6">
        <v>7.0629370999999996E-2</v>
      </c>
      <c r="N3228" s="6">
        <v>1.9841470999999999E-2</v>
      </c>
      <c r="O3228" s="6">
        <v>149.45296300000001</v>
      </c>
      <c r="Q3228" s="6">
        <v>7.0629370999999996E-2</v>
      </c>
      <c r="R3228" s="6">
        <v>1.9841470999999999E-2</v>
      </c>
      <c r="S3228" s="6">
        <v>125.29478829999999</v>
      </c>
    </row>
    <row r="3229" spans="1:19" x14ac:dyDescent="0.25">
      <c r="A3229" s="6">
        <v>7.0629370999999996E-2</v>
      </c>
      <c r="B3229" s="6">
        <v>0.02</v>
      </c>
      <c r="C3229" s="6">
        <v>303.10746089999998</v>
      </c>
      <c r="D3229" s="6">
        <v>4179.6789049999998</v>
      </c>
      <c r="E3229" s="6">
        <v>0.61048582799999995</v>
      </c>
      <c r="G3229" s="6">
        <v>7.0629370999999996E-2</v>
      </c>
      <c r="H3229" s="6">
        <v>0.02</v>
      </c>
      <c r="I3229" s="6">
        <v>303.09282510000003</v>
      </c>
      <c r="J3229" s="6">
        <v>4179.6864390000001</v>
      </c>
      <c r="K3229" s="6">
        <v>0.61046319000000004</v>
      </c>
      <c r="M3229" s="6">
        <v>7.0629370999999996E-2</v>
      </c>
      <c r="N3229" s="6">
        <v>0.02</v>
      </c>
      <c r="O3229" s="6">
        <v>146.596675</v>
      </c>
      <c r="Q3229" s="6">
        <v>7.0629370999999996E-2</v>
      </c>
      <c r="R3229" s="6">
        <v>0.02</v>
      </c>
      <c r="S3229" s="6">
        <v>123.5813485</v>
      </c>
    </row>
    <row r="3230" spans="1:19" x14ac:dyDescent="0.25">
      <c r="A3230" s="6">
        <v>7.1328670999999996E-2</v>
      </c>
      <c r="B3230" s="6">
        <v>1.9841746E-2</v>
      </c>
      <c r="C3230" s="6">
        <v>303.21106559999998</v>
      </c>
      <c r="D3230" s="6">
        <v>4179.625822</v>
      </c>
      <c r="E3230" s="6">
        <v>0.61064597200000004</v>
      </c>
      <c r="G3230" s="6">
        <v>7.1328670999999996E-2</v>
      </c>
      <c r="H3230" s="6">
        <v>1.9841746E-2</v>
      </c>
      <c r="I3230" s="6">
        <v>303.19158179999999</v>
      </c>
      <c r="J3230" s="6">
        <v>4179.6357719999996</v>
      </c>
      <c r="K3230" s="6">
        <v>0.61061586899999998</v>
      </c>
      <c r="M3230" s="6">
        <v>7.1328670999999996E-2</v>
      </c>
      <c r="N3230" s="6">
        <v>1.9841746E-2</v>
      </c>
      <c r="O3230" s="6">
        <v>144.568208</v>
      </c>
      <c r="Q3230" s="6">
        <v>7.1328670999999996E-2</v>
      </c>
      <c r="R3230" s="6">
        <v>1.9841746E-2</v>
      </c>
      <c r="S3230" s="6">
        <v>121.0151376</v>
      </c>
    </row>
    <row r="3231" spans="1:19" x14ac:dyDescent="0.25">
      <c r="A3231" s="6">
        <v>7.1328670999999996E-2</v>
      </c>
      <c r="B3231" s="6">
        <v>0.02</v>
      </c>
      <c r="C3231" s="6">
        <v>303.21097079999998</v>
      </c>
      <c r="D3231" s="6">
        <v>4179.6258710000002</v>
      </c>
      <c r="E3231" s="6">
        <v>0.61064582499999998</v>
      </c>
      <c r="G3231" s="6">
        <v>7.1328670999999996E-2</v>
      </c>
      <c r="H3231" s="6">
        <v>0.02</v>
      </c>
      <c r="I3231" s="6">
        <v>303.19094269999999</v>
      </c>
      <c r="J3231" s="6">
        <v>4179.6360979999999</v>
      </c>
      <c r="K3231" s="6">
        <v>0.61061488200000003</v>
      </c>
      <c r="M3231" s="6">
        <v>7.1328670999999996E-2</v>
      </c>
      <c r="N3231" s="6">
        <v>0.02</v>
      </c>
      <c r="O3231" s="6">
        <v>141.76259200000001</v>
      </c>
      <c r="Q3231" s="6">
        <v>7.1328670999999996E-2</v>
      </c>
      <c r="R3231" s="6">
        <v>0.02</v>
      </c>
      <c r="S3231" s="6">
        <v>119.2983413</v>
      </c>
    </row>
    <row r="3232" spans="1:19" x14ac:dyDescent="0.25">
      <c r="A3232" s="6">
        <v>7.0629370999999996E-2</v>
      </c>
      <c r="B3232" s="6">
        <v>1.61068E-4</v>
      </c>
      <c r="C3232" s="6">
        <v>303.09395280000001</v>
      </c>
      <c r="D3232" s="6">
        <v>4179.6858579999998</v>
      </c>
      <c r="E3232" s="6">
        <v>0.61046493499999999</v>
      </c>
      <c r="G3232" s="6">
        <v>7.0629370999999996E-2</v>
      </c>
      <c r="H3232" s="6">
        <v>1.61068E-4</v>
      </c>
      <c r="I3232" s="6">
        <v>303.10129039999998</v>
      </c>
      <c r="J3232" s="6">
        <v>4179.6820799999996</v>
      </c>
      <c r="K3232" s="6">
        <v>0.61047628399999998</v>
      </c>
      <c r="M3232" s="6">
        <v>7.0629370999999996E-2</v>
      </c>
      <c r="N3232" s="6">
        <v>1.61068E-4</v>
      </c>
      <c r="O3232" s="6">
        <v>148.48826199999999</v>
      </c>
      <c r="Q3232" s="6">
        <v>7.0629370999999996E-2</v>
      </c>
      <c r="R3232" s="6">
        <v>1.61068E-4</v>
      </c>
      <c r="S3232" s="6">
        <v>121.8128232</v>
      </c>
    </row>
    <row r="3233" spans="1:19" x14ac:dyDescent="0.25">
      <c r="A3233" s="6">
        <v>7.0629370999999996E-2</v>
      </c>
      <c r="B3233" s="6">
        <v>0</v>
      </c>
      <c r="C3233" s="6">
        <v>303.09386339999998</v>
      </c>
      <c r="D3233" s="6">
        <v>4179.6859039999999</v>
      </c>
      <c r="E3233" s="6">
        <v>0.610464797</v>
      </c>
      <c r="G3233" s="6">
        <v>7.0629370999999996E-2</v>
      </c>
      <c r="H3233" s="6">
        <v>0</v>
      </c>
      <c r="I3233" s="6">
        <v>303.10070150000001</v>
      </c>
      <c r="J3233" s="6">
        <v>4179.6823830000003</v>
      </c>
      <c r="K3233" s="6">
        <v>0.61047537399999996</v>
      </c>
      <c r="M3233" s="6">
        <v>7.0629370999999996E-2</v>
      </c>
      <c r="N3233" s="6">
        <v>0</v>
      </c>
      <c r="O3233" s="6">
        <v>145.389174</v>
      </c>
      <c r="Q3233" s="6">
        <v>7.0629370999999996E-2</v>
      </c>
      <c r="R3233" s="6">
        <v>0</v>
      </c>
      <c r="S3233" s="6">
        <v>119.8507832</v>
      </c>
    </row>
    <row r="3234" spans="1:19" x14ac:dyDescent="0.25">
      <c r="A3234" s="6">
        <v>7.2027971999999996E-2</v>
      </c>
      <c r="B3234" s="6">
        <v>1.9842019999999998E-2</v>
      </c>
      <c r="C3234" s="6">
        <v>303.31343249999998</v>
      </c>
      <c r="D3234" s="6">
        <v>4179.5738019999999</v>
      </c>
      <c r="E3234" s="6">
        <v>0.61080402099999997</v>
      </c>
      <c r="G3234" s="6">
        <v>7.2027971999999996E-2</v>
      </c>
      <c r="H3234" s="6">
        <v>1.9842019999999998E-2</v>
      </c>
      <c r="I3234" s="6">
        <v>303.28930389999999</v>
      </c>
      <c r="J3234" s="6">
        <v>4179.5860249999996</v>
      </c>
      <c r="K3234" s="6">
        <v>0.61076678399999995</v>
      </c>
      <c r="M3234" s="6">
        <v>7.2027971999999996E-2</v>
      </c>
      <c r="N3234" s="6">
        <v>1.9842019999999998E-2</v>
      </c>
      <c r="O3234" s="6">
        <v>139.992355</v>
      </c>
      <c r="Q3234" s="6">
        <v>7.2027971999999996E-2</v>
      </c>
      <c r="R3234" s="6">
        <v>1.9842019999999998E-2</v>
      </c>
      <c r="S3234" s="6">
        <v>116.8614271</v>
      </c>
    </row>
    <row r="3235" spans="1:19" x14ac:dyDescent="0.25">
      <c r="A3235" s="6">
        <v>7.2027971999999996E-2</v>
      </c>
      <c r="B3235" s="6">
        <v>0.02</v>
      </c>
      <c r="C3235" s="6">
        <v>303.3133464</v>
      </c>
      <c r="D3235" s="6">
        <v>4179.5738449999999</v>
      </c>
      <c r="E3235" s="6">
        <v>0.61080388900000004</v>
      </c>
      <c r="G3235" s="6">
        <v>7.2027971999999996E-2</v>
      </c>
      <c r="H3235" s="6">
        <v>0.02</v>
      </c>
      <c r="I3235" s="6">
        <v>303.28860120000002</v>
      </c>
      <c r="J3235" s="6">
        <v>4179.5863810000001</v>
      </c>
      <c r="K3235" s="6">
        <v>0.610765699</v>
      </c>
      <c r="M3235" s="6">
        <v>7.2027971999999996E-2</v>
      </c>
      <c r="N3235" s="6">
        <v>0.02</v>
      </c>
      <c r="O3235" s="6">
        <v>137.21084200000001</v>
      </c>
      <c r="Q3235" s="6">
        <v>7.2027971999999996E-2</v>
      </c>
      <c r="R3235" s="6">
        <v>0.02</v>
      </c>
      <c r="S3235" s="6">
        <v>115.1415039</v>
      </c>
    </row>
    <row r="3236" spans="1:19" x14ac:dyDescent="0.25">
      <c r="A3236" s="6">
        <v>7.2727272999999995E-2</v>
      </c>
      <c r="B3236" s="6">
        <v>1.9842797999999998E-2</v>
      </c>
      <c r="C3236" s="6">
        <v>303.41494590000002</v>
      </c>
      <c r="D3236" s="6">
        <v>4179.5226339999999</v>
      </c>
      <c r="E3236" s="6">
        <v>0.61096057500000001</v>
      </c>
      <c r="G3236" s="6">
        <v>7.2727272999999995E-2</v>
      </c>
      <c r="H3236" s="6">
        <v>1.9842797999999998E-2</v>
      </c>
      <c r="I3236" s="6">
        <v>303.3862987</v>
      </c>
      <c r="J3236" s="6">
        <v>4179.5370320000002</v>
      </c>
      <c r="K3236" s="6">
        <v>0.61091641299999999</v>
      </c>
      <c r="M3236" s="6">
        <v>7.2727272999999995E-2</v>
      </c>
      <c r="N3236" s="6">
        <v>1.9842797999999998E-2</v>
      </c>
      <c r="O3236" s="6">
        <v>135.67215100000001</v>
      </c>
      <c r="Q3236" s="6">
        <v>7.2727272999999995E-2</v>
      </c>
      <c r="R3236" s="6">
        <v>1.9842797999999998E-2</v>
      </c>
      <c r="S3236" s="6">
        <v>112.81803859999999</v>
      </c>
    </row>
    <row r="3237" spans="1:19" x14ac:dyDescent="0.25">
      <c r="A3237" s="6">
        <v>7.2727272999999995E-2</v>
      </c>
      <c r="B3237" s="6">
        <v>0.02</v>
      </c>
      <c r="C3237" s="6">
        <v>303.41486370000001</v>
      </c>
      <c r="D3237" s="6">
        <v>4179.5226759999996</v>
      </c>
      <c r="E3237" s="6">
        <v>0.61096044900000002</v>
      </c>
      <c r="G3237" s="6">
        <v>7.2727272999999995E-2</v>
      </c>
      <c r="H3237" s="6">
        <v>0.02</v>
      </c>
      <c r="I3237" s="6">
        <v>303.38558280000001</v>
      </c>
      <c r="J3237" s="6">
        <v>4179.5373920000002</v>
      </c>
      <c r="K3237" s="6">
        <v>0.61091530999999999</v>
      </c>
      <c r="M3237" s="6">
        <v>7.2727272999999995E-2</v>
      </c>
      <c r="N3237" s="6">
        <v>0.02</v>
      </c>
      <c r="O3237" s="6">
        <v>132.91629</v>
      </c>
      <c r="Q3237" s="6">
        <v>7.2727272999999995E-2</v>
      </c>
      <c r="R3237" s="6">
        <v>0.02</v>
      </c>
      <c r="S3237" s="6">
        <v>111.1071199</v>
      </c>
    </row>
    <row r="3238" spans="1:19" x14ac:dyDescent="0.25">
      <c r="A3238" s="6">
        <v>7.1328670999999996E-2</v>
      </c>
      <c r="B3238" s="6">
        <v>1.61106E-4</v>
      </c>
      <c r="C3238" s="6">
        <v>303.19838700000003</v>
      </c>
      <c r="D3238" s="6">
        <v>4179.6322950000003</v>
      </c>
      <c r="E3238" s="6">
        <v>0.61062638400000002</v>
      </c>
      <c r="G3238" s="6">
        <v>7.1328670999999996E-2</v>
      </c>
      <c r="H3238" s="6">
        <v>1.61106E-4</v>
      </c>
      <c r="I3238" s="6">
        <v>303.19335369999999</v>
      </c>
      <c r="J3238" s="6">
        <v>4179.6348660000003</v>
      </c>
      <c r="K3238" s="6">
        <v>0.61061860700000004</v>
      </c>
      <c r="M3238" s="6">
        <v>7.1328670999999996E-2</v>
      </c>
      <c r="N3238" s="6">
        <v>1.61106E-4</v>
      </c>
      <c r="O3238" s="6">
        <v>144.229759</v>
      </c>
      <c r="Q3238" s="6">
        <v>7.1328670999999996E-2</v>
      </c>
      <c r="R3238" s="6">
        <v>1.61106E-4</v>
      </c>
      <c r="S3238" s="6">
        <v>117.8005714</v>
      </c>
    </row>
    <row r="3239" spans="1:19" x14ac:dyDescent="0.25">
      <c r="A3239" s="6">
        <v>7.1328670999999996E-2</v>
      </c>
      <c r="B3239" s="6">
        <v>0</v>
      </c>
      <c r="C3239" s="6">
        <v>303.19828890000002</v>
      </c>
      <c r="D3239" s="6">
        <v>4179.632345</v>
      </c>
      <c r="E3239" s="6">
        <v>0.61062623299999996</v>
      </c>
      <c r="G3239" s="6">
        <v>7.1328670999999996E-2</v>
      </c>
      <c r="H3239" s="6">
        <v>0</v>
      </c>
      <c r="I3239" s="6">
        <v>303.19281560000002</v>
      </c>
      <c r="J3239" s="6">
        <v>4179.6351409999997</v>
      </c>
      <c r="K3239" s="6">
        <v>0.610617776</v>
      </c>
      <c r="M3239" s="6">
        <v>7.1328670999999996E-2</v>
      </c>
      <c r="N3239" s="6">
        <v>0</v>
      </c>
      <c r="O3239" s="6">
        <v>141.096495</v>
      </c>
      <c r="Q3239" s="6">
        <v>7.1328670999999996E-2</v>
      </c>
      <c r="R3239" s="6">
        <v>0</v>
      </c>
      <c r="S3239" s="6">
        <v>115.8691231</v>
      </c>
    </row>
    <row r="3240" spans="1:19" x14ac:dyDescent="0.25">
      <c r="A3240" s="6">
        <v>7.3426572999999995E-2</v>
      </c>
      <c r="B3240" s="6">
        <v>1.9843576000000002E-2</v>
      </c>
      <c r="C3240" s="6">
        <v>303.51572370000002</v>
      </c>
      <c r="D3240" s="6">
        <v>4179.4722499999998</v>
      </c>
      <c r="E3240" s="6">
        <v>0.61111581999999998</v>
      </c>
      <c r="G3240" s="6">
        <v>7.3426572999999995E-2</v>
      </c>
      <c r="H3240" s="6">
        <v>1.9843576000000002E-2</v>
      </c>
      <c r="I3240" s="6">
        <v>303.48236309999999</v>
      </c>
      <c r="J3240" s="6">
        <v>4179.4888840000003</v>
      </c>
      <c r="K3240" s="6">
        <v>0.61106444800000004</v>
      </c>
      <c r="M3240" s="6">
        <v>7.3426572999999995E-2</v>
      </c>
      <c r="N3240" s="6">
        <v>1.9843576000000002E-2</v>
      </c>
      <c r="O3240" s="6">
        <v>131.55802199999999</v>
      </c>
      <c r="Q3240" s="6">
        <v>7.3426572999999995E-2</v>
      </c>
      <c r="R3240" s="6">
        <v>1.9843576000000002E-2</v>
      </c>
      <c r="S3240" s="6">
        <v>108.8915547</v>
      </c>
    </row>
    <row r="3241" spans="1:19" x14ac:dyDescent="0.25">
      <c r="A3241" s="6">
        <v>7.3426572999999995E-2</v>
      </c>
      <c r="B3241" s="6">
        <v>0.02</v>
      </c>
      <c r="C3241" s="6">
        <v>303.51564509999997</v>
      </c>
      <c r="D3241" s="6">
        <v>4179.4722899999997</v>
      </c>
      <c r="E3241" s="6">
        <v>0.61111569899999996</v>
      </c>
      <c r="G3241" s="6">
        <v>7.3426572999999995E-2</v>
      </c>
      <c r="H3241" s="6">
        <v>0.02</v>
      </c>
      <c r="I3241" s="6">
        <v>303.48167619999998</v>
      </c>
      <c r="J3241" s="6">
        <v>4179.489227</v>
      </c>
      <c r="K3241" s="6">
        <v>0.61106339099999996</v>
      </c>
      <c r="M3241" s="6">
        <v>7.3426572999999995E-2</v>
      </c>
      <c r="N3241" s="6">
        <v>0.02</v>
      </c>
      <c r="O3241" s="6">
        <v>128.85047599999999</v>
      </c>
      <c r="Q3241" s="6">
        <v>7.3426572999999995E-2</v>
      </c>
      <c r="R3241" s="6">
        <v>0.02</v>
      </c>
      <c r="S3241" s="6">
        <v>107.1918089</v>
      </c>
    </row>
    <row r="3242" spans="1:19" x14ac:dyDescent="0.25">
      <c r="A3242" s="6">
        <v>7.2027971999999996E-2</v>
      </c>
      <c r="B3242" s="6">
        <v>1.61065E-4</v>
      </c>
      <c r="C3242" s="6">
        <v>303.30180510000002</v>
      </c>
      <c r="D3242" s="6">
        <v>4179.5796890000001</v>
      </c>
      <c r="E3242" s="6">
        <v>0.61078607799999995</v>
      </c>
      <c r="G3242" s="6">
        <v>7.2027971999999996E-2</v>
      </c>
      <c r="H3242" s="6">
        <v>1.61065E-4</v>
      </c>
      <c r="I3242" s="6">
        <v>303.2846864</v>
      </c>
      <c r="J3242" s="6">
        <v>4179.5883670000003</v>
      </c>
      <c r="K3242" s="6">
        <v>0.61075965700000001</v>
      </c>
      <c r="M3242" s="6">
        <v>7.2027971999999996E-2</v>
      </c>
      <c r="N3242" s="6">
        <v>1.61065E-4</v>
      </c>
      <c r="O3242" s="6">
        <v>140.224299</v>
      </c>
      <c r="Q3242" s="6">
        <v>7.2027971999999996E-2</v>
      </c>
      <c r="R3242" s="6">
        <v>1.61065E-4</v>
      </c>
      <c r="S3242" s="6">
        <v>113.9247778</v>
      </c>
    </row>
    <row r="3243" spans="1:19" x14ac:dyDescent="0.25">
      <c r="A3243" s="6">
        <v>7.2027971999999996E-2</v>
      </c>
      <c r="B3243" s="6">
        <v>0</v>
      </c>
      <c r="C3243" s="6">
        <v>303.3017016</v>
      </c>
      <c r="D3243" s="6">
        <v>4179.5797409999996</v>
      </c>
      <c r="E3243" s="6">
        <v>0.61078591900000001</v>
      </c>
      <c r="G3243" s="6">
        <v>7.2027971999999996E-2</v>
      </c>
      <c r="H3243" s="6">
        <v>0</v>
      </c>
      <c r="I3243" s="6">
        <v>303.28420349999999</v>
      </c>
      <c r="J3243" s="6">
        <v>4179.5886119999996</v>
      </c>
      <c r="K3243" s="6">
        <v>0.61075891100000002</v>
      </c>
      <c r="M3243" s="6">
        <v>7.2027971999999996E-2</v>
      </c>
      <c r="N3243" s="6">
        <v>0</v>
      </c>
      <c r="O3243" s="6">
        <v>137.05797200000001</v>
      </c>
      <c r="Q3243" s="6">
        <v>7.2027971999999996E-2</v>
      </c>
      <c r="R3243" s="6">
        <v>0</v>
      </c>
      <c r="S3243" s="6">
        <v>112.02641989999999</v>
      </c>
    </row>
    <row r="3244" spans="1:19" x14ac:dyDescent="0.25">
      <c r="A3244" s="6">
        <v>7.2727272999999995E-2</v>
      </c>
      <c r="B3244" s="6">
        <v>1.61099E-4</v>
      </c>
      <c r="C3244" s="6">
        <v>303.40394400000002</v>
      </c>
      <c r="D3244" s="6">
        <v>4179.5281599999998</v>
      </c>
      <c r="E3244" s="6">
        <v>0.61094361699999999</v>
      </c>
      <c r="G3244" s="6">
        <v>7.2727272999999995E-2</v>
      </c>
      <c r="H3244" s="6">
        <v>1.61099E-4</v>
      </c>
      <c r="I3244" s="6">
        <v>303.37528520000001</v>
      </c>
      <c r="J3244" s="6">
        <v>4179.5425750000004</v>
      </c>
      <c r="K3244" s="6">
        <v>0.61089943199999996</v>
      </c>
      <c r="M3244" s="6">
        <v>7.2727272999999995E-2</v>
      </c>
      <c r="N3244" s="6">
        <v>1.61099E-4</v>
      </c>
      <c r="O3244" s="6">
        <v>136.41593900000001</v>
      </c>
      <c r="Q3244" s="6">
        <v>7.2727272999999995E-2</v>
      </c>
      <c r="R3244" s="6">
        <v>1.61099E-4</v>
      </c>
      <c r="S3244" s="6">
        <v>110.1767353</v>
      </c>
    </row>
    <row r="3245" spans="1:19" x14ac:dyDescent="0.25">
      <c r="A3245" s="6">
        <v>7.2727272999999995E-2</v>
      </c>
      <c r="B3245" s="6">
        <v>0</v>
      </c>
      <c r="C3245" s="6">
        <v>303.4038324</v>
      </c>
      <c r="D3245" s="6">
        <v>4179.5282159999997</v>
      </c>
      <c r="E3245" s="6">
        <v>0.61094344499999997</v>
      </c>
      <c r="G3245" s="6">
        <v>7.2727272999999995E-2</v>
      </c>
      <c r="H3245" s="6">
        <v>0</v>
      </c>
      <c r="I3245" s="6">
        <v>303.37485720000001</v>
      </c>
      <c r="J3245" s="6">
        <v>4179.5427909999999</v>
      </c>
      <c r="K3245" s="6">
        <v>0.61089877100000001</v>
      </c>
      <c r="M3245" s="6">
        <v>7.2727272999999995E-2</v>
      </c>
      <c r="N3245" s="6">
        <v>0</v>
      </c>
      <c r="O3245" s="6">
        <v>133.23749100000001</v>
      </c>
      <c r="Q3245" s="6">
        <v>7.2727272999999995E-2</v>
      </c>
      <c r="R3245" s="6">
        <v>0</v>
      </c>
      <c r="S3245" s="6">
        <v>108.3095522</v>
      </c>
    </row>
    <row r="3246" spans="1:19" x14ac:dyDescent="0.25">
      <c r="A3246" s="6">
        <v>7.3426572999999995E-2</v>
      </c>
      <c r="B3246" s="6">
        <v>1.61089E-4</v>
      </c>
      <c r="C3246" s="6">
        <v>303.5045538</v>
      </c>
      <c r="D3246" s="6">
        <v>4179.4778150000002</v>
      </c>
      <c r="E3246" s="6">
        <v>0.61109862199999998</v>
      </c>
      <c r="G3246" s="6">
        <v>7.3426572999999995E-2</v>
      </c>
      <c r="H3246" s="6">
        <v>1.61089E-4</v>
      </c>
      <c r="I3246" s="6">
        <v>303.46514050000002</v>
      </c>
      <c r="J3246" s="6">
        <v>4179.497488</v>
      </c>
      <c r="K3246" s="6">
        <v>0.61103792000000001</v>
      </c>
      <c r="M3246" s="6">
        <v>7.3426572999999995E-2</v>
      </c>
      <c r="N3246" s="6">
        <v>1.61089E-4</v>
      </c>
      <c r="O3246" s="6">
        <v>132.79603800000001</v>
      </c>
      <c r="Q3246" s="6">
        <v>7.3426572999999995E-2</v>
      </c>
      <c r="R3246" s="6">
        <v>1.61089E-4</v>
      </c>
      <c r="S3246" s="6">
        <v>106.5432989</v>
      </c>
    </row>
    <row r="3247" spans="1:19" x14ac:dyDescent="0.25">
      <c r="A3247" s="6">
        <v>7.3426572999999995E-2</v>
      </c>
      <c r="B3247" s="6">
        <v>0</v>
      </c>
      <c r="C3247" s="6">
        <v>303.50444820000001</v>
      </c>
      <c r="D3247" s="6">
        <v>4179.4778669999996</v>
      </c>
      <c r="E3247" s="6">
        <v>0.61109845900000004</v>
      </c>
      <c r="G3247" s="6">
        <v>7.3426572999999995E-2</v>
      </c>
      <c r="H3247" s="6">
        <v>0</v>
      </c>
      <c r="I3247" s="6">
        <v>303.46476460000002</v>
      </c>
      <c r="J3247" s="6">
        <v>4179.497676</v>
      </c>
      <c r="K3247" s="6">
        <v>0.61103734099999996</v>
      </c>
      <c r="M3247" s="6">
        <v>7.3426572999999995E-2</v>
      </c>
      <c r="N3247" s="6">
        <v>0</v>
      </c>
      <c r="O3247" s="6">
        <v>129.61129700000001</v>
      </c>
      <c r="Q3247" s="6">
        <v>7.3426572999999995E-2</v>
      </c>
      <c r="R3247" s="6">
        <v>0</v>
      </c>
      <c r="S3247" s="6">
        <v>104.7075928</v>
      </c>
    </row>
    <row r="3248" spans="1:19" x14ac:dyDescent="0.25">
      <c r="A3248" s="6">
        <v>7.4125873999999994E-2</v>
      </c>
      <c r="B3248" s="6">
        <v>1.9843563000000002E-2</v>
      </c>
      <c r="C3248" s="6">
        <v>303.61569689999999</v>
      </c>
      <c r="D3248" s="6">
        <v>4179.4226740000004</v>
      </c>
      <c r="E3248" s="6">
        <v>0.61126965300000002</v>
      </c>
      <c r="G3248" s="6">
        <v>7.4125873999999994E-2</v>
      </c>
      <c r="H3248" s="6">
        <v>1.9843563000000002E-2</v>
      </c>
      <c r="I3248" s="6">
        <v>303.57731790000003</v>
      </c>
      <c r="J3248" s="6">
        <v>4179.4416590000001</v>
      </c>
      <c r="K3248" s="6">
        <v>0.61121061799999998</v>
      </c>
      <c r="M3248" s="6">
        <v>7.4125873999999994E-2</v>
      </c>
      <c r="N3248" s="6">
        <v>1.9843563000000002E-2</v>
      </c>
      <c r="O3248" s="6">
        <v>127.68746400000001</v>
      </c>
      <c r="Q3248" s="6">
        <v>7.4125873999999994E-2</v>
      </c>
      <c r="R3248" s="6">
        <v>1.9843563000000002E-2</v>
      </c>
      <c r="S3248" s="6">
        <v>105.09504339999999</v>
      </c>
    </row>
    <row r="3249" spans="1:19" x14ac:dyDescent="0.25">
      <c r="A3249" s="6">
        <v>7.4125873999999994E-2</v>
      </c>
      <c r="B3249" s="6">
        <v>0.02</v>
      </c>
      <c r="C3249" s="6">
        <v>303.61559490000002</v>
      </c>
      <c r="D3249" s="6">
        <v>4179.4227250000004</v>
      </c>
      <c r="E3249" s="6">
        <v>0.61126949600000002</v>
      </c>
      <c r="G3249" s="6">
        <v>7.4125873999999994E-2</v>
      </c>
      <c r="H3249" s="6">
        <v>0.02</v>
      </c>
      <c r="I3249" s="6">
        <v>303.57668949999999</v>
      </c>
      <c r="J3249" s="6">
        <v>4179.4419699999999</v>
      </c>
      <c r="K3249" s="6">
        <v>0.61120965100000002</v>
      </c>
      <c r="M3249" s="6">
        <v>7.4125873999999994E-2</v>
      </c>
      <c r="N3249" s="6">
        <v>0.02</v>
      </c>
      <c r="O3249" s="6">
        <v>125.012514</v>
      </c>
      <c r="Q3249" s="6">
        <v>7.4125873999999994E-2</v>
      </c>
      <c r="R3249" s="6">
        <v>0.02</v>
      </c>
      <c r="S3249" s="6">
        <v>103.39262600000001</v>
      </c>
    </row>
    <row r="3250" spans="1:19" x14ac:dyDescent="0.25">
      <c r="A3250" s="6">
        <v>7.4825174999999994E-2</v>
      </c>
      <c r="B3250" s="6">
        <v>1.9842959E-2</v>
      </c>
      <c r="C3250" s="6">
        <v>303.7141641</v>
      </c>
      <c r="D3250" s="6">
        <v>4179.3742389999998</v>
      </c>
      <c r="E3250" s="6">
        <v>0.61142100200000005</v>
      </c>
      <c r="G3250" s="6">
        <v>7.4825174999999994E-2</v>
      </c>
      <c r="H3250" s="6">
        <v>1.9842959E-2</v>
      </c>
      <c r="I3250" s="6">
        <v>303.67100440000002</v>
      </c>
      <c r="J3250" s="6">
        <v>4179.3954210000002</v>
      </c>
      <c r="K3250" s="6">
        <v>0.61135468400000004</v>
      </c>
      <c r="M3250" s="6">
        <v>7.4825174999999994E-2</v>
      </c>
      <c r="N3250" s="6">
        <v>1.9842959E-2</v>
      </c>
      <c r="O3250" s="6">
        <v>124.119123</v>
      </c>
      <c r="Q3250" s="6">
        <v>7.4825174999999994E-2</v>
      </c>
      <c r="R3250" s="6">
        <v>1.9842959E-2</v>
      </c>
      <c r="S3250" s="6">
        <v>101.42114890000001</v>
      </c>
    </row>
    <row r="3251" spans="1:19" x14ac:dyDescent="0.25">
      <c r="A3251" s="6">
        <v>7.4825174999999994E-2</v>
      </c>
      <c r="B3251" s="6">
        <v>0.02</v>
      </c>
      <c r="C3251" s="6">
        <v>303.71405520000002</v>
      </c>
      <c r="D3251" s="6">
        <v>4179.3742929999999</v>
      </c>
      <c r="E3251" s="6">
        <v>0.61142083400000002</v>
      </c>
      <c r="G3251" s="6">
        <v>7.4825174999999994E-2</v>
      </c>
      <c r="H3251" s="6">
        <v>0.02</v>
      </c>
      <c r="I3251" s="6">
        <v>303.67045619999999</v>
      </c>
      <c r="J3251" s="6">
        <v>4179.3956909999997</v>
      </c>
      <c r="K3251" s="6">
        <v>0.61135384100000001</v>
      </c>
      <c r="M3251" s="6">
        <v>7.4825174999999994E-2</v>
      </c>
      <c r="N3251" s="6">
        <v>0.02</v>
      </c>
      <c r="O3251" s="6">
        <v>121.394559</v>
      </c>
      <c r="Q3251" s="6">
        <v>7.4825174999999994E-2</v>
      </c>
      <c r="R3251" s="6">
        <v>0.02</v>
      </c>
      <c r="S3251" s="6">
        <v>99.707087459999997</v>
      </c>
    </row>
    <row r="3252" spans="1:19" x14ac:dyDescent="0.25">
      <c r="A3252" s="6">
        <v>7.4125873999999994E-2</v>
      </c>
      <c r="B3252" s="6">
        <v>1.6074399999999999E-4</v>
      </c>
      <c r="C3252" s="6">
        <v>303.60363749999999</v>
      </c>
      <c r="D3252" s="6">
        <v>4179.4286330000004</v>
      </c>
      <c r="E3252" s="6">
        <v>0.61125110599999999</v>
      </c>
      <c r="G3252" s="6">
        <v>7.4125873999999994E-2</v>
      </c>
      <c r="H3252" s="6">
        <v>1.6074399999999999E-4</v>
      </c>
      <c r="I3252" s="6">
        <v>303.55423680000001</v>
      </c>
      <c r="J3252" s="6">
        <v>4179.4531040000002</v>
      </c>
      <c r="K3252" s="6">
        <v>0.61117510200000003</v>
      </c>
      <c r="M3252" s="6">
        <v>7.4125873999999994E-2</v>
      </c>
      <c r="N3252" s="6">
        <v>1.6074399999999999E-4</v>
      </c>
      <c r="O3252" s="6">
        <v>129.336151</v>
      </c>
      <c r="Q3252" s="6">
        <v>7.4125873999999994E-2</v>
      </c>
      <c r="R3252" s="6">
        <v>1.6074399999999999E-4</v>
      </c>
      <c r="S3252" s="6">
        <v>103.0096676</v>
      </c>
    </row>
    <row r="3253" spans="1:19" x14ac:dyDescent="0.25">
      <c r="A3253" s="6">
        <v>7.4125873999999994E-2</v>
      </c>
      <c r="B3253" s="6">
        <v>0</v>
      </c>
      <c r="C3253" s="6">
        <v>303.60352080000001</v>
      </c>
      <c r="D3253" s="6">
        <v>4179.4286910000001</v>
      </c>
      <c r="E3253" s="6">
        <v>0.61125092700000005</v>
      </c>
      <c r="G3253" s="6">
        <v>7.4125873999999994E-2</v>
      </c>
      <c r="H3253" s="6">
        <v>0</v>
      </c>
      <c r="I3253" s="6">
        <v>303.55390899999998</v>
      </c>
      <c r="J3253" s="6">
        <v>4179.4532669999999</v>
      </c>
      <c r="K3253" s="6">
        <v>0.61117459799999996</v>
      </c>
      <c r="M3253" s="6">
        <v>7.4125873999999994E-2</v>
      </c>
      <c r="N3253" s="6">
        <v>0</v>
      </c>
      <c r="O3253" s="6">
        <v>126.164143</v>
      </c>
      <c r="Q3253" s="6">
        <v>7.4125873999999994E-2</v>
      </c>
      <c r="R3253" s="6">
        <v>0</v>
      </c>
      <c r="S3253" s="6">
        <v>101.21176149999999</v>
      </c>
    </row>
    <row r="3254" spans="1:19" x14ac:dyDescent="0.25">
      <c r="A3254" s="6">
        <v>7.4825174999999994E-2</v>
      </c>
      <c r="B3254" s="6">
        <v>1.5990199999999999E-4</v>
      </c>
      <c r="C3254" s="6">
        <v>303.70098089999999</v>
      </c>
      <c r="D3254" s="6">
        <v>4179.380701</v>
      </c>
      <c r="E3254" s="6">
        <v>0.61140074799999999</v>
      </c>
      <c r="G3254" s="6">
        <v>7.4825174999999994E-2</v>
      </c>
      <c r="H3254" s="6">
        <v>1.5990199999999999E-4</v>
      </c>
      <c r="I3254" s="6">
        <v>303.64255370000001</v>
      </c>
      <c r="J3254" s="6">
        <v>4179.4094249999998</v>
      </c>
      <c r="K3254" s="6">
        <v>0.61131095000000002</v>
      </c>
      <c r="M3254" s="6">
        <v>7.4825174999999994E-2</v>
      </c>
      <c r="N3254" s="6">
        <v>1.5990199999999999E-4</v>
      </c>
      <c r="O3254" s="6">
        <v>125.995243</v>
      </c>
      <c r="Q3254" s="6">
        <v>7.4825174999999994E-2</v>
      </c>
      <c r="R3254" s="6">
        <v>1.5990199999999999E-4</v>
      </c>
      <c r="S3254" s="6">
        <v>99.566002889999993</v>
      </c>
    </row>
    <row r="3255" spans="1:19" x14ac:dyDescent="0.25">
      <c r="A3255" s="6">
        <v>7.4825174999999994E-2</v>
      </c>
      <c r="B3255" s="6">
        <v>0</v>
      </c>
      <c r="C3255" s="6">
        <v>303.70088520000002</v>
      </c>
      <c r="D3255" s="6">
        <v>4179.3807479999996</v>
      </c>
      <c r="E3255" s="6">
        <v>0.61140060100000004</v>
      </c>
      <c r="G3255" s="6">
        <v>7.4825174999999994E-2</v>
      </c>
      <c r="H3255" s="6">
        <v>0</v>
      </c>
      <c r="I3255" s="6">
        <v>303.64226869999999</v>
      </c>
      <c r="J3255" s="6">
        <v>4179.4095649999999</v>
      </c>
      <c r="K3255" s="6">
        <v>0.61131051199999997</v>
      </c>
      <c r="M3255" s="6">
        <v>7.4825174999999994E-2</v>
      </c>
      <c r="N3255" s="6">
        <v>0</v>
      </c>
      <c r="O3255" s="6">
        <v>122.87750699999999</v>
      </c>
      <c r="Q3255" s="6">
        <v>7.4825174999999994E-2</v>
      </c>
      <c r="R3255" s="6">
        <v>0</v>
      </c>
      <c r="S3255" s="6">
        <v>97.815230270000001</v>
      </c>
    </row>
    <row r="3256" spans="1:19" x14ac:dyDescent="0.25">
      <c r="A3256" s="6">
        <v>7.5524475999999993E-2</v>
      </c>
      <c r="B3256" s="6">
        <v>1.984205E-2</v>
      </c>
      <c r="C3256" s="6">
        <v>303.8107263</v>
      </c>
      <c r="D3256" s="6">
        <v>4179.3271210000003</v>
      </c>
      <c r="E3256" s="6">
        <v>0.61156926</v>
      </c>
      <c r="G3256" s="6">
        <v>7.5524475999999993E-2</v>
      </c>
      <c r="H3256" s="6">
        <v>1.984205E-2</v>
      </c>
      <c r="I3256" s="6">
        <v>303.76329120000003</v>
      </c>
      <c r="J3256" s="6">
        <v>4179.3502200000003</v>
      </c>
      <c r="K3256" s="6">
        <v>0.61149644999999997</v>
      </c>
      <c r="M3256" s="6">
        <v>7.5524475999999993E-2</v>
      </c>
      <c r="N3256" s="6">
        <v>1.984205E-2</v>
      </c>
      <c r="O3256" s="6">
        <v>120.745205</v>
      </c>
      <c r="Q3256" s="6">
        <v>7.5524475999999993E-2</v>
      </c>
      <c r="R3256" s="6">
        <v>1.984205E-2</v>
      </c>
      <c r="S3256" s="6">
        <v>97.861327299999999</v>
      </c>
    </row>
    <row r="3257" spans="1:19" x14ac:dyDescent="0.25">
      <c r="A3257" s="6">
        <v>7.5524475999999993E-2</v>
      </c>
      <c r="B3257" s="6">
        <v>0.02</v>
      </c>
      <c r="C3257" s="6">
        <v>303.81060689999998</v>
      </c>
      <c r="D3257" s="6">
        <v>4179.3271789999999</v>
      </c>
      <c r="E3257" s="6">
        <v>0.61156907800000004</v>
      </c>
      <c r="G3257" s="6">
        <v>7.5524475999999993E-2</v>
      </c>
      <c r="H3257" s="6">
        <v>0.02</v>
      </c>
      <c r="I3257" s="6">
        <v>303.76283740000002</v>
      </c>
      <c r="J3257" s="6">
        <v>4179.3504419999999</v>
      </c>
      <c r="K3257" s="6">
        <v>0.61149575300000003</v>
      </c>
      <c r="M3257" s="6">
        <v>7.5524475999999993E-2</v>
      </c>
      <c r="N3257" s="6">
        <v>0.02</v>
      </c>
      <c r="O3257" s="6">
        <v>117.945055</v>
      </c>
      <c r="Q3257" s="6">
        <v>7.5524475999999993E-2</v>
      </c>
      <c r="R3257" s="6">
        <v>0.02</v>
      </c>
      <c r="S3257" s="6">
        <v>96.133145490000004</v>
      </c>
    </row>
    <row r="3258" spans="1:19" x14ac:dyDescent="0.25">
      <c r="A3258" s="6">
        <v>7.6223775999999993E-2</v>
      </c>
      <c r="B3258" s="6">
        <v>1.9841072000000001E-2</v>
      </c>
      <c r="C3258" s="6">
        <v>303.90498869999999</v>
      </c>
      <c r="D3258" s="6">
        <v>4179.2814859999999</v>
      </c>
      <c r="E3258" s="6">
        <v>0.61171383400000001</v>
      </c>
      <c r="G3258" s="6">
        <v>7.6223775999999993E-2</v>
      </c>
      <c r="H3258" s="6">
        <v>1.9841072000000001E-2</v>
      </c>
      <c r="I3258" s="6">
        <v>303.85407329999998</v>
      </c>
      <c r="J3258" s="6">
        <v>4179.3060910000004</v>
      </c>
      <c r="K3258" s="6">
        <v>0.61163576200000003</v>
      </c>
      <c r="M3258" s="6">
        <v>7.6223775999999993E-2</v>
      </c>
      <c r="N3258" s="6">
        <v>1.9841072000000001E-2</v>
      </c>
      <c r="O3258" s="6">
        <v>117.420756</v>
      </c>
      <c r="Q3258" s="6">
        <v>7.6223775999999993E-2</v>
      </c>
      <c r="R3258" s="6">
        <v>1.9841072000000001E-2</v>
      </c>
      <c r="S3258" s="6">
        <v>94.408604370000006</v>
      </c>
    </row>
    <row r="3259" spans="1:19" x14ac:dyDescent="0.25">
      <c r="A3259" s="6">
        <v>7.6223775999999993E-2</v>
      </c>
      <c r="B3259" s="6">
        <v>0.02</v>
      </c>
      <c r="C3259" s="6">
        <v>303.9048555</v>
      </c>
      <c r="D3259" s="6">
        <v>4179.281551</v>
      </c>
      <c r="E3259" s="6">
        <v>0.61171363000000001</v>
      </c>
      <c r="G3259" s="6">
        <v>7.6223775999999993E-2</v>
      </c>
      <c r="H3259" s="6">
        <v>0.02</v>
      </c>
      <c r="I3259" s="6">
        <v>303.85372039999999</v>
      </c>
      <c r="J3259" s="6">
        <v>4179.3062620000001</v>
      </c>
      <c r="K3259" s="6">
        <v>0.61163522100000001</v>
      </c>
      <c r="M3259" s="6">
        <v>7.6223775999999993E-2</v>
      </c>
      <c r="N3259" s="6">
        <v>0.02</v>
      </c>
      <c r="O3259" s="6">
        <v>114.61219199999999</v>
      </c>
      <c r="Q3259" s="6">
        <v>7.6223775999999993E-2</v>
      </c>
      <c r="R3259" s="6">
        <v>0.02</v>
      </c>
      <c r="S3259" s="6">
        <v>92.669133479999999</v>
      </c>
    </row>
    <row r="3260" spans="1:19" x14ac:dyDescent="0.25">
      <c r="A3260" s="6">
        <v>7.5524475999999993E-2</v>
      </c>
      <c r="B3260" s="6">
        <v>1.5861E-4</v>
      </c>
      <c r="C3260" s="6">
        <v>303.79690499999998</v>
      </c>
      <c r="D3260" s="6">
        <v>4179.333842</v>
      </c>
      <c r="E3260" s="6">
        <v>0.61154804900000004</v>
      </c>
      <c r="G3260" s="6">
        <v>7.5524475999999993E-2</v>
      </c>
      <c r="H3260" s="6">
        <v>1.5861E-4</v>
      </c>
      <c r="I3260" s="6">
        <v>303.73006550000002</v>
      </c>
      <c r="J3260" s="6">
        <v>4179.366454</v>
      </c>
      <c r="K3260" s="6">
        <v>0.61144542700000004</v>
      </c>
      <c r="M3260" s="6">
        <v>7.5524475999999993E-2</v>
      </c>
      <c r="N3260" s="6">
        <v>1.5861E-4</v>
      </c>
      <c r="O3260" s="6">
        <v>122.725391</v>
      </c>
      <c r="Q3260" s="6">
        <v>7.5524475999999993E-2</v>
      </c>
      <c r="R3260" s="6">
        <v>1.5861E-4</v>
      </c>
      <c r="S3260" s="6">
        <v>96.208809909999999</v>
      </c>
    </row>
    <row r="3261" spans="1:19" x14ac:dyDescent="0.25">
      <c r="A3261" s="6">
        <v>7.5524475999999993E-2</v>
      </c>
      <c r="B3261" s="6">
        <v>0</v>
      </c>
      <c r="C3261" s="6">
        <v>303.79679549999997</v>
      </c>
      <c r="D3261" s="6">
        <v>4179.3338949999998</v>
      </c>
      <c r="E3261" s="6">
        <v>0.61154788199999999</v>
      </c>
      <c r="G3261" s="6">
        <v>7.5524475999999993E-2</v>
      </c>
      <c r="H3261" s="6">
        <v>0</v>
      </c>
      <c r="I3261" s="6">
        <v>303.72981620000002</v>
      </c>
      <c r="J3261" s="6">
        <v>4179.3665760000004</v>
      </c>
      <c r="K3261" s="6">
        <v>0.61144504399999999</v>
      </c>
      <c r="M3261" s="6">
        <v>7.5524475999999993E-2</v>
      </c>
      <c r="N3261" s="6">
        <v>0</v>
      </c>
      <c r="O3261" s="6">
        <v>119.707267</v>
      </c>
      <c r="Q3261" s="6">
        <v>7.5524475999999993E-2</v>
      </c>
      <c r="R3261" s="6">
        <v>0</v>
      </c>
      <c r="S3261" s="6">
        <v>94.512847039999997</v>
      </c>
    </row>
    <row r="3262" spans="1:19" x14ac:dyDescent="0.25">
      <c r="A3262" s="6">
        <v>7.6923077000000006E-2</v>
      </c>
      <c r="B3262" s="6">
        <v>1.9840093E-2</v>
      </c>
      <c r="C3262" s="6">
        <v>303.99661709999998</v>
      </c>
      <c r="D3262" s="6">
        <v>4179.2374689999997</v>
      </c>
      <c r="E3262" s="6">
        <v>0.61185422199999995</v>
      </c>
      <c r="G3262" s="6">
        <v>7.6923077000000006E-2</v>
      </c>
      <c r="H3262" s="6">
        <v>1.9840093E-2</v>
      </c>
      <c r="I3262" s="6">
        <v>303.94326919999997</v>
      </c>
      <c r="J3262" s="6">
        <v>4179.2630559999998</v>
      </c>
      <c r="K3262" s="6">
        <v>0.61177250299999997</v>
      </c>
      <c r="M3262" s="6">
        <v>7.6923077000000006E-2</v>
      </c>
      <c r="N3262" s="6">
        <v>1.9840093E-2</v>
      </c>
      <c r="O3262" s="6">
        <v>114.201301</v>
      </c>
      <c r="Q3262" s="6">
        <v>7.6923077000000006E-2</v>
      </c>
      <c r="R3262" s="6">
        <v>1.9840093E-2</v>
      </c>
      <c r="S3262" s="6">
        <v>91.059952629999998</v>
      </c>
    </row>
    <row r="3263" spans="1:19" x14ac:dyDescent="0.25">
      <c r="A3263" s="6">
        <v>7.6923077000000006E-2</v>
      </c>
      <c r="B3263" s="6">
        <v>0.02</v>
      </c>
      <c r="C3263" s="6">
        <v>303.99650070000001</v>
      </c>
      <c r="D3263" s="6">
        <v>4179.2375249999996</v>
      </c>
      <c r="E3263" s="6">
        <v>0.61185404399999999</v>
      </c>
      <c r="G3263" s="6">
        <v>7.6923077000000006E-2</v>
      </c>
      <c r="H3263" s="6">
        <v>0.02</v>
      </c>
      <c r="I3263" s="6">
        <v>303.94301580000001</v>
      </c>
      <c r="J3263" s="6">
        <v>4179.2631780000002</v>
      </c>
      <c r="K3263" s="6">
        <v>0.61177211499999995</v>
      </c>
      <c r="M3263" s="6">
        <v>7.6923077000000006E-2</v>
      </c>
      <c r="N3263" s="6">
        <v>0.02</v>
      </c>
      <c r="O3263" s="6">
        <v>111.386937</v>
      </c>
      <c r="Q3263" s="6">
        <v>7.6923077000000006E-2</v>
      </c>
      <c r="R3263" s="6">
        <v>0.02</v>
      </c>
      <c r="S3263" s="6">
        <v>89.313695910000007</v>
      </c>
    </row>
    <row r="3264" spans="1:19" x14ac:dyDescent="0.25">
      <c r="A3264" s="6">
        <v>7.7622378000000006E-2</v>
      </c>
      <c r="B3264" s="6">
        <v>1.9839280000000001E-2</v>
      </c>
      <c r="C3264" s="6">
        <v>304.08599190000001</v>
      </c>
      <c r="D3264" s="6">
        <v>4179.1948599999996</v>
      </c>
      <c r="E3264" s="6">
        <v>0.61199101899999997</v>
      </c>
      <c r="G3264" s="6">
        <v>7.7622378000000006E-2</v>
      </c>
      <c r="H3264" s="6">
        <v>1.9839280000000001E-2</v>
      </c>
      <c r="I3264" s="6">
        <v>304.03081409999999</v>
      </c>
      <c r="J3264" s="6">
        <v>4179.2211280000001</v>
      </c>
      <c r="K3264" s="6">
        <v>0.61190657999999998</v>
      </c>
      <c r="M3264" s="6">
        <v>7.7622378000000006E-2</v>
      </c>
      <c r="N3264" s="6">
        <v>1.9839280000000001E-2</v>
      </c>
      <c r="O3264" s="6">
        <v>111.127568</v>
      </c>
      <c r="Q3264" s="6">
        <v>7.7622378000000006E-2</v>
      </c>
      <c r="R3264" s="6">
        <v>1.9839280000000001E-2</v>
      </c>
      <c r="S3264" s="6">
        <v>87.810676380000004</v>
      </c>
    </row>
    <row r="3265" spans="1:19" x14ac:dyDescent="0.25">
      <c r="A3265" s="6">
        <v>7.7622378000000006E-2</v>
      </c>
      <c r="B3265" s="6">
        <v>0.02</v>
      </c>
      <c r="C3265" s="6">
        <v>304.08587610000001</v>
      </c>
      <c r="D3265" s="6">
        <v>4179.194915</v>
      </c>
      <c r="E3265" s="6">
        <v>0.61199084199999998</v>
      </c>
      <c r="G3265" s="6">
        <v>7.7622378000000006E-2</v>
      </c>
      <c r="H3265" s="6">
        <v>0.02</v>
      </c>
      <c r="I3265" s="6">
        <v>304.03065249999997</v>
      </c>
      <c r="J3265" s="6">
        <v>4179.2212049999998</v>
      </c>
      <c r="K3265" s="6">
        <v>0.61190633299999997</v>
      </c>
      <c r="M3265" s="6">
        <v>7.7622378000000006E-2</v>
      </c>
      <c r="N3265" s="6">
        <v>0.02</v>
      </c>
      <c r="O3265" s="6">
        <v>108.28417899999999</v>
      </c>
      <c r="Q3265" s="6">
        <v>7.7622378000000006E-2</v>
      </c>
      <c r="R3265" s="6">
        <v>0.02</v>
      </c>
      <c r="S3265" s="6">
        <v>86.065715159999996</v>
      </c>
    </row>
    <row r="3266" spans="1:19" x14ac:dyDescent="0.25">
      <c r="A3266" s="6">
        <v>7.6223775999999993E-2</v>
      </c>
      <c r="B3266" s="6">
        <v>1.5728699999999999E-4</v>
      </c>
      <c r="C3266" s="6">
        <v>303.89095650000002</v>
      </c>
      <c r="D3266" s="6">
        <v>4179.2882570000002</v>
      </c>
      <c r="E3266" s="6">
        <v>0.61169232200000001</v>
      </c>
      <c r="G3266" s="6">
        <v>7.6223775999999993E-2</v>
      </c>
      <c r="H3266" s="6">
        <v>1.5728699999999999E-4</v>
      </c>
      <c r="I3266" s="6">
        <v>303.8167411</v>
      </c>
      <c r="J3266" s="6">
        <v>4179.3241980000003</v>
      </c>
      <c r="K3266" s="6">
        <v>0.61157848999999997</v>
      </c>
      <c r="M3266" s="6">
        <v>7.6223775999999993E-2</v>
      </c>
      <c r="N3266" s="6">
        <v>1.5728699999999999E-4</v>
      </c>
      <c r="O3266" s="6">
        <v>119.459446</v>
      </c>
      <c r="Q3266" s="6">
        <v>7.6223775999999993E-2</v>
      </c>
      <c r="R3266" s="6">
        <v>1.5728699999999999E-4</v>
      </c>
      <c r="S3266" s="6">
        <v>92.943536350000002</v>
      </c>
    </row>
    <row r="3267" spans="1:19" x14ac:dyDescent="0.25">
      <c r="A3267" s="6">
        <v>7.6223775999999993E-2</v>
      </c>
      <c r="B3267" s="6">
        <v>0</v>
      </c>
      <c r="C3267" s="6">
        <v>303.89083260000001</v>
      </c>
      <c r="D3267" s="6">
        <v>4179.2883169999996</v>
      </c>
      <c r="E3267" s="6">
        <v>0.61169213200000006</v>
      </c>
      <c r="G3267" s="6">
        <v>7.6223775999999993E-2</v>
      </c>
      <c r="H3267" s="6">
        <v>0</v>
      </c>
      <c r="I3267" s="6">
        <v>303.81651770000002</v>
      </c>
      <c r="J3267" s="6">
        <v>4179.3243069999999</v>
      </c>
      <c r="K3267" s="6">
        <v>0.61157814700000002</v>
      </c>
      <c r="M3267" s="6">
        <v>7.6223775999999993E-2</v>
      </c>
      <c r="N3267" s="6">
        <v>0</v>
      </c>
      <c r="O3267" s="6">
        <v>116.565696</v>
      </c>
      <c r="Q3267" s="6">
        <v>7.6223775999999993E-2</v>
      </c>
      <c r="R3267" s="6">
        <v>0</v>
      </c>
      <c r="S3267" s="6">
        <v>91.300831149999993</v>
      </c>
    </row>
    <row r="3268" spans="1:19" x14ac:dyDescent="0.25">
      <c r="A3268" s="6">
        <v>7.8321678000000006E-2</v>
      </c>
      <c r="B3268" s="6">
        <v>1.9838466999999999E-2</v>
      </c>
      <c r="C3268" s="6">
        <v>304.17325620000003</v>
      </c>
      <c r="D3268" s="6">
        <v>4179.1535649999996</v>
      </c>
      <c r="E3268" s="6">
        <v>0.61212445299999996</v>
      </c>
      <c r="G3268" s="6">
        <v>7.8321678000000006E-2</v>
      </c>
      <c r="H3268" s="6">
        <v>1.9838466999999999E-2</v>
      </c>
      <c r="I3268" s="6">
        <v>304.11665690000001</v>
      </c>
      <c r="J3268" s="6">
        <v>4179.1803140000002</v>
      </c>
      <c r="K3268" s="6">
        <v>0.61203792300000004</v>
      </c>
      <c r="M3268" s="6">
        <v>7.8321678000000006E-2</v>
      </c>
      <c r="N3268" s="6">
        <v>1.9838466999999999E-2</v>
      </c>
      <c r="O3268" s="6">
        <v>108.12397900000001</v>
      </c>
      <c r="Q3268" s="6">
        <v>7.8321678000000006E-2</v>
      </c>
      <c r="R3268" s="6">
        <v>1.9838466999999999E-2</v>
      </c>
      <c r="S3268" s="6">
        <v>84.663338620000005</v>
      </c>
    </row>
    <row r="3269" spans="1:19" x14ac:dyDescent="0.25">
      <c r="A3269" s="6">
        <v>7.8321678000000006E-2</v>
      </c>
      <c r="B3269" s="6">
        <v>0.02</v>
      </c>
      <c r="C3269" s="6">
        <v>304.17314549999998</v>
      </c>
      <c r="D3269" s="6">
        <v>4179.1536169999999</v>
      </c>
      <c r="E3269" s="6">
        <v>0.61212428399999996</v>
      </c>
      <c r="G3269" s="6">
        <v>7.8321678000000006E-2</v>
      </c>
      <c r="H3269" s="6">
        <v>0.02</v>
      </c>
      <c r="I3269" s="6">
        <v>304.11657339999999</v>
      </c>
      <c r="J3269" s="6">
        <v>4179.1803529999997</v>
      </c>
      <c r="K3269" s="6">
        <v>0.612037795</v>
      </c>
      <c r="M3269" s="6">
        <v>7.8321678000000006E-2</v>
      </c>
      <c r="N3269" s="6">
        <v>0.02</v>
      </c>
      <c r="O3269" s="6">
        <v>105.275215</v>
      </c>
      <c r="Q3269" s="6">
        <v>7.8321678000000006E-2</v>
      </c>
      <c r="R3269" s="6">
        <v>0.02</v>
      </c>
      <c r="S3269" s="6">
        <v>82.924242340000006</v>
      </c>
    </row>
    <row r="3270" spans="1:19" x14ac:dyDescent="0.25">
      <c r="A3270" s="6">
        <v>7.6923077000000006E-2</v>
      </c>
      <c r="B3270" s="6">
        <v>1.56353E-4</v>
      </c>
      <c r="C3270" s="6">
        <v>303.98256420000001</v>
      </c>
      <c r="D3270" s="6">
        <v>4179.2441980000003</v>
      </c>
      <c r="E3270" s="6">
        <v>0.61183270000000001</v>
      </c>
      <c r="G3270" s="6">
        <v>7.6923077000000006E-2</v>
      </c>
      <c r="H3270" s="6">
        <v>1.56353E-4</v>
      </c>
      <c r="I3270" s="6">
        <v>303.9025413</v>
      </c>
      <c r="J3270" s="6">
        <v>4179.2826670000004</v>
      </c>
      <c r="K3270" s="6">
        <v>0.61171008299999996</v>
      </c>
      <c r="M3270" s="6">
        <v>7.6923077000000006E-2</v>
      </c>
      <c r="N3270" s="6">
        <v>1.56353E-4</v>
      </c>
      <c r="O3270" s="6">
        <v>116.190766</v>
      </c>
      <c r="Q3270" s="6">
        <v>7.6923077000000006E-2</v>
      </c>
      <c r="R3270" s="6">
        <v>1.56353E-4</v>
      </c>
      <c r="S3270" s="6">
        <v>89.775761930000002</v>
      </c>
    </row>
    <row r="3271" spans="1:19" x14ac:dyDescent="0.25">
      <c r="A3271" s="6">
        <v>7.6923077000000006E-2</v>
      </c>
      <c r="B3271" s="6">
        <v>0</v>
      </c>
      <c r="C3271" s="6">
        <v>303.98244840000001</v>
      </c>
      <c r="D3271" s="6">
        <v>4179.2442540000002</v>
      </c>
      <c r="E3271" s="6">
        <v>0.61183252300000002</v>
      </c>
      <c r="G3271" s="6">
        <v>7.6923077000000006E-2</v>
      </c>
      <c r="H3271" s="6">
        <v>0</v>
      </c>
      <c r="I3271" s="6">
        <v>303.9023325</v>
      </c>
      <c r="J3271" s="6">
        <v>4179.2827669999997</v>
      </c>
      <c r="K3271" s="6">
        <v>0.61170976200000005</v>
      </c>
      <c r="M3271" s="6">
        <v>7.6923077000000006E-2</v>
      </c>
      <c r="N3271" s="6">
        <v>0</v>
      </c>
      <c r="O3271" s="6">
        <v>113.41740799999999</v>
      </c>
      <c r="Q3271" s="6">
        <v>7.6923077000000006E-2</v>
      </c>
      <c r="R3271" s="6">
        <v>0</v>
      </c>
      <c r="S3271" s="6">
        <v>88.176476280000003</v>
      </c>
    </row>
    <row r="3272" spans="1:19" x14ac:dyDescent="0.25">
      <c r="A3272" s="6">
        <v>7.9020979000000005E-2</v>
      </c>
      <c r="B3272" s="6">
        <v>1.9838113000000001E-2</v>
      </c>
      <c r="C3272" s="6">
        <v>304.25853749999999</v>
      </c>
      <c r="D3272" s="6">
        <v>4179.1135029999996</v>
      </c>
      <c r="E3272" s="6">
        <v>0.61225472999999997</v>
      </c>
      <c r="G3272" s="6">
        <v>7.9020979000000005E-2</v>
      </c>
      <c r="H3272" s="6">
        <v>1.9838113000000001E-2</v>
      </c>
      <c r="I3272" s="6">
        <v>304.2007519</v>
      </c>
      <c r="J3272" s="6">
        <v>4179.140617</v>
      </c>
      <c r="K3272" s="6">
        <v>0.61216647000000002</v>
      </c>
      <c r="M3272" s="6">
        <v>7.9020979000000005E-2</v>
      </c>
      <c r="N3272" s="6">
        <v>1.9838113000000001E-2</v>
      </c>
      <c r="O3272" s="6">
        <v>105.18780700000001</v>
      </c>
      <c r="Q3272" s="6">
        <v>7.9020979000000005E-2</v>
      </c>
      <c r="R3272" s="6">
        <v>1.9838113000000001E-2</v>
      </c>
      <c r="S3272" s="6">
        <v>81.607732339999998</v>
      </c>
    </row>
    <row r="3273" spans="1:19" x14ac:dyDescent="0.25">
      <c r="A3273" s="6">
        <v>7.9020979000000005E-2</v>
      </c>
      <c r="B3273" s="6">
        <v>0.02</v>
      </c>
      <c r="C3273" s="6">
        <v>304.25842440000002</v>
      </c>
      <c r="D3273" s="6">
        <v>4179.1135560000002</v>
      </c>
      <c r="E3273" s="6">
        <v>0.61225455699999998</v>
      </c>
      <c r="G3273" s="6">
        <v>7.9020979000000005E-2</v>
      </c>
      <c r="H3273" s="6">
        <v>0.02</v>
      </c>
      <c r="I3273" s="6">
        <v>304.2007304</v>
      </c>
      <c r="J3273" s="6">
        <v>4179.1406269999998</v>
      </c>
      <c r="K3273" s="6">
        <v>0.61216643699999995</v>
      </c>
      <c r="M3273" s="6">
        <v>7.9020979000000005E-2</v>
      </c>
      <c r="N3273" s="6">
        <v>0.02</v>
      </c>
      <c r="O3273" s="6">
        <v>102.38717200000001</v>
      </c>
      <c r="Q3273" s="6">
        <v>7.9020979000000005E-2</v>
      </c>
      <c r="R3273" s="6">
        <v>0.02</v>
      </c>
      <c r="S3273" s="6">
        <v>79.888436519999999</v>
      </c>
    </row>
    <row r="3274" spans="1:19" x14ac:dyDescent="0.25">
      <c r="A3274" s="6">
        <v>7.7622378000000006E-2</v>
      </c>
      <c r="B3274" s="6">
        <v>1.5606999999999999E-4</v>
      </c>
      <c r="C3274" s="6">
        <v>304.07175899999999</v>
      </c>
      <c r="D3274" s="6">
        <v>4179.2016240000003</v>
      </c>
      <c r="E3274" s="6">
        <v>0.611969243</v>
      </c>
      <c r="G3274" s="6">
        <v>7.7622378000000006E-2</v>
      </c>
      <c r="H3274" s="6">
        <v>1.5606999999999999E-4</v>
      </c>
      <c r="I3274" s="6">
        <v>303.98741860000001</v>
      </c>
      <c r="J3274" s="6">
        <v>4179.2418729999999</v>
      </c>
      <c r="K3274" s="6">
        <v>0.61184013500000001</v>
      </c>
      <c r="M3274" s="6">
        <v>7.7622378000000006E-2</v>
      </c>
      <c r="N3274" s="6">
        <v>1.5606999999999999E-4</v>
      </c>
      <c r="O3274" s="6">
        <v>112.902531</v>
      </c>
      <c r="Q3274" s="6">
        <v>7.7622378000000006E-2</v>
      </c>
      <c r="R3274" s="6">
        <v>1.5606999999999999E-4</v>
      </c>
      <c r="S3274" s="6">
        <v>86.70802673</v>
      </c>
    </row>
    <row r="3275" spans="1:19" x14ac:dyDescent="0.25">
      <c r="A3275" s="6">
        <v>7.7622378000000006E-2</v>
      </c>
      <c r="B3275" s="6">
        <v>0</v>
      </c>
      <c r="C3275" s="6">
        <v>304.07164649999999</v>
      </c>
      <c r="D3275" s="6">
        <v>4179.201677</v>
      </c>
      <c r="E3275" s="6">
        <v>0.61196907099999998</v>
      </c>
      <c r="G3275" s="6">
        <v>7.7622378000000006E-2</v>
      </c>
      <c r="H3275" s="6">
        <v>0</v>
      </c>
      <c r="I3275" s="6">
        <v>303.98721219999999</v>
      </c>
      <c r="J3275" s="6">
        <v>4179.2419719999998</v>
      </c>
      <c r="K3275" s="6">
        <v>0.61183981899999995</v>
      </c>
      <c r="M3275" s="6">
        <v>7.7622378000000006E-2</v>
      </c>
      <c r="N3275" s="6">
        <v>0</v>
      </c>
      <c r="O3275" s="6">
        <v>110.256349</v>
      </c>
      <c r="Q3275" s="6">
        <v>7.7622378000000006E-2</v>
      </c>
      <c r="R3275" s="6">
        <v>0</v>
      </c>
      <c r="S3275" s="6">
        <v>85.137885030000007</v>
      </c>
    </row>
    <row r="3276" spans="1:19" x14ac:dyDescent="0.25">
      <c r="A3276" s="6">
        <v>7.8321678000000006E-2</v>
      </c>
      <c r="B3276" s="6">
        <v>1.5653299999999999E-4</v>
      </c>
      <c r="C3276" s="6">
        <v>304.15859790000002</v>
      </c>
      <c r="D3276" s="6">
        <v>4179.1604799999996</v>
      </c>
      <c r="E3276" s="6">
        <v>0.61210204800000001</v>
      </c>
      <c r="G3276" s="6">
        <v>7.8321678000000006E-2</v>
      </c>
      <c r="H3276" s="6">
        <v>1.5653299999999999E-4</v>
      </c>
      <c r="I3276" s="6">
        <v>304.0713164</v>
      </c>
      <c r="J3276" s="6">
        <v>4179.2018340000004</v>
      </c>
      <c r="K3276" s="6">
        <v>0.61196856600000005</v>
      </c>
      <c r="M3276" s="6">
        <v>7.8321678000000006E-2</v>
      </c>
      <c r="N3276" s="6">
        <v>1.5653299999999999E-4</v>
      </c>
      <c r="O3276" s="6">
        <v>109.721965</v>
      </c>
      <c r="Q3276" s="6">
        <v>7.8321678000000006E-2</v>
      </c>
      <c r="R3276" s="6">
        <v>1.5653299999999999E-4</v>
      </c>
      <c r="S3276" s="6">
        <v>83.739879950000002</v>
      </c>
    </row>
    <row r="3277" spans="1:19" x14ac:dyDescent="0.25">
      <c r="A3277" s="6">
        <v>7.8321678000000006E-2</v>
      </c>
      <c r="B3277" s="6">
        <v>0</v>
      </c>
      <c r="C3277" s="6">
        <v>304.15848449999999</v>
      </c>
      <c r="D3277" s="6">
        <v>4179.1605339999996</v>
      </c>
      <c r="E3277" s="6">
        <v>0.61210187500000002</v>
      </c>
      <c r="G3277" s="6">
        <v>7.8321678000000006E-2</v>
      </c>
      <c r="H3277" s="6">
        <v>0</v>
      </c>
      <c r="I3277" s="6">
        <v>304.07110089999998</v>
      </c>
      <c r="J3277" s="6">
        <v>4179.2019369999998</v>
      </c>
      <c r="K3277" s="6">
        <v>0.61196823600000005</v>
      </c>
      <c r="M3277" s="6">
        <v>7.8321678000000006E-2</v>
      </c>
      <c r="N3277" s="6">
        <v>0</v>
      </c>
      <c r="O3277" s="6">
        <v>107.12165299999999</v>
      </c>
      <c r="Q3277" s="6">
        <v>7.8321678000000006E-2</v>
      </c>
      <c r="R3277" s="6">
        <v>0</v>
      </c>
      <c r="S3277" s="6">
        <v>82.183746859999999</v>
      </c>
    </row>
    <row r="3278" spans="1:19" x14ac:dyDescent="0.25">
      <c r="A3278" s="6">
        <v>7.9020979000000005E-2</v>
      </c>
      <c r="B3278" s="6">
        <v>1.57326E-4</v>
      </c>
      <c r="C3278" s="6">
        <v>304.24314570000001</v>
      </c>
      <c r="D3278" s="6">
        <v>4179.1207119999999</v>
      </c>
      <c r="E3278" s="6">
        <v>0.61223122600000002</v>
      </c>
      <c r="G3278" s="6">
        <v>7.9020979000000005E-2</v>
      </c>
      <c r="H3278" s="6">
        <v>1.57326E-4</v>
      </c>
      <c r="I3278" s="6">
        <v>304.15416800000003</v>
      </c>
      <c r="J3278" s="6">
        <v>4179.1625720000002</v>
      </c>
      <c r="K3278" s="6">
        <v>0.61209527699999999</v>
      </c>
      <c r="M3278" s="6">
        <v>7.9020979000000005E-2</v>
      </c>
      <c r="N3278" s="6">
        <v>1.57326E-4</v>
      </c>
      <c r="O3278" s="6">
        <v>106.632088</v>
      </c>
      <c r="Q3278" s="6">
        <v>7.9020979000000005E-2</v>
      </c>
      <c r="R3278" s="6">
        <v>1.57326E-4</v>
      </c>
      <c r="S3278" s="6">
        <v>80.861334260000007</v>
      </c>
    </row>
    <row r="3279" spans="1:19" x14ac:dyDescent="0.25">
      <c r="A3279" s="6">
        <v>7.9020979000000005E-2</v>
      </c>
      <c r="B3279" s="6">
        <v>0</v>
      </c>
      <c r="C3279" s="6">
        <v>304.24304849999999</v>
      </c>
      <c r="D3279" s="6">
        <v>4179.120758</v>
      </c>
      <c r="E3279" s="6">
        <v>0.61223107799999998</v>
      </c>
      <c r="G3279" s="6">
        <v>7.9020979000000005E-2</v>
      </c>
      <c r="H3279" s="6">
        <v>0</v>
      </c>
      <c r="I3279" s="6">
        <v>304.15393440000003</v>
      </c>
      <c r="J3279" s="6">
        <v>4179.1626820000001</v>
      </c>
      <c r="K3279" s="6">
        <v>0.61209491999999999</v>
      </c>
      <c r="M3279" s="6">
        <v>7.9020979000000005E-2</v>
      </c>
      <c r="N3279" s="6">
        <v>0</v>
      </c>
      <c r="O3279" s="6">
        <v>104.05680700000001</v>
      </c>
      <c r="Q3279" s="6">
        <v>7.9020979000000005E-2</v>
      </c>
      <c r="R3279" s="6">
        <v>0</v>
      </c>
      <c r="S3279" s="6">
        <v>79.313163270000004</v>
      </c>
    </row>
    <row r="3280" spans="1:19" x14ac:dyDescent="0.25">
      <c r="A3280" s="6">
        <v>7.9720280000000004E-2</v>
      </c>
      <c r="B3280" s="6">
        <v>1.9837919999999998E-2</v>
      </c>
      <c r="C3280" s="6">
        <v>304.34174430000002</v>
      </c>
      <c r="D3280" s="6">
        <v>4179.0746959999997</v>
      </c>
      <c r="E3280" s="6">
        <v>0.61238171699999999</v>
      </c>
      <c r="G3280" s="6">
        <v>7.9720280000000004E-2</v>
      </c>
      <c r="H3280" s="6">
        <v>1.9837919999999998E-2</v>
      </c>
      <c r="I3280" s="6">
        <v>304.28305890000001</v>
      </c>
      <c r="J3280" s="6">
        <v>4179.102038</v>
      </c>
      <c r="K3280" s="6">
        <v>0.61229216500000005</v>
      </c>
      <c r="M3280" s="6">
        <v>7.9720280000000004E-2</v>
      </c>
      <c r="N3280" s="6">
        <v>1.9837919999999998E-2</v>
      </c>
      <c r="O3280" s="6">
        <v>102.352293</v>
      </c>
      <c r="Q3280" s="6">
        <v>7.9720280000000004E-2</v>
      </c>
      <c r="R3280" s="6">
        <v>1.9837919999999998E-2</v>
      </c>
      <c r="S3280" s="6">
        <v>78.649673489999998</v>
      </c>
    </row>
    <row r="3281" spans="1:19" x14ac:dyDescent="0.25">
      <c r="A3281" s="6">
        <v>7.9720280000000004E-2</v>
      </c>
      <c r="B3281" s="6">
        <v>0.02</v>
      </c>
      <c r="C3281" s="6">
        <v>304.34162609999998</v>
      </c>
      <c r="D3281" s="6">
        <v>4179.0747510000001</v>
      </c>
      <c r="E3281" s="6">
        <v>0.61238153699999998</v>
      </c>
      <c r="G3281" s="6">
        <v>7.9720280000000004E-2</v>
      </c>
      <c r="H3281" s="6">
        <v>0.02</v>
      </c>
      <c r="I3281" s="6">
        <v>304.28307999999998</v>
      </c>
      <c r="J3281" s="6">
        <v>4179.1020280000002</v>
      </c>
      <c r="K3281" s="6">
        <v>0.61229219800000001</v>
      </c>
      <c r="M3281" s="6">
        <v>7.9720280000000004E-2</v>
      </c>
      <c r="N3281" s="6">
        <v>0.02</v>
      </c>
      <c r="O3281" s="6">
        <v>99.595721999999995</v>
      </c>
      <c r="Q3281" s="6">
        <v>7.9720280000000004E-2</v>
      </c>
      <c r="R3281" s="6">
        <v>0.02</v>
      </c>
      <c r="S3281" s="6">
        <v>76.957514230000001</v>
      </c>
    </row>
    <row r="3282" spans="1:19" x14ac:dyDescent="0.25">
      <c r="A3282" s="6">
        <v>8.0419580000000004E-2</v>
      </c>
      <c r="B3282" s="6">
        <v>1.9837876000000001E-2</v>
      </c>
      <c r="C3282" s="6">
        <v>304.4227305</v>
      </c>
      <c r="D3282" s="6">
        <v>4179.03719</v>
      </c>
      <c r="E3282" s="6">
        <v>0.61250520100000005</v>
      </c>
      <c r="G3282" s="6">
        <v>8.0419580000000004E-2</v>
      </c>
      <c r="H3282" s="6">
        <v>1.9837876000000001E-2</v>
      </c>
      <c r="I3282" s="6">
        <v>304.3635362</v>
      </c>
      <c r="J3282" s="6">
        <v>4179.0645780000004</v>
      </c>
      <c r="K3282" s="6">
        <v>0.61241495499999998</v>
      </c>
      <c r="M3282" s="6">
        <v>8.0419580000000004E-2</v>
      </c>
      <c r="N3282" s="6">
        <v>1.9837876000000001E-2</v>
      </c>
      <c r="O3282" s="6">
        <v>99.615331999999995</v>
      </c>
      <c r="Q3282" s="6">
        <v>8.0419580000000004E-2</v>
      </c>
      <c r="R3282" s="6">
        <v>1.9837876000000001E-2</v>
      </c>
      <c r="S3282" s="6">
        <v>75.789094419999998</v>
      </c>
    </row>
    <row r="3283" spans="1:19" x14ac:dyDescent="0.25">
      <c r="A3283" s="6">
        <v>8.0419580000000004E-2</v>
      </c>
      <c r="B3283" s="6">
        <v>0.02</v>
      </c>
      <c r="C3283" s="6">
        <v>304.42261860000002</v>
      </c>
      <c r="D3283" s="6">
        <v>4179.0372420000003</v>
      </c>
      <c r="E3283" s="6">
        <v>0.61250503099999998</v>
      </c>
      <c r="G3283" s="6">
        <v>8.0419580000000004E-2</v>
      </c>
      <c r="H3283" s="6">
        <v>0.02</v>
      </c>
      <c r="I3283" s="6">
        <v>304.36358050000001</v>
      </c>
      <c r="J3283" s="6">
        <v>4179.064558</v>
      </c>
      <c r="K3283" s="6">
        <v>0.61241502299999995</v>
      </c>
      <c r="M3283" s="6">
        <v>8.0419580000000004E-2</v>
      </c>
      <c r="N3283" s="6">
        <v>0.02</v>
      </c>
      <c r="O3283" s="6">
        <v>96.911254</v>
      </c>
      <c r="Q3283" s="6">
        <v>8.0419580000000004E-2</v>
      </c>
      <c r="R3283" s="6">
        <v>0.02</v>
      </c>
      <c r="S3283" s="6">
        <v>74.130709600000003</v>
      </c>
    </row>
    <row r="3284" spans="1:19" x14ac:dyDescent="0.25">
      <c r="A3284" s="6">
        <v>7.9720280000000004E-2</v>
      </c>
      <c r="B3284" s="6">
        <v>1.5784499999999999E-4</v>
      </c>
      <c r="C3284" s="6">
        <v>304.32581099999999</v>
      </c>
      <c r="D3284" s="6">
        <v>4179.0821059999998</v>
      </c>
      <c r="E3284" s="6">
        <v>0.61235740900000002</v>
      </c>
      <c r="G3284" s="6">
        <v>7.9720280000000004E-2</v>
      </c>
      <c r="H3284" s="6">
        <v>1.5784499999999999E-4</v>
      </c>
      <c r="I3284" s="6">
        <v>304.23589709999999</v>
      </c>
      <c r="J3284" s="6">
        <v>4179.1241099999997</v>
      </c>
      <c r="K3284" s="6">
        <v>0.61222015600000002</v>
      </c>
      <c r="M3284" s="6">
        <v>7.9720280000000004E-2</v>
      </c>
      <c r="N3284" s="6">
        <v>1.5784499999999999E-4</v>
      </c>
      <c r="O3284" s="6">
        <v>103.67801</v>
      </c>
      <c r="Q3284" s="6">
        <v>7.9720280000000004E-2</v>
      </c>
      <c r="R3284" s="6">
        <v>1.5784499999999999E-4</v>
      </c>
      <c r="S3284" s="6">
        <v>78.059612360000003</v>
      </c>
    </row>
    <row r="3285" spans="1:19" x14ac:dyDescent="0.25">
      <c r="A3285" s="6">
        <v>7.9720280000000004E-2</v>
      </c>
      <c r="B3285" s="6">
        <v>0</v>
      </c>
      <c r="C3285" s="6">
        <v>304.32570779999998</v>
      </c>
      <c r="D3285" s="6">
        <v>4179.0821539999997</v>
      </c>
      <c r="E3285" s="6">
        <v>0.61235725200000002</v>
      </c>
      <c r="G3285" s="6">
        <v>7.9720280000000004E-2</v>
      </c>
      <c r="H3285" s="6">
        <v>0</v>
      </c>
      <c r="I3285" s="6">
        <v>304.23564010000001</v>
      </c>
      <c r="J3285" s="6">
        <v>4179.1242309999998</v>
      </c>
      <c r="K3285" s="6">
        <v>0.612219764</v>
      </c>
      <c r="M3285" s="6">
        <v>7.9720280000000004E-2</v>
      </c>
      <c r="N3285" s="6">
        <v>0</v>
      </c>
      <c r="O3285" s="6">
        <v>101.104952</v>
      </c>
      <c r="Q3285" s="6">
        <v>7.9720280000000004E-2</v>
      </c>
      <c r="R3285" s="6">
        <v>0</v>
      </c>
      <c r="S3285" s="6">
        <v>76.525518079999998</v>
      </c>
    </row>
    <row r="3286" spans="1:19" x14ac:dyDescent="0.25">
      <c r="A3286" s="6">
        <v>8.1118881000000004E-2</v>
      </c>
      <c r="B3286" s="6">
        <v>1.9837869000000001E-2</v>
      </c>
      <c r="C3286" s="6">
        <v>304.5015507</v>
      </c>
      <c r="D3286" s="6">
        <v>4179.0009389999996</v>
      </c>
      <c r="E3286" s="6">
        <v>0.61262527499999997</v>
      </c>
      <c r="G3286" s="6">
        <v>8.1118881000000004E-2</v>
      </c>
      <c r="H3286" s="6">
        <v>1.9837869000000001E-2</v>
      </c>
      <c r="I3286" s="6">
        <v>304.44213960000002</v>
      </c>
      <c r="J3286" s="6">
        <v>4179.028241</v>
      </c>
      <c r="K3286" s="6">
        <v>0.61253477899999997</v>
      </c>
      <c r="M3286" s="6">
        <v>8.1118881000000004E-2</v>
      </c>
      <c r="N3286" s="6">
        <v>1.9837869000000001E-2</v>
      </c>
      <c r="O3286" s="6">
        <v>97.072192999999999</v>
      </c>
      <c r="Q3286" s="6">
        <v>8.1118881000000004E-2</v>
      </c>
      <c r="R3286" s="6">
        <v>1.9837869000000001E-2</v>
      </c>
      <c r="S3286" s="6">
        <v>73.027951920000007</v>
      </c>
    </row>
    <row r="3287" spans="1:19" x14ac:dyDescent="0.25">
      <c r="A3287" s="6">
        <v>8.1118881000000004E-2</v>
      </c>
      <c r="B3287" s="6">
        <v>0.02</v>
      </c>
      <c r="C3287" s="6">
        <v>304.50143370000001</v>
      </c>
      <c r="D3287" s="6">
        <v>4179.0009929999997</v>
      </c>
      <c r="E3287" s="6">
        <v>0.61262509700000001</v>
      </c>
      <c r="G3287" s="6">
        <v>8.1118881000000004E-2</v>
      </c>
      <c r="H3287" s="6">
        <v>0.02</v>
      </c>
      <c r="I3287" s="6">
        <v>304.44218790000002</v>
      </c>
      <c r="J3287" s="6">
        <v>4179.0282180000004</v>
      </c>
      <c r="K3287" s="6">
        <v>0.61253485200000002</v>
      </c>
      <c r="M3287" s="6">
        <v>8.1118881000000004E-2</v>
      </c>
      <c r="N3287" s="6">
        <v>0.02</v>
      </c>
      <c r="O3287" s="6">
        <v>94.407203999999993</v>
      </c>
      <c r="Q3287" s="6">
        <v>8.1118881000000004E-2</v>
      </c>
      <c r="R3287" s="6">
        <v>0.02</v>
      </c>
      <c r="S3287" s="6">
        <v>71.407244300000002</v>
      </c>
    </row>
    <row r="3288" spans="1:19" x14ac:dyDescent="0.25">
      <c r="A3288" s="6">
        <v>8.1818182000000003E-2</v>
      </c>
      <c r="B3288" s="6">
        <v>1.9837812E-2</v>
      </c>
      <c r="C3288" s="6">
        <v>304.57805610000003</v>
      </c>
      <c r="D3288" s="6">
        <v>4178.9659890000003</v>
      </c>
      <c r="E3288" s="6">
        <v>0.61274172199999999</v>
      </c>
      <c r="G3288" s="6">
        <v>8.1818182000000003E-2</v>
      </c>
      <c r="H3288" s="6">
        <v>1.9837812E-2</v>
      </c>
      <c r="I3288" s="6">
        <v>304.51882010000003</v>
      </c>
      <c r="J3288" s="6">
        <v>4178.9930290000002</v>
      </c>
      <c r="K3288" s="6">
        <v>0.61265156899999995</v>
      </c>
      <c r="M3288" s="6">
        <v>8.1818182000000003E-2</v>
      </c>
      <c r="N3288" s="6">
        <v>1.9837812E-2</v>
      </c>
      <c r="O3288" s="6">
        <v>94.642848999999998</v>
      </c>
      <c r="Q3288" s="6">
        <v>8.1818182000000003E-2</v>
      </c>
      <c r="R3288" s="6">
        <v>1.9837812E-2</v>
      </c>
      <c r="S3288" s="6">
        <v>70.367608720000007</v>
      </c>
    </row>
    <row r="3289" spans="1:19" x14ac:dyDescent="0.25">
      <c r="A3289" s="6">
        <v>8.1818182000000003E-2</v>
      </c>
      <c r="B3289" s="6">
        <v>0.02</v>
      </c>
      <c r="C3289" s="6">
        <v>304.57794000000001</v>
      </c>
      <c r="D3289" s="6">
        <v>4178.966042</v>
      </c>
      <c r="E3289" s="6">
        <v>0.612741545</v>
      </c>
      <c r="G3289" s="6">
        <v>8.1818182000000003E-2</v>
      </c>
      <c r="H3289" s="6">
        <v>0.02</v>
      </c>
      <c r="I3289" s="6">
        <v>304.51885490000001</v>
      </c>
      <c r="J3289" s="6">
        <v>4178.9930130000002</v>
      </c>
      <c r="K3289" s="6">
        <v>0.61265162200000001</v>
      </c>
      <c r="M3289" s="6">
        <v>8.1818182000000003E-2</v>
      </c>
      <c r="N3289" s="6">
        <v>0.02</v>
      </c>
      <c r="O3289" s="6">
        <v>92.025586000000004</v>
      </c>
      <c r="Q3289" s="6">
        <v>8.1818182000000003E-2</v>
      </c>
      <c r="R3289" s="6">
        <v>0.02</v>
      </c>
      <c r="S3289" s="6">
        <v>68.786306019999998</v>
      </c>
    </row>
    <row r="3290" spans="1:19" x14ac:dyDescent="0.25">
      <c r="A3290" s="6">
        <v>8.0419580000000004E-2</v>
      </c>
      <c r="B3290" s="6">
        <v>1.57756E-4</v>
      </c>
      <c r="C3290" s="6">
        <v>304.40655809999998</v>
      </c>
      <c r="D3290" s="6">
        <v>4179.0446590000001</v>
      </c>
      <c r="E3290" s="6">
        <v>0.61248055099999998</v>
      </c>
      <c r="G3290" s="6">
        <v>8.0419580000000004E-2</v>
      </c>
      <c r="H3290" s="6">
        <v>1.57756E-4</v>
      </c>
      <c r="I3290" s="6">
        <v>304.31642019999998</v>
      </c>
      <c r="J3290" s="6">
        <v>4179.0864780000002</v>
      </c>
      <c r="K3290" s="6">
        <v>0.61234308100000001</v>
      </c>
      <c r="M3290" s="6">
        <v>8.0419580000000004E-2</v>
      </c>
      <c r="N3290" s="6">
        <v>1.57756E-4</v>
      </c>
      <c r="O3290" s="6">
        <v>100.852645</v>
      </c>
      <c r="Q3290" s="6">
        <v>8.0419580000000004E-2</v>
      </c>
      <c r="R3290" s="6">
        <v>1.57756E-4</v>
      </c>
      <c r="S3290" s="6">
        <v>75.32787184</v>
      </c>
    </row>
    <row r="3291" spans="1:19" x14ac:dyDescent="0.25">
      <c r="A3291" s="6">
        <v>8.0419580000000004E-2</v>
      </c>
      <c r="B3291" s="6">
        <v>0</v>
      </c>
      <c r="C3291" s="6">
        <v>304.40646390000001</v>
      </c>
      <c r="D3291" s="6">
        <v>4179.0447029999996</v>
      </c>
      <c r="E3291" s="6">
        <v>0.61248040800000003</v>
      </c>
      <c r="G3291" s="6">
        <v>8.0419580000000004E-2</v>
      </c>
      <c r="H3291" s="6">
        <v>0</v>
      </c>
      <c r="I3291" s="6">
        <v>304.31613770000001</v>
      </c>
      <c r="J3291" s="6">
        <v>4179.0866100000003</v>
      </c>
      <c r="K3291" s="6">
        <v>0.61234264900000002</v>
      </c>
      <c r="M3291" s="6">
        <v>8.0419580000000004E-2</v>
      </c>
      <c r="N3291" s="6">
        <v>0</v>
      </c>
      <c r="O3291" s="6">
        <v>98.288516999999999</v>
      </c>
      <c r="Q3291" s="6">
        <v>8.0419580000000004E-2</v>
      </c>
      <c r="R3291" s="6">
        <v>0</v>
      </c>
      <c r="S3291" s="6">
        <v>73.820387190000005</v>
      </c>
    </row>
    <row r="3292" spans="1:19" x14ac:dyDescent="0.25">
      <c r="A3292" s="6">
        <v>8.2517483000000003E-2</v>
      </c>
      <c r="B3292" s="6">
        <v>1.9837754999999999E-2</v>
      </c>
      <c r="C3292" s="6">
        <v>304.65220829999998</v>
      </c>
      <c r="D3292" s="6">
        <v>4178.9323359999999</v>
      </c>
      <c r="E3292" s="6">
        <v>0.612854491</v>
      </c>
      <c r="G3292" s="6">
        <v>8.2517483000000003E-2</v>
      </c>
      <c r="H3292" s="6">
        <v>1.9837754999999999E-2</v>
      </c>
      <c r="I3292" s="6">
        <v>304.5935222</v>
      </c>
      <c r="J3292" s="6">
        <v>4178.958952</v>
      </c>
      <c r="K3292" s="6">
        <v>0.61276525000000004</v>
      </c>
      <c r="M3292" s="6">
        <v>8.2517483000000003E-2</v>
      </c>
      <c r="N3292" s="6">
        <v>1.9837754999999999E-2</v>
      </c>
      <c r="O3292" s="6">
        <v>92.453253000000004</v>
      </c>
      <c r="Q3292" s="6">
        <v>8.2517483000000003E-2</v>
      </c>
      <c r="R3292" s="6">
        <v>1.9837754999999999E-2</v>
      </c>
      <c r="S3292" s="6">
        <v>67.806679770000002</v>
      </c>
    </row>
    <row r="3293" spans="1:19" x14ac:dyDescent="0.25">
      <c r="A3293" s="6">
        <v>8.2517483000000003E-2</v>
      </c>
      <c r="B3293" s="6">
        <v>0.02</v>
      </c>
      <c r="C3293" s="6">
        <v>304.65209670000002</v>
      </c>
      <c r="D3293" s="6">
        <v>4178.9323860000004</v>
      </c>
      <c r="E3293" s="6">
        <v>0.61285432100000004</v>
      </c>
      <c r="G3293" s="6">
        <v>8.2517483000000003E-2</v>
      </c>
      <c r="H3293" s="6">
        <v>0.02</v>
      </c>
      <c r="I3293" s="6">
        <v>304.5935288</v>
      </c>
      <c r="J3293" s="6">
        <v>4178.9589489999998</v>
      </c>
      <c r="K3293" s="6">
        <v>0.61276525999999998</v>
      </c>
      <c r="M3293" s="6">
        <v>8.2517483000000003E-2</v>
      </c>
      <c r="N3293" s="6">
        <v>0.02</v>
      </c>
      <c r="O3293" s="6">
        <v>89.863327999999996</v>
      </c>
      <c r="Q3293" s="6">
        <v>8.2517483000000003E-2</v>
      </c>
      <c r="R3293" s="6">
        <v>0.02</v>
      </c>
      <c r="S3293" s="6">
        <v>66.267033979999994</v>
      </c>
    </row>
    <row r="3294" spans="1:19" x14ac:dyDescent="0.25">
      <c r="A3294" s="6">
        <v>8.3216783000000003E-2</v>
      </c>
      <c r="B3294" s="6">
        <v>1.9837621999999999E-2</v>
      </c>
      <c r="C3294" s="6">
        <v>304.72406790000002</v>
      </c>
      <c r="D3294" s="6">
        <v>4178.8999320000003</v>
      </c>
      <c r="E3294" s="6">
        <v>0.61296368300000004</v>
      </c>
      <c r="G3294" s="6">
        <v>8.3216783000000003E-2</v>
      </c>
      <c r="H3294" s="6">
        <v>1.9837621999999999E-2</v>
      </c>
      <c r="I3294" s="6">
        <v>304.66618440000002</v>
      </c>
      <c r="J3294" s="6">
        <v>4178.9260180000001</v>
      </c>
      <c r="K3294" s="6">
        <v>0.61287573399999995</v>
      </c>
      <c r="M3294" s="6">
        <v>8.3216783000000003E-2</v>
      </c>
      <c r="N3294" s="6">
        <v>1.9837621999999999E-2</v>
      </c>
      <c r="O3294" s="6">
        <v>90.405638999999994</v>
      </c>
      <c r="Q3294" s="6">
        <v>8.3216783000000003E-2</v>
      </c>
      <c r="R3294" s="6">
        <v>1.9837621999999999E-2</v>
      </c>
      <c r="S3294" s="6">
        <v>65.346156609999994</v>
      </c>
    </row>
    <row r="3295" spans="1:19" x14ac:dyDescent="0.25">
      <c r="A3295" s="6">
        <v>8.3216783000000003E-2</v>
      </c>
      <c r="B3295" s="6">
        <v>0.02</v>
      </c>
      <c r="C3295" s="6">
        <v>304.72395599999999</v>
      </c>
      <c r="D3295" s="6">
        <v>4178.8999819999999</v>
      </c>
      <c r="E3295" s="6">
        <v>0.61296351299999996</v>
      </c>
      <c r="G3295" s="6">
        <v>8.3216783000000003E-2</v>
      </c>
      <c r="H3295" s="6">
        <v>0.02</v>
      </c>
      <c r="I3295" s="6">
        <v>304.66615080000003</v>
      </c>
      <c r="J3295" s="6">
        <v>4178.9260329999997</v>
      </c>
      <c r="K3295" s="6">
        <v>0.61287568299999995</v>
      </c>
      <c r="M3295" s="6">
        <v>8.3216783000000003E-2</v>
      </c>
      <c r="N3295" s="6">
        <v>0.02</v>
      </c>
      <c r="O3295" s="6">
        <v>87.850436999999999</v>
      </c>
      <c r="Q3295" s="6">
        <v>8.3216783000000003E-2</v>
      </c>
      <c r="R3295" s="6">
        <v>0.02</v>
      </c>
      <c r="S3295" s="6">
        <v>63.848509929999999</v>
      </c>
    </row>
    <row r="3296" spans="1:19" x14ac:dyDescent="0.25">
      <c r="A3296" s="6">
        <v>8.3916084000000002E-2</v>
      </c>
      <c r="B3296" s="6">
        <v>1.9837488E-2</v>
      </c>
      <c r="C3296" s="6">
        <v>304.7935971</v>
      </c>
      <c r="D3296" s="6">
        <v>4178.8687739999996</v>
      </c>
      <c r="E3296" s="6">
        <v>0.61306925099999998</v>
      </c>
      <c r="G3296" s="6">
        <v>8.3916084000000002E-2</v>
      </c>
      <c r="H3296" s="6">
        <v>1.9837488E-2</v>
      </c>
      <c r="I3296" s="6">
        <v>304.73673819999999</v>
      </c>
      <c r="J3296" s="6">
        <v>4178.8942399999996</v>
      </c>
      <c r="K3296" s="6">
        <v>0.61298292700000001</v>
      </c>
      <c r="M3296" s="6">
        <v>8.3916084000000002E-2</v>
      </c>
      <c r="N3296" s="6">
        <v>1.9837488E-2</v>
      </c>
      <c r="O3296" s="6">
        <v>88.528767000000002</v>
      </c>
      <c r="Q3296" s="6">
        <v>8.3916084000000002E-2</v>
      </c>
      <c r="R3296" s="6">
        <v>1.9837488E-2</v>
      </c>
      <c r="S3296" s="6">
        <v>62.984132279999997</v>
      </c>
    </row>
    <row r="3297" spans="1:19" x14ac:dyDescent="0.25">
      <c r="A3297" s="6">
        <v>8.3916084000000002E-2</v>
      </c>
      <c r="B3297" s="6">
        <v>0.02</v>
      </c>
      <c r="C3297" s="6">
        <v>304.7934846</v>
      </c>
      <c r="D3297" s="6">
        <v>4178.8688249999996</v>
      </c>
      <c r="E3297" s="6">
        <v>0.61306908000000004</v>
      </c>
      <c r="G3297" s="6">
        <v>8.3916084000000002E-2</v>
      </c>
      <c r="H3297" s="6">
        <v>0.02</v>
      </c>
      <c r="I3297" s="6">
        <v>304.73665579999999</v>
      </c>
      <c r="J3297" s="6">
        <v>4178.8942770000003</v>
      </c>
      <c r="K3297" s="6">
        <v>0.61298280199999999</v>
      </c>
      <c r="M3297" s="6">
        <v>8.3916084000000002E-2</v>
      </c>
      <c r="N3297" s="6">
        <v>0.02</v>
      </c>
      <c r="O3297" s="6">
        <v>85.995599999999996</v>
      </c>
      <c r="Q3297" s="6">
        <v>8.3916084000000002E-2</v>
      </c>
      <c r="R3297" s="6">
        <v>0.02</v>
      </c>
      <c r="S3297" s="6">
        <v>61.52975327</v>
      </c>
    </row>
    <row r="3298" spans="1:19" x14ac:dyDescent="0.25">
      <c r="A3298" s="6">
        <v>8.4615385000000001E-2</v>
      </c>
      <c r="B3298" s="6">
        <v>1.9837494000000001E-2</v>
      </c>
      <c r="C3298" s="6">
        <v>304.86080010000001</v>
      </c>
      <c r="D3298" s="6">
        <v>4178.8388409999998</v>
      </c>
      <c r="E3298" s="6">
        <v>0.61317120800000002</v>
      </c>
      <c r="G3298" s="6">
        <v>8.4615385000000001E-2</v>
      </c>
      <c r="H3298" s="6">
        <v>1.9837494000000001E-2</v>
      </c>
      <c r="I3298" s="6">
        <v>304.80510859999998</v>
      </c>
      <c r="J3298" s="6">
        <v>4178.8636340000003</v>
      </c>
      <c r="K3298" s="6">
        <v>0.61308672099999995</v>
      </c>
      <c r="M3298" s="6">
        <v>8.4615385000000001E-2</v>
      </c>
      <c r="N3298" s="6">
        <v>1.9837494000000001E-2</v>
      </c>
      <c r="O3298" s="6">
        <v>86.665880999999999</v>
      </c>
      <c r="Q3298" s="6">
        <v>8.4615385000000001E-2</v>
      </c>
      <c r="R3298" s="6">
        <v>1.9837494000000001E-2</v>
      </c>
      <c r="S3298" s="6">
        <v>60.717654449999998</v>
      </c>
    </row>
    <row r="3299" spans="1:19" x14ac:dyDescent="0.25">
      <c r="A3299" s="6">
        <v>8.4615385000000001E-2</v>
      </c>
      <c r="B3299" s="6">
        <v>0.02</v>
      </c>
      <c r="C3299" s="6">
        <v>304.8607002</v>
      </c>
      <c r="D3299" s="6">
        <v>4178.8388859999995</v>
      </c>
      <c r="E3299" s="6">
        <v>0.61317105599999999</v>
      </c>
      <c r="G3299" s="6">
        <v>8.4615385000000001E-2</v>
      </c>
      <c r="H3299" s="6">
        <v>0.02</v>
      </c>
      <c r="I3299" s="6">
        <v>304.8049724</v>
      </c>
      <c r="J3299" s="6">
        <v>4178.863695</v>
      </c>
      <c r="K3299" s="6">
        <v>0.61308651400000003</v>
      </c>
      <c r="M3299" s="6">
        <v>8.4615385000000001E-2</v>
      </c>
      <c r="N3299" s="6">
        <v>0.02</v>
      </c>
      <c r="O3299" s="6">
        <v>84.175348</v>
      </c>
      <c r="Q3299" s="6">
        <v>8.4615385000000001E-2</v>
      </c>
      <c r="R3299" s="6">
        <v>0.02</v>
      </c>
      <c r="S3299" s="6">
        <v>59.309719170000001</v>
      </c>
    </row>
    <row r="3300" spans="1:19" x14ac:dyDescent="0.25">
      <c r="A3300" s="6">
        <v>8.1118881000000004E-2</v>
      </c>
      <c r="B3300" s="6">
        <v>1.57152E-4</v>
      </c>
      <c r="C3300" s="6">
        <v>304.48550369999998</v>
      </c>
      <c r="D3300" s="6">
        <v>4179.0082990000001</v>
      </c>
      <c r="E3300" s="6">
        <v>0.61260083799999998</v>
      </c>
      <c r="G3300" s="6">
        <v>8.1118881000000004E-2</v>
      </c>
      <c r="H3300" s="6">
        <v>1.57152E-4</v>
      </c>
      <c r="I3300" s="6">
        <v>304.39564739999997</v>
      </c>
      <c r="J3300" s="6">
        <v>4179.049704</v>
      </c>
      <c r="K3300" s="6">
        <v>0.61246391899999997</v>
      </c>
      <c r="M3300" s="6">
        <v>8.1118881000000004E-2</v>
      </c>
      <c r="N3300" s="6">
        <v>1.57152E-4</v>
      </c>
      <c r="O3300" s="6">
        <v>98.106263999999996</v>
      </c>
      <c r="Q3300" s="6">
        <v>8.1118881000000004E-2</v>
      </c>
      <c r="R3300" s="6">
        <v>1.57152E-4</v>
      </c>
      <c r="S3300" s="6">
        <v>72.668008520000001</v>
      </c>
    </row>
    <row r="3301" spans="1:19" x14ac:dyDescent="0.25">
      <c r="A3301" s="6">
        <v>8.1118881000000004E-2</v>
      </c>
      <c r="B3301" s="6">
        <v>0</v>
      </c>
      <c r="C3301" s="6">
        <v>304.48540109999999</v>
      </c>
      <c r="D3301" s="6">
        <v>4179.0083459999996</v>
      </c>
      <c r="E3301" s="6">
        <v>0.61260068199999995</v>
      </c>
      <c r="G3301" s="6">
        <v>8.1118881000000004E-2</v>
      </c>
      <c r="H3301" s="6">
        <v>0</v>
      </c>
      <c r="I3301" s="6">
        <v>304.3953386</v>
      </c>
      <c r="J3301" s="6">
        <v>4179.0498470000002</v>
      </c>
      <c r="K3301" s="6">
        <v>0.61246344799999997</v>
      </c>
      <c r="M3301" s="6">
        <v>8.1118881000000004E-2</v>
      </c>
      <c r="N3301" s="6">
        <v>0</v>
      </c>
      <c r="O3301" s="6">
        <v>95.594082</v>
      </c>
      <c r="Q3301" s="6">
        <v>8.1118881000000004E-2</v>
      </c>
      <c r="R3301" s="6">
        <v>0</v>
      </c>
      <c r="S3301" s="6">
        <v>71.197480530000007</v>
      </c>
    </row>
    <row r="3302" spans="1:19" x14ac:dyDescent="0.25">
      <c r="A3302" s="6">
        <v>8.5314685000000001E-2</v>
      </c>
      <c r="B3302" s="6">
        <v>1.9837540000000001E-2</v>
      </c>
      <c r="C3302" s="6">
        <v>304.92595169999998</v>
      </c>
      <c r="D3302" s="6">
        <v>4178.8099929999998</v>
      </c>
      <c r="E3302" s="6">
        <v>0.61326997900000002</v>
      </c>
      <c r="G3302" s="6">
        <v>8.5314685000000001E-2</v>
      </c>
      <c r="H3302" s="6">
        <v>1.9837540000000001E-2</v>
      </c>
      <c r="I3302" s="6">
        <v>304.87121550000001</v>
      </c>
      <c r="J3302" s="6">
        <v>4178.834218</v>
      </c>
      <c r="K3302" s="6">
        <v>0.61318700299999995</v>
      </c>
      <c r="M3302" s="6">
        <v>8.5314685000000001E-2</v>
      </c>
      <c r="N3302" s="6">
        <v>1.9837540000000001E-2</v>
      </c>
      <c r="O3302" s="6">
        <v>84.884365000000003</v>
      </c>
      <c r="Q3302" s="6">
        <v>8.5314685000000001E-2</v>
      </c>
      <c r="R3302" s="6">
        <v>1.9837540000000001E-2</v>
      </c>
      <c r="S3302" s="6">
        <v>58.548050480000001</v>
      </c>
    </row>
    <row r="3303" spans="1:19" x14ac:dyDescent="0.25">
      <c r="A3303" s="6">
        <v>8.5314685000000001E-2</v>
      </c>
      <c r="B3303" s="6">
        <v>0.02</v>
      </c>
      <c r="C3303" s="6">
        <v>304.92585359999998</v>
      </c>
      <c r="D3303" s="6">
        <v>4178.8100359999999</v>
      </c>
      <c r="E3303" s="6">
        <v>0.61326983000000002</v>
      </c>
      <c r="G3303" s="6">
        <v>8.5314685000000001E-2</v>
      </c>
      <c r="H3303" s="6">
        <v>0.02</v>
      </c>
      <c r="I3303" s="6">
        <v>304.87102379999999</v>
      </c>
      <c r="J3303" s="6">
        <v>4178.8343029999996</v>
      </c>
      <c r="K3303" s="6">
        <v>0.61318671199999997</v>
      </c>
      <c r="M3303" s="6">
        <v>8.5314685000000001E-2</v>
      </c>
      <c r="N3303" s="6">
        <v>0.02</v>
      </c>
      <c r="O3303" s="6">
        <v>82.425640000000001</v>
      </c>
      <c r="Q3303" s="6">
        <v>8.5314685000000001E-2</v>
      </c>
      <c r="R3303" s="6">
        <v>0.02</v>
      </c>
      <c r="S3303" s="6">
        <v>57.187298769999998</v>
      </c>
    </row>
    <row r="3304" spans="1:19" x14ac:dyDescent="0.25">
      <c r="A3304" s="6">
        <v>8.6013986000000001E-2</v>
      </c>
      <c r="B3304" s="6">
        <v>1.9837476E-2</v>
      </c>
      <c r="C3304" s="6">
        <v>304.98913470000002</v>
      </c>
      <c r="D3304" s="6">
        <v>4178.7821759999997</v>
      </c>
      <c r="E3304" s="6">
        <v>0.61336569699999999</v>
      </c>
      <c r="G3304" s="6">
        <v>8.6013986000000001E-2</v>
      </c>
      <c r="H3304" s="6">
        <v>1.9837476E-2</v>
      </c>
      <c r="I3304" s="6">
        <v>304.93497450000001</v>
      </c>
      <c r="J3304" s="6">
        <v>4178.8060109999997</v>
      </c>
      <c r="K3304" s="6">
        <v>0.61328365200000001</v>
      </c>
      <c r="M3304" s="6">
        <v>8.6013986000000001E-2</v>
      </c>
      <c r="N3304" s="6">
        <v>1.9837476E-2</v>
      </c>
      <c r="O3304" s="6">
        <v>83.101917</v>
      </c>
      <c r="Q3304" s="6">
        <v>8.6013986000000001E-2</v>
      </c>
      <c r="R3304" s="6">
        <v>1.9837476E-2</v>
      </c>
      <c r="S3304" s="6">
        <v>56.477228359999998</v>
      </c>
    </row>
    <row r="3305" spans="1:19" x14ac:dyDescent="0.25">
      <c r="A3305" s="6">
        <v>8.6013986000000001E-2</v>
      </c>
      <c r="B3305" s="6">
        <v>0.02</v>
      </c>
      <c r="C3305" s="6">
        <v>304.98904049999999</v>
      </c>
      <c r="D3305" s="6">
        <v>4178.7822180000003</v>
      </c>
      <c r="E3305" s="6">
        <v>0.61336555400000004</v>
      </c>
      <c r="G3305" s="6">
        <v>8.6013986000000001E-2</v>
      </c>
      <c r="H3305" s="6">
        <v>0.02</v>
      </c>
      <c r="I3305" s="6">
        <v>304.93472809999997</v>
      </c>
      <c r="J3305" s="6">
        <v>4178.8061189999999</v>
      </c>
      <c r="K3305" s="6">
        <v>0.61328327900000001</v>
      </c>
      <c r="M3305" s="6">
        <v>8.6013986000000001E-2</v>
      </c>
      <c r="N3305" s="6">
        <v>0.02</v>
      </c>
      <c r="O3305" s="6">
        <v>80.684244000000007</v>
      </c>
      <c r="Q3305" s="6">
        <v>8.6013986000000001E-2</v>
      </c>
      <c r="R3305" s="6">
        <v>0.02</v>
      </c>
      <c r="S3305" s="6">
        <v>55.161320660000001</v>
      </c>
    </row>
    <row r="3306" spans="1:19" x14ac:dyDescent="0.25">
      <c r="A3306" s="6">
        <v>8.6713287E-2</v>
      </c>
      <c r="B3306" s="6">
        <v>1.9837413000000002E-2</v>
      </c>
      <c r="C3306" s="6">
        <v>305.05041510000001</v>
      </c>
      <c r="D3306" s="6">
        <v>4178.755349</v>
      </c>
      <c r="E3306" s="6">
        <v>0.61345846699999995</v>
      </c>
      <c r="G3306" s="6">
        <v>8.6713287E-2</v>
      </c>
      <c r="H3306" s="6">
        <v>1.9837413000000002E-2</v>
      </c>
      <c r="I3306" s="6">
        <v>304.99629679999998</v>
      </c>
      <c r="J3306" s="6">
        <v>4178.7790329999998</v>
      </c>
      <c r="K3306" s="6">
        <v>0.613376543</v>
      </c>
      <c r="M3306" s="6">
        <v>8.6713287E-2</v>
      </c>
      <c r="N3306" s="6">
        <v>1.9837413000000002E-2</v>
      </c>
      <c r="O3306" s="6">
        <v>81.355027000000007</v>
      </c>
      <c r="Q3306" s="6">
        <v>8.6713287E-2</v>
      </c>
      <c r="R3306" s="6">
        <v>1.9837413000000002E-2</v>
      </c>
      <c r="S3306" s="6">
        <v>54.502564489999997</v>
      </c>
    </row>
    <row r="3307" spans="1:19" x14ac:dyDescent="0.25">
      <c r="A3307" s="6">
        <v>8.6713287E-2</v>
      </c>
      <c r="B3307" s="6">
        <v>0.02</v>
      </c>
      <c r="C3307" s="6">
        <v>305.05032119999998</v>
      </c>
      <c r="D3307" s="6">
        <v>4178.7553900000003</v>
      </c>
      <c r="E3307" s="6">
        <v>0.61345832499999997</v>
      </c>
      <c r="G3307" s="6">
        <v>8.6713287E-2</v>
      </c>
      <c r="H3307" s="6">
        <v>0.02</v>
      </c>
      <c r="I3307" s="6">
        <v>304.9959996</v>
      </c>
      <c r="J3307" s="6">
        <v>4178.7791639999996</v>
      </c>
      <c r="K3307" s="6">
        <v>0.61337609199999998</v>
      </c>
      <c r="M3307" s="6">
        <v>8.6713287E-2</v>
      </c>
      <c r="N3307" s="6">
        <v>0.02</v>
      </c>
      <c r="O3307" s="6">
        <v>78.966081000000003</v>
      </c>
      <c r="Q3307" s="6">
        <v>8.6713287E-2</v>
      </c>
      <c r="R3307" s="6">
        <v>0.02</v>
      </c>
      <c r="S3307" s="6">
        <v>53.230553299999997</v>
      </c>
    </row>
    <row r="3308" spans="1:19" x14ac:dyDescent="0.25">
      <c r="A3308" s="6">
        <v>8.7412587E-2</v>
      </c>
      <c r="B3308" s="6">
        <v>1.9837174999999999E-2</v>
      </c>
      <c r="C3308" s="6">
        <v>305.10980940000002</v>
      </c>
      <c r="D3308" s="6">
        <v>4178.7294879999999</v>
      </c>
      <c r="E3308" s="6">
        <v>0.61354832000000004</v>
      </c>
      <c r="G3308" s="6">
        <v>8.7412587E-2</v>
      </c>
      <c r="H3308" s="6">
        <v>1.9837174999999999E-2</v>
      </c>
      <c r="I3308" s="6">
        <v>305.05509219999999</v>
      </c>
      <c r="J3308" s="6">
        <v>4178.7533069999999</v>
      </c>
      <c r="K3308" s="6">
        <v>0.61346554499999995</v>
      </c>
      <c r="M3308" s="6">
        <v>8.7412587E-2</v>
      </c>
      <c r="N3308" s="6">
        <v>1.9837174999999999E-2</v>
      </c>
      <c r="O3308" s="6">
        <v>79.440763000000004</v>
      </c>
      <c r="Q3308" s="6">
        <v>8.7412587E-2</v>
      </c>
      <c r="R3308" s="6">
        <v>1.9837174999999999E-2</v>
      </c>
      <c r="S3308" s="6">
        <v>52.626040119999999</v>
      </c>
    </row>
    <row r="3309" spans="1:19" x14ac:dyDescent="0.25">
      <c r="A3309" s="6">
        <v>8.7412587E-2</v>
      </c>
      <c r="B3309" s="6">
        <v>0.02</v>
      </c>
      <c r="C3309" s="6">
        <v>305.10972029999999</v>
      </c>
      <c r="D3309" s="6">
        <v>4178.7295270000004</v>
      </c>
      <c r="E3309" s="6">
        <v>0.61354818600000005</v>
      </c>
      <c r="G3309" s="6">
        <v>8.7412587E-2</v>
      </c>
      <c r="H3309" s="6">
        <v>0.02</v>
      </c>
      <c r="I3309" s="6">
        <v>305.05474980000002</v>
      </c>
      <c r="J3309" s="6">
        <v>4178.7534560000004</v>
      </c>
      <c r="K3309" s="6">
        <v>0.61346502599999997</v>
      </c>
      <c r="M3309" s="6">
        <v>8.7412587E-2</v>
      </c>
      <c r="N3309" s="6">
        <v>0.02</v>
      </c>
      <c r="O3309" s="6">
        <v>77.109757999999999</v>
      </c>
      <c r="Q3309" s="6">
        <v>8.7412587E-2</v>
      </c>
      <c r="R3309" s="6">
        <v>0.02</v>
      </c>
      <c r="S3309" s="6">
        <v>51.393707829999997</v>
      </c>
    </row>
    <row r="3310" spans="1:19" x14ac:dyDescent="0.25">
      <c r="A3310" s="6">
        <v>8.1818182000000003E-2</v>
      </c>
      <c r="B3310" s="6">
        <v>1.5641200000000001E-4</v>
      </c>
      <c r="C3310" s="6">
        <v>304.5623172</v>
      </c>
      <c r="D3310" s="6">
        <v>4178.9731599999996</v>
      </c>
      <c r="E3310" s="6">
        <v>0.61271777400000005</v>
      </c>
      <c r="G3310" s="6">
        <v>8.1818182000000003E-2</v>
      </c>
      <c r="H3310" s="6">
        <v>1.5641200000000001E-4</v>
      </c>
      <c r="I3310" s="6">
        <v>304.4734828</v>
      </c>
      <c r="J3310" s="6">
        <v>4179.0138200000001</v>
      </c>
      <c r="K3310" s="6">
        <v>0.61258252899999999</v>
      </c>
      <c r="M3310" s="6">
        <v>8.1818182000000003E-2</v>
      </c>
      <c r="N3310" s="6">
        <v>1.5641200000000001E-4</v>
      </c>
      <c r="O3310" s="6">
        <v>95.441393000000005</v>
      </c>
      <c r="Q3310" s="6">
        <v>8.1818182000000003E-2</v>
      </c>
      <c r="R3310" s="6">
        <v>1.5641200000000001E-4</v>
      </c>
      <c r="S3310" s="6">
        <v>70.087195769999994</v>
      </c>
    </row>
    <row r="3311" spans="1:19" x14ac:dyDescent="0.25">
      <c r="A3311" s="6">
        <v>8.1818182000000003E-2</v>
      </c>
      <c r="B3311" s="6">
        <v>0</v>
      </c>
      <c r="C3311" s="6">
        <v>304.56220380000002</v>
      </c>
      <c r="D3311" s="6">
        <v>4178.9732110000004</v>
      </c>
      <c r="E3311" s="6">
        <v>0.61271760200000003</v>
      </c>
      <c r="G3311" s="6">
        <v>8.1818182000000003E-2</v>
      </c>
      <c r="H3311" s="6">
        <v>0</v>
      </c>
      <c r="I3311" s="6">
        <v>304.47314679999999</v>
      </c>
      <c r="J3311" s="6">
        <v>4179.0139740000004</v>
      </c>
      <c r="K3311" s="6">
        <v>0.61258201700000003</v>
      </c>
      <c r="M3311" s="6">
        <v>8.1818182000000003E-2</v>
      </c>
      <c r="N3311" s="6">
        <v>0</v>
      </c>
      <c r="O3311" s="6">
        <v>92.992981</v>
      </c>
      <c r="Q3311" s="6">
        <v>8.1818182000000003E-2</v>
      </c>
      <c r="R3311" s="6">
        <v>0</v>
      </c>
      <c r="S3311" s="6">
        <v>68.656608599999998</v>
      </c>
    </row>
    <row r="3312" spans="1:19" x14ac:dyDescent="0.25">
      <c r="A3312" s="6">
        <v>8.8111887999999999E-2</v>
      </c>
      <c r="B3312" s="6">
        <v>1.9837119E-2</v>
      </c>
      <c r="C3312" s="6">
        <v>305.1673467</v>
      </c>
      <c r="D3312" s="6">
        <v>4178.7045690000004</v>
      </c>
      <c r="E3312" s="6">
        <v>0.61363530700000002</v>
      </c>
      <c r="G3312" s="6">
        <v>8.8111887999999999E-2</v>
      </c>
      <c r="H3312" s="6">
        <v>1.9837119E-2</v>
      </c>
      <c r="I3312" s="6">
        <v>305.11126730000001</v>
      </c>
      <c r="J3312" s="6">
        <v>4178.7288550000003</v>
      </c>
      <c r="K3312" s="6">
        <v>0.61355052499999996</v>
      </c>
      <c r="M3312" s="6">
        <v>8.8111887999999999E-2</v>
      </c>
      <c r="N3312" s="6">
        <v>1.9837119E-2</v>
      </c>
      <c r="O3312" s="6">
        <v>77.712515999999994</v>
      </c>
      <c r="Q3312" s="6">
        <v>8.8111887999999999E-2</v>
      </c>
      <c r="R3312" s="6">
        <v>1.9837119E-2</v>
      </c>
      <c r="S3312" s="6">
        <v>50.841084160000001</v>
      </c>
    </row>
    <row r="3313" spans="1:19" x14ac:dyDescent="0.25">
      <c r="A3313" s="6">
        <v>8.8111887999999999E-2</v>
      </c>
      <c r="B3313" s="6">
        <v>0.02</v>
      </c>
      <c r="C3313" s="6">
        <v>305.16724649999998</v>
      </c>
      <c r="D3313" s="6">
        <v>4178.7046120000005</v>
      </c>
      <c r="E3313" s="6">
        <v>0.61363515599999996</v>
      </c>
      <c r="G3313" s="6">
        <v>8.8111887999999999E-2</v>
      </c>
      <c r="H3313" s="6">
        <v>0.02</v>
      </c>
      <c r="I3313" s="6">
        <v>305.11088860000001</v>
      </c>
      <c r="J3313" s="6">
        <v>4178.7290190000003</v>
      </c>
      <c r="K3313" s="6">
        <v>0.61354995300000004</v>
      </c>
      <c r="M3313" s="6">
        <v>8.8111887999999999E-2</v>
      </c>
      <c r="N3313" s="6">
        <v>0.02</v>
      </c>
      <c r="O3313" s="6">
        <v>75.400823000000003</v>
      </c>
      <c r="Q3313" s="6">
        <v>8.8111887999999999E-2</v>
      </c>
      <c r="R3313" s="6">
        <v>0.02</v>
      </c>
      <c r="S3313" s="6">
        <v>49.649441230000001</v>
      </c>
    </row>
    <row r="3314" spans="1:19" x14ac:dyDescent="0.25">
      <c r="A3314" s="6">
        <v>8.8811188999999999E-2</v>
      </c>
      <c r="B3314" s="6">
        <v>1.9837461000000001E-2</v>
      </c>
      <c r="C3314" s="6">
        <v>305.22278879999999</v>
      </c>
      <c r="D3314" s="6">
        <v>4178.6806809999998</v>
      </c>
      <c r="E3314" s="6">
        <v>0.61371907299999995</v>
      </c>
      <c r="G3314" s="6">
        <v>8.8811188999999999E-2</v>
      </c>
      <c r="H3314" s="6">
        <v>1.9837461000000001E-2</v>
      </c>
      <c r="I3314" s="6">
        <v>305.16472929999998</v>
      </c>
      <c r="J3314" s="6">
        <v>4178.7057000000004</v>
      </c>
      <c r="K3314" s="6">
        <v>0.61363135099999999</v>
      </c>
      <c r="M3314" s="6">
        <v>8.8811188999999999E-2</v>
      </c>
      <c r="N3314" s="6">
        <v>1.9837461000000001E-2</v>
      </c>
      <c r="O3314" s="6">
        <v>75.950104999999994</v>
      </c>
      <c r="Q3314" s="6">
        <v>8.8811188999999999E-2</v>
      </c>
      <c r="R3314" s="6">
        <v>1.9837461000000001E-2</v>
      </c>
      <c r="S3314" s="6">
        <v>49.143753619999998</v>
      </c>
    </row>
    <row r="3315" spans="1:19" x14ac:dyDescent="0.25">
      <c r="A3315" s="6">
        <v>8.8811188999999999E-2</v>
      </c>
      <c r="B3315" s="6">
        <v>0.02</v>
      </c>
      <c r="C3315" s="6">
        <v>305.2227024</v>
      </c>
      <c r="D3315" s="6">
        <v>4178.6807179999996</v>
      </c>
      <c r="E3315" s="6">
        <v>0.61371894299999996</v>
      </c>
      <c r="G3315" s="6">
        <v>8.8811188999999999E-2</v>
      </c>
      <c r="H3315" s="6">
        <v>0.02</v>
      </c>
      <c r="I3315" s="6">
        <v>305.16432579999997</v>
      </c>
      <c r="J3315" s="6">
        <v>4178.7058740000002</v>
      </c>
      <c r="K3315" s="6">
        <v>0.61363074200000001</v>
      </c>
      <c r="M3315" s="6">
        <v>8.8811188999999999E-2</v>
      </c>
      <c r="N3315" s="6">
        <v>0.02</v>
      </c>
      <c r="O3315" s="6">
        <v>73.696582000000006</v>
      </c>
      <c r="Q3315" s="6">
        <v>8.8811188999999999E-2</v>
      </c>
      <c r="R3315" s="6">
        <v>0.02</v>
      </c>
      <c r="S3315" s="6">
        <v>47.996359570000003</v>
      </c>
    </row>
    <row r="3316" spans="1:19" x14ac:dyDescent="0.25">
      <c r="A3316" s="6">
        <v>8.9510489999999998E-2</v>
      </c>
      <c r="B3316" s="6">
        <v>1.9837804000000001E-2</v>
      </c>
      <c r="C3316" s="6">
        <v>305.27633309999999</v>
      </c>
      <c r="D3316" s="6">
        <v>4178.657725</v>
      </c>
      <c r="E3316" s="6">
        <v>0.613799922</v>
      </c>
      <c r="G3316" s="6">
        <v>8.9510489999999998E-2</v>
      </c>
      <c r="H3316" s="6">
        <v>1.9837804000000001E-2</v>
      </c>
      <c r="I3316" s="6">
        <v>305.2153892</v>
      </c>
      <c r="J3316" s="6">
        <v>4178.6838619999999</v>
      </c>
      <c r="K3316" s="6">
        <v>0.61370789599999997</v>
      </c>
      <c r="M3316" s="6">
        <v>8.9510489999999998E-2</v>
      </c>
      <c r="N3316" s="6">
        <v>1.9837804000000001E-2</v>
      </c>
      <c r="O3316" s="6">
        <v>74.223522000000003</v>
      </c>
      <c r="Q3316" s="6">
        <v>8.9510489999999998E-2</v>
      </c>
      <c r="R3316" s="6">
        <v>1.9837804000000001E-2</v>
      </c>
      <c r="S3316" s="6">
        <v>47.539313569999997</v>
      </c>
    </row>
    <row r="3317" spans="1:19" x14ac:dyDescent="0.25">
      <c r="A3317" s="6">
        <v>8.9510489999999998E-2</v>
      </c>
      <c r="B3317" s="6">
        <v>0.02</v>
      </c>
      <c r="C3317" s="6">
        <v>305.27624100000003</v>
      </c>
      <c r="D3317" s="6">
        <v>4178.6577649999999</v>
      </c>
      <c r="E3317" s="6">
        <v>0.61379978300000004</v>
      </c>
      <c r="G3317" s="6">
        <v>8.9510489999999998E-2</v>
      </c>
      <c r="H3317" s="6">
        <v>0.02</v>
      </c>
      <c r="I3317" s="6">
        <v>305.2149718</v>
      </c>
      <c r="J3317" s="6">
        <v>4178.6840419999999</v>
      </c>
      <c r="K3317" s="6">
        <v>0.61370726600000003</v>
      </c>
      <c r="M3317" s="6">
        <v>8.9510489999999998E-2</v>
      </c>
      <c r="N3317" s="6">
        <v>0.02</v>
      </c>
      <c r="O3317" s="6">
        <v>72.016955999999993</v>
      </c>
      <c r="Q3317" s="6">
        <v>8.9510489999999998E-2</v>
      </c>
      <c r="R3317" s="6">
        <v>0.02</v>
      </c>
      <c r="S3317" s="6">
        <v>46.433021340000003</v>
      </c>
    </row>
    <row r="3318" spans="1:19" x14ac:dyDescent="0.25">
      <c r="A3318" s="6">
        <v>9.0209789999999998E-2</v>
      </c>
      <c r="B3318" s="6">
        <v>1.9839195E-2</v>
      </c>
      <c r="C3318" s="6">
        <v>305.32789109999999</v>
      </c>
      <c r="D3318" s="6">
        <v>4178.6357280000002</v>
      </c>
      <c r="E3318" s="6">
        <v>0.61387772500000004</v>
      </c>
      <c r="G3318" s="6">
        <v>9.0209789999999998E-2</v>
      </c>
      <c r="H3318" s="6">
        <v>1.9839195E-2</v>
      </c>
      <c r="I3318" s="6">
        <v>305.26315490000002</v>
      </c>
      <c r="J3318" s="6">
        <v>4178.6633650000003</v>
      </c>
      <c r="K3318" s="6">
        <v>0.61378002799999998</v>
      </c>
      <c r="M3318" s="6">
        <v>9.0209789999999998E-2</v>
      </c>
      <c r="N3318" s="6">
        <v>1.9839195E-2</v>
      </c>
      <c r="O3318" s="6">
        <v>72.490448999999998</v>
      </c>
      <c r="Q3318" s="6">
        <v>9.0209789999999998E-2</v>
      </c>
      <c r="R3318" s="6">
        <v>1.9839195E-2</v>
      </c>
      <c r="S3318" s="6">
        <v>46.011918970000004</v>
      </c>
    </row>
    <row r="3319" spans="1:19" x14ac:dyDescent="0.25">
      <c r="A3319" s="6">
        <v>9.0209789999999998E-2</v>
      </c>
      <c r="B3319" s="6">
        <v>0.02</v>
      </c>
      <c r="C3319" s="6">
        <v>305.3278095</v>
      </c>
      <c r="D3319" s="6">
        <v>4178.6357630000002</v>
      </c>
      <c r="E3319" s="6">
        <v>0.61387760199999997</v>
      </c>
      <c r="G3319" s="6">
        <v>9.0209789999999998E-2</v>
      </c>
      <c r="H3319" s="6">
        <v>0.02</v>
      </c>
      <c r="I3319" s="6">
        <v>305.26273909999998</v>
      </c>
      <c r="J3319" s="6">
        <v>4178.6635429999997</v>
      </c>
      <c r="K3319" s="6">
        <v>0.61377939999999998</v>
      </c>
      <c r="M3319" s="6">
        <v>9.0209789999999998E-2</v>
      </c>
      <c r="N3319" s="6">
        <v>0.02</v>
      </c>
      <c r="O3319" s="6">
        <v>70.362408000000002</v>
      </c>
      <c r="Q3319" s="6">
        <v>9.0209789999999998E-2</v>
      </c>
      <c r="R3319" s="6">
        <v>0.02</v>
      </c>
      <c r="S3319" s="6">
        <v>44.957940790000002</v>
      </c>
    </row>
    <row r="3320" spans="1:19" x14ac:dyDescent="0.25">
      <c r="A3320" s="6">
        <v>8.2517483000000003E-2</v>
      </c>
      <c r="B3320" s="6">
        <v>1.5584299999999999E-4</v>
      </c>
      <c r="C3320" s="6">
        <v>304.6366026</v>
      </c>
      <c r="D3320" s="6">
        <v>4178.9394000000002</v>
      </c>
      <c r="E3320" s="6">
        <v>0.61283076599999997</v>
      </c>
      <c r="G3320" s="6">
        <v>8.2517483000000003E-2</v>
      </c>
      <c r="H3320" s="6">
        <v>1.5584299999999999E-4</v>
      </c>
      <c r="I3320" s="6">
        <v>304.54982289999998</v>
      </c>
      <c r="J3320" s="6">
        <v>4178.9788600000002</v>
      </c>
      <c r="K3320" s="6">
        <v>0.61269876000000001</v>
      </c>
      <c r="M3320" s="6">
        <v>8.2517483000000003E-2</v>
      </c>
      <c r="N3320" s="6">
        <v>1.5584299999999999E-4</v>
      </c>
      <c r="O3320" s="6">
        <v>92.816924</v>
      </c>
      <c r="Q3320" s="6">
        <v>8.2517483000000003E-2</v>
      </c>
      <c r="R3320" s="6">
        <v>1.5584299999999999E-4</v>
      </c>
      <c r="S3320" s="6">
        <v>67.590916059999998</v>
      </c>
    </row>
    <row r="3321" spans="1:19" x14ac:dyDescent="0.25">
      <c r="A3321" s="6">
        <v>8.2517483000000003E-2</v>
      </c>
      <c r="B3321" s="6">
        <v>0</v>
      </c>
      <c r="C3321" s="6">
        <v>304.63649939999999</v>
      </c>
      <c r="D3321" s="6">
        <v>4178.9394469999997</v>
      </c>
      <c r="E3321" s="6">
        <v>0.61283060899999997</v>
      </c>
      <c r="G3321" s="6">
        <v>8.2517483000000003E-2</v>
      </c>
      <c r="H3321" s="6">
        <v>0</v>
      </c>
      <c r="I3321" s="6">
        <v>304.54945900000001</v>
      </c>
      <c r="J3321" s="6">
        <v>4178.979026</v>
      </c>
      <c r="K3321" s="6">
        <v>0.61269820699999999</v>
      </c>
      <c r="M3321" s="6">
        <v>8.2517483000000003E-2</v>
      </c>
      <c r="N3321" s="6">
        <v>0</v>
      </c>
      <c r="O3321" s="6">
        <v>90.444986999999998</v>
      </c>
      <c r="Q3321" s="6">
        <v>8.2517483000000003E-2</v>
      </c>
      <c r="R3321" s="6">
        <v>0</v>
      </c>
      <c r="S3321" s="6">
        <v>66.19766645</v>
      </c>
    </row>
    <row r="3322" spans="1:19" x14ac:dyDescent="0.25">
      <c r="A3322" s="6">
        <v>9.0909090999999997E-2</v>
      </c>
      <c r="B3322" s="6">
        <v>1.9840953000000001E-2</v>
      </c>
      <c r="C3322" s="6">
        <v>305.37763319999999</v>
      </c>
      <c r="D3322" s="6">
        <v>4178.6146049999998</v>
      </c>
      <c r="E3322" s="6">
        <v>0.61395274499999997</v>
      </c>
      <c r="G3322" s="6">
        <v>9.0909090999999997E-2</v>
      </c>
      <c r="H3322" s="6">
        <v>1.9840953000000001E-2</v>
      </c>
      <c r="I3322" s="6">
        <v>305.30794529999997</v>
      </c>
      <c r="J3322" s="6">
        <v>4178.6442260000003</v>
      </c>
      <c r="K3322" s="6">
        <v>0.61384763099999995</v>
      </c>
      <c r="M3322" s="6">
        <v>9.0909090999999997E-2</v>
      </c>
      <c r="N3322" s="6">
        <v>1.9840953000000001E-2</v>
      </c>
      <c r="O3322" s="6">
        <v>70.768471000000005</v>
      </c>
      <c r="Q3322" s="6">
        <v>9.0909090999999997E-2</v>
      </c>
      <c r="R3322" s="6">
        <v>1.9840953000000001E-2</v>
      </c>
      <c r="S3322" s="6">
        <v>44.571051650000001</v>
      </c>
    </row>
    <row r="3323" spans="1:19" x14ac:dyDescent="0.25">
      <c r="A3323" s="6">
        <v>9.0909090999999997E-2</v>
      </c>
      <c r="B3323" s="6">
        <v>0.02</v>
      </c>
      <c r="C3323" s="6">
        <v>305.3775579</v>
      </c>
      <c r="D3323" s="6">
        <v>4178.6146369999997</v>
      </c>
      <c r="E3323" s="6">
        <v>0.61395263099999997</v>
      </c>
      <c r="G3323" s="6">
        <v>9.0909090999999997E-2</v>
      </c>
      <c r="H3323" s="6">
        <v>0.02</v>
      </c>
      <c r="I3323" s="6">
        <v>305.30754350000001</v>
      </c>
      <c r="J3323" s="6">
        <v>4178.644397</v>
      </c>
      <c r="K3323" s="6">
        <v>0.61384702499999999</v>
      </c>
      <c r="M3323" s="6">
        <v>9.0909090999999997E-2</v>
      </c>
      <c r="N3323" s="6">
        <v>0.02</v>
      </c>
      <c r="O3323" s="6">
        <v>68.724224000000007</v>
      </c>
      <c r="Q3323" s="6">
        <v>9.0909090999999997E-2</v>
      </c>
      <c r="R3323" s="6">
        <v>0.02</v>
      </c>
      <c r="S3323" s="6">
        <v>43.569591350000003</v>
      </c>
    </row>
    <row r="3324" spans="1:19" x14ac:dyDescent="0.25">
      <c r="A3324" s="6">
        <v>9.1608391999999997E-2</v>
      </c>
      <c r="B3324" s="6">
        <v>1.984242E-2</v>
      </c>
      <c r="C3324" s="6">
        <v>305.42569200000003</v>
      </c>
      <c r="D3324" s="6">
        <v>4178.5942889999997</v>
      </c>
      <c r="E3324" s="6">
        <v>0.614025186</v>
      </c>
      <c r="G3324" s="6">
        <v>9.1608391999999997E-2</v>
      </c>
      <c r="H3324" s="6">
        <v>1.984242E-2</v>
      </c>
      <c r="I3324" s="6">
        <v>305.3496839</v>
      </c>
      <c r="J3324" s="6">
        <v>4178.6264620000002</v>
      </c>
      <c r="K3324" s="6">
        <v>0.61391059800000003</v>
      </c>
      <c r="M3324" s="6">
        <v>9.1608391999999997E-2</v>
      </c>
      <c r="N3324" s="6">
        <v>1.984242E-2</v>
      </c>
      <c r="O3324" s="6">
        <v>69.030081999999993</v>
      </c>
      <c r="Q3324" s="6">
        <v>9.1608391999999997E-2</v>
      </c>
      <c r="R3324" s="6">
        <v>1.984242E-2</v>
      </c>
      <c r="S3324" s="6">
        <v>43.224416499999997</v>
      </c>
    </row>
    <row r="3325" spans="1:19" x14ac:dyDescent="0.25">
      <c r="A3325" s="6">
        <v>9.1608391999999997E-2</v>
      </c>
      <c r="B3325" s="6">
        <v>0.02</v>
      </c>
      <c r="C3325" s="6">
        <v>305.42562149999998</v>
      </c>
      <c r="D3325" s="6">
        <v>4178.5943189999998</v>
      </c>
      <c r="E3325" s="6">
        <v>0.61402508</v>
      </c>
      <c r="G3325" s="6">
        <v>9.1608391999999997E-2</v>
      </c>
      <c r="H3325" s="6">
        <v>0.02</v>
      </c>
      <c r="I3325" s="6">
        <v>305.3493047</v>
      </c>
      <c r="J3325" s="6">
        <v>4178.6266230000001</v>
      </c>
      <c r="K3325" s="6">
        <v>0.613910026</v>
      </c>
      <c r="M3325" s="6">
        <v>9.1608391999999997E-2</v>
      </c>
      <c r="N3325" s="6">
        <v>0.02</v>
      </c>
      <c r="O3325" s="6">
        <v>67.069209000000001</v>
      </c>
      <c r="Q3325" s="6">
        <v>9.1608391999999997E-2</v>
      </c>
      <c r="R3325" s="6">
        <v>0.02</v>
      </c>
      <c r="S3325" s="6">
        <v>42.266409029999998</v>
      </c>
    </row>
    <row r="3326" spans="1:19" x14ac:dyDescent="0.25">
      <c r="A3326" s="6">
        <v>9.2307691999999997E-2</v>
      </c>
      <c r="B3326" s="6">
        <v>1.9843260000000001E-2</v>
      </c>
      <c r="C3326" s="6">
        <v>305.47216109999999</v>
      </c>
      <c r="D3326" s="6">
        <v>4178.574732</v>
      </c>
      <c r="E3326" s="6">
        <v>0.61409519400000001</v>
      </c>
      <c r="G3326" s="6">
        <v>9.2307691999999997E-2</v>
      </c>
      <c r="H3326" s="6">
        <v>1.9843260000000001E-2</v>
      </c>
      <c r="I3326" s="6">
        <v>305.38829779999998</v>
      </c>
      <c r="J3326" s="6">
        <v>4178.6100889999998</v>
      </c>
      <c r="K3326" s="6">
        <v>0.61396882399999997</v>
      </c>
      <c r="M3326" s="6">
        <v>9.2307691999999997E-2</v>
      </c>
      <c r="N3326" s="6">
        <v>1.9843260000000001E-2</v>
      </c>
      <c r="O3326" s="6">
        <v>67.434630999999996</v>
      </c>
      <c r="Q3326" s="6">
        <v>9.2307691999999997E-2</v>
      </c>
      <c r="R3326" s="6">
        <v>1.9843260000000001E-2</v>
      </c>
      <c r="S3326" s="6">
        <v>41.974369330000002</v>
      </c>
    </row>
    <row r="3327" spans="1:19" x14ac:dyDescent="0.25">
      <c r="A3327" s="6">
        <v>9.2307691999999997E-2</v>
      </c>
      <c r="B3327" s="6">
        <v>0.02</v>
      </c>
      <c r="C3327" s="6">
        <v>305.47209570000001</v>
      </c>
      <c r="D3327" s="6">
        <v>4178.5747590000001</v>
      </c>
      <c r="E3327" s="6">
        <v>0.61409509500000004</v>
      </c>
      <c r="G3327" s="6">
        <v>9.2307691999999997E-2</v>
      </c>
      <c r="H3327" s="6">
        <v>0.02</v>
      </c>
      <c r="I3327" s="6">
        <v>305.38794769999998</v>
      </c>
      <c r="J3327" s="6">
        <v>4178.6102369999999</v>
      </c>
      <c r="K3327" s="6">
        <v>0.61396829600000002</v>
      </c>
      <c r="M3327" s="6">
        <v>9.2307691999999997E-2</v>
      </c>
      <c r="N3327" s="6">
        <v>0.02</v>
      </c>
      <c r="O3327" s="6">
        <v>65.522585000000007</v>
      </c>
      <c r="Q3327" s="6">
        <v>9.2307691999999997E-2</v>
      </c>
      <c r="R3327" s="6">
        <v>0.02</v>
      </c>
      <c r="S3327" s="6">
        <v>41.046795959999997</v>
      </c>
    </row>
    <row r="3328" spans="1:19" x14ac:dyDescent="0.25">
      <c r="A3328" s="6">
        <v>8.3216783000000003E-2</v>
      </c>
      <c r="B3328" s="6">
        <v>1.5551599999999999E-4</v>
      </c>
      <c r="C3328" s="6">
        <v>304.70848710000001</v>
      </c>
      <c r="D3328" s="6">
        <v>4178.9069410000002</v>
      </c>
      <c r="E3328" s="6">
        <v>0.61294001499999995</v>
      </c>
      <c r="G3328" s="6">
        <v>8.3216783000000003E-2</v>
      </c>
      <c r="H3328" s="6">
        <v>1.5551599999999999E-4</v>
      </c>
      <c r="I3328" s="6">
        <v>304.6245571</v>
      </c>
      <c r="J3328" s="6">
        <v>4178.9448590000002</v>
      </c>
      <c r="K3328" s="6">
        <v>0.61281244999999995</v>
      </c>
      <c r="M3328" s="6">
        <v>8.3216783000000003E-2</v>
      </c>
      <c r="N3328" s="6">
        <v>1.5551599999999999E-4</v>
      </c>
      <c r="O3328" s="6">
        <v>90.220032000000003</v>
      </c>
      <c r="Q3328" s="6">
        <v>8.3216783000000003E-2</v>
      </c>
      <c r="R3328" s="6">
        <v>1.5551599999999999E-4</v>
      </c>
      <c r="S3328" s="6">
        <v>65.18019219</v>
      </c>
    </row>
    <row r="3329" spans="1:19" x14ac:dyDescent="0.25">
      <c r="A3329" s="6">
        <v>8.3216783000000003E-2</v>
      </c>
      <c r="B3329" s="6">
        <v>0</v>
      </c>
      <c r="C3329" s="6">
        <v>304.70838450000002</v>
      </c>
      <c r="D3329" s="6">
        <v>4178.9069870000003</v>
      </c>
      <c r="E3329" s="6">
        <v>0.61293985900000003</v>
      </c>
      <c r="G3329" s="6">
        <v>8.3216783000000003E-2</v>
      </c>
      <c r="H3329" s="6">
        <v>0</v>
      </c>
      <c r="I3329" s="6">
        <v>304.62416569999999</v>
      </c>
      <c r="J3329" s="6">
        <v>4178.9450370000004</v>
      </c>
      <c r="K3329" s="6">
        <v>0.61281185500000002</v>
      </c>
      <c r="M3329" s="6">
        <v>8.3216783000000003E-2</v>
      </c>
      <c r="N3329" s="6">
        <v>0</v>
      </c>
      <c r="O3329" s="6">
        <v>87.922650000000004</v>
      </c>
      <c r="Q3329" s="6">
        <v>8.3216783000000003E-2</v>
      </c>
      <c r="R3329" s="6">
        <v>0</v>
      </c>
      <c r="S3329" s="6">
        <v>63.820628900000003</v>
      </c>
    </row>
    <row r="3330" spans="1:19" x14ac:dyDescent="0.25">
      <c r="A3330" s="6">
        <v>9.3006992999999996E-2</v>
      </c>
      <c r="B3330" s="6">
        <v>1.9843902E-2</v>
      </c>
      <c r="C3330" s="6">
        <v>305.51711879999999</v>
      </c>
      <c r="D3330" s="6">
        <v>4178.555891</v>
      </c>
      <c r="E3330" s="6">
        <v>0.61416288900000005</v>
      </c>
      <c r="G3330" s="6">
        <v>9.3006992999999996E-2</v>
      </c>
      <c r="H3330" s="6">
        <v>1.9843902E-2</v>
      </c>
      <c r="I3330" s="6">
        <v>305.42371750000001</v>
      </c>
      <c r="J3330" s="6">
        <v>4178.5951219999997</v>
      </c>
      <c r="K3330" s="6">
        <v>0.61402221099999998</v>
      </c>
      <c r="M3330" s="6">
        <v>9.3006992999999996E-2</v>
      </c>
      <c r="N3330" s="6">
        <v>1.9843902E-2</v>
      </c>
      <c r="O3330" s="6">
        <v>65.897536000000002</v>
      </c>
      <c r="Q3330" s="6">
        <v>9.3006992999999996E-2</v>
      </c>
      <c r="R3330" s="6">
        <v>1.9843902E-2</v>
      </c>
      <c r="S3330" s="6">
        <v>40.813420710000003</v>
      </c>
    </row>
    <row r="3331" spans="1:19" x14ac:dyDescent="0.25">
      <c r="A3331" s="6">
        <v>9.3006992999999996E-2</v>
      </c>
      <c r="B3331" s="6">
        <v>0.02</v>
      </c>
      <c r="C3331" s="6">
        <v>305.51705040000002</v>
      </c>
      <c r="D3331" s="6">
        <v>4178.5559199999998</v>
      </c>
      <c r="E3331" s="6">
        <v>0.61416278599999996</v>
      </c>
      <c r="G3331" s="6">
        <v>9.3006992999999996E-2</v>
      </c>
      <c r="H3331" s="6">
        <v>0.02</v>
      </c>
      <c r="I3331" s="6">
        <v>305.42340330000002</v>
      </c>
      <c r="J3331" s="6">
        <v>4178.5952550000002</v>
      </c>
      <c r="K3331" s="6">
        <v>0.61402173699999996</v>
      </c>
      <c r="M3331" s="6">
        <v>9.3006992999999996E-2</v>
      </c>
      <c r="N3331" s="6">
        <v>0.02</v>
      </c>
      <c r="O3331" s="6">
        <v>64.038105000000002</v>
      </c>
      <c r="Q3331" s="6">
        <v>9.3006992999999996E-2</v>
      </c>
      <c r="R3331" s="6">
        <v>0.02</v>
      </c>
      <c r="S3331" s="6">
        <v>39.909123899999997</v>
      </c>
    </row>
    <row r="3332" spans="1:19" x14ac:dyDescent="0.25">
      <c r="A3332" s="6">
        <v>9.3706293999999996E-2</v>
      </c>
      <c r="B3332" s="6">
        <v>1.9844963E-2</v>
      </c>
      <c r="C3332" s="6">
        <v>305.56044150000002</v>
      </c>
      <c r="D3332" s="6">
        <v>4178.5378099999998</v>
      </c>
      <c r="E3332" s="6">
        <v>0.61422809</v>
      </c>
      <c r="G3332" s="6">
        <v>9.3706293999999996E-2</v>
      </c>
      <c r="H3332" s="6">
        <v>1.9844963E-2</v>
      </c>
      <c r="I3332" s="6">
        <v>305.4558806</v>
      </c>
      <c r="J3332" s="6">
        <v>4178.5815739999998</v>
      </c>
      <c r="K3332" s="6">
        <v>0.61407067100000001</v>
      </c>
      <c r="M3332" s="6">
        <v>9.3706293999999996E-2</v>
      </c>
      <c r="N3332" s="6">
        <v>1.9844963E-2</v>
      </c>
      <c r="O3332" s="6">
        <v>64.474649999999997</v>
      </c>
      <c r="Q3332" s="6">
        <v>9.3706293999999996E-2</v>
      </c>
      <c r="R3332" s="6">
        <v>1.9844963E-2</v>
      </c>
      <c r="S3332" s="6">
        <v>39.732433260000001</v>
      </c>
    </row>
    <row r="3333" spans="1:19" x14ac:dyDescent="0.25">
      <c r="A3333" s="6">
        <v>9.3706293999999996E-2</v>
      </c>
      <c r="B3333" s="6">
        <v>0.02</v>
      </c>
      <c r="C3333" s="6">
        <v>305.56037190000001</v>
      </c>
      <c r="D3333" s="6">
        <v>4178.5378389999996</v>
      </c>
      <c r="E3333" s="6">
        <v>0.61422798499999998</v>
      </c>
      <c r="G3333" s="6">
        <v>9.3706293999999996E-2</v>
      </c>
      <c r="H3333" s="6">
        <v>0.02</v>
      </c>
      <c r="I3333" s="6">
        <v>305.4556091</v>
      </c>
      <c r="J3333" s="6">
        <v>4178.5816880000002</v>
      </c>
      <c r="K3333" s="6">
        <v>0.61407026200000003</v>
      </c>
      <c r="M3333" s="6">
        <v>9.3706293999999996E-2</v>
      </c>
      <c r="N3333" s="6">
        <v>0.02</v>
      </c>
      <c r="O3333" s="6">
        <v>62.665399999999998</v>
      </c>
      <c r="Q3333" s="6">
        <v>9.3706293999999996E-2</v>
      </c>
      <c r="R3333" s="6">
        <v>0.02</v>
      </c>
      <c r="S3333" s="6">
        <v>38.851737900000003</v>
      </c>
    </row>
    <row r="3334" spans="1:19" x14ac:dyDescent="0.25">
      <c r="A3334" s="6">
        <v>9.4405593999999995E-2</v>
      </c>
      <c r="B3334" s="6">
        <v>1.9846560999999999E-2</v>
      </c>
      <c r="C3334" s="6">
        <v>305.60202839999999</v>
      </c>
      <c r="D3334" s="6">
        <v>4178.5205239999996</v>
      </c>
      <c r="E3334" s="6">
        <v>0.61429064799999999</v>
      </c>
      <c r="G3334" s="6">
        <v>9.4405593999999995E-2</v>
      </c>
      <c r="H3334" s="6">
        <v>1.9846560999999999E-2</v>
      </c>
      <c r="I3334" s="6">
        <v>305.48473380000001</v>
      </c>
      <c r="J3334" s="6">
        <v>4178.5694549999998</v>
      </c>
      <c r="K3334" s="6">
        <v>0.61411412899999995</v>
      </c>
      <c r="M3334" s="6">
        <v>9.4405593999999995E-2</v>
      </c>
      <c r="N3334" s="6">
        <v>1.9846560999999999E-2</v>
      </c>
      <c r="O3334" s="6">
        <v>63.082987000000003</v>
      </c>
      <c r="Q3334" s="6">
        <v>9.4405593999999995E-2</v>
      </c>
      <c r="R3334" s="6">
        <v>1.9846560999999999E-2</v>
      </c>
      <c r="S3334" s="6">
        <v>38.72880893</v>
      </c>
    </row>
    <row r="3335" spans="1:19" x14ac:dyDescent="0.25">
      <c r="A3335" s="6">
        <v>9.4405593999999995E-2</v>
      </c>
      <c r="B3335" s="6">
        <v>0.02</v>
      </c>
      <c r="C3335" s="6">
        <v>305.60196569999999</v>
      </c>
      <c r="D3335" s="6">
        <v>4178.5205500000002</v>
      </c>
      <c r="E3335" s="6">
        <v>0.61429055399999999</v>
      </c>
      <c r="G3335" s="6">
        <v>9.4405593999999995E-2</v>
      </c>
      <c r="H3335" s="6">
        <v>0.02</v>
      </c>
      <c r="I3335" s="6">
        <v>305.4845095</v>
      </c>
      <c r="J3335" s="6">
        <v>4178.5695489999998</v>
      </c>
      <c r="K3335" s="6">
        <v>0.61411379099999996</v>
      </c>
      <c r="M3335" s="6">
        <v>9.4405593999999995E-2</v>
      </c>
      <c r="N3335" s="6">
        <v>0.02</v>
      </c>
      <c r="O3335" s="6">
        <v>61.341377999999999</v>
      </c>
      <c r="Q3335" s="6">
        <v>9.4405593999999995E-2</v>
      </c>
      <c r="R3335" s="6">
        <v>0.02</v>
      </c>
      <c r="S3335" s="6">
        <v>37.872959999999999</v>
      </c>
    </row>
    <row r="3336" spans="1:19" x14ac:dyDescent="0.25">
      <c r="A3336" s="6">
        <v>9.5104894999999995E-2</v>
      </c>
      <c r="B3336" s="6">
        <v>1.9848714E-2</v>
      </c>
      <c r="C3336" s="6">
        <v>305.64194099999997</v>
      </c>
      <c r="D3336" s="6">
        <v>4178.5039969999998</v>
      </c>
      <c r="E3336" s="6">
        <v>0.61435066000000005</v>
      </c>
      <c r="G3336" s="6">
        <v>9.5104894999999995E-2</v>
      </c>
      <c r="H3336" s="6">
        <v>1.9848714E-2</v>
      </c>
      <c r="I3336" s="6">
        <v>305.51023290000001</v>
      </c>
      <c r="J3336" s="6">
        <v>4178.5587720000003</v>
      </c>
      <c r="K3336" s="6">
        <v>0.61415252300000001</v>
      </c>
      <c r="M3336" s="6">
        <v>9.5104894999999995E-2</v>
      </c>
      <c r="N3336" s="6">
        <v>1.9848714E-2</v>
      </c>
      <c r="O3336" s="6">
        <v>61.671681999999997</v>
      </c>
      <c r="Q3336" s="6">
        <v>9.5104894999999995E-2</v>
      </c>
      <c r="R3336" s="6">
        <v>1.9848714E-2</v>
      </c>
      <c r="S3336" s="6">
        <v>37.801124809999997</v>
      </c>
    </row>
    <row r="3337" spans="1:19" x14ac:dyDescent="0.25">
      <c r="A3337" s="6">
        <v>9.5104894999999995E-2</v>
      </c>
      <c r="B3337" s="6">
        <v>0.02</v>
      </c>
      <c r="C3337" s="6">
        <v>305.64187440000001</v>
      </c>
      <c r="D3337" s="6">
        <v>4178.5040239999998</v>
      </c>
      <c r="E3337" s="6">
        <v>0.61435055999999999</v>
      </c>
      <c r="G3337" s="6">
        <v>9.5104894999999995E-2</v>
      </c>
      <c r="H3337" s="6">
        <v>0.02</v>
      </c>
      <c r="I3337" s="6">
        <v>305.51005720000001</v>
      </c>
      <c r="J3337" s="6">
        <v>4178.5588449999996</v>
      </c>
      <c r="K3337" s="6">
        <v>0.61415225799999995</v>
      </c>
      <c r="M3337" s="6">
        <v>9.5104894999999995E-2</v>
      </c>
      <c r="N3337" s="6">
        <v>0.02</v>
      </c>
      <c r="O3337" s="6">
        <v>60.008704999999999</v>
      </c>
      <c r="Q3337" s="6">
        <v>9.5104894999999995E-2</v>
      </c>
      <c r="R3337" s="6">
        <v>0.02</v>
      </c>
      <c r="S3337" s="6">
        <v>36.971092949999999</v>
      </c>
    </row>
    <row r="3338" spans="1:19" x14ac:dyDescent="0.25">
      <c r="A3338" s="6">
        <v>8.3916084000000002E-2</v>
      </c>
      <c r="B3338" s="6">
        <v>1.55513E-4</v>
      </c>
      <c r="C3338" s="6">
        <v>304.77804270000001</v>
      </c>
      <c r="D3338" s="6">
        <v>4178.875728</v>
      </c>
      <c r="E3338" s="6">
        <v>0.61304564100000003</v>
      </c>
      <c r="G3338" s="6">
        <v>8.3916084000000002E-2</v>
      </c>
      <c r="H3338" s="6">
        <v>1.55513E-4</v>
      </c>
      <c r="I3338" s="6">
        <v>304.69756890000002</v>
      </c>
      <c r="J3338" s="6">
        <v>4178.9118570000001</v>
      </c>
      <c r="K3338" s="6">
        <v>0.61292342799999999</v>
      </c>
      <c r="M3338" s="6">
        <v>8.3916084000000002E-2</v>
      </c>
      <c r="N3338" s="6">
        <v>1.55513E-4</v>
      </c>
      <c r="O3338" s="6">
        <v>87.649293999999998</v>
      </c>
      <c r="Q3338" s="6">
        <v>8.3916084000000002E-2</v>
      </c>
      <c r="R3338" s="6">
        <v>1.55513E-4</v>
      </c>
      <c r="S3338" s="6">
        <v>62.856209120000003</v>
      </c>
    </row>
    <row r="3339" spans="1:19" x14ac:dyDescent="0.25">
      <c r="A3339" s="6">
        <v>8.3916084000000002E-2</v>
      </c>
      <c r="B3339" s="6">
        <v>0</v>
      </c>
      <c r="C3339" s="6">
        <v>304.77795179999998</v>
      </c>
      <c r="D3339" s="6">
        <v>4178.8757690000002</v>
      </c>
      <c r="E3339" s="6">
        <v>0.61304550400000002</v>
      </c>
      <c r="G3339" s="6">
        <v>8.3916084000000002E-2</v>
      </c>
      <c r="H3339" s="6">
        <v>0</v>
      </c>
      <c r="I3339" s="6">
        <v>304.69715129999997</v>
      </c>
      <c r="J3339" s="6">
        <v>4178.9120460000004</v>
      </c>
      <c r="K3339" s="6">
        <v>0.61292279299999997</v>
      </c>
      <c r="M3339" s="6">
        <v>8.3916084000000002E-2</v>
      </c>
      <c r="N3339" s="6">
        <v>0</v>
      </c>
      <c r="O3339" s="6">
        <v>85.428404</v>
      </c>
      <c r="Q3339" s="6">
        <v>8.3916084000000002E-2</v>
      </c>
      <c r="R3339" s="6">
        <v>0</v>
      </c>
      <c r="S3339" s="6">
        <v>61.525552159999997</v>
      </c>
    </row>
    <row r="3340" spans="1:19" x14ac:dyDescent="0.25">
      <c r="A3340" s="6">
        <v>9.5804195999999994E-2</v>
      </c>
      <c r="B3340" s="6">
        <v>1.9851951E-2</v>
      </c>
      <c r="C3340" s="6">
        <v>305.6799072</v>
      </c>
      <c r="D3340" s="6">
        <v>4178.4883339999997</v>
      </c>
      <c r="E3340" s="6">
        <v>0.61440772099999996</v>
      </c>
      <c r="G3340" s="6">
        <v>9.5804195999999994E-2</v>
      </c>
      <c r="H3340" s="6">
        <v>1.9851951E-2</v>
      </c>
      <c r="I3340" s="6">
        <v>305.53234049999998</v>
      </c>
      <c r="J3340" s="6">
        <v>4178.5495300000002</v>
      </c>
      <c r="K3340" s="6">
        <v>0.61418580099999998</v>
      </c>
      <c r="M3340" s="6">
        <v>9.5804195999999994E-2</v>
      </c>
      <c r="N3340" s="6">
        <v>1.9851951E-2</v>
      </c>
      <c r="O3340" s="6">
        <v>60.130491999999997</v>
      </c>
      <c r="Q3340" s="6">
        <v>9.5804195999999994E-2</v>
      </c>
      <c r="R3340" s="6">
        <v>1.9851951E-2</v>
      </c>
      <c r="S3340" s="6">
        <v>36.942320680000002</v>
      </c>
    </row>
    <row r="3341" spans="1:19" x14ac:dyDescent="0.25">
      <c r="A3341" s="6">
        <v>9.5804195999999994E-2</v>
      </c>
      <c r="B3341" s="6">
        <v>0.02</v>
      </c>
      <c r="C3341" s="6">
        <v>305.67983040000001</v>
      </c>
      <c r="D3341" s="6">
        <v>4178.4883650000002</v>
      </c>
      <c r="E3341" s="6">
        <v>0.61440760500000002</v>
      </c>
      <c r="G3341" s="6">
        <v>9.5804195999999994E-2</v>
      </c>
      <c r="H3341" s="6">
        <v>0.02</v>
      </c>
      <c r="I3341" s="6">
        <v>305.53221259999998</v>
      </c>
      <c r="J3341" s="6">
        <v>4178.549583</v>
      </c>
      <c r="K3341" s="6">
        <v>0.61418560899999997</v>
      </c>
      <c r="M3341" s="6">
        <v>9.5804195999999994E-2</v>
      </c>
      <c r="N3341" s="6">
        <v>0.02</v>
      </c>
      <c r="O3341" s="6">
        <v>58.576860000000003</v>
      </c>
      <c r="Q3341" s="6">
        <v>9.5804195999999994E-2</v>
      </c>
      <c r="R3341" s="6">
        <v>0.02</v>
      </c>
      <c r="S3341" s="6">
        <v>36.144424059999999</v>
      </c>
    </row>
    <row r="3342" spans="1:19" x14ac:dyDescent="0.25">
      <c r="A3342" s="6">
        <v>9.6503496999999994E-2</v>
      </c>
      <c r="B3342" s="6">
        <v>1.9856160000000001E-2</v>
      </c>
      <c r="C3342" s="6">
        <v>305.71534079999998</v>
      </c>
      <c r="D3342" s="6">
        <v>4178.4737660000001</v>
      </c>
      <c r="E3342" s="6">
        <v>0.61446095199999995</v>
      </c>
      <c r="G3342" s="6">
        <v>9.6503496999999994E-2</v>
      </c>
      <c r="H3342" s="6">
        <v>1.9856160000000001E-2</v>
      </c>
      <c r="I3342" s="6">
        <v>305.55102959999999</v>
      </c>
      <c r="J3342" s="6">
        <v>4178.5417319999997</v>
      </c>
      <c r="K3342" s="6">
        <v>0.61421392799999996</v>
      </c>
      <c r="M3342" s="6">
        <v>9.6503496999999994E-2</v>
      </c>
      <c r="N3342" s="6">
        <v>1.9856160000000001E-2</v>
      </c>
      <c r="O3342" s="6">
        <v>58.486254000000002</v>
      </c>
      <c r="Q3342" s="6">
        <v>9.6503496999999994E-2</v>
      </c>
      <c r="R3342" s="6">
        <v>1.9856160000000001E-2</v>
      </c>
      <c r="S3342" s="6">
        <v>36.15274634</v>
      </c>
    </row>
    <row r="3343" spans="1:19" x14ac:dyDescent="0.25">
      <c r="A3343" s="6">
        <v>9.6503496999999994E-2</v>
      </c>
      <c r="B3343" s="6">
        <v>0.02</v>
      </c>
      <c r="C3343" s="6">
        <v>305.71525800000001</v>
      </c>
      <c r="D3343" s="6">
        <v>4178.4737999999998</v>
      </c>
      <c r="E3343" s="6">
        <v>0.61446082800000001</v>
      </c>
      <c r="G3343" s="6">
        <v>9.6503496999999994E-2</v>
      </c>
      <c r="H3343" s="6">
        <v>0.02</v>
      </c>
      <c r="I3343" s="6">
        <v>305.55094459999998</v>
      </c>
      <c r="J3343" s="6">
        <v>4178.541768</v>
      </c>
      <c r="K3343" s="6">
        <v>0.61421380000000003</v>
      </c>
      <c r="M3343" s="6">
        <v>9.6503496999999994E-2</v>
      </c>
      <c r="N3343" s="6">
        <v>0.02</v>
      </c>
      <c r="O3343" s="6">
        <v>57.053750999999998</v>
      </c>
      <c r="Q3343" s="6">
        <v>9.6503496999999994E-2</v>
      </c>
      <c r="R3343" s="6">
        <v>0.02</v>
      </c>
      <c r="S3343" s="6">
        <v>35.391229000000003</v>
      </c>
    </row>
    <row r="3344" spans="1:19" x14ac:dyDescent="0.25">
      <c r="A3344" s="6">
        <v>9.7202796999999994E-2</v>
      </c>
      <c r="B3344" s="6">
        <v>1.9861028999999999E-2</v>
      </c>
      <c r="C3344" s="6">
        <v>305.74767989999998</v>
      </c>
      <c r="D3344" s="6">
        <v>4178.4605140000003</v>
      </c>
      <c r="E3344" s="6">
        <v>0.61450951700000001</v>
      </c>
      <c r="G3344" s="6">
        <v>9.7202796999999994E-2</v>
      </c>
      <c r="H3344" s="6">
        <v>1.9861028999999999E-2</v>
      </c>
      <c r="I3344" s="6">
        <v>305.56628169999999</v>
      </c>
      <c r="J3344" s="6">
        <v>4178.5353789999999</v>
      </c>
      <c r="K3344" s="6">
        <v>0.61423687699999996</v>
      </c>
      <c r="M3344" s="6">
        <v>9.7202796999999994E-2</v>
      </c>
      <c r="N3344" s="6">
        <v>1.9861028999999999E-2</v>
      </c>
      <c r="O3344" s="6">
        <v>56.817599000000001</v>
      </c>
      <c r="Q3344" s="6">
        <v>9.7202796999999994E-2</v>
      </c>
      <c r="R3344" s="6">
        <v>1.9861028999999999E-2</v>
      </c>
      <c r="S3344" s="6">
        <v>35.434486110000002</v>
      </c>
    </row>
    <row r="3345" spans="1:19" x14ac:dyDescent="0.25">
      <c r="A3345" s="6">
        <v>9.7202796999999994E-2</v>
      </c>
      <c r="B3345" s="6">
        <v>0.02</v>
      </c>
      <c r="C3345" s="6">
        <v>305.7475968</v>
      </c>
      <c r="D3345" s="6">
        <v>4178.460548</v>
      </c>
      <c r="E3345" s="6">
        <v>0.61450939199999999</v>
      </c>
      <c r="G3345" s="6">
        <v>9.7202796999999994E-2</v>
      </c>
      <c r="H3345" s="6">
        <v>0.02</v>
      </c>
      <c r="I3345" s="6">
        <v>305.56623080000003</v>
      </c>
      <c r="J3345" s="6">
        <v>4178.5353999999998</v>
      </c>
      <c r="K3345" s="6">
        <v>0.61423680000000003</v>
      </c>
      <c r="M3345" s="6">
        <v>9.7202796999999994E-2</v>
      </c>
      <c r="N3345" s="6">
        <v>0.02</v>
      </c>
      <c r="O3345" s="6">
        <v>55.560591000000002</v>
      </c>
      <c r="Q3345" s="6">
        <v>9.7202796999999994E-2</v>
      </c>
      <c r="R3345" s="6">
        <v>0.02</v>
      </c>
      <c r="S3345" s="6">
        <v>34.709775620000002</v>
      </c>
    </row>
    <row r="3346" spans="1:19" x14ac:dyDescent="0.25">
      <c r="A3346" s="6">
        <v>9.7902098000000007E-2</v>
      </c>
      <c r="B3346" s="6">
        <v>1.9866203999999998E-2</v>
      </c>
      <c r="C3346" s="6">
        <v>305.77638480000002</v>
      </c>
      <c r="D3346" s="6">
        <v>4178.4487849999996</v>
      </c>
      <c r="E3346" s="6">
        <v>0.614552608</v>
      </c>
      <c r="G3346" s="6">
        <v>9.7902098000000007E-2</v>
      </c>
      <c r="H3346" s="6">
        <v>1.9866203999999998E-2</v>
      </c>
      <c r="I3346" s="6">
        <v>305.57808590000002</v>
      </c>
      <c r="J3346" s="6">
        <v>4178.5304679999999</v>
      </c>
      <c r="K3346" s="6">
        <v>0.61425463599999997</v>
      </c>
      <c r="M3346" s="6">
        <v>9.7902098000000007E-2</v>
      </c>
      <c r="N3346" s="6">
        <v>1.9866203999999998E-2</v>
      </c>
      <c r="O3346" s="6">
        <v>55.216965000000002</v>
      </c>
      <c r="Q3346" s="6">
        <v>9.7902098000000007E-2</v>
      </c>
      <c r="R3346" s="6">
        <v>1.9866203999999998E-2</v>
      </c>
      <c r="S3346" s="6">
        <v>34.789380690000002</v>
      </c>
    </row>
    <row r="3347" spans="1:19" x14ac:dyDescent="0.25">
      <c r="A3347" s="6">
        <v>9.7902098000000007E-2</v>
      </c>
      <c r="B3347" s="6">
        <v>0.02</v>
      </c>
      <c r="C3347" s="6">
        <v>305.77628820000001</v>
      </c>
      <c r="D3347" s="6">
        <v>4178.4488250000004</v>
      </c>
      <c r="E3347" s="6">
        <v>0.61455246299999999</v>
      </c>
      <c r="G3347" s="6">
        <v>9.7902098000000007E-2</v>
      </c>
      <c r="H3347" s="6">
        <v>0.02</v>
      </c>
      <c r="I3347" s="6">
        <v>305.57805739999998</v>
      </c>
      <c r="J3347" s="6">
        <v>4178.5304800000004</v>
      </c>
      <c r="K3347" s="6">
        <v>0.61425459299999996</v>
      </c>
      <c r="M3347" s="6">
        <v>9.7902098000000007E-2</v>
      </c>
      <c r="N3347" s="6">
        <v>0.02</v>
      </c>
      <c r="O3347" s="6">
        <v>54.094543000000002</v>
      </c>
      <c r="Q3347" s="6">
        <v>9.7902098000000007E-2</v>
      </c>
      <c r="R3347" s="6">
        <v>0.02</v>
      </c>
      <c r="S3347" s="6">
        <v>34.098327740000002</v>
      </c>
    </row>
    <row r="3348" spans="1:19" x14ac:dyDescent="0.25">
      <c r="A3348" s="6">
        <v>8.4615385000000001E-2</v>
      </c>
      <c r="B3348" s="6">
        <v>1.55954E-4</v>
      </c>
      <c r="C3348" s="6">
        <v>304.84554359999998</v>
      </c>
      <c r="D3348" s="6">
        <v>4178.8456210000004</v>
      </c>
      <c r="E3348" s="6">
        <v>0.61314806799999999</v>
      </c>
      <c r="G3348" s="6">
        <v>8.4615385000000001E-2</v>
      </c>
      <c r="H3348" s="6">
        <v>1.55954E-4</v>
      </c>
      <c r="I3348" s="6">
        <v>304.7687373</v>
      </c>
      <c r="J3348" s="6">
        <v>4178.8798930000003</v>
      </c>
      <c r="K3348" s="6">
        <v>0.61303151499999997</v>
      </c>
      <c r="M3348" s="6">
        <v>8.4615385000000001E-2</v>
      </c>
      <c r="N3348" s="6">
        <v>1.55954E-4</v>
      </c>
      <c r="O3348" s="6">
        <v>85.182811000000001</v>
      </c>
      <c r="Q3348" s="6">
        <v>8.4615385000000001E-2</v>
      </c>
      <c r="R3348" s="6">
        <v>1.55954E-4</v>
      </c>
      <c r="S3348" s="6">
        <v>60.620891890000003</v>
      </c>
    </row>
    <row r="3349" spans="1:19" x14ac:dyDescent="0.25">
      <c r="A3349" s="6">
        <v>8.4615385000000001E-2</v>
      </c>
      <c r="B3349" s="6">
        <v>0</v>
      </c>
      <c r="C3349" s="6">
        <v>304.84545120000001</v>
      </c>
      <c r="D3349" s="6">
        <v>4178.8456619999997</v>
      </c>
      <c r="E3349" s="6">
        <v>0.61314792799999995</v>
      </c>
      <c r="G3349" s="6">
        <v>8.4615385000000001E-2</v>
      </c>
      <c r="H3349" s="6">
        <v>0</v>
      </c>
      <c r="I3349" s="6">
        <v>304.76829520000001</v>
      </c>
      <c r="J3349" s="6">
        <v>4178.8800899999997</v>
      </c>
      <c r="K3349" s="6">
        <v>0.61303084399999996</v>
      </c>
      <c r="M3349" s="6">
        <v>8.4615385000000001E-2</v>
      </c>
      <c r="N3349" s="6">
        <v>0</v>
      </c>
      <c r="O3349" s="6">
        <v>82.992929000000004</v>
      </c>
      <c r="Q3349" s="6">
        <v>8.4615385000000001E-2</v>
      </c>
      <c r="R3349" s="6">
        <v>0</v>
      </c>
      <c r="S3349" s="6">
        <v>59.312578180000003</v>
      </c>
    </row>
    <row r="3350" spans="1:19" x14ac:dyDescent="0.25">
      <c r="A3350" s="6">
        <v>9.8601399000000006E-2</v>
      </c>
      <c r="B3350" s="6">
        <v>1.9870163E-2</v>
      </c>
      <c r="C3350" s="6">
        <v>305.80012319999997</v>
      </c>
      <c r="D3350" s="6">
        <v>4178.4391100000003</v>
      </c>
      <c r="E3350" s="6">
        <v>0.61458823399999996</v>
      </c>
      <c r="G3350" s="6">
        <v>9.8601399000000006E-2</v>
      </c>
      <c r="H3350" s="6">
        <v>1.9870163E-2</v>
      </c>
      <c r="I3350" s="6">
        <v>305.5864406</v>
      </c>
      <c r="J3350" s="6">
        <v>4178.5269950000002</v>
      </c>
      <c r="K3350" s="6">
        <v>0.61426720300000004</v>
      </c>
      <c r="M3350" s="6">
        <v>9.8601399000000006E-2</v>
      </c>
      <c r="N3350" s="6">
        <v>1.9870163E-2</v>
      </c>
      <c r="O3350" s="6">
        <v>53.658073000000002</v>
      </c>
      <c r="Q3350" s="6">
        <v>9.8601399000000006E-2</v>
      </c>
      <c r="R3350" s="6">
        <v>1.9870163E-2</v>
      </c>
      <c r="S3350" s="6">
        <v>34.229615010000003</v>
      </c>
    </row>
    <row r="3351" spans="1:19" x14ac:dyDescent="0.25">
      <c r="A3351" s="6">
        <v>9.8601399000000006E-2</v>
      </c>
      <c r="B3351" s="6">
        <v>0.02</v>
      </c>
      <c r="C3351" s="6">
        <v>305.79998369999998</v>
      </c>
      <c r="D3351" s="6">
        <v>4178.4391670000005</v>
      </c>
      <c r="E3351" s="6">
        <v>0.61458802499999998</v>
      </c>
      <c r="G3351" s="6">
        <v>9.8601399000000006E-2</v>
      </c>
      <c r="H3351" s="6">
        <v>0.02</v>
      </c>
      <c r="I3351" s="6">
        <v>305.5864196</v>
      </c>
      <c r="J3351" s="6">
        <v>4178.5270039999996</v>
      </c>
      <c r="K3351" s="6">
        <v>0.61426717200000003</v>
      </c>
      <c r="M3351" s="6">
        <v>9.8601399000000006E-2</v>
      </c>
      <c r="N3351" s="6">
        <v>0.02</v>
      </c>
      <c r="O3351" s="6">
        <v>52.690857000000001</v>
      </c>
      <c r="Q3351" s="6">
        <v>9.8601399000000006E-2</v>
      </c>
      <c r="R3351" s="6">
        <v>0.02</v>
      </c>
      <c r="S3351" s="6">
        <v>33.555148889999998</v>
      </c>
    </row>
    <row r="3352" spans="1:19" x14ac:dyDescent="0.25">
      <c r="A3352" s="6">
        <v>9.9300699000000006E-2</v>
      </c>
      <c r="B3352" s="6">
        <v>1.9872141999999999E-2</v>
      </c>
      <c r="C3352" s="6">
        <v>305.81626319999998</v>
      </c>
      <c r="D3352" s="6">
        <v>4178.4325440000002</v>
      </c>
      <c r="E3352" s="6">
        <v>0.61461245099999995</v>
      </c>
      <c r="G3352" s="6">
        <v>9.9300699000000006E-2</v>
      </c>
      <c r="H3352" s="6">
        <v>1.9872141999999999E-2</v>
      </c>
      <c r="I3352" s="6">
        <v>305.59135190000001</v>
      </c>
      <c r="J3352" s="6">
        <v>4178.5249549999999</v>
      </c>
      <c r="K3352" s="6">
        <v>0.61427459100000004</v>
      </c>
      <c r="M3352" s="6">
        <v>9.9300699000000006E-2</v>
      </c>
      <c r="N3352" s="6">
        <v>1.9872141999999999E-2</v>
      </c>
      <c r="O3352" s="6">
        <v>52.173282999999998</v>
      </c>
      <c r="Q3352" s="6">
        <v>9.9300699000000006E-2</v>
      </c>
      <c r="R3352" s="6">
        <v>1.9872141999999999E-2</v>
      </c>
      <c r="S3352" s="6">
        <v>33.759125220000001</v>
      </c>
    </row>
    <row r="3353" spans="1:19" x14ac:dyDescent="0.25">
      <c r="A3353" s="6">
        <v>9.9300699000000006E-2</v>
      </c>
      <c r="B3353" s="6">
        <v>0.02</v>
      </c>
      <c r="C3353" s="6">
        <v>305.81608920000002</v>
      </c>
      <c r="D3353" s="6">
        <v>4178.4326149999997</v>
      </c>
      <c r="E3353" s="6">
        <v>0.61461219</v>
      </c>
      <c r="G3353" s="6">
        <v>9.9300699000000006E-2</v>
      </c>
      <c r="H3353" s="6">
        <v>0.02</v>
      </c>
      <c r="I3353" s="6">
        <v>305.59132099999999</v>
      </c>
      <c r="J3353" s="6">
        <v>4178.5249679999997</v>
      </c>
      <c r="K3353" s="6">
        <v>0.61427454400000003</v>
      </c>
      <c r="M3353" s="6">
        <v>9.9300699000000006E-2</v>
      </c>
      <c r="N3353" s="6">
        <v>0.02</v>
      </c>
      <c r="O3353" s="6">
        <v>51.186615000000003</v>
      </c>
      <c r="Q3353" s="6">
        <v>9.9300699000000006E-2</v>
      </c>
      <c r="R3353" s="6">
        <v>0.02</v>
      </c>
      <c r="S3353" s="6">
        <v>33.078505929999999</v>
      </c>
    </row>
    <row r="3354" spans="1:19" x14ac:dyDescent="0.25">
      <c r="A3354" s="6">
        <v>8.5314685000000001E-2</v>
      </c>
      <c r="B3354" s="6">
        <v>1.5673E-4</v>
      </c>
      <c r="C3354" s="6">
        <v>304.91100119999999</v>
      </c>
      <c r="D3354" s="6">
        <v>4178.8165980000003</v>
      </c>
      <c r="E3354" s="6">
        <v>0.61324732000000004</v>
      </c>
      <c r="G3354" s="6">
        <v>8.5314685000000001E-2</v>
      </c>
      <c r="H3354" s="6">
        <v>1.5673E-4</v>
      </c>
      <c r="I3354" s="6">
        <v>304.83793580000003</v>
      </c>
      <c r="J3354" s="6">
        <v>4178.849005</v>
      </c>
      <c r="K3354" s="6">
        <v>0.61313652799999996</v>
      </c>
      <c r="M3354" s="6">
        <v>8.5314685000000001E-2</v>
      </c>
      <c r="N3354" s="6">
        <v>1.5673E-4</v>
      </c>
      <c r="O3354" s="6">
        <v>82.818856999999994</v>
      </c>
      <c r="Q3354" s="6">
        <v>8.5314685000000001E-2</v>
      </c>
      <c r="R3354" s="6">
        <v>1.5673E-4</v>
      </c>
      <c r="S3354" s="6">
        <v>58.47240463</v>
      </c>
    </row>
    <row r="3355" spans="1:19" x14ac:dyDescent="0.25">
      <c r="A3355" s="6">
        <v>8.5314685000000001E-2</v>
      </c>
      <c r="B3355" s="6">
        <v>0</v>
      </c>
      <c r="C3355" s="6">
        <v>304.91090969999999</v>
      </c>
      <c r="D3355" s="6">
        <v>4178.8166380000002</v>
      </c>
      <c r="E3355" s="6">
        <v>0.61324718199999995</v>
      </c>
      <c r="G3355" s="6">
        <v>8.5314685000000001E-2</v>
      </c>
      <c r="H3355" s="6">
        <v>0</v>
      </c>
      <c r="I3355" s="6">
        <v>304.83747299999999</v>
      </c>
      <c r="J3355" s="6">
        <v>4178.8492109999997</v>
      </c>
      <c r="K3355" s="6">
        <v>0.61313582600000005</v>
      </c>
      <c r="M3355" s="6">
        <v>8.5314685000000001E-2</v>
      </c>
      <c r="N3355" s="6">
        <v>0</v>
      </c>
      <c r="O3355" s="6">
        <v>80.626501000000005</v>
      </c>
      <c r="Q3355" s="6">
        <v>8.5314685000000001E-2</v>
      </c>
      <c r="R3355" s="6">
        <v>0</v>
      </c>
      <c r="S3355" s="6">
        <v>57.181939020000002</v>
      </c>
    </row>
    <row r="3356" spans="1:19" x14ac:dyDescent="0.25">
      <c r="A3356" s="6">
        <v>0.1</v>
      </c>
      <c r="B3356" s="6">
        <v>1.9872141999999999E-2</v>
      </c>
      <c r="C3356" s="6">
        <v>305.82220530000001</v>
      </c>
      <c r="D3356" s="6">
        <v>4178.4301299999997</v>
      </c>
      <c r="E3356" s="6">
        <v>0.61462136499999998</v>
      </c>
      <c r="G3356" s="6">
        <v>0.1</v>
      </c>
      <c r="H3356" s="6">
        <v>1.9872141999999999E-2</v>
      </c>
      <c r="I3356" s="6">
        <v>305.59283479999999</v>
      </c>
      <c r="J3356" s="6">
        <v>4178.5243389999996</v>
      </c>
      <c r="K3356" s="6">
        <v>0.61427682100000003</v>
      </c>
      <c r="M3356" s="6">
        <v>0.1</v>
      </c>
      <c r="N3356" s="6">
        <v>1.9872141999999999E-2</v>
      </c>
      <c r="O3356" s="6">
        <v>50.886177000000004</v>
      </c>
      <c r="Q3356" s="6">
        <v>0.1</v>
      </c>
      <c r="R3356" s="6">
        <v>1.9872141999999999E-2</v>
      </c>
      <c r="S3356" s="6">
        <v>33.375461690000002</v>
      </c>
    </row>
    <row r="3357" spans="1:19" x14ac:dyDescent="0.25">
      <c r="A3357" s="6">
        <v>0.1</v>
      </c>
      <c r="B3357" s="6">
        <v>0.02</v>
      </c>
      <c r="C3357" s="6">
        <v>305.82199259999999</v>
      </c>
      <c r="D3357" s="6">
        <v>4178.4302159999997</v>
      </c>
      <c r="E3357" s="6">
        <v>0.614621046</v>
      </c>
      <c r="G3357" s="6">
        <v>0.1</v>
      </c>
      <c r="H3357" s="6">
        <v>0.02</v>
      </c>
      <c r="I3357" s="6">
        <v>305.5927739</v>
      </c>
      <c r="J3357" s="6">
        <v>4178.5243650000002</v>
      </c>
      <c r="K3357" s="6">
        <v>0.61427673000000005</v>
      </c>
      <c r="M3357" s="6">
        <v>0.1</v>
      </c>
      <c r="N3357" s="6">
        <v>0.02</v>
      </c>
      <c r="O3357" s="6">
        <v>50.338296</v>
      </c>
      <c r="Q3357" s="6">
        <v>0.1</v>
      </c>
      <c r="R3357" s="6">
        <v>0.02</v>
      </c>
      <c r="S3357" s="6">
        <v>32.666672609999999</v>
      </c>
    </row>
    <row r="3358" spans="1:19" x14ac:dyDescent="0.25">
      <c r="A3358" s="6">
        <v>8.6013986000000001E-2</v>
      </c>
      <c r="B3358" s="6">
        <v>1.5755899999999999E-4</v>
      </c>
      <c r="C3358" s="6">
        <v>304.97443079999999</v>
      </c>
      <c r="D3358" s="6">
        <v>4178.7886360000002</v>
      </c>
      <c r="E3358" s="6">
        <v>0.61334342799999997</v>
      </c>
      <c r="G3358" s="6">
        <v>8.6013986000000001E-2</v>
      </c>
      <c r="H3358" s="6">
        <v>1.5755899999999999E-4</v>
      </c>
      <c r="I3358" s="6">
        <v>304.90503410000002</v>
      </c>
      <c r="J3358" s="6">
        <v>4178.8192360000003</v>
      </c>
      <c r="K3358" s="6">
        <v>0.61323827500000005</v>
      </c>
      <c r="M3358" s="6">
        <v>8.6013986000000001E-2</v>
      </c>
      <c r="N3358" s="6">
        <v>1.5755899999999999E-4</v>
      </c>
      <c r="O3358" s="6">
        <v>80.480089000000007</v>
      </c>
      <c r="Q3358" s="6">
        <v>8.6013986000000001E-2</v>
      </c>
      <c r="R3358" s="6">
        <v>1.5755899999999999E-4</v>
      </c>
      <c r="S3358" s="6">
        <v>56.406369189999999</v>
      </c>
    </row>
    <row r="3359" spans="1:19" x14ac:dyDescent="0.25">
      <c r="A3359" s="6">
        <v>8.6013986000000001E-2</v>
      </c>
      <c r="B3359" s="6">
        <v>0</v>
      </c>
      <c r="C3359" s="6">
        <v>304.97434049999998</v>
      </c>
      <c r="D3359" s="6">
        <v>4178.7886749999998</v>
      </c>
      <c r="E3359" s="6">
        <v>0.61334329099999996</v>
      </c>
      <c r="G3359" s="6">
        <v>8.6013986000000001E-2</v>
      </c>
      <c r="H3359" s="6">
        <v>0</v>
      </c>
      <c r="I3359" s="6">
        <v>304.90455650000001</v>
      </c>
      <c r="J3359" s="6">
        <v>4178.8194480000002</v>
      </c>
      <c r="K3359" s="6">
        <v>0.61323755199999996</v>
      </c>
      <c r="M3359" s="6">
        <v>8.6013986000000001E-2</v>
      </c>
      <c r="N3359" s="6">
        <v>0</v>
      </c>
      <c r="O3359" s="6">
        <v>78.316042999999993</v>
      </c>
      <c r="Q3359" s="6">
        <v>8.6013986000000001E-2</v>
      </c>
      <c r="R3359" s="6">
        <v>0</v>
      </c>
      <c r="S3359" s="6">
        <v>55.133959699999998</v>
      </c>
    </row>
    <row r="3360" spans="1:19" x14ac:dyDescent="0.25">
      <c r="A3360" s="6">
        <v>8.6713287E-2</v>
      </c>
      <c r="B3360" s="6">
        <v>1.5814900000000001E-4</v>
      </c>
      <c r="C3360" s="6">
        <v>305.03584860000001</v>
      </c>
      <c r="D3360" s="6">
        <v>4178.7617120000004</v>
      </c>
      <c r="E3360" s="6">
        <v>0.61343642099999995</v>
      </c>
      <c r="G3360" s="6">
        <v>8.6713287E-2</v>
      </c>
      <c r="H3360" s="6">
        <v>1.5814900000000001E-4</v>
      </c>
      <c r="I3360" s="6">
        <v>304.96989960000002</v>
      </c>
      <c r="J3360" s="6">
        <v>4178.7906279999997</v>
      </c>
      <c r="K3360" s="6">
        <v>0.61333656400000003</v>
      </c>
      <c r="M3360" s="6">
        <v>8.6713287E-2</v>
      </c>
      <c r="N3360" s="6">
        <v>1.5814900000000001E-4</v>
      </c>
      <c r="O3360" s="6">
        <v>78.259943000000007</v>
      </c>
      <c r="Q3360" s="6">
        <v>8.6713287E-2</v>
      </c>
      <c r="R3360" s="6">
        <v>1.5814900000000001E-4</v>
      </c>
      <c r="S3360" s="6">
        <v>54.418738060000003</v>
      </c>
    </row>
    <row r="3361" spans="1:19" x14ac:dyDescent="0.25">
      <c r="A3361" s="6">
        <v>8.6713287E-2</v>
      </c>
      <c r="B3361" s="6">
        <v>0</v>
      </c>
      <c r="C3361" s="6">
        <v>305.0357568</v>
      </c>
      <c r="D3361" s="6">
        <v>4178.7617520000003</v>
      </c>
      <c r="E3361" s="6">
        <v>0.613436282</v>
      </c>
      <c r="G3361" s="6">
        <v>8.6713287E-2</v>
      </c>
      <c r="H3361" s="6">
        <v>0</v>
      </c>
      <c r="I3361" s="6">
        <v>304.96941579999998</v>
      </c>
      <c r="J3361" s="6">
        <v>4178.790841</v>
      </c>
      <c r="K3361" s="6">
        <v>0.613335831</v>
      </c>
      <c r="M3361" s="6">
        <v>8.6713287E-2</v>
      </c>
      <c r="N3361" s="6">
        <v>0</v>
      </c>
      <c r="O3361" s="6">
        <v>76.112646999999996</v>
      </c>
      <c r="Q3361" s="6">
        <v>8.6713287E-2</v>
      </c>
      <c r="R3361" s="6">
        <v>0</v>
      </c>
      <c r="S3361" s="6">
        <v>53.16905861</v>
      </c>
    </row>
    <row r="3362" spans="1:19" x14ac:dyDescent="0.25">
      <c r="A3362" s="6">
        <v>8.7412587E-2</v>
      </c>
      <c r="B3362" s="6">
        <v>1.58417E-4</v>
      </c>
      <c r="C3362" s="6">
        <v>305.09524379999999</v>
      </c>
      <c r="D3362" s="6">
        <v>4178.7358169999998</v>
      </c>
      <c r="E3362" s="6">
        <v>0.613526291</v>
      </c>
      <c r="G3362" s="6">
        <v>8.7412587E-2</v>
      </c>
      <c r="H3362" s="6">
        <v>1.58417E-4</v>
      </c>
      <c r="I3362" s="6">
        <v>305.0324</v>
      </c>
      <c r="J3362" s="6">
        <v>4178.7632199999998</v>
      </c>
      <c r="K3362" s="6">
        <v>0.61343120100000004</v>
      </c>
      <c r="M3362" s="6">
        <v>8.7412587E-2</v>
      </c>
      <c r="N3362" s="6">
        <v>1.58417E-4</v>
      </c>
      <c r="O3362" s="6">
        <v>76.246064000000004</v>
      </c>
      <c r="Q3362" s="6">
        <v>8.7412587E-2</v>
      </c>
      <c r="R3362" s="6">
        <v>1.58417E-4</v>
      </c>
      <c r="S3362" s="6">
        <v>52.509160510000001</v>
      </c>
    </row>
    <row r="3363" spans="1:19" x14ac:dyDescent="0.25">
      <c r="A3363" s="6">
        <v>8.7412587E-2</v>
      </c>
      <c r="B3363" s="6">
        <v>0</v>
      </c>
      <c r="C3363" s="6">
        <v>305.0951589</v>
      </c>
      <c r="D3363" s="6">
        <v>4178.7358539999996</v>
      </c>
      <c r="E3363" s="6">
        <v>0.61352616199999999</v>
      </c>
      <c r="G3363" s="6">
        <v>8.7412587E-2</v>
      </c>
      <c r="H3363" s="6">
        <v>0</v>
      </c>
      <c r="I3363" s="6">
        <v>305.03191909999998</v>
      </c>
      <c r="J3363" s="6">
        <v>4178.76343</v>
      </c>
      <c r="K3363" s="6">
        <v>0.61343047299999998</v>
      </c>
      <c r="M3363" s="6">
        <v>8.7412587E-2</v>
      </c>
      <c r="N3363" s="6">
        <v>0</v>
      </c>
      <c r="O3363" s="6">
        <v>74.131259999999997</v>
      </c>
      <c r="Q3363" s="6">
        <v>8.7412587E-2</v>
      </c>
      <c r="R3363" s="6">
        <v>0</v>
      </c>
      <c r="S3363" s="6">
        <v>51.287745080000001</v>
      </c>
    </row>
    <row r="3364" spans="1:19" x14ac:dyDescent="0.25">
      <c r="A3364" s="6">
        <v>8.8111887999999999E-2</v>
      </c>
      <c r="B3364" s="6">
        <v>1.58436E-4</v>
      </c>
      <c r="C3364" s="6">
        <v>305.15272620000002</v>
      </c>
      <c r="D3364" s="6">
        <v>4178.710889</v>
      </c>
      <c r="E3364" s="6">
        <v>0.61361320900000005</v>
      </c>
      <c r="G3364" s="6">
        <v>8.8111887999999999E-2</v>
      </c>
      <c r="H3364" s="6">
        <v>1.58436E-4</v>
      </c>
      <c r="I3364" s="6">
        <v>305.09240360000001</v>
      </c>
      <c r="J3364" s="6">
        <v>4178.7370520000004</v>
      </c>
      <c r="K3364" s="6">
        <v>0.61352199500000004</v>
      </c>
      <c r="M3364" s="6">
        <v>8.8111887999999999E-2</v>
      </c>
      <c r="N3364" s="6">
        <v>1.58436E-4</v>
      </c>
      <c r="O3364" s="6">
        <v>74.500203999999997</v>
      </c>
      <c r="Q3364" s="6">
        <v>8.8111887999999999E-2</v>
      </c>
      <c r="R3364" s="6">
        <v>1.58436E-4</v>
      </c>
      <c r="S3364" s="6">
        <v>50.679847780000003</v>
      </c>
    </row>
    <row r="3365" spans="1:19" x14ac:dyDescent="0.25">
      <c r="A3365" s="6">
        <v>8.8111887999999999E-2</v>
      </c>
      <c r="B3365" s="6">
        <v>0</v>
      </c>
      <c r="C3365" s="6">
        <v>305.15263499999998</v>
      </c>
      <c r="D3365" s="6">
        <v>4178.7109280000004</v>
      </c>
      <c r="E3365" s="6">
        <v>0.61361307099999995</v>
      </c>
      <c r="G3365" s="6">
        <v>8.8111887999999999E-2</v>
      </c>
      <c r="H3365" s="6">
        <v>0</v>
      </c>
      <c r="I3365" s="6">
        <v>305.09193490000001</v>
      </c>
      <c r="J3365" s="6">
        <v>4178.7372560000003</v>
      </c>
      <c r="K3365" s="6">
        <v>0.613521286</v>
      </c>
      <c r="M3365" s="6">
        <v>8.8111887999999999E-2</v>
      </c>
      <c r="N3365" s="6">
        <v>0</v>
      </c>
      <c r="O3365" s="6">
        <v>72.408867999999998</v>
      </c>
      <c r="Q3365" s="6">
        <v>8.8111887999999999E-2</v>
      </c>
      <c r="R3365" s="6">
        <v>0</v>
      </c>
      <c r="S3365" s="6">
        <v>49.490614229999998</v>
      </c>
    </row>
    <row r="3366" spans="1:19" x14ac:dyDescent="0.25">
      <c r="A3366" s="6">
        <v>8.8811188999999999E-2</v>
      </c>
      <c r="B3366" s="6">
        <v>1.58278E-4</v>
      </c>
      <c r="C3366" s="6">
        <v>305.20816769999999</v>
      </c>
      <c r="D3366" s="6">
        <v>4178.6869690000003</v>
      </c>
      <c r="E3366" s="6">
        <v>0.61369698800000005</v>
      </c>
      <c r="G3366" s="6">
        <v>8.8811188999999999E-2</v>
      </c>
      <c r="H3366" s="6">
        <v>1.58278E-4</v>
      </c>
      <c r="I3366" s="6">
        <v>305.14977979999998</v>
      </c>
      <c r="J3366" s="6">
        <v>4178.7121630000001</v>
      </c>
      <c r="K3366" s="6">
        <v>0.61360875500000001</v>
      </c>
      <c r="M3366" s="6">
        <v>8.8811188999999999E-2</v>
      </c>
      <c r="N3366" s="6">
        <v>1.58278E-4</v>
      </c>
      <c r="O3366" s="6">
        <v>72.913527000000002</v>
      </c>
      <c r="Q3366" s="6">
        <v>8.8811188999999999E-2</v>
      </c>
      <c r="R3366" s="6">
        <v>1.58278E-4</v>
      </c>
      <c r="S3366" s="6">
        <v>48.93303452</v>
      </c>
    </row>
    <row r="3367" spans="1:19" x14ac:dyDescent="0.25">
      <c r="A3367" s="6">
        <v>8.8811188999999999E-2</v>
      </c>
      <c r="B3367" s="6">
        <v>0</v>
      </c>
      <c r="C3367" s="6">
        <v>305.20808520000003</v>
      </c>
      <c r="D3367" s="6">
        <v>4178.6870040000003</v>
      </c>
      <c r="E3367" s="6">
        <v>0.61369686300000004</v>
      </c>
      <c r="G3367" s="6">
        <v>8.8811188999999999E-2</v>
      </c>
      <c r="H3367" s="6">
        <v>0</v>
      </c>
      <c r="I3367" s="6">
        <v>305.14933180000003</v>
      </c>
      <c r="J3367" s="6">
        <v>4178.7123570000003</v>
      </c>
      <c r="K3367" s="6">
        <v>0.61360807799999995</v>
      </c>
      <c r="M3367" s="6">
        <v>8.8811188999999999E-2</v>
      </c>
      <c r="N3367" s="6">
        <v>0</v>
      </c>
      <c r="O3367" s="6">
        <v>70.854414000000006</v>
      </c>
      <c r="Q3367" s="6">
        <v>8.8811188999999999E-2</v>
      </c>
      <c r="R3367" s="6">
        <v>0</v>
      </c>
      <c r="S3367" s="6">
        <v>47.778339350000003</v>
      </c>
    </row>
    <row r="3368" spans="1:19" x14ac:dyDescent="0.25">
      <c r="A3368" s="6">
        <v>8.9510489999999998E-2</v>
      </c>
      <c r="B3368" s="6">
        <v>1.5809999999999999E-4</v>
      </c>
      <c r="C3368" s="6">
        <v>305.2617138</v>
      </c>
      <c r="D3368" s="6">
        <v>4178.663982</v>
      </c>
      <c r="E3368" s="6">
        <v>0.61377785200000001</v>
      </c>
      <c r="G3368" s="6">
        <v>8.9510489999999998E-2</v>
      </c>
      <c r="H3368" s="6">
        <v>1.5809999999999999E-4</v>
      </c>
      <c r="I3368" s="6">
        <v>305.20440029999997</v>
      </c>
      <c r="J3368" s="6">
        <v>4178.6885899999997</v>
      </c>
      <c r="K3368" s="6">
        <v>0.61369129600000005</v>
      </c>
      <c r="M3368" s="6">
        <v>8.9510489999999998E-2</v>
      </c>
      <c r="N3368" s="6">
        <v>1.5809999999999999E-4</v>
      </c>
      <c r="O3368" s="6">
        <v>71.410476000000003</v>
      </c>
      <c r="Q3368" s="6">
        <v>8.9510489999999998E-2</v>
      </c>
      <c r="R3368" s="6">
        <v>1.5809999999999999E-4</v>
      </c>
      <c r="S3368" s="6">
        <v>47.272103610000002</v>
      </c>
    </row>
    <row r="3369" spans="1:19" x14ac:dyDescent="0.25">
      <c r="A3369" s="6">
        <v>8.9510489999999998E-2</v>
      </c>
      <c r="B3369" s="6">
        <v>0</v>
      </c>
      <c r="C3369" s="6">
        <v>305.26163159999999</v>
      </c>
      <c r="D3369" s="6">
        <v>4178.6640170000001</v>
      </c>
      <c r="E3369" s="6">
        <v>0.61377772799999997</v>
      </c>
      <c r="G3369" s="6">
        <v>8.9510489999999998E-2</v>
      </c>
      <c r="H3369" s="6">
        <v>0</v>
      </c>
      <c r="I3369" s="6">
        <v>305.20398030000001</v>
      </c>
      <c r="J3369" s="6">
        <v>4178.6887710000001</v>
      </c>
      <c r="K3369" s="6">
        <v>0.613690662</v>
      </c>
      <c r="M3369" s="6">
        <v>8.9510489999999998E-2</v>
      </c>
      <c r="N3369" s="6">
        <v>0</v>
      </c>
      <c r="O3369" s="6">
        <v>69.386493000000002</v>
      </c>
      <c r="Q3369" s="6">
        <v>8.9510489999999998E-2</v>
      </c>
      <c r="R3369" s="6">
        <v>0</v>
      </c>
      <c r="S3369" s="6">
        <v>46.151662250000001</v>
      </c>
    </row>
    <row r="3370" spans="1:19" x14ac:dyDescent="0.25">
      <c r="A3370" s="6">
        <v>9.0209789999999998E-2</v>
      </c>
      <c r="B3370" s="6">
        <v>1.58152E-4</v>
      </c>
      <c r="C3370" s="6">
        <v>305.31341880000002</v>
      </c>
      <c r="D3370" s="6">
        <v>4178.6418919999996</v>
      </c>
      <c r="E3370" s="6">
        <v>0.61385588999999996</v>
      </c>
      <c r="G3370" s="6">
        <v>9.0209789999999998E-2</v>
      </c>
      <c r="H3370" s="6">
        <v>1.58152E-4</v>
      </c>
      <c r="I3370" s="6">
        <v>305.25613970000001</v>
      </c>
      <c r="J3370" s="6">
        <v>4178.6663689999996</v>
      </c>
      <c r="K3370" s="6">
        <v>0.61376943699999997</v>
      </c>
      <c r="M3370" s="6">
        <v>9.0209789999999998E-2</v>
      </c>
      <c r="N3370" s="6">
        <v>1.58152E-4</v>
      </c>
      <c r="O3370" s="6">
        <v>69.967775000000003</v>
      </c>
      <c r="Q3370" s="6">
        <v>9.0209789999999998E-2</v>
      </c>
      <c r="R3370" s="6">
        <v>1.58152E-4</v>
      </c>
      <c r="S3370" s="6">
        <v>45.701522339999997</v>
      </c>
    </row>
    <row r="3371" spans="1:19" x14ac:dyDescent="0.25">
      <c r="A3371" s="6">
        <v>9.0209789999999998E-2</v>
      </c>
      <c r="B3371" s="6">
        <v>0</v>
      </c>
      <c r="C3371" s="6">
        <v>305.31334440000001</v>
      </c>
      <c r="D3371" s="6">
        <v>4178.6419239999996</v>
      </c>
      <c r="E3371" s="6">
        <v>0.61385577800000002</v>
      </c>
      <c r="G3371" s="6">
        <v>9.0209789999999998E-2</v>
      </c>
      <c r="H3371" s="6">
        <v>0</v>
      </c>
      <c r="I3371" s="6">
        <v>305.25575350000003</v>
      </c>
      <c r="J3371" s="6">
        <v>4178.6665350000003</v>
      </c>
      <c r="K3371" s="6">
        <v>0.61376885400000003</v>
      </c>
      <c r="M3371" s="6">
        <v>9.0209789999999998E-2</v>
      </c>
      <c r="N3371" s="6">
        <v>0</v>
      </c>
      <c r="O3371" s="6">
        <v>67.970453000000006</v>
      </c>
      <c r="Q3371" s="6">
        <v>9.0209789999999998E-2</v>
      </c>
      <c r="R3371" s="6">
        <v>0</v>
      </c>
      <c r="S3371" s="6">
        <v>44.611382050000003</v>
      </c>
    </row>
    <row r="3372" spans="1:19" x14ac:dyDescent="0.25">
      <c r="A3372" s="6">
        <v>9.0909090999999997E-2</v>
      </c>
      <c r="B3372" s="6">
        <v>1.5845900000000001E-4</v>
      </c>
      <c r="C3372" s="6">
        <v>305.36345249999999</v>
      </c>
      <c r="D3372" s="6">
        <v>4178.6206169999996</v>
      </c>
      <c r="E3372" s="6">
        <v>0.61393136199999998</v>
      </c>
      <c r="G3372" s="6">
        <v>9.0909090999999997E-2</v>
      </c>
      <c r="H3372" s="6">
        <v>1.5845900000000001E-4</v>
      </c>
      <c r="I3372" s="6">
        <v>305.30487529999999</v>
      </c>
      <c r="J3372" s="6">
        <v>4178.6455349999997</v>
      </c>
      <c r="K3372" s="6">
        <v>0.61384299899999994</v>
      </c>
      <c r="M3372" s="6">
        <v>9.0909090999999997E-2</v>
      </c>
      <c r="N3372" s="6">
        <v>1.5845900000000001E-4</v>
      </c>
      <c r="O3372" s="6">
        <v>68.465075999999996</v>
      </c>
      <c r="Q3372" s="6">
        <v>9.0909090999999997E-2</v>
      </c>
      <c r="R3372" s="6">
        <v>1.5845900000000001E-4</v>
      </c>
      <c r="S3372" s="6">
        <v>44.222444979999999</v>
      </c>
    </row>
    <row r="3373" spans="1:19" x14ac:dyDescent="0.25">
      <c r="A3373" s="6">
        <v>9.0909090999999997E-2</v>
      </c>
      <c r="B3373" s="6">
        <v>0</v>
      </c>
      <c r="C3373" s="6">
        <v>305.3633772</v>
      </c>
      <c r="D3373" s="6">
        <v>4178.6206490000004</v>
      </c>
      <c r="E3373" s="6">
        <v>0.61393124899999996</v>
      </c>
      <c r="G3373" s="6">
        <v>9.0909090999999997E-2</v>
      </c>
      <c r="H3373" s="6">
        <v>0</v>
      </c>
      <c r="I3373" s="6">
        <v>305.30452789999998</v>
      </c>
      <c r="J3373" s="6">
        <v>4178.6456829999997</v>
      </c>
      <c r="K3373" s="6">
        <v>0.61384247400000003</v>
      </c>
      <c r="M3373" s="6">
        <v>9.0909090999999997E-2</v>
      </c>
      <c r="N3373" s="6">
        <v>0</v>
      </c>
      <c r="O3373" s="6">
        <v>66.500744999999995</v>
      </c>
      <c r="Q3373" s="6">
        <v>9.0909090999999997E-2</v>
      </c>
      <c r="R3373" s="6">
        <v>0</v>
      </c>
      <c r="S3373" s="6">
        <v>43.158342959999999</v>
      </c>
    </row>
    <row r="3374" spans="1:19" x14ac:dyDescent="0.25">
      <c r="A3374" s="6">
        <v>9.1608391999999997E-2</v>
      </c>
      <c r="B3374" s="6">
        <v>1.58739E-4</v>
      </c>
      <c r="C3374" s="6">
        <v>305.4117933</v>
      </c>
      <c r="D3374" s="6">
        <v>4178.6001550000001</v>
      </c>
      <c r="E3374" s="6">
        <v>0.61400423999999998</v>
      </c>
      <c r="G3374" s="6">
        <v>9.1608391999999997E-2</v>
      </c>
      <c r="H3374" s="6">
        <v>1.58739E-4</v>
      </c>
      <c r="I3374" s="6">
        <v>305.35048790000002</v>
      </c>
      <c r="J3374" s="6">
        <v>4178.6261199999999</v>
      </c>
      <c r="K3374" s="6">
        <v>0.61391180999999995</v>
      </c>
      <c r="M3374" s="6">
        <v>9.1608391999999997E-2</v>
      </c>
      <c r="N3374" s="6">
        <v>1.58739E-4</v>
      </c>
      <c r="O3374" s="6">
        <v>66.919939999999997</v>
      </c>
      <c r="Q3374" s="6">
        <v>9.1608391999999997E-2</v>
      </c>
      <c r="R3374" s="6">
        <v>1.58739E-4</v>
      </c>
      <c r="S3374" s="6">
        <v>42.831921110000003</v>
      </c>
    </row>
    <row r="3375" spans="1:19" x14ac:dyDescent="0.25">
      <c r="A3375" s="6">
        <v>9.1608391999999997E-2</v>
      </c>
      <c r="B3375" s="6">
        <v>0</v>
      </c>
      <c r="C3375" s="6">
        <v>305.41171650000001</v>
      </c>
      <c r="D3375" s="6">
        <v>4178.6001880000003</v>
      </c>
      <c r="E3375" s="6">
        <v>0.61400412400000004</v>
      </c>
      <c r="G3375" s="6">
        <v>9.1608391999999997E-2</v>
      </c>
      <c r="H3375" s="6">
        <v>0</v>
      </c>
      <c r="I3375" s="6">
        <v>305.35018430000002</v>
      </c>
      <c r="J3375" s="6">
        <v>4178.6262489999999</v>
      </c>
      <c r="K3375" s="6">
        <v>0.61391135200000002</v>
      </c>
      <c r="M3375" s="6">
        <v>9.1608391999999997E-2</v>
      </c>
      <c r="N3375" s="6">
        <v>0</v>
      </c>
      <c r="O3375" s="6">
        <v>64.985883000000001</v>
      </c>
      <c r="Q3375" s="6">
        <v>9.1608391999999997E-2</v>
      </c>
      <c r="R3375" s="6">
        <v>0</v>
      </c>
      <c r="S3375" s="6">
        <v>41.793421530000003</v>
      </c>
    </row>
    <row r="3376" spans="1:19" x14ac:dyDescent="0.25">
      <c r="A3376" s="6">
        <v>9.2307691999999997E-2</v>
      </c>
      <c r="B3376" s="6">
        <v>1.5878800000000001E-4</v>
      </c>
      <c r="C3376" s="6">
        <v>305.45842679999998</v>
      </c>
      <c r="D3376" s="6">
        <v>4178.5805030000001</v>
      </c>
      <c r="E3376" s="6">
        <v>0.61407450600000002</v>
      </c>
      <c r="G3376" s="6">
        <v>9.2307691999999997E-2</v>
      </c>
      <c r="H3376" s="6">
        <v>1.5878800000000001E-4</v>
      </c>
      <c r="I3376" s="6">
        <v>305.39286449999997</v>
      </c>
      <c r="J3376" s="6">
        <v>4178.6081569999997</v>
      </c>
      <c r="K3376" s="6">
        <v>0.61397570800000001</v>
      </c>
      <c r="M3376" s="6">
        <v>9.2307691999999997E-2</v>
      </c>
      <c r="N3376" s="6">
        <v>1.5878800000000001E-4</v>
      </c>
      <c r="O3376" s="6">
        <v>65.286841999999993</v>
      </c>
      <c r="Q3376" s="6">
        <v>9.2307691999999997E-2</v>
      </c>
      <c r="R3376" s="6">
        <v>1.5878800000000001E-4</v>
      </c>
      <c r="S3376" s="6">
        <v>41.528378519999997</v>
      </c>
    </row>
    <row r="3377" spans="1:19" x14ac:dyDescent="0.25">
      <c r="A3377" s="6">
        <v>9.2307691999999997E-2</v>
      </c>
      <c r="B3377" s="6">
        <v>0</v>
      </c>
      <c r="C3377" s="6">
        <v>305.45836170000001</v>
      </c>
      <c r="D3377" s="6">
        <v>4178.5805309999996</v>
      </c>
      <c r="E3377" s="6">
        <v>0.61407440800000002</v>
      </c>
      <c r="G3377" s="6">
        <v>9.2307691999999997E-2</v>
      </c>
      <c r="H3377" s="6">
        <v>0</v>
      </c>
      <c r="I3377" s="6">
        <v>305.3926088</v>
      </c>
      <c r="J3377" s="6">
        <v>4178.6082649999998</v>
      </c>
      <c r="K3377" s="6">
        <v>0.61397532300000002</v>
      </c>
      <c r="M3377" s="6">
        <v>9.2307691999999997E-2</v>
      </c>
      <c r="N3377" s="6">
        <v>0</v>
      </c>
      <c r="O3377" s="6">
        <v>63.400032000000003</v>
      </c>
      <c r="Q3377" s="6">
        <v>9.2307691999999997E-2</v>
      </c>
      <c r="R3377" s="6">
        <v>0</v>
      </c>
      <c r="S3377" s="6">
        <v>40.517513620000003</v>
      </c>
    </row>
    <row r="3378" spans="1:19" x14ac:dyDescent="0.25">
      <c r="A3378" s="6">
        <v>9.3006992999999996E-2</v>
      </c>
      <c r="B3378" s="6">
        <v>1.5867499999999999E-4</v>
      </c>
      <c r="C3378" s="6">
        <v>305.50354859999999</v>
      </c>
      <c r="D3378" s="6">
        <v>4178.5615699999998</v>
      </c>
      <c r="E3378" s="6">
        <v>0.61414245899999997</v>
      </c>
      <c r="G3378" s="6">
        <v>9.3006992999999996E-2</v>
      </c>
      <c r="H3378" s="6">
        <v>1.5867499999999999E-4</v>
      </c>
      <c r="I3378" s="6">
        <v>305.4318993</v>
      </c>
      <c r="J3378" s="6">
        <v>4178.5916719999996</v>
      </c>
      <c r="K3378" s="6">
        <v>0.61403454000000002</v>
      </c>
      <c r="M3378" s="6">
        <v>9.3006992999999996E-2</v>
      </c>
      <c r="N3378" s="6">
        <v>1.5867499999999999E-4</v>
      </c>
      <c r="O3378" s="6">
        <v>63.732619</v>
      </c>
      <c r="Q3378" s="6">
        <v>9.3006992999999996E-2</v>
      </c>
      <c r="R3378" s="6">
        <v>1.5867499999999999E-4</v>
      </c>
      <c r="S3378" s="6">
        <v>40.31399631</v>
      </c>
    </row>
    <row r="3379" spans="1:19" x14ac:dyDescent="0.25">
      <c r="A3379" s="6">
        <v>9.3006992999999996E-2</v>
      </c>
      <c r="B3379" s="6">
        <v>0</v>
      </c>
      <c r="C3379" s="6">
        <v>305.50347060000001</v>
      </c>
      <c r="D3379" s="6">
        <v>4178.5616019999998</v>
      </c>
      <c r="E3379" s="6">
        <v>0.61414234199999995</v>
      </c>
      <c r="G3379" s="6">
        <v>9.3006992999999996E-2</v>
      </c>
      <c r="H3379" s="6">
        <v>0</v>
      </c>
      <c r="I3379" s="6">
        <v>305.43169330000001</v>
      </c>
      <c r="J3379" s="6">
        <v>4178.5917589999999</v>
      </c>
      <c r="K3379" s="6">
        <v>0.61403422900000004</v>
      </c>
      <c r="M3379" s="6">
        <v>9.3006992999999996E-2</v>
      </c>
      <c r="N3379" s="6">
        <v>0</v>
      </c>
      <c r="O3379" s="6">
        <v>61.880386999999999</v>
      </c>
      <c r="Q3379" s="6">
        <v>9.3006992999999996E-2</v>
      </c>
      <c r="R3379" s="6">
        <v>0</v>
      </c>
      <c r="S3379" s="6">
        <v>39.331521709999997</v>
      </c>
    </row>
    <row r="3380" spans="1:19" x14ac:dyDescent="0.25">
      <c r="A3380" s="6">
        <v>9.3706293999999996E-2</v>
      </c>
      <c r="B3380" s="6">
        <v>1.5873699999999999E-4</v>
      </c>
      <c r="C3380" s="6">
        <v>305.5469061</v>
      </c>
      <c r="D3380" s="6">
        <v>4178.5434509999995</v>
      </c>
      <c r="E3380" s="6">
        <v>0.61420772300000004</v>
      </c>
      <c r="G3380" s="6">
        <v>9.3706293999999996E-2</v>
      </c>
      <c r="H3380" s="6">
        <v>1.5873699999999999E-4</v>
      </c>
      <c r="I3380" s="6">
        <v>305.46749349999999</v>
      </c>
      <c r="J3380" s="6">
        <v>4178.5766919999996</v>
      </c>
      <c r="K3380" s="6">
        <v>0.61408816300000002</v>
      </c>
      <c r="M3380" s="6">
        <v>9.3706293999999996E-2</v>
      </c>
      <c r="N3380" s="6">
        <v>1.5873699999999999E-4</v>
      </c>
      <c r="O3380" s="6">
        <v>62.231031000000002</v>
      </c>
      <c r="Q3380" s="6">
        <v>9.3706293999999996E-2</v>
      </c>
      <c r="R3380" s="6">
        <v>1.5873699999999999E-4</v>
      </c>
      <c r="S3380" s="6">
        <v>39.194088989999997</v>
      </c>
    </row>
    <row r="3381" spans="1:19" x14ac:dyDescent="0.25">
      <c r="A3381" s="6">
        <v>9.3706293999999996E-2</v>
      </c>
      <c r="B3381" s="6">
        <v>0</v>
      </c>
      <c r="C3381" s="6">
        <v>305.5468401</v>
      </c>
      <c r="D3381" s="6">
        <v>4178.5434789999999</v>
      </c>
      <c r="E3381" s="6">
        <v>0.61420762299999998</v>
      </c>
      <c r="G3381" s="6">
        <v>9.3706293999999996E-2</v>
      </c>
      <c r="H3381" s="6">
        <v>0</v>
      </c>
      <c r="I3381" s="6">
        <v>305.4673363</v>
      </c>
      <c r="J3381" s="6">
        <v>4178.5767580000002</v>
      </c>
      <c r="K3381" s="6">
        <v>0.61408792700000003</v>
      </c>
      <c r="M3381" s="6">
        <v>9.3706293999999996E-2</v>
      </c>
      <c r="N3381" s="6">
        <v>0</v>
      </c>
      <c r="O3381" s="6">
        <v>60.414696999999997</v>
      </c>
      <c r="Q3381" s="6">
        <v>9.3706293999999996E-2</v>
      </c>
      <c r="R3381" s="6">
        <v>0</v>
      </c>
      <c r="S3381" s="6">
        <v>38.236342550000003</v>
      </c>
    </row>
    <row r="3382" spans="1:19" x14ac:dyDescent="0.25">
      <c r="A3382" s="6">
        <v>9.4405593999999995E-2</v>
      </c>
      <c r="B3382" s="6">
        <v>1.5913799999999999E-4</v>
      </c>
      <c r="C3382" s="6">
        <v>305.5886562</v>
      </c>
      <c r="D3382" s="6">
        <v>4178.5260749999998</v>
      </c>
      <c r="E3382" s="6">
        <v>0.61427053600000003</v>
      </c>
      <c r="G3382" s="6">
        <v>9.4405593999999995E-2</v>
      </c>
      <c r="H3382" s="6">
        <v>1.5913799999999999E-4</v>
      </c>
      <c r="I3382" s="6">
        <v>305.49955549999999</v>
      </c>
      <c r="J3382" s="6">
        <v>4178.5632420000002</v>
      </c>
      <c r="K3382" s="6">
        <v>0.61413644700000003</v>
      </c>
      <c r="M3382" s="6">
        <v>9.4405593999999995E-2</v>
      </c>
      <c r="N3382" s="6">
        <v>1.5913799999999999E-4</v>
      </c>
      <c r="O3382" s="6">
        <v>60.814453999999998</v>
      </c>
      <c r="Q3382" s="6">
        <v>9.4405593999999995E-2</v>
      </c>
      <c r="R3382" s="6">
        <v>1.5913799999999999E-4</v>
      </c>
      <c r="S3382" s="6">
        <v>38.171503819999998</v>
      </c>
    </row>
    <row r="3383" spans="1:19" x14ac:dyDescent="0.25">
      <c r="A3383" s="6">
        <v>9.4405593999999995E-2</v>
      </c>
      <c r="B3383" s="6">
        <v>0</v>
      </c>
      <c r="C3383" s="6">
        <v>305.58858090000001</v>
      </c>
      <c r="D3383" s="6">
        <v>4178.5261060000003</v>
      </c>
      <c r="E3383" s="6">
        <v>0.61427042300000001</v>
      </c>
      <c r="G3383" s="6">
        <v>9.4405593999999995E-2</v>
      </c>
      <c r="H3383" s="6">
        <v>0</v>
      </c>
      <c r="I3383" s="6">
        <v>305.49944390000002</v>
      </c>
      <c r="J3383" s="6">
        <v>4178.5632889999997</v>
      </c>
      <c r="K3383" s="6">
        <v>0.61413627900000001</v>
      </c>
      <c r="M3383" s="6">
        <v>9.4405593999999995E-2</v>
      </c>
      <c r="N3383" s="6">
        <v>0</v>
      </c>
      <c r="O3383" s="6">
        <v>59.021172</v>
      </c>
      <c r="Q3383" s="6">
        <v>9.4405593999999995E-2</v>
      </c>
      <c r="R3383" s="6">
        <v>0</v>
      </c>
      <c r="S3383" s="6">
        <v>37.232855559999997</v>
      </c>
    </row>
    <row r="3384" spans="1:19" x14ac:dyDescent="0.25">
      <c r="A3384" s="6">
        <v>9.5104894999999995E-2</v>
      </c>
      <c r="B3384" s="6">
        <v>1.5912399999999999E-4</v>
      </c>
      <c r="C3384" s="6">
        <v>305.62855020000001</v>
      </c>
      <c r="D3384" s="6">
        <v>4178.5095350000001</v>
      </c>
      <c r="E3384" s="6">
        <v>0.61433052899999996</v>
      </c>
      <c r="G3384" s="6">
        <v>9.5104894999999995E-2</v>
      </c>
      <c r="H3384" s="6">
        <v>1.5912399999999999E-4</v>
      </c>
      <c r="I3384" s="6">
        <v>305.52800000000002</v>
      </c>
      <c r="J3384" s="6">
        <v>4178.5513430000001</v>
      </c>
      <c r="K3384" s="6">
        <v>0.614179268</v>
      </c>
      <c r="M3384" s="6">
        <v>9.5104894999999995E-2</v>
      </c>
      <c r="N3384" s="6">
        <v>1.5912399999999999E-4</v>
      </c>
      <c r="O3384" s="6">
        <v>59.441411000000002</v>
      </c>
      <c r="Q3384" s="6">
        <v>9.5104894999999995E-2</v>
      </c>
      <c r="R3384" s="6">
        <v>1.5912399999999999E-4</v>
      </c>
      <c r="S3384" s="6">
        <v>37.23804501</v>
      </c>
    </row>
    <row r="3385" spans="1:19" x14ac:dyDescent="0.25">
      <c r="A3385" s="6">
        <v>9.5104894999999995E-2</v>
      </c>
      <c r="B3385" s="6">
        <v>0</v>
      </c>
      <c r="C3385" s="6">
        <v>305.62846889999997</v>
      </c>
      <c r="D3385" s="6">
        <v>4178.5095680000004</v>
      </c>
      <c r="E3385" s="6">
        <v>0.61433040699999997</v>
      </c>
      <c r="G3385" s="6">
        <v>9.5104894999999995E-2</v>
      </c>
      <c r="H3385" s="6">
        <v>0</v>
      </c>
      <c r="I3385" s="6">
        <v>305.52792950000003</v>
      </c>
      <c r="J3385" s="6">
        <v>4178.5513719999999</v>
      </c>
      <c r="K3385" s="6">
        <v>0.614179162</v>
      </c>
      <c r="M3385" s="6">
        <v>9.5104894999999995E-2</v>
      </c>
      <c r="N3385" s="6">
        <v>0</v>
      </c>
      <c r="O3385" s="6">
        <v>57.679896999999997</v>
      </c>
      <c r="Q3385" s="6">
        <v>9.5104894999999995E-2</v>
      </c>
      <c r="R3385" s="6">
        <v>0</v>
      </c>
      <c r="S3385" s="6">
        <v>36.321912060000002</v>
      </c>
    </row>
    <row r="3386" spans="1:19" x14ac:dyDescent="0.25">
      <c r="A3386" s="6">
        <v>9.5804195999999994E-2</v>
      </c>
      <c r="B3386" s="6">
        <v>1.5756099999999999E-4</v>
      </c>
      <c r="C3386" s="6">
        <v>305.66629380000001</v>
      </c>
      <c r="D3386" s="6">
        <v>4178.4939430000004</v>
      </c>
      <c r="E3386" s="6">
        <v>0.61438726399999999</v>
      </c>
      <c r="G3386" s="6">
        <v>9.5804195999999994E-2</v>
      </c>
      <c r="H3386" s="6">
        <v>1.5756099999999999E-4</v>
      </c>
      <c r="I3386" s="6">
        <v>305.552751</v>
      </c>
      <c r="J3386" s="6">
        <v>4178.5410149999998</v>
      </c>
      <c r="K3386" s="6">
        <v>0.61421651799999999</v>
      </c>
      <c r="M3386" s="6">
        <v>9.5804195999999994E-2</v>
      </c>
      <c r="N3386" s="6">
        <v>1.5756099999999999E-4</v>
      </c>
      <c r="O3386" s="6">
        <v>58.029040999999999</v>
      </c>
      <c r="Q3386" s="6">
        <v>9.5804195999999994E-2</v>
      </c>
      <c r="R3386" s="6">
        <v>1.5756099999999999E-4</v>
      </c>
      <c r="S3386" s="6">
        <v>36.382038309999999</v>
      </c>
    </row>
    <row r="3387" spans="1:19" x14ac:dyDescent="0.25">
      <c r="A3387" s="6">
        <v>9.5804195999999994E-2</v>
      </c>
      <c r="B3387" s="6">
        <v>0</v>
      </c>
      <c r="C3387" s="6">
        <v>305.66620920000003</v>
      </c>
      <c r="D3387" s="6">
        <v>4178.4939780000004</v>
      </c>
      <c r="E3387" s="6">
        <v>0.61438713599999994</v>
      </c>
      <c r="G3387" s="6">
        <v>9.5804195999999994E-2</v>
      </c>
      <c r="H3387" s="6">
        <v>0</v>
      </c>
      <c r="I3387" s="6">
        <v>305.55271529999999</v>
      </c>
      <c r="J3387" s="6">
        <v>4178.5410300000003</v>
      </c>
      <c r="K3387" s="6">
        <v>0.61421646399999996</v>
      </c>
      <c r="M3387" s="6">
        <v>9.5804195999999994E-2</v>
      </c>
      <c r="N3387" s="6">
        <v>0</v>
      </c>
      <c r="O3387" s="6">
        <v>56.340479999999999</v>
      </c>
      <c r="Q3387" s="6">
        <v>9.5804195999999994E-2</v>
      </c>
      <c r="R3387" s="6">
        <v>0</v>
      </c>
      <c r="S3387" s="6">
        <v>35.504325369999997</v>
      </c>
    </row>
    <row r="3388" spans="1:19" x14ac:dyDescent="0.25">
      <c r="A3388" s="6">
        <v>9.6503496999999994E-2</v>
      </c>
      <c r="B3388" s="6">
        <v>1.5423999999999999E-4</v>
      </c>
      <c r="C3388" s="6">
        <v>305.70163259999998</v>
      </c>
      <c r="D3388" s="6">
        <v>4178.4793959999997</v>
      </c>
      <c r="E3388" s="6">
        <v>0.61444036099999999</v>
      </c>
      <c r="G3388" s="6">
        <v>9.6503496999999994E-2</v>
      </c>
      <c r="H3388" s="6">
        <v>1.5423999999999999E-4</v>
      </c>
      <c r="I3388" s="6">
        <v>305.57374299999998</v>
      </c>
      <c r="J3388" s="6">
        <v>4178.5322740000001</v>
      </c>
      <c r="K3388" s="6">
        <v>0.61424810200000002</v>
      </c>
      <c r="M3388" s="6">
        <v>9.6503496999999994E-2</v>
      </c>
      <c r="N3388" s="6">
        <v>1.5423999999999999E-4</v>
      </c>
      <c r="O3388" s="6">
        <v>56.683641999999999</v>
      </c>
      <c r="Q3388" s="6">
        <v>9.6503496999999994E-2</v>
      </c>
      <c r="R3388" s="6">
        <v>1.5423999999999999E-4</v>
      </c>
      <c r="S3388" s="6">
        <v>35.60378042</v>
      </c>
    </row>
    <row r="3389" spans="1:19" x14ac:dyDescent="0.25">
      <c r="A3389" s="6">
        <v>9.6503496999999994E-2</v>
      </c>
      <c r="B3389" s="6">
        <v>0</v>
      </c>
      <c r="C3389" s="6">
        <v>305.70154860000002</v>
      </c>
      <c r="D3389" s="6">
        <v>4178.4794309999997</v>
      </c>
      <c r="E3389" s="6">
        <v>0.614440235</v>
      </c>
      <c r="G3389" s="6">
        <v>9.6503496999999994E-2</v>
      </c>
      <c r="H3389" s="6">
        <v>0</v>
      </c>
      <c r="I3389" s="6">
        <v>305.57373219999999</v>
      </c>
      <c r="J3389" s="6">
        <v>4178.5322779999997</v>
      </c>
      <c r="K3389" s="6">
        <v>0.61424808600000003</v>
      </c>
      <c r="M3389" s="6">
        <v>9.6503496999999994E-2</v>
      </c>
      <c r="N3389" s="6">
        <v>0</v>
      </c>
      <c r="O3389" s="6">
        <v>55.089286999999999</v>
      </c>
      <c r="Q3389" s="6">
        <v>9.6503496999999994E-2</v>
      </c>
      <c r="R3389" s="6">
        <v>0</v>
      </c>
      <c r="S3389" s="6">
        <v>34.780861999999999</v>
      </c>
    </row>
    <row r="3390" spans="1:19" x14ac:dyDescent="0.25">
      <c r="A3390" s="6">
        <v>9.7202796999999994E-2</v>
      </c>
      <c r="B3390" s="6">
        <v>1.49013E-4</v>
      </c>
      <c r="C3390" s="6">
        <v>305.73426030000002</v>
      </c>
      <c r="D3390" s="6">
        <v>4178.4660080000003</v>
      </c>
      <c r="E3390" s="6">
        <v>0.61448936700000001</v>
      </c>
      <c r="G3390" s="6">
        <v>9.7202796999999994E-2</v>
      </c>
      <c r="H3390" s="6">
        <v>1.49013E-4</v>
      </c>
      <c r="I3390" s="6">
        <v>305.59091940000002</v>
      </c>
      <c r="J3390" s="6">
        <v>4178.5251349999999</v>
      </c>
      <c r="K3390" s="6">
        <v>0.61427394000000002</v>
      </c>
      <c r="M3390" s="6">
        <v>9.7202796999999994E-2</v>
      </c>
      <c r="N3390" s="6">
        <v>1.49013E-4</v>
      </c>
      <c r="O3390" s="6">
        <v>55.282642000000003</v>
      </c>
      <c r="Q3390" s="6">
        <v>9.7202796999999994E-2</v>
      </c>
      <c r="R3390" s="6">
        <v>1.49013E-4</v>
      </c>
      <c r="S3390" s="6">
        <v>34.90496598</v>
      </c>
    </row>
    <row r="3391" spans="1:19" x14ac:dyDescent="0.25">
      <c r="A3391" s="6">
        <v>9.7202796999999994E-2</v>
      </c>
      <c r="B3391" s="6">
        <v>0</v>
      </c>
      <c r="C3391" s="6">
        <v>305.73416429999997</v>
      </c>
      <c r="D3391" s="6">
        <v>4178.4660480000002</v>
      </c>
      <c r="E3391" s="6">
        <v>0.614489222</v>
      </c>
      <c r="G3391" s="6">
        <v>9.7202796999999994E-2</v>
      </c>
      <c r="H3391" s="6">
        <v>0</v>
      </c>
      <c r="I3391" s="6">
        <v>305.59092020000003</v>
      </c>
      <c r="J3391" s="6">
        <v>4178.5251349999999</v>
      </c>
      <c r="K3391" s="6">
        <v>0.61427394099999999</v>
      </c>
      <c r="M3391" s="6">
        <v>9.7202796999999994E-2</v>
      </c>
      <c r="N3391" s="6">
        <v>0</v>
      </c>
      <c r="O3391" s="6">
        <v>53.825130999999999</v>
      </c>
      <c r="Q3391" s="6">
        <v>9.7202796999999994E-2</v>
      </c>
      <c r="R3391" s="6">
        <v>0</v>
      </c>
      <c r="S3391" s="6">
        <v>34.152233809999998</v>
      </c>
    </row>
    <row r="3392" spans="1:19" x14ac:dyDescent="0.25">
      <c r="A3392" s="6">
        <v>9.7902098000000007E-2</v>
      </c>
      <c r="B3392" s="6">
        <v>1.4243E-4</v>
      </c>
      <c r="C3392" s="6">
        <v>305.76329520000002</v>
      </c>
      <c r="D3392" s="6">
        <v>4178.4541289999997</v>
      </c>
      <c r="E3392" s="6">
        <v>0.61453296000000002</v>
      </c>
      <c r="G3392" s="6">
        <v>9.7902098000000007E-2</v>
      </c>
      <c r="H3392" s="6">
        <v>1.4243E-4</v>
      </c>
      <c r="I3392" s="6">
        <v>305.60423229999998</v>
      </c>
      <c r="J3392" s="6">
        <v>4178.5196100000003</v>
      </c>
      <c r="K3392" s="6">
        <v>0.61429396300000005</v>
      </c>
      <c r="M3392" s="6">
        <v>9.7902098000000007E-2</v>
      </c>
      <c r="N3392" s="6">
        <v>1.4243E-4</v>
      </c>
      <c r="O3392" s="6">
        <v>53.767811999999999</v>
      </c>
      <c r="Q3392" s="6">
        <v>9.7902098000000007E-2</v>
      </c>
      <c r="R3392" s="6">
        <v>1.4243E-4</v>
      </c>
      <c r="S3392" s="6">
        <v>34.294669749999997</v>
      </c>
    </row>
    <row r="3393" spans="1:19" x14ac:dyDescent="0.25">
      <c r="A3393" s="6">
        <v>9.7902098000000007E-2</v>
      </c>
      <c r="B3393" s="6">
        <v>0</v>
      </c>
      <c r="C3393" s="6">
        <v>305.76317549999999</v>
      </c>
      <c r="D3393" s="6">
        <v>4178.454178</v>
      </c>
      <c r="E3393" s="6">
        <v>0.61453278099999997</v>
      </c>
      <c r="G3393" s="6">
        <v>9.7902098000000007E-2</v>
      </c>
      <c r="H3393" s="6">
        <v>0</v>
      </c>
      <c r="I3393" s="6">
        <v>305.60422879999999</v>
      </c>
      <c r="J3393" s="6">
        <v>4178.5196109999997</v>
      </c>
      <c r="K3393" s="6">
        <v>0.61429395799999997</v>
      </c>
      <c r="M3393" s="6">
        <v>9.7902098000000007E-2</v>
      </c>
      <c r="N3393" s="6">
        <v>0</v>
      </c>
      <c r="O3393" s="6">
        <v>52.473374999999997</v>
      </c>
      <c r="Q3393" s="6">
        <v>9.7902098000000007E-2</v>
      </c>
      <c r="R3393" s="6">
        <v>0</v>
      </c>
      <c r="S3393" s="6">
        <v>33.619091160000004</v>
      </c>
    </row>
    <row r="3394" spans="1:19" x14ac:dyDescent="0.25">
      <c r="A3394" s="6">
        <v>9.8601399000000006E-2</v>
      </c>
      <c r="B3394" s="6">
        <v>1.3715400000000001E-4</v>
      </c>
      <c r="C3394" s="6">
        <v>305.78707830000002</v>
      </c>
      <c r="D3394" s="6">
        <v>4178.4444240000003</v>
      </c>
      <c r="E3394" s="6">
        <v>0.61456865800000005</v>
      </c>
      <c r="G3394" s="6">
        <v>9.8601399000000006E-2</v>
      </c>
      <c r="H3394" s="6">
        <v>1.3715400000000001E-4</v>
      </c>
      <c r="I3394" s="6">
        <v>305.61364350000002</v>
      </c>
      <c r="J3394" s="6">
        <v>4178.5157079999999</v>
      </c>
      <c r="K3394" s="6">
        <v>0.61430811500000004</v>
      </c>
      <c r="M3394" s="6">
        <v>9.8601399000000006E-2</v>
      </c>
      <c r="N3394" s="6">
        <v>1.3715400000000001E-4</v>
      </c>
      <c r="O3394" s="6">
        <v>52.348202000000001</v>
      </c>
      <c r="Q3394" s="6">
        <v>9.8601399000000006E-2</v>
      </c>
      <c r="R3394" s="6">
        <v>1.3715400000000001E-4</v>
      </c>
      <c r="S3394" s="6">
        <v>33.799599729999997</v>
      </c>
    </row>
    <row r="3395" spans="1:19" x14ac:dyDescent="0.25">
      <c r="A3395" s="6">
        <v>9.8601399000000006E-2</v>
      </c>
      <c r="B3395" s="6">
        <v>0</v>
      </c>
      <c r="C3395" s="6">
        <v>305.7869235</v>
      </c>
      <c r="D3395" s="6">
        <v>4178.4444869999998</v>
      </c>
      <c r="E3395" s="6">
        <v>0.61456842599999995</v>
      </c>
      <c r="G3395" s="6">
        <v>9.8601399000000006E-2</v>
      </c>
      <c r="H3395" s="6">
        <v>0</v>
      </c>
      <c r="I3395" s="6">
        <v>305.61361740000001</v>
      </c>
      <c r="J3395" s="6">
        <v>4178.515719</v>
      </c>
      <c r="K3395" s="6">
        <v>0.61430807600000004</v>
      </c>
      <c r="M3395" s="6">
        <v>9.8601399000000006E-2</v>
      </c>
      <c r="N3395" s="6">
        <v>0</v>
      </c>
      <c r="O3395" s="6">
        <v>51.204588000000001</v>
      </c>
      <c r="Q3395" s="6">
        <v>9.8601399000000006E-2</v>
      </c>
      <c r="R3395" s="6">
        <v>0</v>
      </c>
      <c r="S3395" s="6">
        <v>33.182017080000001</v>
      </c>
    </row>
    <row r="3396" spans="1:19" x14ac:dyDescent="0.25">
      <c r="A3396" s="6">
        <v>9.9300699000000006E-2</v>
      </c>
      <c r="B3396" s="6">
        <v>1.34516E-4</v>
      </c>
      <c r="C3396" s="6">
        <v>305.80329419999998</v>
      </c>
      <c r="D3396" s="6">
        <v>4178.4378189999998</v>
      </c>
      <c r="E3396" s="6">
        <v>0.61459299199999995</v>
      </c>
      <c r="G3396" s="6">
        <v>9.9300699000000006E-2</v>
      </c>
      <c r="H3396" s="6">
        <v>1.34516E-4</v>
      </c>
      <c r="I3396" s="6">
        <v>305.61912480000001</v>
      </c>
      <c r="J3396" s="6">
        <v>4178.5134369999996</v>
      </c>
      <c r="K3396" s="6">
        <v>0.61431635799999995</v>
      </c>
      <c r="M3396" s="6">
        <v>9.9300699000000006E-2</v>
      </c>
      <c r="N3396" s="6">
        <v>1.34516E-4</v>
      </c>
      <c r="O3396" s="6">
        <v>50.969396000000003</v>
      </c>
      <c r="Q3396" s="6">
        <v>9.9300699000000006E-2</v>
      </c>
      <c r="R3396" s="6">
        <v>1.34516E-4</v>
      </c>
      <c r="S3396" s="6">
        <v>33.429350640000003</v>
      </c>
    </row>
    <row r="3397" spans="1:19" x14ac:dyDescent="0.25">
      <c r="A3397" s="6">
        <v>9.9300699000000006E-2</v>
      </c>
      <c r="B3397" s="6">
        <v>0</v>
      </c>
      <c r="C3397" s="6">
        <v>305.80310580000003</v>
      </c>
      <c r="D3397" s="6">
        <v>4178.4378960000004</v>
      </c>
      <c r="E3397" s="6">
        <v>0.61459271000000004</v>
      </c>
      <c r="G3397" s="6">
        <v>9.9300699000000006E-2</v>
      </c>
      <c r="H3397" s="6">
        <v>0</v>
      </c>
      <c r="I3397" s="6">
        <v>305.61905510000003</v>
      </c>
      <c r="J3397" s="6">
        <v>4178.5134660000003</v>
      </c>
      <c r="K3397" s="6">
        <v>0.61431625300000003</v>
      </c>
      <c r="M3397" s="6">
        <v>9.9300699000000006E-2</v>
      </c>
      <c r="N3397" s="6">
        <v>0</v>
      </c>
      <c r="O3397" s="6">
        <v>49.827348000000001</v>
      </c>
      <c r="Q3397" s="6">
        <v>9.9300699000000006E-2</v>
      </c>
      <c r="R3397" s="6">
        <v>0</v>
      </c>
      <c r="S3397" s="6">
        <v>32.841522400000002</v>
      </c>
    </row>
    <row r="3398" spans="1:19" x14ac:dyDescent="0.25">
      <c r="A3398" s="6">
        <v>0.1</v>
      </c>
      <c r="B3398" s="6">
        <v>1.34516E-4</v>
      </c>
      <c r="C3398" s="6">
        <v>305.80940099999998</v>
      </c>
      <c r="D3398" s="6">
        <v>4178.4353350000001</v>
      </c>
      <c r="E3398" s="6">
        <v>0.61460215500000004</v>
      </c>
      <c r="G3398" s="6">
        <v>0.1</v>
      </c>
      <c r="H3398" s="6">
        <v>1.34516E-4</v>
      </c>
      <c r="I3398" s="6">
        <v>305.62065960000001</v>
      </c>
      <c r="J3398" s="6">
        <v>4178.5128009999999</v>
      </c>
      <c r="K3398" s="6">
        <v>0.61431866499999999</v>
      </c>
      <c r="M3398" s="6">
        <v>0.1</v>
      </c>
      <c r="N3398" s="6">
        <v>1.34516E-4</v>
      </c>
      <c r="O3398" s="6">
        <v>49.564143999999999</v>
      </c>
      <c r="Q3398" s="6">
        <v>0.1</v>
      </c>
      <c r="R3398" s="6">
        <v>1.34516E-4</v>
      </c>
      <c r="S3398" s="6">
        <v>33.181565310000003</v>
      </c>
    </row>
    <row r="3399" spans="1:19" x14ac:dyDescent="0.25">
      <c r="A3399" s="6">
        <v>0.1</v>
      </c>
      <c r="B3399" s="6">
        <v>0</v>
      </c>
      <c r="C3399" s="6">
        <v>305.80915470000002</v>
      </c>
      <c r="D3399" s="6">
        <v>4178.4354350000003</v>
      </c>
      <c r="E3399" s="6">
        <v>0.61460178600000004</v>
      </c>
      <c r="G3399" s="6">
        <v>0.1</v>
      </c>
      <c r="H3399" s="6">
        <v>0</v>
      </c>
      <c r="I3399" s="6">
        <v>305.62052139999997</v>
      </c>
      <c r="J3399" s="6">
        <v>4178.5128580000001</v>
      </c>
      <c r="K3399" s="6">
        <v>0.61431845799999996</v>
      </c>
      <c r="M3399" s="6">
        <v>0.1</v>
      </c>
      <c r="N3399" s="6">
        <v>0</v>
      </c>
      <c r="O3399" s="6">
        <v>48.833875999999997</v>
      </c>
      <c r="Q3399" s="6">
        <v>0.1</v>
      </c>
      <c r="R3399" s="6">
        <v>0</v>
      </c>
      <c r="S3399" s="6">
        <v>32.598041729999998</v>
      </c>
    </row>
  </sheetData>
  <mergeCells count="6">
    <mergeCell ref="A2:E2"/>
    <mergeCell ref="G2:K2"/>
    <mergeCell ref="A1:K1"/>
    <mergeCell ref="M2:O2"/>
    <mergeCell ref="Q2:S2"/>
    <mergeCell ref="M1:S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E579-E884-43A5-B255-D82BBB0B915A}">
  <dimension ref="A1:Y1002"/>
  <sheetViews>
    <sheetView workbookViewId="0">
      <selection activeCell="F2" sqref="F2"/>
    </sheetView>
  </sheetViews>
  <sheetFormatPr defaultRowHeight="13.8" x14ac:dyDescent="0.25"/>
  <cols>
    <col min="9" max="9" width="9.5546875" customWidth="1"/>
    <col min="10" max="10" width="9.21875" customWidth="1"/>
    <col min="12" max="12" width="10.77734375" customWidth="1"/>
    <col min="22" max="22" width="10.21875" customWidth="1"/>
  </cols>
  <sheetData>
    <row r="1" spans="1:25" x14ac:dyDescent="0.25">
      <c r="A1" s="34" t="s">
        <v>81</v>
      </c>
      <c r="B1" s="35"/>
      <c r="C1" s="35"/>
      <c r="D1" s="35"/>
      <c r="E1" s="35"/>
      <c r="F1" s="36"/>
      <c r="H1" s="34" t="s">
        <v>82</v>
      </c>
      <c r="I1" s="35"/>
      <c r="J1" s="35"/>
      <c r="K1" s="35"/>
      <c r="L1" s="35"/>
      <c r="M1" s="36"/>
    </row>
    <row r="2" spans="1:25" x14ac:dyDescent="0.25">
      <c r="A2" s="6" t="s">
        <v>47</v>
      </c>
      <c r="B2" s="6" t="s">
        <v>46</v>
      </c>
      <c r="C2" s="6" t="s">
        <v>2</v>
      </c>
      <c r="D2" s="6" t="s">
        <v>99</v>
      </c>
      <c r="E2" s="6" t="s">
        <v>3</v>
      </c>
      <c r="F2" s="6" t="s">
        <v>4</v>
      </c>
      <c r="H2" s="6" t="s">
        <v>47</v>
      </c>
      <c r="I2" s="6" t="s">
        <v>46</v>
      </c>
      <c r="J2" s="6" t="s">
        <v>2</v>
      </c>
      <c r="K2" s="6" t="s">
        <v>99</v>
      </c>
      <c r="L2" s="6" t="s">
        <v>3</v>
      </c>
      <c r="M2" s="6" t="s">
        <v>4</v>
      </c>
      <c r="U2" s="1"/>
      <c r="V2" s="1"/>
      <c r="W2" s="2"/>
      <c r="X2" s="1"/>
      <c r="Y2" s="1"/>
    </row>
    <row r="3" spans="1:25" x14ac:dyDescent="0.25">
      <c r="A3" s="6">
        <v>300</v>
      </c>
      <c r="B3" s="6">
        <v>3.5887000000000001E-4</v>
      </c>
      <c r="C3" s="7">
        <v>6.46E-6</v>
      </c>
      <c r="D3" s="7">
        <v>8.0600000000000008E-6</v>
      </c>
      <c r="E3" s="7">
        <v>1.6699999999999999E-5</v>
      </c>
      <c r="F3" s="7">
        <v>1.3900000000000001E-5</v>
      </c>
      <c r="H3" s="6">
        <v>300</v>
      </c>
      <c r="I3" s="6">
        <v>7.9717487000000004E-2</v>
      </c>
      <c r="J3" s="6">
        <v>8.0084942000000006E-2</v>
      </c>
      <c r="K3" s="6">
        <v>18.85957909</v>
      </c>
      <c r="L3" s="6">
        <v>1.5480026010000001</v>
      </c>
      <c r="M3" s="6">
        <v>0.11190632</v>
      </c>
    </row>
    <row r="4" spans="1:25" x14ac:dyDescent="0.25">
      <c r="A4" s="6">
        <v>500</v>
      </c>
      <c r="B4" s="6">
        <v>4.3584280000000001E-3</v>
      </c>
      <c r="C4" s="7">
        <v>1.6900000000000001E-5</v>
      </c>
      <c r="D4" s="7">
        <v>9.8800000000000003E-5</v>
      </c>
      <c r="E4" s="6">
        <v>2.1738249999999999E-3</v>
      </c>
      <c r="F4" s="7">
        <v>5.8300000000000001E-6</v>
      </c>
      <c r="H4" s="6">
        <v>500</v>
      </c>
      <c r="I4" s="6">
        <v>5.1770072E-2</v>
      </c>
      <c r="J4" s="6">
        <v>6.8301365000000003E-2</v>
      </c>
      <c r="K4" s="6">
        <v>5.8722608000000003E-2</v>
      </c>
      <c r="L4" s="6">
        <v>9.4718560000000007E-3</v>
      </c>
      <c r="M4" s="6">
        <v>8.0211750999999998E-2</v>
      </c>
    </row>
    <row r="5" spans="1:25" x14ac:dyDescent="0.25">
      <c r="A5" s="6">
        <v>600</v>
      </c>
      <c r="B5" s="6">
        <v>2.0634000000000001E-4</v>
      </c>
      <c r="C5" s="7">
        <v>1.5200000000000001E-6</v>
      </c>
      <c r="D5" s="7">
        <v>7.4399999999999999E-6</v>
      </c>
      <c r="E5" s="7">
        <v>9.3000000000000007E-6</v>
      </c>
      <c r="F5" s="7">
        <v>2.2699999999999999E-6</v>
      </c>
      <c r="H5" s="6">
        <v>600</v>
      </c>
      <c r="I5" s="6">
        <v>8.3870402999999996E-2</v>
      </c>
      <c r="J5" s="6">
        <v>9.7398660999999997E-2</v>
      </c>
      <c r="K5" s="6">
        <v>0.14246347500000001</v>
      </c>
      <c r="L5" s="6">
        <v>2.5225310000000001E-2</v>
      </c>
      <c r="M5" s="6">
        <v>6.373442E-2</v>
      </c>
    </row>
    <row r="6" spans="1:25" x14ac:dyDescent="0.25">
      <c r="A6" s="6">
        <v>800</v>
      </c>
      <c r="B6" s="6">
        <v>2.9208519999999998E-3</v>
      </c>
      <c r="C6" s="7">
        <v>3.7700000000000002E-5</v>
      </c>
      <c r="D6" s="6">
        <v>1.6841299999999999E-4</v>
      </c>
      <c r="E6" s="6">
        <v>1.5984899999999999E-3</v>
      </c>
      <c r="F6" s="7">
        <v>3.0000000000000001E-5</v>
      </c>
      <c r="H6" s="6">
        <v>800</v>
      </c>
      <c r="I6" s="6">
        <v>4.4045384999999999E-2</v>
      </c>
      <c r="J6" s="6">
        <v>0.103053279</v>
      </c>
      <c r="K6" s="6">
        <v>4.3293514249999996</v>
      </c>
      <c r="L6" s="6">
        <v>0.126263186</v>
      </c>
      <c r="M6" s="6">
        <v>4.5785936999999999E-2</v>
      </c>
    </row>
    <row r="7" spans="1:25" x14ac:dyDescent="0.25">
      <c r="A7" s="6">
        <v>1000</v>
      </c>
      <c r="B7" s="6">
        <v>5.9439699999999998E-4</v>
      </c>
      <c r="C7" s="7">
        <v>8.9600000000000006E-6</v>
      </c>
      <c r="D7" s="7">
        <v>2.1699999999999999E-5</v>
      </c>
      <c r="E7" s="6">
        <v>2.0652999999999999E-4</v>
      </c>
      <c r="F7" s="7">
        <v>5.13E-7</v>
      </c>
      <c r="H7" s="6">
        <v>1000</v>
      </c>
      <c r="I7" s="6">
        <v>6.0531272999999997E-2</v>
      </c>
      <c r="J7" s="6">
        <v>0.127692431</v>
      </c>
      <c r="K7" s="6">
        <v>0.326392442</v>
      </c>
      <c r="L7" s="6">
        <v>3.3396266000000001E-2</v>
      </c>
      <c r="M7" s="6">
        <v>3.619758E-2</v>
      </c>
    </row>
    <row r="8" spans="1:25" x14ac:dyDescent="0.25">
      <c r="A8" s="6">
        <v>1100</v>
      </c>
      <c r="B8" s="6">
        <v>2.0302699999999999E-4</v>
      </c>
      <c r="C8" s="7">
        <v>2.3099999999999999E-6</v>
      </c>
      <c r="D8" s="7">
        <v>6.5899999999999996E-6</v>
      </c>
      <c r="E8" s="7">
        <v>3.3099999999999998E-5</v>
      </c>
      <c r="F8" s="7">
        <v>8.6600000000000005E-7</v>
      </c>
      <c r="H8" s="6">
        <v>1100</v>
      </c>
      <c r="I8" s="6">
        <v>4.3608653999999997E-2</v>
      </c>
      <c r="J8" s="6">
        <v>0.13407777200000001</v>
      </c>
      <c r="K8" s="6">
        <v>8.9531503999999998E-2</v>
      </c>
      <c r="L8" s="6">
        <v>1.6302703000000002E-2</v>
      </c>
      <c r="M8" s="6">
        <v>3.0741315000000002E-2</v>
      </c>
    </row>
    <row r="9" spans="1:25" x14ac:dyDescent="0.25">
      <c r="A9" s="6">
        <v>1200</v>
      </c>
      <c r="B9" s="6">
        <v>3.1783700000000001E-4</v>
      </c>
      <c r="C9" s="7">
        <v>1.1999999999999999E-7</v>
      </c>
      <c r="D9" s="7">
        <v>4.4800000000000003E-6</v>
      </c>
      <c r="E9" s="6">
        <v>2.1567799999999999E-4</v>
      </c>
      <c r="F9" s="7">
        <v>1.95E-6</v>
      </c>
      <c r="H9" s="6">
        <v>1200</v>
      </c>
      <c r="I9" s="6">
        <v>6.3532032000000002E-2</v>
      </c>
      <c r="J9" s="6">
        <v>0.127991259</v>
      </c>
      <c r="K9" s="6">
        <v>1.2011646030000001</v>
      </c>
      <c r="L9" s="6">
        <v>0.41496497399999999</v>
      </c>
      <c r="M9" s="6">
        <v>2.7950027999999998E-2</v>
      </c>
    </row>
    <row r="10" spans="1:25" x14ac:dyDescent="0.25">
      <c r="A10" s="6">
        <v>1300</v>
      </c>
      <c r="B10" s="6">
        <v>2.8327099999999998E-4</v>
      </c>
      <c r="C10" s="7">
        <v>3.36E-6</v>
      </c>
      <c r="D10" s="7">
        <v>1.2099999999999999E-5</v>
      </c>
      <c r="E10" s="7">
        <v>8.7299999999999994E-5</v>
      </c>
      <c r="F10" s="7">
        <v>2.0999999999999998E-6</v>
      </c>
      <c r="H10" s="6">
        <v>1300</v>
      </c>
      <c r="I10" s="6">
        <v>3.6981538000000001E-2</v>
      </c>
      <c r="J10" s="6">
        <v>0.13256694399999999</v>
      </c>
      <c r="K10" s="6">
        <v>3.8981902999999998E-2</v>
      </c>
      <c r="L10" s="6">
        <v>1.2436825E-2</v>
      </c>
      <c r="M10" s="6">
        <v>2.7044984000000001E-2</v>
      </c>
    </row>
    <row r="11" spans="1:25" x14ac:dyDescent="0.25">
      <c r="A11" s="6">
        <v>1400</v>
      </c>
      <c r="B11" s="6">
        <v>1.5796899999999999E-4</v>
      </c>
      <c r="C11" s="7">
        <v>1.75E-6</v>
      </c>
      <c r="D11" s="7">
        <v>6.6699999999999997E-6</v>
      </c>
      <c r="E11" s="7">
        <v>2.1299999999999999E-5</v>
      </c>
      <c r="F11" s="7">
        <v>1.0499999999999999E-6</v>
      </c>
      <c r="H11" s="6">
        <v>1400</v>
      </c>
      <c r="I11" s="6">
        <v>3.386227E-2</v>
      </c>
      <c r="J11" s="6">
        <v>0.130464897</v>
      </c>
      <c r="K11" s="6">
        <v>1.097717762</v>
      </c>
      <c r="L11" s="6">
        <v>0.26090186799999998</v>
      </c>
      <c r="M11" s="6">
        <v>2.3912827000000001E-2</v>
      </c>
    </row>
    <row r="12" spans="1:25" x14ac:dyDescent="0.25">
      <c r="A12" s="6">
        <v>1500</v>
      </c>
      <c r="B12" s="6">
        <v>1.37615E-4</v>
      </c>
      <c r="C12" s="7">
        <v>8.4E-7</v>
      </c>
      <c r="D12" s="7">
        <v>1.2799999999999999E-5</v>
      </c>
      <c r="E12" s="7">
        <v>5.3699999999999997E-5</v>
      </c>
      <c r="F12" s="7">
        <v>9.09E-7</v>
      </c>
      <c r="H12" s="6">
        <v>1500</v>
      </c>
      <c r="I12" s="6">
        <v>2.6997289000000001E-2</v>
      </c>
      <c r="J12" s="6">
        <v>0.12656842200000001</v>
      </c>
      <c r="K12" s="6">
        <v>7.9879209000000007E-2</v>
      </c>
      <c r="L12" s="6">
        <v>2.4097304999999999E-2</v>
      </c>
      <c r="M12" s="6">
        <v>2.1668117000000001E-2</v>
      </c>
    </row>
    <row r="13" spans="1:25" x14ac:dyDescent="0.25">
      <c r="A13" s="6">
        <v>1600</v>
      </c>
      <c r="B13" s="6">
        <v>1.4333999999999999E-4</v>
      </c>
      <c r="C13" s="7">
        <v>9.9600000000000008E-7</v>
      </c>
      <c r="D13" s="7">
        <v>6.7700000000000004E-6</v>
      </c>
      <c r="E13" s="7">
        <v>3.79E-5</v>
      </c>
      <c r="F13" s="7">
        <v>1.8899999999999999E-6</v>
      </c>
      <c r="H13" s="6">
        <v>1600</v>
      </c>
      <c r="I13" s="6">
        <v>2.5074610000000001E-2</v>
      </c>
      <c r="J13" s="6">
        <v>0.12577919700000001</v>
      </c>
      <c r="K13" s="6">
        <v>0.50826555500000004</v>
      </c>
      <c r="L13" s="6">
        <v>2.7763497000000002E-2</v>
      </c>
      <c r="M13" s="6">
        <v>2.0591973999999999E-2</v>
      </c>
    </row>
    <row r="14" spans="1:25" x14ac:dyDescent="0.25">
      <c r="A14" s="6">
        <v>1700</v>
      </c>
      <c r="B14" s="6">
        <v>1.9114499999999999E-4</v>
      </c>
      <c r="C14" s="7">
        <v>1.3999999999999999E-6</v>
      </c>
      <c r="D14" s="7">
        <v>5.3199999999999999E-6</v>
      </c>
      <c r="E14" s="7">
        <v>3.1900000000000003E-5</v>
      </c>
      <c r="F14" s="7">
        <v>9.2500000000000004E-7</v>
      </c>
      <c r="H14" s="6">
        <v>1700</v>
      </c>
      <c r="I14" s="6">
        <v>2.4430357E-2</v>
      </c>
      <c r="J14" s="6">
        <v>0.12314786</v>
      </c>
      <c r="K14" s="6">
        <v>2.6149520999999998E-2</v>
      </c>
      <c r="L14" s="6">
        <v>8.3831960000000007E-3</v>
      </c>
      <c r="M14" s="6">
        <v>1.8040776000000001E-2</v>
      </c>
    </row>
    <row r="15" spans="1:25" x14ac:dyDescent="0.25">
      <c r="A15" s="6">
        <v>1800</v>
      </c>
      <c r="B15" s="6">
        <v>2.7994499999999998E-4</v>
      </c>
      <c r="C15" s="7">
        <v>2.0200000000000001E-7</v>
      </c>
      <c r="D15" s="7">
        <v>2.73E-5</v>
      </c>
      <c r="E15" s="7">
        <v>2.8799999999999999E-5</v>
      </c>
      <c r="F15" s="7">
        <v>2.52E-6</v>
      </c>
      <c r="H15" s="6">
        <v>1800</v>
      </c>
      <c r="I15" s="6">
        <v>2.4948498E-2</v>
      </c>
      <c r="J15" s="6">
        <v>0.119310364</v>
      </c>
      <c r="K15" s="6">
        <v>0.164034337</v>
      </c>
      <c r="L15" s="6">
        <v>7.2118751999999994E-2</v>
      </c>
      <c r="M15" s="6">
        <v>1.4559432000000001E-2</v>
      </c>
    </row>
    <row r="16" spans="1:25" x14ac:dyDescent="0.25">
      <c r="A16" s="6">
        <v>1900</v>
      </c>
      <c r="B16" s="6">
        <v>1.39271E-4</v>
      </c>
      <c r="C16" s="7">
        <v>6.2500000000000005E-7</v>
      </c>
      <c r="D16" s="7">
        <v>6.1199999999999999E-6</v>
      </c>
      <c r="E16" s="7">
        <v>2.7500000000000001E-5</v>
      </c>
      <c r="F16" s="7">
        <v>1.53E-6</v>
      </c>
      <c r="H16" s="6">
        <v>1900</v>
      </c>
      <c r="I16" s="6">
        <v>2.1363106999999999E-2</v>
      </c>
      <c r="J16" s="6">
        <v>0.116825446</v>
      </c>
      <c r="K16" s="6">
        <v>4.7026790999999998E-2</v>
      </c>
      <c r="L16" s="6">
        <v>1.0723473000000001E-2</v>
      </c>
      <c r="M16" s="6">
        <v>1.5734578999999999E-2</v>
      </c>
    </row>
    <row r="17" spans="1:13" x14ac:dyDescent="0.25">
      <c r="A17" s="6">
        <v>2000</v>
      </c>
      <c r="B17" s="6">
        <v>1.73368E-4</v>
      </c>
      <c r="C17" s="7">
        <v>1.17E-7</v>
      </c>
      <c r="D17" s="7">
        <v>1.22E-5</v>
      </c>
      <c r="E17" s="6">
        <v>1.20801E-4</v>
      </c>
      <c r="F17" s="7">
        <v>1.0499999999999999E-6</v>
      </c>
      <c r="H17" s="6">
        <v>2000</v>
      </c>
      <c r="I17" s="6">
        <v>2.1562418E-2</v>
      </c>
      <c r="J17" s="6">
        <v>0.116018496</v>
      </c>
      <c r="K17" s="6">
        <v>3.6123518E-2</v>
      </c>
      <c r="L17" s="6">
        <v>9.8273768999999997E-2</v>
      </c>
      <c r="M17" s="6">
        <v>1.312665E-2</v>
      </c>
    </row>
    <row r="18" spans="1:13" x14ac:dyDescent="0.25">
      <c r="A18" s="6">
        <v>2200</v>
      </c>
      <c r="B18" s="6">
        <v>5.4729900000000001E-4</v>
      </c>
      <c r="C18" s="7">
        <v>3.0000000000000001E-6</v>
      </c>
      <c r="D18" s="7">
        <v>2.2099999999999998E-5</v>
      </c>
      <c r="E18" s="6">
        <v>1.50276E-4</v>
      </c>
      <c r="F18" s="7">
        <v>8.5700000000000001E-7</v>
      </c>
      <c r="H18" s="6">
        <v>2200</v>
      </c>
      <c r="I18" s="6">
        <v>1.9316794000000002E-2</v>
      </c>
      <c r="J18" s="6">
        <v>0.11400845599999999</v>
      </c>
      <c r="K18" s="6">
        <v>0.25859460200000001</v>
      </c>
      <c r="L18" s="6">
        <v>3.2103907000000001E-2</v>
      </c>
      <c r="M18" s="6">
        <v>1.4108101E-2</v>
      </c>
    </row>
    <row r="19" spans="1:13" x14ac:dyDescent="0.25">
      <c r="A19" s="6">
        <v>2400</v>
      </c>
      <c r="B19" s="6">
        <v>1.0002660000000001E-3</v>
      </c>
      <c r="C19" s="7">
        <v>3.9199999999999997E-6</v>
      </c>
      <c r="D19" s="7">
        <v>2.2799999999999999E-5</v>
      </c>
      <c r="E19" s="6">
        <v>5.4733500000000003E-4</v>
      </c>
      <c r="F19" s="7">
        <v>4.4499999999999997E-6</v>
      </c>
      <c r="H19" s="6">
        <v>2400</v>
      </c>
      <c r="I19" s="6">
        <v>1.8842003999999999E-2</v>
      </c>
      <c r="J19" s="6">
        <v>0.112640753</v>
      </c>
      <c r="K19" s="6">
        <v>0.39245808100000001</v>
      </c>
      <c r="L19" s="6">
        <v>0.16356345999999999</v>
      </c>
      <c r="M19" s="6">
        <v>1.1392054E-2</v>
      </c>
    </row>
    <row r="20" spans="1:13" x14ac:dyDescent="0.25">
      <c r="A20" s="6">
        <v>2500</v>
      </c>
      <c r="B20" s="6">
        <v>5.7839000000000002E-4</v>
      </c>
      <c r="C20" s="7">
        <v>7.3300000000000001E-6</v>
      </c>
      <c r="D20" s="7">
        <v>1.1800000000000001E-5</v>
      </c>
      <c r="E20" s="6">
        <v>3.01465E-4</v>
      </c>
      <c r="F20" s="7">
        <v>4.1400000000000002E-6</v>
      </c>
      <c r="H20" s="6">
        <v>2500</v>
      </c>
      <c r="I20" s="6">
        <v>1.9627867E-2</v>
      </c>
      <c r="J20" s="6">
        <v>0.115946017</v>
      </c>
      <c r="K20" s="6">
        <v>2.9899144999999999E-2</v>
      </c>
      <c r="L20" s="6">
        <v>4.2870454000000002E-2</v>
      </c>
      <c r="M20" s="6">
        <v>1.0981098999999999E-2</v>
      </c>
    </row>
    <row r="21" spans="1:13" x14ac:dyDescent="0.25">
      <c r="A21" s="6">
        <v>3000</v>
      </c>
      <c r="B21" s="6">
        <v>1.1484099999999999E-4</v>
      </c>
      <c r="C21" s="7">
        <v>6.3900000000000004E-7</v>
      </c>
      <c r="D21" s="7">
        <v>2.8600000000000001E-6</v>
      </c>
      <c r="E21" s="7">
        <v>1.03E-5</v>
      </c>
      <c r="F21" s="7">
        <v>1.11E-6</v>
      </c>
      <c r="H21" s="6">
        <v>3000</v>
      </c>
      <c r="I21" s="6">
        <v>1.4175607E-2</v>
      </c>
      <c r="J21" s="6">
        <v>8.8938489999999995E-2</v>
      </c>
      <c r="K21" s="6">
        <v>0.11606205999999999</v>
      </c>
      <c r="L21" s="6">
        <v>6.5121919E-2</v>
      </c>
      <c r="M21" s="6">
        <v>1.1243848000000001E-2</v>
      </c>
    </row>
    <row r="22" spans="1:13" x14ac:dyDescent="0.25">
      <c r="A22" s="6">
        <v>3100</v>
      </c>
      <c r="B22" s="7">
        <v>9.87E-5</v>
      </c>
      <c r="C22" s="7">
        <v>5.5400000000000001E-7</v>
      </c>
      <c r="D22" s="7">
        <v>3.32E-6</v>
      </c>
      <c r="E22" s="7">
        <v>6.9700000000000002E-6</v>
      </c>
      <c r="F22" s="7">
        <v>9.7499999999999998E-7</v>
      </c>
      <c r="H22" s="6">
        <v>3100</v>
      </c>
      <c r="I22" s="6">
        <v>1.3198956E-2</v>
      </c>
      <c r="J22" s="6">
        <v>8.9873946999999996E-2</v>
      </c>
      <c r="K22" s="6">
        <v>0.109769635</v>
      </c>
      <c r="L22" s="6">
        <v>3.7815262000000002E-2</v>
      </c>
      <c r="M22" s="6">
        <v>1.0523004000000001E-2</v>
      </c>
    </row>
    <row r="23" spans="1:13" x14ac:dyDescent="0.25">
      <c r="A23" s="6">
        <v>3200</v>
      </c>
      <c r="B23" s="6">
        <v>2.7480799999999998E-4</v>
      </c>
      <c r="C23" s="7">
        <v>7.3399999999999998E-7</v>
      </c>
      <c r="D23" s="7">
        <v>5.1800000000000004E-6</v>
      </c>
      <c r="E23" s="6">
        <v>1.18068E-4</v>
      </c>
      <c r="F23" s="7">
        <v>1.7099999999999999E-6</v>
      </c>
      <c r="H23" s="6">
        <v>3200</v>
      </c>
      <c r="I23" s="6">
        <v>1.2918505E-2</v>
      </c>
      <c r="J23" s="6">
        <v>8.9291028999999994E-2</v>
      </c>
      <c r="K23" s="6">
        <v>0.41359999800000002</v>
      </c>
      <c r="L23" s="6">
        <v>5.0911613000000001E-2</v>
      </c>
      <c r="M23" s="6">
        <v>1.1000321E-2</v>
      </c>
    </row>
    <row r="24" spans="1:13" x14ac:dyDescent="0.25">
      <c r="A24" s="6">
        <v>3300</v>
      </c>
      <c r="B24" s="6">
        <v>1.23514E-4</v>
      </c>
      <c r="C24" s="7">
        <v>1.7799999999999999E-6</v>
      </c>
      <c r="D24" s="7">
        <v>2.4499999999999998E-6</v>
      </c>
      <c r="E24" s="7">
        <v>1.4399999999999999E-5</v>
      </c>
      <c r="F24" s="7">
        <v>6.2900000000000003E-7</v>
      </c>
      <c r="H24" s="6">
        <v>3300</v>
      </c>
      <c r="I24" s="6">
        <v>1.1899943E-2</v>
      </c>
      <c r="J24" s="6">
        <v>8.6686633999999999E-2</v>
      </c>
      <c r="K24" s="6">
        <v>2.3265992999999999E-2</v>
      </c>
      <c r="L24" s="6">
        <v>1.0067658E-2</v>
      </c>
      <c r="M24" s="6">
        <v>1.0757671999999999E-2</v>
      </c>
    </row>
    <row r="25" spans="1:13" x14ac:dyDescent="0.25">
      <c r="A25" s="6">
        <v>3400</v>
      </c>
      <c r="B25" s="6">
        <v>1.08597E-4</v>
      </c>
      <c r="C25" s="7">
        <v>2.65E-6</v>
      </c>
      <c r="D25" s="7">
        <v>6.0800000000000002E-6</v>
      </c>
      <c r="E25" s="7">
        <v>8.4100000000000008E-6</v>
      </c>
      <c r="F25" s="7">
        <v>1.37E-6</v>
      </c>
      <c r="H25" s="6">
        <v>3400</v>
      </c>
      <c r="I25" s="6">
        <v>1.2078531999999999E-2</v>
      </c>
      <c r="J25" s="6">
        <v>8.2477532000000006E-2</v>
      </c>
      <c r="K25" s="6">
        <v>0.42562398299999998</v>
      </c>
      <c r="L25" s="6">
        <v>9.2067145000000003E-2</v>
      </c>
      <c r="M25" s="6">
        <v>1.1041594E-2</v>
      </c>
    </row>
    <row r="26" spans="1:13" x14ac:dyDescent="0.25">
      <c r="A26" s="6">
        <v>3600</v>
      </c>
      <c r="B26" s="7">
        <v>9.1000000000000003E-5</v>
      </c>
      <c r="C26" s="7">
        <v>1.53E-6</v>
      </c>
      <c r="D26" s="7">
        <v>3.19E-6</v>
      </c>
      <c r="E26" s="7">
        <v>2.16E-5</v>
      </c>
      <c r="F26" s="7">
        <v>5.8999999999999996E-7</v>
      </c>
      <c r="H26" s="6">
        <v>3600</v>
      </c>
      <c r="I26" s="6">
        <v>1.0914091000000001E-2</v>
      </c>
      <c r="J26" s="6">
        <v>8.2195245E-2</v>
      </c>
      <c r="K26" s="6">
        <v>8.8757119999999991E-3</v>
      </c>
      <c r="L26" s="6">
        <v>1.0184739E-2</v>
      </c>
      <c r="M26" s="6">
        <v>1.1048799E-2</v>
      </c>
    </row>
    <row r="27" spans="1:13" x14ac:dyDescent="0.25">
      <c r="A27" s="6">
        <v>3900</v>
      </c>
      <c r="B27" s="7">
        <v>9.4900000000000003E-5</v>
      </c>
      <c r="C27" s="7">
        <v>1.73E-6</v>
      </c>
      <c r="D27" s="7">
        <v>2.3999999999999999E-6</v>
      </c>
      <c r="E27" s="7">
        <v>1.06E-5</v>
      </c>
      <c r="F27" s="7">
        <v>1.0499999999999999E-6</v>
      </c>
      <c r="H27" s="6">
        <v>3900</v>
      </c>
      <c r="I27" s="6">
        <v>1.0903561000000001E-2</v>
      </c>
      <c r="J27" s="6">
        <v>7.8489437999999995E-2</v>
      </c>
      <c r="K27" s="6">
        <v>2.0142017000000002E-2</v>
      </c>
      <c r="L27" s="6">
        <v>2.5281689999999998E-3</v>
      </c>
      <c r="M27" s="6">
        <v>1.0172805E-2</v>
      </c>
    </row>
    <row r="28" spans="1:13" x14ac:dyDescent="0.25">
      <c r="A28" s="6">
        <v>4000</v>
      </c>
      <c r="B28" s="6">
        <v>1.0145399999999999E-4</v>
      </c>
      <c r="C28" s="7">
        <v>7.7100000000000001E-7</v>
      </c>
      <c r="D28" s="7">
        <v>2.3800000000000001E-6</v>
      </c>
      <c r="E28" s="7">
        <v>7.96E-6</v>
      </c>
      <c r="F28" s="7">
        <v>8.6700000000000002E-7</v>
      </c>
      <c r="H28" s="6">
        <v>4000</v>
      </c>
      <c r="I28" s="6">
        <v>1.0710584E-2</v>
      </c>
      <c r="J28" s="6">
        <v>7.7730924000000007E-2</v>
      </c>
      <c r="K28" s="6">
        <v>1.2671160000000001E-2</v>
      </c>
      <c r="L28" s="6">
        <v>8.8030160000000003E-3</v>
      </c>
      <c r="M28" s="6">
        <v>1.0752988E-2</v>
      </c>
    </row>
    <row r="29" spans="1:13" x14ac:dyDescent="0.25">
      <c r="A29" s="6">
        <v>4200</v>
      </c>
      <c r="B29" s="6">
        <v>1.15858E-4</v>
      </c>
      <c r="C29" s="7">
        <v>5.7899999999999998E-7</v>
      </c>
      <c r="D29" s="7">
        <v>7.4800000000000004E-6</v>
      </c>
      <c r="E29" s="7">
        <v>8.8899999999999996E-6</v>
      </c>
      <c r="F29" s="7">
        <v>1.46E-6</v>
      </c>
      <c r="H29" s="6">
        <v>4200</v>
      </c>
      <c r="I29" s="6">
        <v>9.9894419999999994E-3</v>
      </c>
      <c r="J29" s="6">
        <v>7.5234324000000005E-2</v>
      </c>
      <c r="K29" s="6">
        <v>7.3128849999999999E-3</v>
      </c>
      <c r="L29" s="6">
        <v>7.8032249999999996E-3</v>
      </c>
      <c r="M29" s="6">
        <v>1.0675159E-2</v>
      </c>
    </row>
    <row r="30" spans="1:13" x14ac:dyDescent="0.25">
      <c r="A30" s="6">
        <v>4300</v>
      </c>
      <c r="B30" s="6">
        <v>1.7825999999999999E-4</v>
      </c>
      <c r="C30" s="7">
        <v>3.4799999999999999E-7</v>
      </c>
      <c r="D30" s="7">
        <v>7.5900000000000002E-6</v>
      </c>
      <c r="E30" s="7">
        <v>2.3499999999999999E-5</v>
      </c>
      <c r="F30" s="7">
        <v>1.06E-6</v>
      </c>
      <c r="H30" s="6">
        <v>4300</v>
      </c>
      <c r="I30" s="6">
        <v>1.1186398E-2</v>
      </c>
      <c r="J30" s="6">
        <v>7.4861235999999998E-2</v>
      </c>
      <c r="K30" s="6">
        <v>1.0752173E-2</v>
      </c>
      <c r="L30" s="6">
        <v>3.2848650000000001E-3</v>
      </c>
      <c r="M30" s="6">
        <v>1.0775389999999999E-2</v>
      </c>
    </row>
    <row r="31" spans="1:13" x14ac:dyDescent="0.25">
      <c r="A31" s="6">
        <v>4400</v>
      </c>
      <c r="B31" s="6">
        <v>1.2024E-4</v>
      </c>
      <c r="C31" s="7">
        <v>1.8700000000000001E-6</v>
      </c>
      <c r="D31" s="7">
        <v>4.5800000000000002E-6</v>
      </c>
      <c r="E31" s="7">
        <v>3.65E-5</v>
      </c>
      <c r="F31" s="7">
        <v>2.0499999999999999E-6</v>
      </c>
      <c r="H31" s="6">
        <v>4400</v>
      </c>
      <c r="I31" s="6">
        <v>9.8830800000000007E-3</v>
      </c>
      <c r="J31" s="6">
        <v>7.3145821999999999E-2</v>
      </c>
      <c r="K31" s="6">
        <v>6.4618050000000002E-3</v>
      </c>
      <c r="L31" s="6">
        <v>4.597978E-3</v>
      </c>
      <c r="M31" s="6">
        <v>1.0806187E-2</v>
      </c>
    </row>
    <row r="32" spans="1:13" x14ac:dyDescent="0.25">
      <c r="A32" s="6">
        <v>4500</v>
      </c>
      <c r="B32" s="7">
        <v>9.5699999999999995E-5</v>
      </c>
      <c r="C32" s="7">
        <v>3.3500000000000002E-7</v>
      </c>
      <c r="D32" s="7">
        <v>1.73E-6</v>
      </c>
      <c r="E32" s="7">
        <v>1.2099999999999999E-5</v>
      </c>
      <c r="F32" s="7">
        <v>8.8599999999999997E-7</v>
      </c>
      <c r="H32" s="6">
        <v>4500</v>
      </c>
      <c r="I32" s="6">
        <v>1.0026474E-2</v>
      </c>
      <c r="J32" s="6">
        <v>7.1124956000000003E-2</v>
      </c>
      <c r="K32" s="6">
        <v>3.1690527000000003E-2</v>
      </c>
      <c r="L32" s="6">
        <v>3.5233441999999997E-2</v>
      </c>
      <c r="M32" s="6">
        <v>1.083951E-2</v>
      </c>
    </row>
    <row r="33" spans="1:13" x14ac:dyDescent="0.25">
      <c r="A33" s="6">
        <v>4700</v>
      </c>
      <c r="B33" s="6">
        <v>1.6903099999999999E-4</v>
      </c>
      <c r="C33" s="7">
        <v>1.3200000000000001E-6</v>
      </c>
      <c r="D33" s="7">
        <v>3.0299999999999998E-6</v>
      </c>
      <c r="E33" s="7">
        <v>2.7100000000000001E-5</v>
      </c>
      <c r="F33" s="7">
        <v>8.8000000000000004E-7</v>
      </c>
      <c r="H33" s="6">
        <v>4700</v>
      </c>
      <c r="I33" s="6">
        <v>1.0310559E-2</v>
      </c>
      <c r="J33" s="6">
        <v>6.8298585999999994E-2</v>
      </c>
      <c r="K33" s="6">
        <v>1.4031925000000001E-2</v>
      </c>
      <c r="L33" s="6">
        <v>3.1315098999999999E-2</v>
      </c>
      <c r="M33" s="6">
        <v>1.0453087999999999E-2</v>
      </c>
    </row>
    <row r="34" spans="1:13" x14ac:dyDescent="0.25">
      <c r="A34" s="6">
        <v>4900</v>
      </c>
      <c r="B34" s="7">
        <v>8.2700000000000004E-5</v>
      </c>
      <c r="C34" s="7">
        <v>1.2300000000000001E-6</v>
      </c>
      <c r="D34" s="7">
        <v>5.5799999999999999E-6</v>
      </c>
      <c r="E34" s="7">
        <v>6.99E-6</v>
      </c>
      <c r="F34" s="7">
        <v>1.3999999999999999E-6</v>
      </c>
      <c r="H34" s="6">
        <v>4900</v>
      </c>
      <c r="I34" s="6">
        <v>9.5123610000000004E-3</v>
      </c>
      <c r="J34" s="6">
        <v>6.7389183000000005E-2</v>
      </c>
      <c r="K34" s="6">
        <v>1.9926448999999999E-2</v>
      </c>
      <c r="L34" s="6">
        <v>8.3022900000000004E-3</v>
      </c>
      <c r="M34" s="6">
        <v>1.0786435E-2</v>
      </c>
    </row>
    <row r="35" spans="1:13" x14ac:dyDescent="0.25">
      <c r="A35" s="6">
        <v>5000</v>
      </c>
      <c r="B35" s="7">
        <v>9.4900000000000003E-5</v>
      </c>
      <c r="C35" s="7">
        <v>3.9000000000000002E-7</v>
      </c>
      <c r="D35" s="7">
        <v>1.79E-6</v>
      </c>
      <c r="E35" s="7">
        <v>6.9099999999999999E-6</v>
      </c>
      <c r="F35" s="7">
        <v>9.1100000000000004E-7</v>
      </c>
      <c r="H35" s="6">
        <v>5000</v>
      </c>
      <c r="I35" s="6">
        <v>1.0045304999999999E-2</v>
      </c>
      <c r="J35" s="6">
        <v>6.6491067000000001E-2</v>
      </c>
      <c r="K35" s="6">
        <v>0.110422798</v>
      </c>
      <c r="L35" s="6">
        <v>4.4339757E-2</v>
      </c>
      <c r="M35" s="6">
        <v>1.0505733E-2</v>
      </c>
    </row>
    <row r="36" spans="1:13" x14ac:dyDescent="0.25">
      <c r="A36" s="6">
        <v>5300</v>
      </c>
      <c r="B36" s="7">
        <v>8.3800000000000004E-5</v>
      </c>
      <c r="C36" s="7">
        <v>3.8700000000000001E-7</v>
      </c>
      <c r="D36" s="7">
        <v>3.4300000000000002E-6</v>
      </c>
      <c r="E36" s="7">
        <v>3.0199999999999999E-5</v>
      </c>
      <c r="F36" s="7">
        <v>9.2299999999999999E-7</v>
      </c>
      <c r="H36" s="6">
        <v>5300</v>
      </c>
      <c r="I36" s="6">
        <v>9.1927950000000001E-3</v>
      </c>
      <c r="J36" s="6">
        <v>6.4263977E-2</v>
      </c>
      <c r="K36" s="6">
        <v>1.6247369000000001E-2</v>
      </c>
      <c r="L36" s="6">
        <v>2.409942E-3</v>
      </c>
      <c r="M36" s="6">
        <v>1.056196E-2</v>
      </c>
    </row>
    <row r="37" spans="1:13" x14ac:dyDescent="0.25">
      <c r="A37" s="6">
        <v>5400</v>
      </c>
      <c r="B37" s="7">
        <v>6.19E-5</v>
      </c>
      <c r="C37" s="7">
        <v>9.7900000000000007E-7</v>
      </c>
      <c r="D37" s="7">
        <v>1.8500000000000001E-6</v>
      </c>
      <c r="E37" s="7">
        <v>3.5099999999999999E-6</v>
      </c>
      <c r="F37" s="7">
        <v>1.11E-6</v>
      </c>
      <c r="H37" s="6">
        <v>5400</v>
      </c>
      <c r="I37" s="6">
        <v>9.0812640000000003E-3</v>
      </c>
      <c r="J37" s="6">
        <v>6.2812461999999999E-2</v>
      </c>
      <c r="K37" s="6">
        <v>1.7193667999999999E-2</v>
      </c>
      <c r="L37" s="6">
        <v>4.1005782999999997E-2</v>
      </c>
      <c r="M37" s="6">
        <v>1.0544707E-2</v>
      </c>
    </row>
    <row r="38" spans="1:13" x14ac:dyDescent="0.25">
      <c r="A38" s="6">
        <v>5500</v>
      </c>
      <c r="B38" s="7">
        <v>9.0099999999999995E-5</v>
      </c>
      <c r="C38" s="7">
        <v>2.4200000000000001E-6</v>
      </c>
      <c r="D38" s="7">
        <v>2.0600000000000002E-6</v>
      </c>
      <c r="E38" s="7">
        <v>1.34E-5</v>
      </c>
      <c r="F38" s="7">
        <v>1.19E-6</v>
      </c>
      <c r="H38" s="6">
        <v>5500</v>
      </c>
      <c r="I38" s="6">
        <v>9.1461900000000002E-3</v>
      </c>
      <c r="J38" s="6">
        <v>6.2775195000000006E-2</v>
      </c>
      <c r="K38" s="6">
        <v>5.115405E-3</v>
      </c>
      <c r="L38" s="6">
        <v>5.4541299999999997E-3</v>
      </c>
      <c r="M38" s="6">
        <v>1.0326353E-2</v>
      </c>
    </row>
    <row r="39" spans="1:13" x14ac:dyDescent="0.25">
      <c r="A39" s="6">
        <v>5600</v>
      </c>
      <c r="B39" s="7">
        <v>6.2799999999999995E-5</v>
      </c>
      <c r="C39" s="7">
        <v>4.2199999999999999E-7</v>
      </c>
      <c r="D39" s="7">
        <v>1.3799999999999999E-6</v>
      </c>
      <c r="E39" s="7">
        <v>8.6999999999999997E-6</v>
      </c>
      <c r="F39" s="7">
        <v>8.9500000000000001E-7</v>
      </c>
      <c r="H39" s="6">
        <v>5600</v>
      </c>
      <c r="I39" s="6">
        <v>8.8799670000000008E-3</v>
      </c>
      <c r="J39" s="6">
        <v>6.1472587000000002E-2</v>
      </c>
      <c r="K39" s="6">
        <v>1.8526928000000002E-2</v>
      </c>
      <c r="L39" s="6">
        <v>4.0376887E-2</v>
      </c>
      <c r="M39" s="6">
        <v>1.050415E-2</v>
      </c>
    </row>
    <row r="40" spans="1:13" x14ac:dyDescent="0.25">
      <c r="A40" s="6">
        <v>5700</v>
      </c>
      <c r="B40" s="6">
        <v>1.00399E-4</v>
      </c>
      <c r="C40" s="7">
        <v>5.0500000000000004E-7</v>
      </c>
      <c r="D40" s="7">
        <v>4.3900000000000003E-6</v>
      </c>
      <c r="E40" s="7">
        <v>3.0000000000000001E-5</v>
      </c>
      <c r="F40" s="7">
        <v>2.3599999999999999E-6</v>
      </c>
      <c r="H40" s="6">
        <v>5700</v>
      </c>
      <c r="I40" s="6">
        <v>8.6468239999999991E-3</v>
      </c>
      <c r="J40" s="6">
        <v>6.1635892999999997E-2</v>
      </c>
      <c r="K40" s="6">
        <v>1.1069548E-2</v>
      </c>
      <c r="L40" s="6">
        <v>1.5037600999999999E-2</v>
      </c>
      <c r="M40" s="6">
        <v>1.0457492000000001E-2</v>
      </c>
    </row>
    <row r="41" spans="1:13" x14ac:dyDescent="0.25">
      <c r="A41" s="6">
        <v>6000</v>
      </c>
      <c r="B41" s="7">
        <v>6.2799999999999995E-5</v>
      </c>
      <c r="C41" s="7">
        <v>3.27E-7</v>
      </c>
      <c r="D41" s="7">
        <v>1.33E-6</v>
      </c>
      <c r="E41" s="7">
        <v>3.4300000000000002E-6</v>
      </c>
      <c r="F41" s="7">
        <v>9.7199999999999997E-7</v>
      </c>
      <c r="H41" s="6">
        <v>6000</v>
      </c>
      <c r="I41" s="6">
        <v>8.6418429999999997E-3</v>
      </c>
      <c r="J41" s="6">
        <v>5.9313378999999999E-2</v>
      </c>
      <c r="K41" s="6">
        <v>7.2361566000000002E-2</v>
      </c>
      <c r="L41" s="6">
        <v>3.9107799999999998E-2</v>
      </c>
      <c r="M41" s="6">
        <v>1.0126545000000001E-2</v>
      </c>
    </row>
    <row r="42" spans="1:13" x14ac:dyDescent="0.25">
      <c r="A42" s="6">
        <v>6100</v>
      </c>
      <c r="B42" s="7">
        <v>6.3E-5</v>
      </c>
      <c r="C42" s="7">
        <v>4.15E-7</v>
      </c>
      <c r="D42" s="7">
        <v>1.26E-6</v>
      </c>
      <c r="E42" s="7">
        <v>6.5100000000000004E-6</v>
      </c>
      <c r="F42" s="7">
        <v>9.33E-7</v>
      </c>
      <c r="H42" s="6">
        <v>6100</v>
      </c>
      <c r="I42" s="6">
        <v>8.4839800000000003E-3</v>
      </c>
      <c r="J42" s="6">
        <v>5.8529243000000002E-2</v>
      </c>
      <c r="K42" s="6">
        <v>2.0024469E-2</v>
      </c>
      <c r="L42" s="6">
        <v>3.7791114000000001E-2</v>
      </c>
      <c r="M42" s="6">
        <v>1.011184E-2</v>
      </c>
    </row>
    <row r="43" spans="1:13" x14ac:dyDescent="0.25">
      <c r="A43" s="6">
        <v>6300</v>
      </c>
      <c r="B43" s="6">
        <v>1.0638500000000001E-4</v>
      </c>
      <c r="C43" s="7">
        <v>2.84E-7</v>
      </c>
      <c r="D43" s="7">
        <v>3.6899999999999998E-6</v>
      </c>
      <c r="E43" s="7">
        <v>3.2499999999999997E-5</v>
      </c>
      <c r="F43" s="7">
        <v>9.9999999999999995E-7</v>
      </c>
      <c r="H43" s="6">
        <v>6300</v>
      </c>
      <c r="I43" s="6">
        <v>8.6075289999999992E-3</v>
      </c>
      <c r="J43" s="6">
        <v>5.6810307999999997E-2</v>
      </c>
      <c r="K43" s="6">
        <v>1.251815E-2</v>
      </c>
      <c r="L43" s="6">
        <v>5.789771E-3</v>
      </c>
      <c r="M43" s="6">
        <v>1.0179508E-2</v>
      </c>
    </row>
    <row r="44" spans="1:13" x14ac:dyDescent="0.25">
      <c r="A44" s="6">
        <v>6400</v>
      </c>
      <c r="B44" s="7">
        <v>6.0699999999999998E-5</v>
      </c>
      <c r="C44" s="7">
        <v>3.3099999999999999E-7</v>
      </c>
      <c r="D44" s="7">
        <v>1.19E-6</v>
      </c>
      <c r="E44" s="7">
        <v>4.2300000000000002E-6</v>
      </c>
      <c r="F44" s="7">
        <v>1.0300000000000001E-6</v>
      </c>
      <c r="H44" s="6">
        <v>6400</v>
      </c>
      <c r="I44" s="6">
        <v>8.2546129999999992E-3</v>
      </c>
      <c r="J44" s="6">
        <v>5.6277609999999999E-2</v>
      </c>
      <c r="K44" s="6">
        <v>6.0167349999999996E-3</v>
      </c>
      <c r="L44" s="6">
        <v>1.5894458E-2</v>
      </c>
      <c r="M44" s="6">
        <v>9.9955559999999992E-3</v>
      </c>
    </row>
    <row r="45" spans="1:13" x14ac:dyDescent="0.25">
      <c r="A45" s="6">
        <v>6500</v>
      </c>
      <c r="B45" s="7">
        <v>6.1500000000000004E-5</v>
      </c>
      <c r="C45" s="7">
        <v>1.33E-6</v>
      </c>
      <c r="D45" s="7">
        <v>4.8799999999999999E-6</v>
      </c>
      <c r="E45" s="7">
        <v>4.6299999999999997E-6</v>
      </c>
      <c r="F45" s="7">
        <v>1.39E-6</v>
      </c>
      <c r="H45" s="6">
        <v>6500</v>
      </c>
      <c r="I45" s="6">
        <v>8.3650129999999993E-3</v>
      </c>
      <c r="J45" s="6">
        <v>5.5814854999999997E-2</v>
      </c>
      <c r="K45" s="6">
        <v>1.0199753000000001E-2</v>
      </c>
      <c r="L45" s="6">
        <v>5.3988760000000004E-3</v>
      </c>
      <c r="M45" s="6">
        <v>9.7325699999999994E-3</v>
      </c>
    </row>
    <row r="46" spans="1:13" x14ac:dyDescent="0.25">
      <c r="A46" s="6">
        <v>6600</v>
      </c>
      <c r="B46" s="7">
        <v>7.4300000000000004E-5</v>
      </c>
      <c r="C46" s="7">
        <v>1.15E-6</v>
      </c>
      <c r="D46" s="7">
        <v>1.81E-6</v>
      </c>
      <c r="E46" s="7">
        <v>1.8300000000000001E-5</v>
      </c>
      <c r="F46" s="7">
        <v>1.4699999999999999E-6</v>
      </c>
      <c r="H46" s="6">
        <v>6600</v>
      </c>
      <c r="I46" s="6">
        <v>8.2493740000000003E-3</v>
      </c>
      <c r="J46" s="6">
        <v>5.5467013000000003E-2</v>
      </c>
      <c r="K46" s="6">
        <v>1.540006E-3</v>
      </c>
      <c r="L46" s="6">
        <v>9.1138899999999997E-4</v>
      </c>
      <c r="M46" s="6">
        <v>9.9912360000000006E-3</v>
      </c>
    </row>
    <row r="47" spans="1:13" x14ac:dyDescent="0.25">
      <c r="A47" s="6">
        <v>6700</v>
      </c>
      <c r="B47" s="7">
        <v>5.2099999999999999E-5</v>
      </c>
      <c r="C47" s="7">
        <v>5.13E-7</v>
      </c>
      <c r="D47" s="7">
        <v>1.3200000000000001E-6</v>
      </c>
      <c r="E47" s="7">
        <v>7.2200000000000003E-6</v>
      </c>
      <c r="F47" s="7">
        <v>1.33E-6</v>
      </c>
      <c r="H47" s="6">
        <v>6700</v>
      </c>
      <c r="I47" s="6">
        <v>8.1399829999999999E-3</v>
      </c>
      <c r="J47" s="6">
        <v>5.4360691000000003E-2</v>
      </c>
      <c r="K47" s="6">
        <v>1.0400603E-2</v>
      </c>
      <c r="L47" s="6">
        <v>6.1218469999999997E-3</v>
      </c>
      <c r="M47" s="6">
        <v>9.7415279999999993E-3</v>
      </c>
    </row>
    <row r="48" spans="1:13" x14ac:dyDescent="0.25">
      <c r="A48" s="6">
        <v>6800</v>
      </c>
      <c r="B48" s="7">
        <v>7.0500000000000006E-5</v>
      </c>
      <c r="C48" s="7">
        <v>2.5100000000000001E-7</v>
      </c>
      <c r="D48" s="7">
        <v>1.4699999999999999E-6</v>
      </c>
      <c r="E48" s="7">
        <v>1.7399999999999999E-5</v>
      </c>
      <c r="F48" s="7">
        <v>9.64E-7</v>
      </c>
      <c r="H48" s="6">
        <v>6800</v>
      </c>
      <c r="I48" s="6">
        <v>8.0642709999999996E-3</v>
      </c>
      <c r="J48" s="6">
        <v>5.4795141999999998E-2</v>
      </c>
      <c r="K48" s="6">
        <v>2.5004614000000001E-2</v>
      </c>
      <c r="L48" s="6">
        <v>9.9912286000000003E-2</v>
      </c>
      <c r="M48" s="6">
        <v>9.5297300000000001E-3</v>
      </c>
    </row>
    <row r="49" spans="1:13" x14ac:dyDescent="0.25">
      <c r="A49" s="6">
        <v>6900</v>
      </c>
      <c r="B49" s="7">
        <v>6.2000000000000003E-5</v>
      </c>
      <c r="C49" s="7">
        <v>7.6799999999999999E-7</v>
      </c>
      <c r="D49" s="7">
        <v>1.42E-6</v>
      </c>
      <c r="E49" s="7">
        <v>6.3999999999999997E-6</v>
      </c>
      <c r="F49" s="7">
        <v>1.0899999999999999E-6</v>
      </c>
      <c r="H49" s="6">
        <v>6900</v>
      </c>
      <c r="I49" s="6">
        <v>8.0621089999999996E-3</v>
      </c>
      <c r="J49" s="6">
        <v>5.3890608E-2</v>
      </c>
      <c r="K49" s="6">
        <v>1.0657204999999999E-2</v>
      </c>
      <c r="L49" s="6">
        <v>4.7887310000000001E-3</v>
      </c>
      <c r="M49" s="6">
        <v>9.4754499999999998E-3</v>
      </c>
    </row>
    <row r="50" spans="1:13" x14ac:dyDescent="0.25">
      <c r="A50" s="6">
        <v>7100</v>
      </c>
      <c r="B50" s="7">
        <v>5.6900000000000001E-5</v>
      </c>
      <c r="C50" s="7">
        <v>5.8599999999999998E-7</v>
      </c>
      <c r="D50" s="7">
        <v>8.1399999999999996E-7</v>
      </c>
      <c r="E50" s="7">
        <v>1.2799999999999999E-5</v>
      </c>
      <c r="F50" s="7">
        <v>9.6700000000000002E-7</v>
      </c>
      <c r="H50" s="6">
        <v>7100</v>
      </c>
      <c r="I50" s="6">
        <v>7.9631630000000005E-3</v>
      </c>
      <c r="J50" s="6">
        <v>5.2358512000000003E-2</v>
      </c>
      <c r="K50" s="6">
        <v>4.4403560000000003E-3</v>
      </c>
      <c r="L50" s="6">
        <v>8.2434359999999998E-3</v>
      </c>
      <c r="M50" s="6">
        <v>9.5057340000000001E-3</v>
      </c>
    </row>
    <row r="51" spans="1:13" x14ac:dyDescent="0.25">
      <c r="A51" s="6">
        <v>7200</v>
      </c>
      <c r="B51" s="7">
        <v>5.2099999999999999E-5</v>
      </c>
      <c r="C51" s="7">
        <v>6.3300000000000002E-7</v>
      </c>
      <c r="D51" s="7">
        <v>1.26E-6</v>
      </c>
      <c r="E51" s="7">
        <v>1.22E-5</v>
      </c>
      <c r="F51" s="7">
        <v>1.33E-6</v>
      </c>
      <c r="H51" s="6">
        <v>7200</v>
      </c>
      <c r="I51" s="6">
        <v>7.8355270000000001E-3</v>
      </c>
      <c r="J51" s="6">
        <v>5.2531913E-2</v>
      </c>
      <c r="K51" s="6">
        <v>2.093208E-3</v>
      </c>
      <c r="L51" s="6">
        <v>3.00103E-3</v>
      </c>
      <c r="M51" s="6">
        <v>9.4944869999999994E-3</v>
      </c>
    </row>
    <row r="52" spans="1:13" x14ac:dyDescent="0.25">
      <c r="A52" s="6">
        <v>7300</v>
      </c>
      <c r="B52" s="7">
        <v>5.0699999999999999E-5</v>
      </c>
      <c r="C52" s="7">
        <v>3.2099999999999998E-7</v>
      </c>
      <c r="D52" s="7">
        <v>1.17E-6</v>
      </c>
      <c r="E52" s="7">
        <v>8.7700000000000007E-6</v>
      </c>
      <c r="F52" s="7">
        <v>1.31E-6</v>
      </c>
      <c r="H52" s="6">
        <v>7300</v>
      </c>
      <c r="I52" s="6">
        <v>7.710738E-3</v>
      </c>
      <c r="J52" s="6">
        <v>5.1968329000000001E-2</v>
      </c>
      <c r="K52" s="6">
        <v>2.2524649999999999E-3</v>
      </c>
      <c r="L52" s="6">
        <v>5.6893910000000002E-3</v>
      </c>
      <c r="M52" s="6">
        <v>9.3704419999999997E-3</v>
      </c>
    </row>
    <row r="53" spans="1:13" x14ac:dyDescent="0.25">
      <c r="A53" s="6">
        <v>7400</v>
      </c>
      <c r="B53" s="7">
        <v>7.5099999999999996E-5</v>
      </c>
      <c r="C53" s="7">
        <v>5.6499999999999999E-7</v>
      </c>
      <c r="D53" s="7">
        <v>2.1500000000000002E-6</v>
      </c>
      <c r="E53" s="7">
        <v>5.6200000000000004E-6</v>
      </c>
      <c r="F53" s="7">
        <v>1.02E-6</v>
      </c>
      <c r="H53" s="6">
        <v>7400</v>
      </c>
      <c r="I53" s="6">
        <v>8.0074069999999994E-3</v>
      </c>
      <c r="J53" s="6">
        <v>5.1481447999999999E-2</v>
      </c>
      <c r="K53" s="6">
        <v>9.9978089999999999E-3</v>
      </c>
      <c r="L53" s="6">
        <v>2.2932623999999999E-2</v>
      </c>
      <c r="M53" s="6">
        <v>9.381716E-3</v>
      </c>
    </row>
    <row r="54" spans="1:13" x14ac:dyDescent="0.25">
      <c r="A54" s="6">
        <v>7600</v>
      </c>
      <c r="B54" s="7">
        <v>4.7299999999999998E-5</v>
      </c>
      <c r="C54" s="7">
        <v>4.0400000000000002E-7</v>
      </c>
      <c r="D54" s="7">
        <v>9.5499999999999996E-7</v>
      </c>
      <c r="E54" s="7">
        <v>2.34E-6</v>
      </c>
      <c r="F54" s="7">
        <v>1.08E-6</v>
      </c>
      <c r="H54" s="6">
        <v>7600</v>
      </c>
      <c r="I54" s="6">
        <v>7.595203E-3</v>
      </c>
      <c r="J54" s="6">
        <v>5.0853729E-2</v>
      </c>
      <c r="K54" s="6">
        <v>8.1767945999999994E-2</v>
      </c>
      <c r="L54" s="6">
        <v>5.7013324999999997E-2</v>
      </c>
      <c r="M54" s="6">
        <v>9.1354899999999996E-3</v>
      </c>
    </row>
    <row r="55" spans="1:13" x14ac:dyDescent="0.25">
      <c r="A55" s="6">
        <v>7800</v>
      </c>
      <c r="B55" s="7">
        <v>5.3399999999999997E-5</v>
      </c>
      <c r="C55" s="7">
        <v>3.1399999999999998E-7</v>
      </c>
      <c r="D55" s="7">
        <v>1.15E-6</v>
      </c>
      <c r="E55" s="7">
        <v>5.5300000000000004E-6</v>
      </c>
      <c r="F55" s="7">
        <v>1.06E-6</v>
      </c>
      <c r="H55" s="6">
        <v>7800</v>
      </c>
      <c r="I55" s="6">
        <v>7.4912090000000004E-3</v>
      </c>
      <c r="J55" s="6">
        <v>4.9680512000000003E-2</v>
      </c>
      <c r="K55" s="6">
        <v>3.043483E-3</v>
      </c>
      <c r="L55" s="6">
        <v>2.77414E-3</v>
      </c>
      <c r="M55" s="6">
        <v>9.1372680000000005E-3</v>
      </c>
    </row>
    <row r="56" spans="1:13" x14ac:dyDescent="0.25">
      <c r="A56" s="6">
        <v>7900</v>
      </c>
      <c r="B56" s="7">
        <v>4.7899999999999999E-5</v>
      </c>
      <c r="C56" s="7">
        <v>5.9800000000000003E-7</v>
      </c>
      <c r="D56" s="7">
        <v>2.0099999999999998E-6</v>
      </c>
      <c r="E56" s="7">
        <v>3.8600000000000003E-6</v>
      </c>
      <c r="F56" s="7">
        <v>1.1200000000000001E-6</v>
      </c>
      <c r="H56" s="6">
        <v>7900</v>
      </c>
      <c r="I56" s="6">
        <v>7.4421820000000003E-3</v>
      </c>
      <c r="J56" s="6">
        <v>4.9279894999999997E-2</v>
      </c>
      <c r="K56" s="6">
        <v>2.0921828E-2</v>
      </c>
      <c r="L56" s="6">
        <v>1.4786409999999999E-3</v>
      </c>
      <c r="M56" s="6">
        <v>9.0507639999999993E-3</v>
      </c>
    </row>
    <row r="57" spans="1:13" x14ac:dyDescent="0.25">
      <c r="A57" s="6">
        <v>8100</v>
      </c>
      <c r="B57" s="7">
        <v>4.6499999999999999E-5</v>
      </c>
      <c r="C57" s="7">
        <v>4.7399999999999998E-7</v>
      </c>
      <c r="D57" s="7">
        <v>8.3300000000000001E-7</v>
      </c>
      <c r="E57" s="7">
        <v>2.2699999999999999E-6</v>
      </c>
      <c r="F57" s="7">
        <v>1.06E-6</v>
      </c>
      <c r="H57" s="6">
        <v>8100</v>
      </c>
      <c r="I57" s="6">
        <v>7.3871559999999998E-3</v>
      </c>
      <c r="J57" s="6">
        <v>4.8057359000000001E-2</v>
      </c>
      <c r="K57" s="6">
        <v>1.0719405E-2</v>
      </c>
      <c r="L57" s="6">
        <v>7.7740639999999998E-3</v>
      </c>
      <c r="M57" s="6">
        <v>9.1640019999999992E-3</v>
      </c>
    </row>
    <row r="58" spans="1:13" x14ac:dyDescent="0.25">
      <c r="A58" s="6">
        <v>8200</v>
      </c>
      <c r="B58" s="7">
        <v>5.7000000000000003E-5</v>
      </c>
      <c r="C58" s="7">
        <v>2.1400000000000001E-7</v>
      </c>
      <c r="D58" s="7">
        <v>1.0499999999999999E-6</v>
      </c>
      <c r="E58" s="7">
        <v>3.9400000000000004E-6</v>
      </c>
      <c r="F58" s="7">
        <v>9.9999999999999995E-7</v>
      </c>
      <c r="H58" s="6">
        <v>8200</v>
      </c>
      <c r="I58" s="6">
        <v>7.4007730000000002E-3</v>
      </c>
      <c r="J58" s="6">
        <v>4.7888397999999999E-2</v>
      </c>
      <c r="K58" s="6">
        <v>3.366515E-3</v>
      </c>
      <c r="L58" s="6">
        <v>5.4585709999999997E-3</v>
      </c>
      <c r="M58" s="6">
        <v>8.9117669999999993E-3</v>
      </c>
    </row>
    <row r="59" spans="1:13" x14ac:dyDescent="0.25">
      <c r="A59" s="6">
        <v>8400</v>
      </c>
      <c r="B59" s="7">
        <v>5.3100000000000003E-5</v>
      </c>
      <c r="C59" s="7">
        <v>2.05E-7</v>
      </c>
      <c r="D59" s="7">
        <v>8.85E-7</v>
      </c>
      <c r="E59" s="7">
        <v>6.2299999999999996E-6</v>
      </c>
      <c r="F59" s="7">
        <v>9.9099999999999991E-7</v>
      </c>
      <c r="H59" s="6">
        <v>8400</v>
      </c>
      <c r="I59" s="6">
        <v>7.279499E-3</v>
      </c>
      <c r="J59" s="6">
        <v>4.7338214000000003E-2</v>
      </c>
      <c r="K59" s="6">
        <v>1.3100001999999999E-2</v>
      </c>
      <c r="L59" s="6">
        <v>1.6106549999999999E-3</v>
      </c>
      <c r="M59" s="6">
        <v>8.7754300000000007E-3</v>
      </c>
    </row>
    <row r="60" spans="1:13" x14ac:dyDescent="0.25">
      <c r="A60" s="6">
        <v>8500</v>
      </c>
      <c r="B60" s="7">
        <v>5.3900000000000002E-5</v>
      </c>
      <c r="C60" s="7">
        <v>2.1E-7</v>
      </c>
      <c r="D60" s="7">
        <v>1.02E-6</v>
      </c>
      <c r="E60" s="7">
        <v>4.07E-6</v>
      </c>
      <c r="F60" s="7">
        <v>1.06E-6</v>
      </c>
      <c r="H60" s="6">
        <v>8500</v>
      </c>
      <c r="I60" s="6">
        <v>7.2667779999999998E-3</v>
      </c>
      <c r="J60" s="6">
        <v>4.6632371999999998E-2</v>
      </c>
      <c r="K60" s="6">
        <v>3.1029450000000002E-3</v>
      </c>
      <c r="L60" s="6">
        <v>7.4400300000000003E-4</v>
      </c>
      <c r="M60" s="6">
        <v>8.7823190000000002E-3</v>
      </c>
    </row>
    <row r="61" spans="1:13" x14ac:dyDescent="0.25">
      <c r="A61" s="6">
        <v>8600</v>
      </c>
      <c r="B61" s="7">
        <v>4.57E-5</v>
      </c>
      <c r="C61" s="7">
        <v>6.3499999999999996E-7</v>
      </c>
      <c r="D61" s="7">
        <v>9.8599999999999996E-7</v>
      </c>
      <c r="E61" s="7">
        <v>3.0699999999999998E-6</v>
      </c>
      <c r="F61" s="7">
        <v>1.1400000000000001E-6</v>
      </c>
      <c r="H61" s="6">
        <v>8600</v>
      </c>
      <c r="I61" s="6">
        <v>7.1551059999999996E-3</v>
      </c>
      <c r="J61" s="6">
        <v>4.6177465000000001E-2</v>
      </c>
      <c r="K61" s="6">
        <v>1.3093375000000001E-2</v>
      </c>
      <c r="L61" s="6">
        <v>2.6200986999999999E-2</v>
      </c>
      <c r="M61" s="6">
        <v>8.7893750000000003E-3</v>
      </c>
    </row>
    <row r="62" spans="1:13" x14ac:dyDescent="0.25">
      <c r="A62" s="6">
        <v>8700</v>
      </c>
      <c r="B62" s="7">
        <v>4.7700000000000001E-5</v>
      </c>
      <c r="C62" s="7">
        <v>2.7599999999999998E-7</v>
      </c>
      <c r="D62" s="7">
        <v>8.3900000000000004E-7</v>
      </c>
      <c r="E62" s="7">
        <v>2.6699999999999998E-6</v>
      </c>
      <c r="F62" s="7">
        <v>1.08E-6</v>
      </c>
      <c r="H62" s="6">
        <v>8700</v>
      </c>
      <c r="I62" s="6">
        <v>7.1904059999999999E-3</v>
      </c>
      <c r="J62" s="6">
        <v>4.5712475000000002E-2</v>
      </c>
      <c r="K62" s="6">
        <v>2.4511812000000001E-2</v>
      </c>
      <c r="L62" s="6">
        <v>2.3686019999999999E-2</v>
      </c>
      <c r="M62" s="6">
        <v>8.760706E-3</v>
      </c>
    </row>
    <row r="63" spans="1:13" x14ac:dyDescent="0.25">
      <c r="A63" s="6">
        <v>8800</v>
      </c>
      <c r="B63" s="7">
        <v>4.74E-5</v>
      </c>
      <c r="C63" s="7">
        <v>3.53E-7</v>
      </c>
      <c r="D63" s="7">
        <v>8.0299999999999998E-7</v>
      </c>
      <c r="E63" s="7">
        <v>4.0300000000000004E-6</v>
      </c>
      <c r="F63" s="7">
        <v>1.06E-6</v>
      </c>
      <c r="H63" s="6">
        <v>8800</v>
      </c>
      <c r="I63" s="6">
        <v>7.1508129999999998E-3</v>
      </c>
      <c r="J63" s="6">
        <v>4.5768164E-2</v>
      </c>
      <c r="K63" s="6">
        <v>1.2234665E-2</v>
      </c>
      <c r="L63" s="6">
        <v>3.394715E-3</v>
      </c>
      <c r="M63" s="6">
        <v>8.5927150000000008E-3</v>
      </c>
    </row>
    <row r="64" spans="1:13" x14ac:dyDescent="0.25">
      <c r="A64" s="6">
        <v>8900</v>
      </c>
      <c r="B64" s="7">
        <v>4.7800000000000003E-5</v>
      </c>
      <c r="C64" s="7">
        <v>2.1E-7</v>
      </c>
      <c r="D64" s="7">
        <v>1.1400000000000001E-6</v>
      </c>
      <c r="E64" s="7">
        <v>3.1499999999999999E-6</v>
      </c>
      <c r="F64" s="7">
        <v>1.1400000000000001E-6</v>
      </c>
      <c r="H64" s="6">
        <v>8900</v>
      </c>
      <c r="I64" s="6">
        <v>7.0166739999999997E-3</v>
      </c>
      <c r="J64" s="6">
        <v>4.5830696999999997E-2</v>
      </c>
      <c r="K64" s="6">
        <v>7.774024E-3</v>
      </c>
      <c r="L64" s="6">
        <v>1.3054325E-2</v>
      </c>
      <c r="M64" s="6">
        <v>8.3390459999999993E-3</v>
      </c>
    </row>
    <row r="65" spans="1:13" x14ac:dyDescent="0.25">
      <c r="A65" s="6">
        <v>9100</v>
      </c>
      <c r="B65" s="7">
        <v>4.2700000000000001E-5</v>
      </c>
      <c r="C65" s="7">
        <v>3.58E-7</v>
      </c>
      <c r="D65" s="7">
        <v>7.3600000000000003E-7</v>
      </c>
      <c r="E65" s="7">
        <v>4.2699999999999998E-6</v>
      </c>
      <c r="F65" s="7">
        <v>1.0499999999999999E-6</v>
      </c>
      <c r="H65" s="6">
        <v>9100</v>
      </c>
      <c r="I65" s="6">
        <v>6.9446070000000002E-3</v>
      </c>
      <c r="J65" s="6">
        <v>4.4951896999999998E-2</v>
      </c>
      <c r="K65" s="6">
        <v>5.0622849999999997E-3</v>
      </c>
      <c r="L65" s="6">
        <v>9.0423540000000007E-3</v>
      </c>
      <c r="M65" s="6">
        <v>8.3482120000000007E-3</v>
      </c>
    </row>
    <row r="66" spans="1:13" x14ac:dyDescent="0.25">
      <c r="A66" s="6">
        <v>9200</v>
      </c>
      <c r="B66" s="7">
        <v>6.5599999999999995E-5</v>
      </c>
      <c r="C66" s="7">
        <v>3.41E-7</v>
      </c>
      <c r="D66" s="7">
        <v>1.19E-6</v>
      </c>
      <c r="E66" s="7">
        <v>1.3200000000000001E-5</v>
      </c>
      <c r="F66" s="7">
        <v>1.1400000000000001E-6</v>
      </c>
      <c r="H66" s="6">
        <v>9200</v>
      </c>
      <c r="I66" s="6">
        <v>6.9167780000000002E-3</v>
      </c>
      <c r="J66" s="6">
        <v>4.4530029999999998E-2</v>
      </c>
      <c r="K66" s="6">
        <v>3.821081E-3</v>
      </c>
      <c r="L66" s="6">
        <v>4.5705989999999998E-3</v>
      </c>
      <c r="M66" s="6">
        <v>8.3302959999999992E-3</v>
      </c>
    </row>
    <row r="67" spans="1:13" x14ac:dyDescent="0.25">
      <c r="A67" s="6">
        <v>9300</v>
      </c>
      <c r="B67" s="7">
        <v>4.4799999999999998E-5</v>
      </c>
      <c r="C67" s="7">
        <v>6.3900000000000004E-7</v>
      </c>
      <c r="D67" s="7">
        <v>7.9800000000000003E-7</v>
      </c>
      <c r="E67" s="7">
        <v>3.49E-6</v>
      </c>
      <c r="F67" s="7">
        <v>1.15E-6</v>
      </c>
      <c r="H67" s="6">
        <v>9300</v>
      </c>
      <c r="I67" s="6">
        <v>6.884416E-3</v>
      </c>
      <c r="J67" s="6">
        <v>4.4406988000000001E-2</v>
      </c>
      <c r="K67" s="6">
        <v>2.6718940000000002E-3</v>
      </c>
      <c r="L67" s="6">
        <v>1.568156E-3</v>
      </c>
      <c r="M67" s="6">
        <v>8.3500829999999995E-3</v>
      </c>
    </row>
    <row r="68" spans="1:13" x14ac:dyDescent="0.25">
      <c r="A68" s="6">
        <v>9400</v>
      </c>
      <c r="B68" s="7">
        <v>4.7599999999999998E-5</v>
      </c>
      <c r="C68" s="7">
        <v>5.1099999999999996E-7</v>
      </c>
      <c r="D68" s="7">
        <v>1.55E-6</v>
      </c>
      <c r="E68" s="7">
        <v>9.6600000000000007E-6</v>
      </c>
      <c r="F68" s="7">
        <v>1.5200000000000001E-6</v>
      </c>
      <c r="H68" s="6">
        <v>9400</v>
      </c>
      <c r="I68" s="6">
        <v>6.7585070000000004E-3</v>
      </c>
      <c r="J68" s="6">
        <v>4.4259134999999998E-2</v>
      </c>
      <c r="K68" s="6">
        <v>1.5252200000000001E-3</v>
      </c>
      <c r="L68" s="6">
        <v>1.024907E-3</v>
      </c>
      <c r="M68" s="6">
        <v>8.2639600000000007E-3</v>
      </c>
    </row>
    <row r="69" spans="1:13" x14ac:dyDescent="0.25">
      <c r="A69" s="6">
        <v>9900</v>
      </c>
      <c r="B69" s="7">
        <v>3.9199999999999997E-5</v>
      </c>
      <c r="C69" s="7">
        <v>3.58E-7</v>
      </c>
      <c r="D69" s="7">
        <v>7.2200000000000003E-7</v>
      </c>
      <c r="E69" s="7">
        <v>1.9400000000000001E-6</v>
      </c>
      <c r="F69" s="7">
        <v>1.1599999999999999E-6</v>
      </c>
      <c r="H69" s="6">
        <v>9900</v>
      </c>
      <c r="I69" s="6">
        <v>6.639486E-3</v>
      </c>
      <c r="J69" s="6">
        <v>4.2759933E-2</v>
      </c>
      <c r="K69" s="6">
        <v>2.136214E-3</v>
      </c>
      <c r="L69" s="6">
        <v>1.5223249999999999E-3</v>
      </c>
      <c r="M69" s="6">
        <v>7.9284109999999998E-3</v>
      </c>
    </row>
    <row r="70" spans="1:13" x14ac:dyDescent="0.25">
      <c r="A70" s="6">
        <v>10000</v>
      </c>
      <c r="B70" s="7">
        <v>4.0099999999999999E-5</v>
      </c>
      <c r="C70" s="7">
        <v>2.96E-7</v>
      </c>
      <c r="D70" s="7">
        <v>7.8199999999999999E-7</v>
      </c>
      <c r="E70" s="7">
        <v>2.6299999999999998E-6</v>
      </c>
      <c r="F70" s="7">
        <v>1.11E-6</v>
      </c>
      <c r="H70" s="6">
        <v>10000</v>
      </c>
      <c r="I70" s="6">
        <v>6.5980869999999999E-3</v>
      </c>
      <c r="J70" s="6">
        <v>4.2395535999999998E-2</v>
      </c>
      <c r="K70" s="6">
        <v>4.448675E-3</v>
      </c>
      <c r="L70" s="6">
        <v>1.943565E-3</v>
      </c>
      <c r="M70" s="6">
        <v>7.9720480000000007E-3</v>
      </c>
    </row>
    <row r="71" spans="1:13" x14ac:dyDescent="0.25">
      <c r="A71" s="6">
        <v>10200</v>
      </c>
      <c r="B71" s="7">
        <v>3.8300000000000003E-5</v>
      </c>
      <c r="C71" s="7">
        <v>4.75E-7</v>
      </c>
      <c r="D71" s="7">
        <v>7.3200000000000004E-7</v>
      </c>
      <c r="E71" s="7">
        <v>3.1499999999999999E-6</v>
      </c>
      <c r="F71" s="7">
        <v>1.1000000000000001E-6</v>
      </c>
      <c r="H71" s="6">
        <v>10200</v>
      </c>
      <c r="I71" s="6">
        <v>6.5517029999999999E-3</v>
      </c>
      <c r="J71" s="6">
        <v>4.1971464E-2</v>
      </c>
      <c r="K71" s="6">
        <v>2.044443E-3</v>
      </c>
      <c r="L71" s="6">
        <v>4.2629590000000002E-3</v>
      </c>
      <c r="M71" s="6">
        <v>7.8288650000000008E-3</v>
      </c>
    </row>
    <row r="72" spans="1:13" x14ac:dyDescent="0.25">
      <c r="A72" s="6">
        <v>10400</v>
      </c>
      <c r="B72" s="7">
        <v>3.7400000000000001E-5</v>
      </c>
      <c r="C72" s="7">
        <v>4.6400000000000003E-7</v>
      </c>
      <c r="D72" s="7">
        <v>7.9599999999999998E-7</v>
      </c>
      <c r="E72" s="7">
        <v>2.03E-6</v>
      </c>
      <c r="F72" s="7">
        <v>1.22E-6</v>
      </c>
      <c r="H72" s="6">
        <v>10400</v>
      </c>
      <c r="I72" s="6">
        <v>6.451933E-3</v>
      </c>
      <c r="J72" s="6">
        <v>4.1455737999999999E-2</v>
      </c>
      <c r="K72" s="6">
        <v>1.607411E-3</v>
      </c>
      <c r="L72" s="6">
        <v>1.245138E-3</v>
      </c>
      <c r="M72" s="6">
        <v>7.7502669999999999E-3</v>
      </c>
    </row>
    <row r="73" spans="1:13" x14ac:dyDescent="0.25">
      <c r="A73" s="6">
        <v>10500</v>
      </c>
      <c r="B73" s="7">
        <v>3.7200000000000003E-5</v>
      </c>
      <c r="C73" s="7">
        <v>3.7599999999999998E-7</v>
      </c>
      <c r="D73" s="7">
        <v>7.1399999999999996E-7</v>
      </c>
      <c r="E73" s="7">
        <v>2.8899999999999999E-6</v>
      </c>
      <c r="F73" s="7">
        <v>1.2500000000000001E-6</v>
      </c>
      <c r="H73" s="6">
        <v>10500</v>
      </c>
      <c r="I73" s="6">
        <v>6.4387369999999999E-3</v>
      </c>
      <c r="J73" s="6">
        <v>4.1200694000000003E-2</v>
      </c>
      <c r="K73" s="6">
        <v>1.881434E-3</v>
      </c>
      <c r="L73" s="6">
        <v>2.264584E-3</v>
      </c>
      <c r="M73" s="6">
        <v>7.6725830000000002E-3</v>
      </c>
    </row>
    <row r="74" spans="1:13" x14ac:dyDescent="0.25">
      <c r="A74" s="6">
        <v>10600</v>
      </c>
      <c r="B74" s="7">
        <v>3.8399999999999998E-5</v>
      </c>
      <c r="C74" s="7">
        <v>4.4900000000000001E-7</v>
      </c>
      <c r="D74" s="7">
        <v>1.2699999999999999E-6</v>
      </c>
      <c r="E74" s="7">
        <v>2.0499999999999999E-6</v>
      </c>
      <c r="F74" s="7">
        <v>1.17E-6</v>
      </c>
      <c r="H74" s="6">
        <v>10600</v>
      </c>
      <c r="I74" s="6">
        <v>6.4586180000000002E-3</v>
      </c>
      <c r="J74" s="6">
        <v>4.1095115000000002E-2</v>
      </c>
      <c r="K74" s="6">
        <v>4.8521240000000002E-3</v>
      </c>
      <c r="L74" s="6">
        <v>4.6224789999999997E-3</v>
      </c>
      <c r="M74" s="6">
        <v>7.5459259999999997E-3</v>
      </c>
    </row>
    <row r="75" spans="1:13" x14ac:dyDescent="0.25">
      <c r="A75" s="6">
        <v>10900</v>
      </c>
      <c r="B75" s="7">
        <v>3.9700000000000003E-5</v>
      </c>
      <c r="C75" s="7">
        <v>2.8900000000000001E-7</v>
      </c>
      <c r="D75" s="7">
        <v>7.5199999999999996E-7</v>
      </c>
      <c r="E75" s="7">
        <v>2.6299999999999998E-6</v>
      </c>
      <c r="F75" s="7">
        <v>1.1799999999999999E-6</v>
      </c>
      <c r="H75" s="6">
        <v>10900</v>
      </c>
      <c r="I75" s="6">
        <v>6.4022819999999996E-3</v>
      </c>
      <c r="J75" s="6">
        <v>4.0328514000000003E-2</v>
      </c>
      <c r="K75" s="6">
        <v>2.0362679999999999E-3</v>
      </c>
      <c r="L75" s="6">
        <v>8.3052899999999999E-3</v>
      </c>
      <c r="M75" s="6">
        <v>7.4923339999999998E-3</v>
      </c>
    </row>
    <row r="76" spans="1:13" x14ac:dyDescent="0.25">
      <c r="A76" s="6">
        <v>11300</v>
      </c>
      <c r="B76" s="7">
        <v>3.65E-5</v>
      </c>
      <c r="C76" s="7">
        <v>4.3500000000000002E-7</v>
      </c>
      <c r="D76" s="7">
        <v>6.8299999999999996E-7</v>
      </c>
      <c r="E76" s="7">
        <v>2.65E-6</v>
      </c>
      <c r="F76" s="7">
        <v>1.2300000000000001E-6</v>
      </c>
      <c r="H76" s="6">
        <v>11300</v>
      </c>
      <c r="I76" s="6">
        <v>6.2478760000000003E-3</v>
      </c>
      <c r="J76" s="6">
        <v>3.9407815999999998E-2</v>
      </c>
      <c r="K76" s="6">
        <v>3.0769121E-2</v>
      </c>
      <c r="L76" s="6">
        <v>2.5872427999999999E-2</v>
      </c>
      <c r="M76" s="6">
        <v>7.3927300000000001E-3</v>
      </c>
    </row>
    <row r="77" spans="1:13" x14ac:dyDescent="0.25">
      <c r="A77" s="6">
        <v>11600</v>
      </c>
      <c r="B77" s="7">
        <v>3.4600000000000001E-5</v>
      </c>
      <c r="C77" s="7">
        <v>4.8400000000000005E-7</v>
      </c>
      <c r="D77" s="7">
        <v>6.5499999999999998E-7</v>
      </c>
      <c r="E77" s="7">
        <v>1.3999999999999999E-6</v>
      </c>
      <c r="F77" s="7">
        <v>1.1999999999999999E-6</v>
      </c>
      <c r="H77" s="6">
        <v>11600</v>
      </c>
      <c r="I77" s="6">
        <v>6.1595019999999999E-3</v>
      </c>
      <c r="J77" s="6">
        <v>3.8700927000000003E-2</v>
      </c>
      <c r="K77" s="6">
        <v>4.1356806000000003E-2</v>
      </c>
      <c r="L77" s="6">
        <v>6.7308250000000002E-3</v>
      </c>
      <c r="M77" s="6">
        <v>7.3291040000000003E-3</v>
      </c>
    </row>
    <row r="78" spans="1:13" x14ac:dyDescent="0.25">
      <c r="A78" s="6">
        <v>11800</v>
      </c>
      <c r="B78" s="7">
        <v>3.6399999999999997E-5</v>
      </c>
      <c r="C78" s="7">
        <v>2.53E-7</v>
      </c>
      <c r="D78" s="7">
        <v>8.0800000000000004E-7</v>
      </c>
      <c r="E78" s="7">
        <v>3.1200000000000002E-6</v>
      </c>
      <c r="F78" s="7">
        <v>1.2699999999999999E-6</v>
      </c>
      <c r="H78" s="6">
        <v>11800</v>
      </c>
      <c r="I78" s="6">
        <v>6.017756E-3</v>
      </c>
      <c r="J78" s="6">
        <v>3.8877691999999998E-2</v>
      </c>
      <c r="K78" s="6">
        <v>5.60313E-4</v>
      </c>
      <c r="L78" s="6">
        <v>6.6620799999999995E-4</v>
      </c>
      <c r="M78" s="6">
        <v>7.1134090000000002E-3</v>
      </c>
    </row>
    <row r="79" spans="1:13" x14ac:dyDescent="0.25">
      <c r="A79" s="6">
        <v>11900</v>
      </c>
      <c r="B79" s="7">
        <v>3.7599999999999999E-5</v>
      </c>
      <c r="C79" s="7">
        <v>1.7599999999999999E-7</v>
      </c>
      <c r="D79" s="7">
        <v>5.8599999999999998E-7</v>
      </c>
      <c r="E79" s="7">
        <v>1.79E-6</v>
      </c>
      <c r="F79" s="7">
        <v>1.1400000000000001E-6</v>
      </c>
      <c r="H79" s="6">
        <v>11900</v>
      </c>
      <c r="I79" s="6">
        <v>6.0532440000000002E-3</v>
      </c>
      <c r="J79" s="6">
        <v>3.8583800000000001E-2</v>
      </c>
      <c r="K79" s="6">
        <v>3.6857700000000001E-3</v>
      </c>
      <c r="L79" s="6">
        <v>1.878291E-3</v>
      </c>
      <c r="M79" s="6">
        <v>7.0539870000000003E-3</v>
      </c>
    </row>
    <row r="80" spans="1:13" x14ac:dyDescent="0.25">
      <c r="A80" s="6">
        <v>12000</v>
      </c>
      <c r="B80" s="7">
        <v>3.5500000000000002E-5</v>
      </c>
      <c r="C80" s="7">
        <v>1.98E-7</v>
      </c>
      <c r="D80" s="7">
        <v>5.4700000000000001E-7</v>
      </c>
      <c r="E80" s="7">
        <v>1.61E-6</v>
      </c>
      <c r="F80" s="7">
        <v>1.1400000000000001E-6</v>
      </c>
      <c r="H80" s="6">
        <v>12000</v>
      </c>
      <c r="I80" s="6">
        <v>6.0049409999999998E-3</v>
      </c>
      <c r="J80" s="6">
        <v>3.8443959999999999E-2</v>
      </c>
      <c r="K80" s="6">
        <v>2.9428950000000001E-3</v>
      </c>
      <c r="L80" s="6">
        <v>1.348279E-3</v>
      </c>
      <c r="M80" s="6">
        <v>6.9706339999999999E-3</v>
      </c>
    </row>
    <row r="81" spans="1:13" x14ac:dyDescent="0.25">
      <c r="A81" s="6">
        <v>12400</v>
      </c>
      <c r="B81" s="7">
        <v>3.3800000000000002E-5</v>
      </c>
      <c r="C81" s="7">
        <v>2.29E-7</v>
      </c>
      <c r="D81" s="7">
        <v>5.6499999999999999E-7</v>
      </c>
      <c r="E81" s="7">
        <v>1.6500000000000001E-6</v>
      </c>
      <c r="F81" s="7">
        <v>1.1999999999999999E-6</v>
      </c>
      <c r="H81" s="6">
        <v>12400</v>
      </c>
      <c r="I81" s="6">
        <v>5.8874569999999996E-3</v>
      </c>
      <c r="J81" s="6">
        <v>3.7751302E-2</v>
      </c>
      <c r="K81" s="6">
        <v>6.5573400000000005E-4</v>
      </c>
      <c r="L81" s="6">
        <v>8.2385499999999996E-4</v>
      </c>
      <c r="M81" s="6">
        <v>6.8052290000000003E-3</v>
      </c>
    </row>
    <row r="82" spans="1:13" x14ac:dyDescent="0.25">
      <c r="A82" s="6">
        <v>12500</v>
      </c>
      <c r="B82" s="7">
        <v>3.3099999999999998E-5</v>
      </c>
      <c r="C82" s="7">
        <v>2.8299999999999998E-7</v>
      </c>
      <c r="D82" s="7">
        <v>5.7999999999999995E-7</v>
      </c>
      <c r="E82" s="7">
        <v>1.1799999999999999E-6</v>
      </c>
      <c r="F82" s="7">
        <v>1.17E-6</v>
      </c>
      <c r="H82" s="6">
        <v>12500</v>
      </c>
      <c r="I82" s="6">
        <v>5.8782180000000002E-3</v>
      </c>
      <c r="J82" s="6">
        <v>3.7618960999999999E-2</v>
      </c>
      <c r="K82" s="6">
        <v>2.920106E-3</v>
      </c>
      <c r="L82" s="6">
        <v>5.0956839999999996E-3</v>
      </c>
      <c r="M82" s="6">
        <v>6.7500069999999997E-3</v>
      </c>
    </row>
    <row r="83" spans="1:13" x14ac:dyDescent="0.25">
      <c r="A83" s="6">
        <v>12600</v>
      </c>
      <c r="B83" s="7">
        <v>3.54E-5</v>
      </c>
      <c r="C83" s="7">
        <v>1.86E-7</v>
      </c>
      <c r="D83" s="7">
        <v>5.5700000000000002E-7</v>
      </c>
      <c r="E83" s="7">
        <v>2.8200000000000001E-6</v>
      </c>
      <c r="F83" s="7">
        <v>1.11E-6</v>
      </c>
      <c r="H83" s="6">
        <v>12600</v>
      </c>
      <c r="I83" s="6">
        <v>5.865098E-3</v>
      </c>
      <c r="J83" s="6">
        <v>3.747052E-2</v>
      </c>
      <c r="K83" s="6">
        <v>2.1865470000000001E-3</v>
      </c>
      <c r="L83" s="6">
        <v>2.812798E-3</v>
      </c>
      <c r="M83" s="6">
        <v>6.7348620000000003E-3</v>
      </c>
    </row>
    <row r="84" spans="1:13" x14ac:dyDescent="0.25">
      <c r="A84" s="6">
        <v>12700</v>
      </c>
      <c r="B84" s="7">
        <v>3.3000000000000003E-5</v>
      </c>
      <c r="C84" s="7">
        <v>3.0199999999999998E-7</v>
      </c>
      <c r="D84" s="7">
        <v>6.7700000000000004E-7</v>
      </c>
      <c r="E84" s="7">
        <v>1.7099999999999999E-6</v>
      </c>
      <c r="F84" s="7">
        <v>1.2100000000000001E-6</v>
      </c>
      <c r="H84" s="6">
        <v>12700</v>
      </c>
      <c r="I84" s="6">
        <v>5.8149899999999999E-3</v>
      </c>
      <c r="J84" s="6">
        <v>3.7314236000000001E-2</v>
      </c>
      <c r="K84" s="6">
        <v>1.284107E-2</v>
      </c>
      <c r="L84" s="6">
        <v>1.2973837E-2</v>
      </c>
      <c r="M84" s="6">
        <v>6.6538439999999999E-3</v>
      </c>
    </row>
    <row r="85" spans="1:13" x14ac:dyDescent="0.25">
      <c r="A85" s="6">
        <v>12900</v>
      </c>
      <c r="B85" s="7">
        <v>3.7299999999999999E-5</v>
      </c>
      <c r="C85" s="7">
        <v>4.1399999999999997E-7</v>
      </c>
      <c r="D85" s="7">
        <v>6.3E-7</v>
      </c>
      <c r="E85" s="7">
        <v>1.7400000000000001E-6</v>
      </c>
      <c r="F85" s="7">
        <v>1.1599999999999999E-6</v>
      </c>
      <c r="H85" s="6">
        <v>12900</v>
      </c>
      <c r="I85" s="6">
        <v>5.838083E-3</v>
      </c>
      <c r="J85" s="6">
        <v>3.6995050000000002E-2</v>
      </c>
      <c r="K85" s="6">
        <v>2.256058E-3</v>
      </c>
      <c r="L85" s="6">
        <v>4.9639599999999999E-3</v>
      </c>
      <c r="M85" s="6">
        <v>6.6137510000000002E-3</v>
      </c>
    </row>
    <row r="86" spans="1:13" x14ac:dyDescent="0.25">
      <c r="A86" s="6">
        <v>13000</v>
      </c>
      <c r="B86" s="7">
        <v>3.2400000000000001E-5</v>
      </c>
      <c r="C86" s="7">
        <v>3.27E-7</v>
      </c>
      <c r="D86" s="7">
        <v>5.8899999999999999E-7</v>
      </c>
      <c r="E86" s="7">
        <v>1.17E-6</v>
      </c>
      <c r="F86" s="7">
        <v>1.1599999999999999E-6</v>
      </c>
      <c r="H86" s="6">
        <v>13000</v>
      </c>
      <c r="I86" s="6">
        <v>5.7586770000000002E-3</v>
      </c>
      <c r="J86" s="6">
        <v>3.6833193E-2</v>
      </c>
      <c r="K86" s="6">
        <v>1.153013E-3</v>
      </c>
      <c r="L86" s="6">
        <v>7.2461800000000001E-4</v>
      </c>
      <c r="M86" s="6">
        <v>6.6135400000000002E-3</v>
      </c>
    </row>
    <row r="87" spans="1:13" x14ac:dyDescent="0.25">
      <c r="A87" s="6">
        <v>13300</v>
      </c>
      <c r="B87" s="7">
        <v>3.1900000000000003E-5</v>
      </c>
      <c r="C87" s="7">
        <v>2.6E-7</v>
      </c>
      <c r="D87" s="7">
        <v>5.1099999999999996E-7</v>
      </c>
      <c r="E87" s="7">
        <v>1.0699999999999999E-6</v>
      </c>
      <c r="F87" s="7">
        <v>1.1400000000000001E-6</v>
      </c>
      <c r="H87" s="6">
        <v>13300</v>
      </c>
      <c r="I87" s="6">
        <v>5.6743790000000002E-3</v>
      </c>
      <c r="J87" s="6">
        <v>3.6432236E-2</v>
      </c>
      <c r="K87" s="6">
        <v>3.0799830000000001E-3</v>
      </c>
      <c r="L87" s="6">
        <v>4.0637579999999998E-3</v>
      </c>
      <c r="M87" s="6">
        <v>6.4659330000000001E-3</v>
      </c>
    </row>
    <row r="88" spans="1:13" x14ac:dyDescent="0.25">
      <c r="A88" s="6">
        <v>13600</v>
      </c>
      <c r="B88" s="7">
        <v>3.2299999999999999E-5</v>
      </c>
      <c r="C88" s="7">
        <v>2.3900000000000001E-7</v>
      </c>
      <c r="D88" s="7">
        <v>4.7399999999999998E-7</v>
      </c>
      <c r="E88" s="7">
        <v>1.1599999999999999E-6</v>
      </c>
      <c r="F88" s="7">
        <v>1.15E-6</v>
      </c>
      <c r="H88" s="6">
        <v>13600</v>
      </c>
      <c r="I88" s="6">
        <v>5.669393E-3</v>
      </c>
      <c r="J88" s="6">
        <v>3.6092456000000002E-2</v>
      </c>
      <c r="K88" s="6">
        <v>1.7998588999999999E-2</v>
      </c>
      <c r="L88" s="6">
        <v>2.8711770000000001E-2</v>
      </c>
      <c r="M88" s="6">
        <v>6.312364E-3</v>
      </c>
    </row>
    <row r="89" spans="1:13" x14ac:dyDescent="0.25">
      <c r="A89" s="6">
        <v>13700</v>
      </c>
      <c r="B89" s="7">
        <v>3.1300000000000002E-5</v>
      </c>
      <c r="C89" s="7">
        <v>3.1300000000000001E-7</v>
      </c>
      <c r="D89" s="7">
        <v>5.6499999999999999E-7</v>
      </c>
      <c r="E89" s="7">
        <v>1.08E-6</v>
      </c>
      <c r="F89" s="7">
        <v>1.17E-6</v>
      </c>
      <c r="H89" s="6">
        <v>13700</v>
      </c>
      <c r="I89" s="6">
        <v>5.5920179999999998E-3</v>
      </c>
      <c r="J89" s="6">
        <v>3.5919826000000002E-2</v>
      </c>
      <c r="K89" s="6">
        <v>2.18746E-3</v>
      </c>
      <c r="L89" s="6">
        <v>3.4173960000000001E-3</v>
      </c>
      <c r="M89" s="6">
        <v>6.2929850000000001E-3</v>
      </c>
    </row>
    <row r="90" spans="1:13" x14ac:dyDescent="0.25">
      <c r="A90" s="6">
        <v>13900</v>
      </c>
      <c r="B90" s="7">
        <v>3.1099999999999997E-5</v>
      </c>
      <c r="C90" s="7">
        <v>2.7399999999999999E-7</v>
      </c>
      <c r="D90" s="7">
        <v>5.0900000000000002E-7</v>
      </c>
      <c r="E90" s="7">
        <v>1.2300000000000001E-6</v>
      </c>
      <c r="F90" s="7">
        <v>1.1200000000000001E-6</v>
      </c>
      <c r="H90" s="6">
        <v>13900</v>
      </c>
      <c r="I90" s="6">
        <v>5.5567840000000004E-3</v>
      </c>
      <c r="J90" s="6">
        <v>3.5618450000000003E-2</v>
      </c>
      <c r="K90" s="6">
        <v>1.3985499999999999E-3</v>
      </c>
      <c r="L90" s="6">
        <v>2.0970920000000001E-3</v>
      </c>
      <c r="M90" s="6">
        <v>6.2277959999999999E-3</v>
      </c>
    </row>
    <row r="91" spans="1:13" x14ac:dyDescent="0.25">
      <c r="A91" s="6">
        <v>14100</v>
      </c>
      <c r="B91" s="7">
        <v>3.1199999999999999E-5</v>
      </c>
      <c r="C91" s="7">
        <v>2.3300000000000001E-7</v>
      </c>
      <c r="D91" s="7">
        <v>4.7599999999999997E-7</v>
      </c>
      <c r="E91" s="7">
        <v>1.11E-6</v>
      </c>
      <c r="F91" s="7">
        <v>1.1599999999999999E-6</v>
      </c>
      <c r="H91" s="6">
        <v>14100</v>
      </c>
      <c r="I91" s="6">
        <v>5.5021710000000001E-3</v>
      </c>
      <c r="J91" s="6">
        <v>3.5452339999999999E-2</v>
      </c>
      <c r="K91" s="6">
        <v>1.6367090000000001E-3</v>
      </c>
      <c r="L91" s="6">
        <v>8.5353200000000005E-4</v>
      </c>
      <c r="M91" s="6">
        <v>6.1550659999999998E-3</v>
      </c>
    </row>
    <row r="92" spans="1:13" x14ac:dyDescent="0.25">
      <c r="A92" s="6">
        <v>14200</v>
      </c>
      <c r="B92" s="7">
        <v>3.0499999999999999E-5</v>
      </c>
      <c r="C92" s="7">
        <v>3.8599999999999999E-7</v>
      </c>
      <c r="D92" s="7">
        <v>5.1399999999999997E-7</v>
      </c>
      <c r="E92" s="7">
        <v>1.1599999999999999E-6</v>
      </c>
      <c r="F92" s="7">
        <v>1.13E-6</v>
      </c>
      <c r="H92" s="6">
        <v>14200</v>
      </c>
      <c r="I92" s="6">
        <v>5.5099520000000003E-3</v>
      </c>
      <c r="J92" s="6">
        <v>3.5212383E-2</v>
      </c>
      <c r="K92" s="6">
        <v>3.7487979999999998E-3</v>
      </c>
      <c r="L92" s="6">
        <v>7.8886699999999995E-4</v>
      </c>
      <c r="M92" s="6">
        <v>6.1457070000000003E-3</v>
      </c>
    </row>
    <row r="93" spans="1:13" x14ac:dyDescent="0.25">
      <c r="A93" s="6">
        <v>14300</v>
      </c>
      <c r="B93" s="7">
        <v>3.1900000000000003E-5</v>
      </c>
      <c r="C93" s="7">
        <v>2.34E-7</v>
      </c>
      <c r="D93" s="7">
        <v>4.5200000000000002E-7</v>
      </c>
      <c r="E93" s="7">
        <v>1.19E-6</v>
      </c>
      <c r="F93" s="7">
        <v>1.1400000000000001E-6</v>
      </c>
      <c r="H93" s="6">
        <v>14300</v>
      </c>
      <c r="I93" s="6">
        <v>5.4843369999999997E-3</v>
      </c>
      <c r="J93" s="6">
        <v>3.5212624999999997E-2</v>
      </c>
      <c r="K93" s="6">
        <v>2.1930589999999998E-3</v>
      </c>
      <c r="L93" s="6">
        <v>3.1760820000000002E-3</v>
      </c>
      <c r="M93" s="6">
        <v>6.0942499999999998E-3</v>
      </c>
    </row>
    <row r="94" spans="1:13" x14ac:dyDescent="0.25">
      <c r="A94" s="6">
        <v>14400</v>
      </c>
      <c r="B94" s="7">
        <v>3.26E-5</v>
      </c>
      <c r="C94" s="7">
        <v>1.91E-7</v>
      </c>
      <c r="D94" s="7">
        <v>5.8400000000000004E-7</v>
      </c>
      <c r="E94" s="7">
        <v>1.7099999999999999E-6</v>
      </c>
      <c r="F94" s="7">
        <v>1.1200000000000001E-6</v>
      </c>
      <c r="H94" s="6">
        <v>14400</v>
      </c>
      <c r="I94" s="6">
        <v>5.4686609999999997E-3</v>
      </c>
      <c r="J94" s="6">
        <v>3.5041571000000001E-2</v>
      </c>
      <c r="K94" s="6">
        <v>6.7603800000000001E-4</v>
      </c>
      <c r="L94" s="6">
        <v>8.3078600000000002E-4</v>
      </c>
      <c r="M94" s="6">
        <v>6.0731530000000004E-3</v>
      </c>
    </row>
    <row r="95" spans="1:13" x14ac:dyDescent="0.25">
      <c r="A95" s="6">
        <v>14500</v>
      </c>
      <c r="B95" s="7">
        <v>3.0599999999999998E-5</v>
      </c>
      <c r="C95" s="7">
        <v>2.8900000000000001E-7</v>
      </c>
      <c r="D95" s="7">
        <v>5.0900000000000002E-7</v>
      </c>
      <c r="E95" s="7">
        <v>1.2100000000000001E-6</v>
      </c>
      <c r="F95" s="7">
        <v>1.1799999999999999E-6</v>
      </c>
      <c r="H95" s="6">
        <v>14500</v>
      </c>
      <c r="I95" s="6">
        <v>5.4339849999999997E-3</v>
      </c>
      <c r="J95" s="6">
        <v>3.4860790000000003E-2</v>
      </c>
      <c r="K95" s="6">
        <v>3.660562E-3</v>
      </c>
      <c r="L95" s="6">
        <v>3.1343949999999999E-3</v>
      </c>
      <c r="M95" s="6">
        <v>6.0511239999999997E-3</v>
      </c>
    </row>
    <row r="96" spans="1:13" x14ac:dyDescent="0.25">
      <c r="A96" s="6">
        <v>14600</v>
      </c>
      <c r="B96" s="7">
        <v>3.0300000000000001E-5</v>
      </c>
      <c r="C96" s="7">
        <v>2.7500000000000001E-7</v>
      </c>
      <c r="D96" s="7">
        <v>5.0399999999999996E-7</v>
      </c>
      <c r="E96" s="7">
        <v>1.0300000000000001E-6</v>
      </c>
      <c r="F96" s="7">
        <v>1.1200000000000001E-6</v>
      </c>
      <c r="H96" s="6">
        <v>14600</v>
      </c>
      <c r="I96" s="6">
        <v>5.4053019999999998E-3</v>
      </c>
      <c r="J96" s="6">
        <v>3.4863739999999997E-2</v>
      </c>
      <c r="K96" s="6">
        <v>5.4352700000000003E-4</v>
      </c>
      <c r="L96" s="6">
        <v>9.0936499999999998E-4</v>
      </c>
      <c r="M96" s="6">
        <v>5.9973020000000004E-3</v>
      </c>
    </row>
    <row r="97" spans="1:13" x14ac:dyDescent="0.25">
      <c r="A97" s="6">
        <v>14800</v>
      </c>
      <c r="B97" s="7">
        <v>3.0300000000000001E-5</v>
      </c>
      <c r="C97" s="7">
        <v>3.39E-7</v>
      </c>
      <c r="D97" s="7">
        <v>4.9100000000000004E-7</v>
      </c>
      <c r="E97" s="7">
        <v>1.3E-6</v>
      </c>
      <c r="F97" s="7">
        <v>1.17E-6</v>
      </c>
      <c r="H97" s="6">
        <v>14800</v>
      </c>
      <c r="I97" s="6">
        <v>5.36821E-3</v>
      </c>
      <c r="J97" s="6">
        <v>3.4659341000000003E-2</v>
      </c>
      <c r="K97" s="6">
        <v>1.129194E-3</v>
      </c>
      <c r="L97" s="6">
        <v>9.4485299999999995E-4</v>
      </c>
      <c r="M97" s="6">
        <v>5.9126020000000003E-3</v>
      </c>
    </row>
    <row r="98" spans="1:13" x14ac:dyDescent="0.25">
      <c r="A98" s="6">
        <v>14900</v>
      </c>
      <c r="B98" s="7">
        <v>3.0499999999999999E-5</v>
      </c>
      <c r="C98" s="7">
        <v>2.0900000000000001E-7</v>
      </c>
      <c r="D98" s="7">
        <v>4.3599999999999999E-7</v>
      </c>
      <c r="E98" s="7">
        <v>9.7900000000000007E-7</v>
      </c>
      <c r="F98" s="7">
        <v>1.13E-6</v>
      </c>
      <c r="H98" s="6">
        <v>14900</v>
      </c>
      <c r="I98" s="6">
        <v>5.3593479999999999E-3</v>
      </c>
      <c r="J98" s="6">
        <v>3.4460861000000002E-2</v>
      </c>
      <c r="K98" s="6">
        <v>3.9698099999999998E-3</v>
      </c>
      <c r="L98" s="6">
        <v>1.6577339999999999E-3</v>
      </c>
      <c r="M98" s="6">
        <v>5.9100979999999999E-3</v>
      </c>
    </row>
    <row r="99" spans="1:13" x14ac:dyDescent="0.25">
      <c r="A99" s="6">
        <v>15000</v>
      </c>
      <c r="B99" s="7">
        <v>2.9799999999999999E-5</v>
      </c>
      <c r="C99" s="7">
        <v>2.8999999999999998E-7</v>
      </c>
      <c r="D99" s="7">
        <v>4.3799999999999998E-7</v>
      </c>
      <c r="E99" s="7">
        <v>9.5499999999999996E-7</v>
      </c>
      <c r="F99" s="7">
        <v>1.1400000000000001E-6</v>
      </c>
      <c r="H99" s="6">
        <v>15000</v>
      </c>
      <c r="I99" s="6">
        <v>5.3305640000000003E-3</v>
      </c>
      <c r="J99" s="6">
        <v>3.4439842999999998E-2</v>
      </c>
      <c r="K99" s="6">
        <v>5.2365629999999996E-3</v>
      </c>
      <c r="L99" s="6">
        <v>1.509853E-3</v>
      </c>
      <c r="M99" s="6">
        <v>5.8207290000000002E-3</v>
      </c>
    </row>
    <row r="100" spans="1:13" x14ac:dyDescent="0.25">
      <c r="A100" s="6">
        <v>15100</v>
      </c>
      <c r="B100" s="7">
        <v>3.0300000000000001E-5</v>
      </c>
      <c r="C100" s="7">
        <v>2.4299999999999999E-7</v>
      </c>
      <c r="D100" s="7">
        <v>4.27E-7</v>
      </c>
      <c r="E100" s="7">
        <v>9.95E-7</v>
      </c>
      <c r="F100" s="7">
        <v>1.1200000000000001E-6</v>
      </c>
      <c r="H100" s="6">
        <v>15100</v>
      </c>
      <c r="I100" s="6">
        <v>5.312804E-3</v>
      </c>
      <c r="J100" s="6">
        <v>3.4255716999999998E-2</v>
      </c>
      <c r="K100" s="6">
        <v>2.103738E-3</v>
      </c>
      <c r="L100" s="6">
        <v>9.2523300000000002E-4</v>
      </c>
      <c r="M100" s="6">
        <v>5.8544850000000004E-3</v>
      </c>
    </row>
    <row r="101" spans="1:13" x14ac:dyDescent="0.25">
      <c r="A101" s="6">
        <v>15300</v>
      </c>
      <c r="B101" s="7">
        <v>2.9799999999999999E-5</v>
      </c>
      <c r="C101" s="7">
        <v>2.3799999999999999E-7</v>
      </c>
      <c r="D101" s="7">
        <v>4.3799999999999998E-7</v>
      </c>
      <c r="E101" s="7">
        <v>9.3900000000000003E-7</v>
      </c>
      <c r="F101" s="7">
        <v>1.11E-6</v>
      </c>
      <c r="H101" s="6">
        <v>15300</v>
      </c>
      <c r="I101" s="6">
        <v>5.2783159999999999E-3</v>
      </c>
      <c r="J101" s="6">
        <v>3.4141990999999997E-2</v>
      </c>
      <c r="K101" s="6">
        <v>1.406322E-3</v>
      </c>
      <c r="L101" s="6">
        <v>2.9120729999999998E-3</v>
      </c>
      <c r="M101" s="6">
        <v>5.7659399999999998E-3</v>
      </c>
    </row>
    <row r="102" spans="1:13" x14ac:dyDescent="0.25">
      <c r="A102" s="6">
        <v>15400</v>
      </c>
      <c r="B102" s="7">
        <v>3.0000000000000001E-5</v>
      </c>
      <c r="C102" s="7">
        <v>2.1400000000000001E-7</v>
      </c>
      <c r="D102" s="7">
        <v>4.1800000000000001E-7</v>
      </c>
      <c r="E102" s="7">
        <v>9.4099999999999997E-7</v>
      </c>
      <c r="F102" s="7">
        <v>1.11E-6</v>
      </c>
      <c r="H102" s="6">
        <v>15400</v>
      </c>
      <c r="I102" s="6">
        <v>5.2659100000000004E-3</v>
      </c>
      <c r="J102" s="6">
        <v>3.3954116999999999E-2</v>
      </c>
      <c r="K102" s="6">
        <v>6.3369439999999997E-3</v>
      </c>
      <c r="L102" s="6">
        <v>5.5679479999999996E-3</v>
      </c>
      <c r="M102" s="6">
        <v>5.7803000000000004E-3</v>
      </c>
    </row>
    <row r="103" spans="1:13" x14ac:dyDescent="0.25">
      <c r="A103" s="6">
        <v>15500</v>
      </c>
      <c r="B103" s="7">
        <v>2.9799999999999999E-5</v>
      </c>
      <c r="C103" s="7">
        <v>2.4499999999999998E-7</v>
      </c>
      <c r="D103" s="7">
        <v>4.3500000000000002E-7</v>
      </c>
      <c r="E103" s="7">
        <v>9.7399999999999991E-7</v>
      </c>
      <c r="F103" s="7">
        <v>1.1000000000000001E-6</v>
      </c>
      <c r="H103" s="6">
        <v>15500</v>
      </c>
      <c r="I103" s="6">
        <v>5.2496729999999998E-3</v>
      </c>
      <c r="J103" s="6">
        <v>3.3933989999999997E-2</v>
      </c>
      <c r="K103" s="6">
        <v>1.8757520000000001E-3</v>
      </c>
      <c r="L103" s="6">
        <v>6.9746399999999996E-4</v>
      </c>
      <c r="M103" s="6">
        <v>5.7110019999999997E-3</v>
      </c>
    </row>
    <row r="104" spans="1:13" x14ac:dyDescent="0.25">
      <c r="A104" s="6">
        <v>15700</v>
      </c>
      <c r="B104" s="7">
        <v>2.9300000000000001E-5</v>
      </c>
      <c r="C104" s="7">
        <v>2.5400000000000002E-7</v>
      </c>
      <c r="D104" s="7">
        <v>4.4700000000000002E-7</v>
      </c>
      <c r="E104" s="7">
        <v>9.6899999999999996E-7</v>
      </c>
      <c r="F104" s="7">
        <v>1.13E-6</v>
      </c>
      <c r="H104" s="6">
        <v>15700</v>
      </c>
      <c r="I104" s="6">
        <v>5.208102E-3</v>
      </c>
      <c r="J104" s="6">
        <v>3.3706690999999997E-2</v>
      </c>
      <c r="K104" s="6">
        <v>2.4732579999999999E-3</v>
      </c>
      <c r="L104" s="6">
        <v>6.8475800000000005E-4</v>
      </c>
      <c r="M104" s="6">
        <v>5.6871480000000004E-3</v>
      </c>
    </row>
    <row r="105" spans="1:13" x14ac:dyDescent="0.25">
      <c r="A105" s="6">
        <v>15800</v>
      </c>
      <c r="B105" s="7">
        <v>2.9899999999999998E-5</v>
      </c>
      <c r="C105" s="7">
        <v>2.1799999999999999E-7</v>
      </c>
      <c r="D105" s="7">
        <v>4.5400000000000002E-7</v>
      </c>
      <c r="E105" s="7">
        <v>1.17E-6</v>
      </c>
      <c r="F105" s="7">
        <v>1.0899999999999999E-6</v>
      </c>
      <c r="H105" s="6">
        <v>15800</v>
      </c>
      <c r="I105" s="6">
        <v>5.2094910000000001E-3</v>
      </c>
      <c r="J105" s="6">
        <v>3.3567834999999997E-2</v>
      </c>
      <c r="K105" s="6">
        <v>3.9241629999999996E-3</v>
      </c>
      <c r="L105" s="6">
        <v>2.3154009999999999E-3</v>
      </c>
      <c r="M105" s="6">
        <v>5.6622319999999997E-3</v>
      </c>
    </row>
    <row r="106" spans="1:13" x14ac:dyDescent="0.25">
      <c r="A106" s="6">
        <v>15900</v>
      </c>
      <c r="B106" s="7">
        <v>2.94E-5</v>
      </c>
      <c r="C106" s="7">
        <v>2.7500000000000001E-7</v>
      </c>
      <c r="D106" s="7">
        <v>5.1500000000000005E-7</v>
      </c>
      <c r="E106" s="7">
        <v>1.15E-6</v>
      </c>
      <c r="F106" s="7">
        <v>1.1599999999999999E-6</v>
      </c>
      <c r="H106" s="6">
        <v>15900</v>
      </c>
      <c r="I106" s="6">
        <v>5.1820260000000002E-3</v>
      </c>
      <c r="J106" s="6">
        <v>3.3566456000000001E-2</v>
      </c>
      <c r="K106" s="6">
        <v>3.177891E-3</v>
      </c>
      <c r="L106" s="6">
        <v>6.9123800000000005E-4</v>
      </c>
      <c r="M106" s="6">
        <v>5.5982749999999998E-3</v>
      </c>
    </row>
    <row r="107" spans="1:13" x14ac:dyDescent="0.25">
      <c r="A107" s="6">
        <v>16100</v>
      </c>
      <c r="B107" s="7">
        <v>2.9099999999999999E-5</v>
      </c>
      <c r="C107" s="7">
        <v>2.4499999999999998E-7</v>
      </c>
      <c r="D107" s="7">
        <v>4.5299999999999999E-7</v>
      </c>
      <c r="E107" s="7">
        <v>8.9899999999999999E-7</v>
      </c>
      <c r="F107" s="7">
        <v>1.1200000000000001E-6</v>
      </c>
      <c r="H107" s="6">
        <v>16100</v>
      </c>
      <c r="I107" s="6">
        <v>5.1409899999999998E-3</v>
      </c>
      <c r="J107" s="6">
        <v>3.3379931000000002E-2</v>
      </c>
      <c r="K107" s="6">
        <v>1.333243E-3</v>
      </c>
      <c r="L107" s="6">
        <v>6.9686300000000004E-4</v>
      </c>
      <c r="M107" s="6">
        <v>5.5636649999999998E-3</v>
      </c>
    </row>
    <row r="108" spans="1:13" x14ac:dyDescent="0.25">
      <c r="A108" s="6">
        <v>16200</v>
      </c>
      <c r="B108" s="7">
        <v>2.9E-5</v>
      </c>
      <c r="C108" s="7">
        <v>2.5100000000000001E-7</v>
      </c>
      <c r="D108" s="7">
        <v>4.5499999999999998E-7</v>
      </c>
      <c r="E108" s="7">
        <v>8.9100000000000002E-7</v>
      </c>
      <c r="F108" s="7">
        <v>1.11E-6</v>
      </c>
      <c r="H108" s="6">
        <v>16200</v>
      </c>
      <c r="I108" s="6">
        <v>5.1302020000000004E-3</v>
      </c>
      <c r="J108" s="6">
        <v>3.3251180999999998E-2</v>
      </c>
      <c r="K108" s="6">
        <v>1.791712E-3</v>
      </c>
      <c r="L108" s="6">
        <v>6.7502600000000001E-4</v>
      </c>
      <c r="M108" s="6">
        <v>5.5277449999999997E-3</v>
      </c>
    </row>
    <row r="109" spans="1:13" x14ac:dyDescent="0.25">
      <c r="A109" s="6">
        <v>16400</v>
      </c>
      <c r="B109" s="7">
        <v>2.9099999999999999E-5</v>
      </c>
      <c r="C109" s="7">
        <v>2.4699999999999998E-7</v>
      </c>
      <c r="D109" s="7">
        <v>3.9099999999999999E-7</v>
      </c>
      <c r="E109" s="7">
        <v>9.0400000000000005E-7</v>
      </c>
      <c r="F109" s="7">
        <v>1.1000000000000001E-6</v>
      </c>
      <c r="H109" s="6">
        <v>16400</v>
      </c>
      <c r="I109" s="6">
        <v>5.1117460000000003E-3</v>
      </c>
      <c r="J109" s="6">
        <v>3.3040430000000003E-2</v>
      </c>
      <c r="K109" s="6">
        <v>1.0733859E-2</v>
      </c>
      <c r="L109" s="6">
        <v>1.7188925000000001E-2</v>
      </c>
      <c r="M109" s="6">
        <v>5.5240749999999998E-3</v>
      </c>
    </row>
    <row r="110" spans="1:13" x14ac:dyDescent="0.25">
      <c r="A110" s="6">
        <v>16500</v>
      </c>
      <c r="B110" s="7">
        <v>2.87E-5</v>
      </c>
      <c r="C110" s="7">
        <v>3.1199999999999999E-7</v>
      </c>
      <c r="D110" s="7">
        <v>4.4000000000000002E-7</v>
      </c>
      <c r="E110" s="7">
        <v>9.7699999999999992E-7</v>
      </c>
      <c r="F110" s="7">
        <v>1.13E-6</v>
      </c>
      <c r="H110" s="6">
        <v>16500</v>
      </c>
      <c r="I110" s="6">
        <v>5.0893409999999998E-3</v>
      </c>
      <c r="J110" s="6">
        <v>3.2996509E-2</v>
      </c>
      <c r="K110" s="6">
        <v>8.1132899999999996E-4</v>
      </c>
      <c r="L110" s="6">
        <v>3.2504489999999999E-3</v>
      </c>
      <c r="M110" s="6">
        <v>5.4648450000000003E-3</v>
      </c>
    </row>
    <row r="111" spans="1:13" x14ac:dyDescent="0.25">
      <c r="A111" s="6">
        <v>16700</v>
      </c>
      <c r="B111" s="7">
        <v>2.8799999999999999E-5</v>
      </c>
      <c r="C111" s="7">
        <v>2.2999999999999999E-7</v>
      </c>
      <c r="D111" s="7">
        <v>4.1699999999999999E-7</v>
      </c>
      <c r="E111" s="7">
        <v>8.5000000000000001E-7</v>
      </c>
      <c r="F111" s="7">
        <v>1.0899999999999999E-6</v>
      </c>
      <c r="H111" s="6">
        <v>16700</v>
      </c>
      <c r="I111" s="6">
        <v>5.0577E-3</v>
      </c>
      <c r="J111" s="6">
        <v>3.2836661000000003E-2</v>
      </c>
      <c r="K111" s="6">
        <v>1.6884960000000001E-3</v>
      </c>
      <c r="L111" s="6">
        <v>1.103878E-3</v>
      </c>
      <c r="M111" s="6">
        <v>5.4137730000000002E-3</v>
      </c>
    </row>
    <row r="112" spans="1:13" x14ac:dyDescent="0.25">
      <c r="A112" s="6">
        <v>16800</v>
      </c>
      <c r="B112" s="7">
        <v>2.8799999999999999E-5</v>
      </c>
      <c r="C112" s="7">
        <v>2.84E-7</v>
      </c>
      <c r="D112" s="7">
        <v>4.0400000000000002E-7</v>
      </c>
      <c r="E112" s="7">
        <v>9.9999999999999995E-7</v>
      </c>
      <c r="F112" s="7">
        <v>1.11E-6</v>
      </c>
      <c r="H112" s="6">
        <v>16800</v>
      </c>
      <c r="I112" s="6">
        <v>5.0400100000000001E-3</v>
      </c>
      <c r="J112" s="6">
        <v>3.2790206000000002E-2</v>
      </c>
      <c r="K112" s="6">
        <v>5.5442200000000005E-4</v>
      </c>
      <c r="L112" s="6">
        <v>6.9345599999999996E-4</v>
      </c>
      <c r="M112" s="6">
        <v>5.3704870000000002E-3</v>
      </c>
    </row>
    <row r="113" spans="1:13" x14ac:dyDescent="0.25">
      <c r="A113" s="6">
        <v>16900</v>
      </c>
      <c r="B113" s="7">
        <v>2.8600000000000001E-5</v>
      </c>
      <c r="C113" s="7">
        <v>2.4900000000000002E-7</v>
      </c>
      <c r="D113" s="7">
        <v>4.6699999999999999E-7</v>
      </c>
      <c r="E113" s="7">
        <v>8.9500000000000001E-7</v>
      </c>
      <c r="F113" s="7">
        <v>1.1000000000000001E-6</v>
      </c>
      <c r="H113" s="6">
        <v>16900</v>
      </c>
      <c r="I113" s="6">
        <v>5.0238669999999996E-3</v>
      </c>
      <c r="J113" s="6">
        <v>3.2731462000000003E-2</v>
      </c>
      <c r="K113" s="6">
        <v>2.0883730000000001E-3</v>
      </c>
      <c r="L113" s="6">
        <v>4.2818650000000002E-3</v>
      </c>
      <c r="M113" s="6">
        <v>5.3182639999999996E-3</v>
      </c>
    </row>
    <row r="114" spans="1:13" x14ac:dyDescent="0.25">
      <c r="A114" s="6">
        <v>17100</v>
      </c>
      <c r="B114" s="7">
        <v>2.8399999999999999E-5</v>
      </c>
      <c r="C114" s="7">
        <v>2.5100000000000001E-7</v>
      </c>
      <c r="D114" s="7">
        <v>3.7800000000000002E-7</v>
      </c>
      <c r="E114" s="7">
        <v>8.2699999999999998E-7</v>
      </c>
      <c r="F114" s="7">
        <v>1.08E-6</v>
      </c>
      <c r="H114" s="6">
        <v>17100</v>
      </c>
      <c r="I114" s="6">
        <v>4.9962260000000003E-3</v>
      </c>
      <c r="J114" s="6">
        <v>3.2552321000000002E-2</v>
      </c>
      <c r="K114" s="6">
        <v>1.3797950000000001E-3</v>
      </c>
      <c r="L114" s="6">
        <v>1.1557519999999999E-3</v>
      </c>
      <c r="M114" s="6">
        <v>5.2655319999999999E-3</v>
      </c>
    </row>
    <row r="115" spans="1:13" x14ac:dyDescent="0.25">
      <c r="A115" s="6">
        <v>17500</v>
      </c>
      <c r="B115" s="7">
        <v>2.83E-5</v>
      </c>
      <c r="C115" s="7">
        <v>2.1899999999999999E-7</v>
      </c>
      <c r="D115" s="7">
        <v>3.7899999999999999E-7</v>
      </c>
      <c r="E115" s="7">
        <v>8.5099999999999998E-7</v>
      </c>
      <c r="F115" s="7">
        <v>1.08E-6</v>
      </c>
      <c r="H115" s="6">
        <v>17500</v>
      </c>
      <c r="I115" s="6">
        <v>4.9427660000000003E-3</v>
      </c>
      <c r="J115" s="6">
        <v>3.2260026999999997E-2</v>
      </c>
      <c r="K115" s="6">
        <v>1.88824E-3</v>
      </c>
      <c r="L115" s="6">
        <v>4.4908989999999996E-3</v>
      </c>
      <c r="M115" s="6">
        <v>5.1860769999999999E-3</v>
      </c>
    </row>
    <row r="116" spans="1:13" x14ac:dyDescent="0.25">
      <c r="A116" s="6">
        <v>17600</v>
      </c>
      <c r="B116" s="7">
        <v>2.8099999999999999E-5</v>
      </c>
      <c r="C116" s="7">
        <v>2.3900000000000001E-7</v>
      </c>
      <c r="D116" s="7">
        <v>3.8200000000000001E-7</v>
      </c>
      <c r="E116" s="7">
        <v>8.16E-7</v>
      </c>
      <c r="F116" s="7">
        <v>1.08E-6</v>
      </c>
      <c r="H116" s="6">
        <v>17600</v>
      </c>
      <c r="I116" s="6">
        <v>4.9432620000000004E-3</v>
      </c>
      <c r="J116" s="6">
        <v>3.2149490000000003E-2</v>
      </c>
      <c r="K116" s="6">
        <v>7.5549600000000003E-3</v>
      </c>
      <c r="L116" s="6">
        <v>9.7160030000000008E-3</v>
      </c>
      <c r="M116" s="6">
        <v>5.1850230000000004E-3</v>
      </c>
    </row>
    <row r="117" spans="1:13" x14ac:dyDescent="0.25">
      <c r="A117" s="6">
        <v>17700</v>
      </c>
      <c r="B117" s="7">
        <v>2.8600000000000001E-5</v>
      </c>
      <c r="C117" s="7">
        <v>2.0200000000000001E-7</v>
      </c>
      <c r="D117" s="7">
        <v>3.4200000000000002E-7</v>
      </c>
      <c r="E117" s="7">
        <v>9.9000000000000005E-7</v>
      </c>
      <c r="F117" s="7">
        <v>1.0499999999999999E-6</v>
      </c>
      <c r="H117" s="6">
        <v>17700</v>
      </c>
      <c r="I117" s="6">
        <v>4.9196129999999998E-3</v>
      </c>
      <c r="J117" s="6">
        <v>3.2090700999999999E-2</v>
      </c>
      <c r="K117" s="6">
        <v>2.7117650000000001E-3</v>
      </c>
      <c r="L117" s="6">
        <v>1.1467059999999999E-3</v>
      </c>
      <c r="M117" s="6">
        <v>5.1223309999999999E-3</v>
      </c>
    </row>
    <row r="118" spans="1:13" x14ac:dyDescent="0.25">
      <c r="A118" s="6">
        <v>17800</v>
      </c>
      <c r="B118" s="7">
        <v>2.8E-5</v>
      </c>
      <c r="C118" s="7">
        <v>2.6E-7</v>
      </c>
      <c r="D118" s="7">
        <v>4.2300000000000002E-7</v>
      </c>
      <c r="E118" s="7">
        <v>8.4399999999999999E-7</v>
      </c>
      <c r="F118" s="7">
        <v>1.0699999999999999E-6</v>
      </c>
      <c r="H118" s="6">
        <v>17800</v>
      </c>
      <c r="I118" s="6">
        <v>4.9060270000000003E-3</v>
      </c>
      <c r="J118" s="6">
        <v>3.2014094E-2</v>
      </c>
      <c r="K118" s="6">
        <v>1.122854E-3</v>
      </c>
      <c r="L118" s="6">
        <v>1.843531E-3</v>
      </c>
      <c r="M118" s="6">
        <v>5.1417609999999999E-3</v>
      </c>
    </row>
    <row r="119" spans="1:13" x14ac:dyDescent="0.25">
      <c r="A119" s="6">
        <v>18000</v>
      </c>
      <c r="B119" s="7">
        <v>2.7900000000000001E-5</v>
      </c>
      <c r="C119" s="7">
        <v>2.2499999999999999E-7</v>
      </c>
      <c r="D119" s="7">
        <v>3.6100000000000002E-7</v>
      </c>
      <c r="E119" s="7">
        <v>8.1299999999999999E-7</v>
      </c>
      <c r="F119" s="7">
        <v>1.0699999999999999E-6</v>
      </c>
      <c r="H119" s="6">
        <v>18000</v>
      </c>
      <c r="I119" s="6">
        <v>4.8727470000000002E-3</v>
      </c>
      <c r="J119" s="6">
        <v>3.1895569999999998E-2</v>
      </c>
      <c r="K119" s="6">
        <v>1.4359959999999999E-3</v>
      </c>
      <c r="L119" s="6">
        <v>8.3804699999999997E-4</v>
      </c>
      <c r="M119" s="6">
        <v>5.0530260000000004E-3</v>
      </c>
    </row>
    <row r="120" spans="1:13" x14ac:dyDescent="0.25">
      <c r="A120" s="6">
        <v>18100</v>
      </c>
      <c r="B120" s="7">
        <v>2.7699999999999999E-5</v>
      </c>
      <c r="C120" s="7">
        <v>2.72E-7</v>
      </c>
      <c r="D120" s="7">
        <v>3.8500000000000002E-7</v>
      </c>
      <c r="E120" s="7">
        <v>7.9699999999999995E-7</v>
      </c>
      <c r="F120" s="7">
        <v>1.0699999999999999E-6</v>
      </c>
      <c r="H120" s="6">
        <v>18100</v>
      </c>
      <c r="I120" s="6">
        <v>4.8662339999999997E-3</v>
      </c>
      <c r="J120" s="6">
        <v>3.1817980000000003E-2</v>
      </c>
      <c r="K120" s="6">
        <v>1.895519E-3</v>
      </c>
      <c r="L120" s="6">
        <v>2.950968E-3</v>
      </c>
      <c r="M120" s="6">
        <v>5.0515990000000004E-3</v>
      </c>
    </row>
    <row r="121" spans="1:13" x14ac:dyDescent="0.25">
      <c r="A121" s="6">
        <v>18300</v>
      </c>
      <c r="B121" s="7">
        <v>2.8E-5</v>
      </c>
      <c r="C121" s="7">
        <v>2.22E-7</v>
      </c>
      <c r="D121" s="7">
        <v>3.6300000000000001E-7</v>
      </c>
      <c r="E121" s="7">
        <v>8.1699999999999997E-7</v>
      </c>
      <c r="F121" s="7">
        <v>1.06E-6</v>
      </c>
      <c r="H121" s="6">
        <v>18300</v>
      </c>
      <c r="I121" s="6">
        <v>4.8415300000000001E-3</v>
      </c>
      <c r="J121" s="6">
        <v>3.1688477999999999E-2</v>
      </c>
      <c r="K121" s="6">
        <v>1.3669960000000001E-3</v>
      </c>
      <c r="L121" s="6">
        <v>7.6540099999999997E-4</v>
      </c>
      <c r="M121" s="6">
        <v>5.0021559999999998E-3</v>
      </c>
    </row>
    <row r="122" spans="1:13" x14ac:dyDescent="0.25">
      <c r="A122" s="6">
        <v>18500</v>
      </c>
      <c r="B122" s="7">
        <v>2.7500000000000001E-5</v>
      </c>
      <c r="C122" s="7">
        <v>2.53E-7</v>
      </c>
      <c r="D122" s="7">
        <v>3.6399999999999998E-7</v>
      </c>
      <c r="E122" s="7">
        <v>7.85E-7</v>
      </c>
      <c r="F122" s="7">
        <v>1.0499999999999999E-6</v>
      </c>
      <c r="H122" s="6">
        <v>18500</v>
      </c>
      <c r="I122" s="6">
        <v>4.8151139999999997E-3</v>
      </c>
      <c r="J122" s="6">
        <v>3.1508348999999998E-2</v>
      </c>
      <c r="K122" s="6">
        <v>2.9880000000000002E-3</v>
      </c>
      <c r="L122" s="6">
        <v>4.7756760000000004E-3</v>
      </c>
      <c r="M122" s="6">
        <v>4.9735719999999999E-3</v>
      </c>
    </row>
    <row r="123" spans="1:13" x14ac:dyDescent="0.25">
      <c r="A123" s="6">
        <v>18600</v>
      </c>
      <c r="B123" s="7">
        <v>2.7900000000000001E-5</v>
      </c>
      <c r="C123" s="7">
        <v>2.03E-7</v>
      </c>
      <c r="D123" s="7">
        <v>3.3700000000000001E-7</v>
      </c>
      <c r="E123" s="7">
        <v>8.2799999999999995E-7</v>
      </c>
      <c r="F123" s="7">
        <v>1.0499999999999999E-6</v>
      </c>
      <c r="H123" s="6">
        <v>18600</v>
      </c>
      <c r="I123" s="6">
        <v>4.8035810000000003E-3</v>
      </c>
      <c r="J123" s="6">
        <v>3.1436387000000003E-2</v>
      </c>
      <c r="K123" s="6">
        <v>2.0543789999999998E-3</v>
      </c>
      <c r="L123" s="6">
        <v>1.3022999999999999E-3</v>
      </c>
      <c r="M123" s="6">
        <v>4.9423779999999999E-3</v>
      </c>
    </row>
    <row r="124" spans="1:13" x14ac:dyDescent="0.25">
      <c r="A124" s="6">
        <v>18700</v>
      </c>
      <c r="B124" s="7">
        <v>2.76E-5</v>
      </c>
      <c r="C124" s="7">
        <v>2.35E-7</v>
      </c>
      <c r="D124" s="7">
        <v>3.4700000000000002E-7</v>
      </c>
      <c r="E124" s="7">
        <v>9.1200000000000001E-7</v>
      </c>
      <c r="F124" s="7">
        <v>1.0300000000000001E-6</v>
      </c>
      <c r="H124" s="6">
        <v>18700</v>
      </c>
      <c r="I124" s="6">
        <v>4.796682E-3</v>
      </c>
      <c r="J124" s="6">
        <v>3.1365953000000002E-2</v>
      </c>
      <c r="K124" s="6">
        <v>1.7213669999999999E-3</v>
      </c>
      <c r="L124" s="6">
        <v>8.5579199999999997E-4</v>
      </c>
      <c r="M124" s="6">
        <v>4.9298099999999997E-3</v>
      </c>
    </row>
    <row r="125" spans="1:13" x14ac:dyDescent="0.25">
      <c r="A125" s="6">
        <v>18800</v>
      </c>
      <c r="B125" s="7">
        <v>2.7399999999999999E-5</v>
      </c>
      <c r="C125" s="7">
        <v>2.4699999999999998E-7</v>
      </c>
      <c r="D125" s="7">
        <v>3.5699999999999998E-7</v>
      </c>
      <c r="E125" s="7">
        <v>7.8599999999999997E-7</v>
      </c>
      <c r="F125" s="7">
        <v>1.0499999999999999E-6</v>
      </c>
      <c r="H125" s="6">
        <v>18800</v>
      </c>
      <c r="I125" s="6">
        <v>4.7754290000000003E-3</v>
      </c>
      <c r="J125" s="6">
        <v>3.1353362000000003E-2</v>
      </c>
      <c r="K125" s="6">
        <v>1.1738129999999999E-3</v>
      </c>
      <c r="L125" s="6">
        <v>8.0242400000000004E-4</v>
      </c>
      <c r="M125" s="6">
        <v>4.8728199999999999E-3</v>
      </c>
    </row>
    <row r="126" spans="1:13" x14ac:dyDescent="0.25">
      <c r="A126" s="6">
        <v>19000</v>
      </c>
      <c r="B126" s="7">
        <v>2.73E-5</v>
      </c>
      <c r="C126" s="7">
        <v>2.4499999999999998E-7</v>
      </c>
      <c r="D126" s="7">
        <v>3.4799999999999999E-7</v>
      </c>
      <c r="E126" s="7">
        <v>7.8400000000000003E-7</v>
      </c>
      <c r="F126" s="7">
        <v>1.04E-6</v>
      </c>
      <c r="H126" s="6">
        <v>19000</v>
      </c>
      <c r="I126" s="6">
        <v>4.7553689999999997E-3</v>
      </c>
      <c r="J126" s="6">
        <v>3.1144511E-2</v>
      </c>
      <c r="K126" s="6">
        <v>5.000015E-3</v>
      </c>
      <c r="L126" s="6">
        <v>3.7534629999999999E-3</v>
      </c>
      <c r="M126" s="6">
        <v>4.8725829999999998E-3</v>
      </c>
    </row>
    <row r="127" spans="1:13" x14ac:dyDescent="0.25">
      <c r="A127" s="6">
        <v>19100</v>
      </c>
      <c r="B127" s="7">
        <v>2.73E-5</v>
      </c>
      <c r="C127" s="7">
        <v>2.4200000000000002E-7</v>
      </c>
      <c r="D127" s="7">
        <v>3.53E-7</v>
      </c>
      <c r="E127" s="7">
        <v>7.8000000000000005E-7</v>
      </c>
      <c r="F127" s="7">
        <v>1.04E-6</v>
      </c>
      <c r="H127" s="6">
        <v>19100</v>
      </c>
      <c r="I127" s="6">
        <v>4.7448179999999996E-3</v>
      </c>
      <c r="J127" s="6">
        <v>3.1122331999999999E-2</v>
      </c>
      <c r="K127" s="6">
        <v>1.3781119999999999E-3</v>
      </c>
      <c r="L127" s="6">
        <v>8.26956E-4</v>
      </c>
      <c r="M127" s="6">
        <v>4.8457750000000001E-3</v>
      </c>
    </row>
    <row r="128" spans="1:13" x14ac:dyDescent="0.25">
      <c r="A128" s="6">
        <v>19800</v>
      </c>
      <c r="B128" s="7">
        <v>2.6999999999999999E-5</v>
      </c>
      <c r="C128" s="7">
        <v>2.4200000000000002E-7</v>
      </c>
      <c r="D128" s="7">
        <v>3.4299999999999999E-7</v>
      </c>
      <c r="E128" s="7">
        <v>7.92E-7</v>
      </c>
      <c r="F128" s="7">
        <v>1.02E-6</v>
      </c>
      <c r="H128" s="6">
        <v>19800</v>
      </c>
      <c r="I128" s="6">
        <v>4.6705410000000003E-3</v>
      </c>
      <c r="J128" s="6">
        <v>3.0715615000000002E-2</v>
      </c>
      <c r="K128" s="6">
        <v>3.0126839999999998E-3</v>
      </c>
      <c r="L128" s="6">
        <v>4.7941659999999999E-3</v>
      </c>
      <c r="M128" s="6">
        <v>4.6847540000000002E-3</v>
      </c>
    </row>
    <row r="129" spans="1:13" x14ac:dyDescent="0.25">
      <c r="A129" s="6">
        <v>20200</v>
      </c>
      <c r="B129" s="7">
        <v>2.6699999999999998E-5</v>
      </c>
      <c r="C129" s="7">
        <v>2.3799999999999999E-7</v>
      </c>
      <c r="D129" s="7">
        <v>3.3700000000000001E-7</v>
      </c>
      <c r="E129" s="7">
        <v>7.6700000000000003E-7</v>
      </c>
      <c r="F129" s="7">
        <v>1.0100000000000001E-6</v>
      </c>
      <c r="H129" s="6">
        <v>20200</v>
      </c>
      <c r="I129" s="6">
        <v>4.6250220000000003E-3</v>
      </c>
      <c r="J129" s="6">
        <v>3.0472286000000001E-2</v>
      </c>
      <c r="K129" s="6">
        <v>1.1844850000000001E-3</v>
      </c>
      <c r="L129" s="6">
        <v>7.7528099999999995E-4</v>
      </c>
      <c r="M129" s="6">
        <v>4.6102000000000001E-3</v>
      </c>
    </row>
    <row r="130" spans="1:13" x14ac:dyDescent="0.25">
      <c r="A130" s="6">
        <v>20500</v>
      </c>
      <c r="B130" s="7">
        <v>2.6699999999999998E-5</v>
      </c>
      <c r="C130" s="7">
        <v>2.3300000000000001E-7</v>
      </c>
      <c r="D130" s="7">
        <v>3.2099999999999998E-7</v>
      </c>
      <c r="E130" s="7">
        <v>7.5799999999999998E-7</v>
      </c>
      <c r="F130" s="7">
        <v>1.0100000000000001E-6</v>
      </c>
      <c r="H130" s="6">
        <v>20500</v>
      </c>
      <c r="I130" s="6">
        <v>4.5947310000000003E-3</v>
      </c>
      <c r="J130" s="6">
        <v>3.0284977000000001E-2</v>
      </c>
      <c r="K130" s="6">
        <v>1.764732E-3</v>
      </c>
      <c r="L130" s="6">
        <v>1.0257339999999999E-3</v>
      </c>
      <c r="M130" s="6">
        <v>4.5852549999999999E-3</v>
      </c>
    </row>
    <row r="131" spans="1:13" x14ac:dyDescent="0.25">
      <c r="A131" s="6">
        <v>20600</v>
      </c>
      <c r="B131" s="7">
        <v>2.6599999999999999E-5</v>
      </c>
      <c r="C131" s="7">
        <v>2.4999999999999999E-7</v>
      </c>
      <c r="D131" s="7">
        <v>3.4900000000000001E-7</v>
      </c>
      <c r="E131" s="7">
        <v>7.5899999999999995E-7</v>
      </c>
      <c r="F131" s="7">
        <v>1.0100000000000001E-6</v>
      </c>
      <c r="H131" s="6">
        <v>20600</v>
      </c>
      <c r="I131" s="6">
        <v>4.583129E-3</v>
      </c>
      <c r="J131" s="6">
        <v>3.0248633E-2</v>
      </c>
      <c r="K131" s="6">
        <v>3.7547200000000001E-4</v>
      </c>
      <c r="L131" s="6">
        <v>7.6537899999999995E-4</v>
      </c>
      <c r="M131" s="6">
        <v>4.5575620000000002E-3</v>
      </c>
    </row>
    <row r="132" spans="1:13" x14ac:dyDescent="0.25">
      <c r="A132" s="6">
        <v>20700</v>
      </c>
      <c r="B132" s="7">
        <v>2.6599999999999999E-5</v>
      </c>
      <c r="C132" s="7">
        <v>2.36E-7</v>
      </c>
      <c r="D132" s="7">
        <v>3.2399999999999999E-7</v>
      </c>
      <c r="E132" s="7">
        <v>7.54E-7</v>
      </c>
      <c r="F132" s="7">
        <v>9.9999999999999995E-7</v>
      </c>
      <c r="H132" s="6">
        <v>20700</v>
      </c>
      <c r="I132" s="6">
        <v>4.5745409999999997E-3</v>
      </c>
      <c r="J132" s="6">
        <v>3.0217300999999998E-2</v>
      </c>
      <c r="K132" s="6">
        <v>2.1838339999999999E-3</v>
      </c>
      <c r="L132" s="6">
        <v>1.444383E-3</v>
      </c>
      <c r="M132" s="6">
        <v>4.5142630000000001E-3</v>
      </c>
    </row>
    <row r="133" spans="1:13" x14ac:dyDescent="0.25">
      <c r="A133" s="6">
        <v>20800</v>
      </c>
      <c r="B133" s="7">
        <v>2.6599999999999999E-5</v>
      </c>
      <c r="C133" s="7">
        <v>2.3999999999999998E-7</v>
      </c>
      <c r="D133" s="7">
        <v>3.2599999999999998E-7</v>
      </c>
      <c r="E133" s="7">
        <v>7.54E-7</v>
      </c>
      <c r="F133" s="7">
        <v>9.9999999999999995E-7</v>
      </c>
      <c r="H133" s="6">
        <v>20800</v>
      </c>
      <c r="I133" s="6">
        <v>4.5640730000000001E-3</v>
      </c>
      <c r="J133" s="6">
        <v>3.014267E-2</v>
      </c>
      <c r="K133" s="6">
        <v>3.7946799999999999E-4</v>
      </c>
      <c r="L133" s="6">
        <v>7.1491899999999995E-4</v>
      </c>
      <c r="M133" s="6">
        <v>4.5179110000000003E-3</v>
      </c>
    </row>
    <row r="134" spans="1:13" x14ac:dyDescent="0.25">
      <c r="A134" s="6">
        <v>21200</v>
      </c>
      <c r="B134" s="7">
        <v>2.6299999999999999E-5</v>
      </c>
      <c r="C134" s="7">
        <v>2.4999999999999999E-7</v>
      </c>
      <c r="D134" s="7">
        <v>3.2300000000000002E-7</v>
      </c>
      <c r="E134" s="7">
        <v>7.4300000000000002E-7</v>
      </c>
      <c r="F134" s="7">
        <v>9.95E-7</v>
      </c>
      <c r="H134" s="6">
        <v>21200</v>
      </c>
      <c r="I134" s="6">
        <v>4.5249280000000001E-3</v>
      </c>
      <c r="J134" s="6">
        <v>2.9936468000000001E-2</v>
      </c>
      <c r="K134" s="6">
        <v>6.2467999999999996E-4</v>
      </c>
      <c r="L134" s="6">
        <v>6.8290899999999999E-4</v>
      </c>
      <c r="M134" s="6">
        <v>4.4438949999999998E-3</v>
      </c>
    </row>
    <row r="135" spans="1:13" x14ac:dyDescent="0.25">
      <c r="A135" s="6">
        <v>21300</v>
      </c>
      <c r="B135" s="7">
        <v>2.6400000000000001E-5</v>
      </c>
      <c r="C135" s="7">
        <v>2.4900000000000002E-7</v>
      </c>
      <c r="D135" s="7">
        <v>3.5199999999999998E-7</v>
      </c>
      <c r="E135" s="7">
        <v>7.5700000000000002E-7</v>
      </c>
      <c r="F135" s="7">
        <v>9.9999999999999995E-7</v>
      </c>
      <c r="H135" s="6">
        <v>21300</v>
      </c>
      <c r="I135" s="6">
        <v>4.522636E-3</v>
      </c>
      <c r="J135" s="6">
        <v>2.9894881000000002E-2</v>
      </c>
      <c r="K135" s="6">
        <v>1.910297E-3</v>
      </c>
      <c r="L135" s="6">
        <v>2.496435E-3</v>
      </c>
      <c r="M135" s="6">
        <v>4.4373670000000002E-3</v>
      </c>
    </row>
    <row r="136" spans="1:13" x14ac:dyDescent="0.25">
      <c r="A136" s="6">
        <v>21400</v>
      </c>
      <c r="B136" s="7">
        <v>2.6299999999999999E-5</v>
      </c>
      <c r="C136" s="7">
        <v>2.3900000000000001E-7</v>
      </c>
      <c r="D136" s="7">
        <v>3.2500000000000001E-7</v>
      </c>
      <c r="E136" s="7">
        <v>7.4399999999999999E-7</v>
      </c>
      <c r="F136" s="7">
        <v>9.9199999999999999E-7</v>
      </c>
      <c r="H136" s="6">
        <v>21400</v>
      </c>
      <c r="I136" s="6">
        <v>4.507708E-3</v>
      </c>
      <c r="J136" s="6">
        <v>2.9859407000000001E-2</v>
      </c>
      <c r="K136" s="6">
        <v>4.0512499999999999E-4</v>
      </c>
      <c r="L136" s="6">
        <v>6.6257100000000004E-4</v>
      </c>
      <c r="M136" s="6">
        <v>4.4081880000000004E-3</v>
      </c>
    </row>
    <row r="137" spans="1:13" x14ac:dyDescent="0.25">
      <c r="A137" s="6">
        <v>21500</v>
      </c>
      <c r="B137" s="7">
        <v>2.6299999999999999E-5</v>
      </c>
      <c r="C137" s="7">
        <v>2.4699999999999998E-7</v>
      </c>
      <c r="D137" s="7">
        <v>3.4499999999999998E-7</v>
      </c>
      <c r="E137" s="7">
        <v>7.5600000000000005E-7</v>
      </c>
      <c r="F137" s="7">
        <v>9.850000000000001E-7</v>
      </c>
      <c r="H137" s="6">
        <v>21500</v>
      </c>
      <c r="I137" s="6">
        <v>4.5071169999999997E-3</v>
      </c>
      <c r="J137" s="6">
        <v>2.9798986E-2</v>
      </c>
      <c r="K137" s="6">
        <v>1.746306E-3</v>
      </c>
      <c r="L137" s="6">
        <v>1.450086E-3</v>
      </c>
      <c r="M137" s="6">
        <v>4.4109969999999998E-3</v>
      </c>
    </row>
    <row r="138" spans="1:13" x14ac:dyDescent="0.25">
      <c r="A138" s="6">
        <v>21800</v>
      </c>
      <c r="B138" s="7">
        <v>2.62E-5</v>
      </c>
      <c r="C138" s="7">
        <v>2.3999999999999998E-7</v>
      </c>
      <c r="D138" s="7">
        <v>3.1300000000000001E-7</v>
      </c>
      <c r="E138" s="7">
        <v>7.4199999999999995E-7</v>
      </c>
      <c r="F138" s="7">
        <v>9.7699999999999992E-7</v>
      </c>
      <c r="H138" s="6">
        <v>21800</v>
      </c>
      <c r="I138" s="6">
        <v>4.4755589999999996E-3</v>
      </c>
      <c r="J138" s="6">
        <v>2.9629530000000001E-2</v>
      </c>
      <c r="K138" s="6">
        <v>4.4468600000000002E-4</v>
      </c>
      <c r="L138" s="6">
        <v>6.67933E-4</v>
      </c>
      <c r="M138" s="6">
        <v>4.3601330000000004E-3</v>
      </c>
    </row>
    <row r="139" spans="1:13" x14ac:dyDescent="0.25">
      <c r="A139" s="6">
        <v>21900</v>
      </c>
      <c r="B139" s="7">
        <v>2.6100000000000001E-5</v>
      </c>
      <c r="C139" s="7">
        <v>2.4400000000000001E-7</v>
      </c>
      <c r="D139" s="7">
        <v>3.22E-7</v>
      </c>
      <c r="E139" s="7">
        <v>7.3499999999999995E-7</v>
      </c>
      <c r="F139" s="7">
        <v>9.78E-7</v>
      </c>
      <c r="H139" s="6">
        <v>21900</v>
      </c>
      <c r="I139" s="6">
        <v>4.4666580000000001E-3</v>
      </c>
      <c r="J139" s="6">
        <v>2.9592795000000002E-2</v>
      </c>
      <c r="K139" s="6">
        <v>6.41016E-4</v>
      </c>
      <c r="L139" s="6">
        <v>8.04852E-4</v>
      </c>
      <c r="M139" s="6">
        <v>4.3430830000000002E-3</v>
      </c>
    </row>
    <row r="140" spans="1:13" x14ac:dyDescent="0.25">
      <c r="A140" s="6">
        <v>22000</v>
      </c>
      <c r="B140" s="7">
        <v>2.6100000000000001E-5</v>
      </c>
      <c r="C140" s="7">
        <v>2.4900000000000002E-7</v>
      </c>
      <c r="D140" s="7">
        <v>3.39E-7</v>
      </c>
      <c r="E140" s="7">
        <v>7.37E-7</v>
      </c>
      <c r="F140" s="7">
        <v>9.7900000000000007E-7</v>
      </c>
      <c r="H140" s="6">
        <v>22000</v>
      </c>
      <c r="I140" s="6">
        <v>4.4585279999999998E-3</v>
      </c>
      <c r="J140" s="6">
        <v>2.9540147999999999E-2</v>
      </c>
      <c r="K140" s="6">
        <v>6.6555E-4</v>
      </c>
      <c r="L140" s="6">
        <v>6.6912600000000003E-4</v>
      </c>
      <c r="M140" s="6">
        <v>4.3304390000000002E-3</v>
      </c>
    </row>
    <row r="141" spans="1:13" x14ac:dyDescent="0.25">
      <c r="A141" s="6">
        <v>22100</v>
      </c>
      <c r="B141" s="7">
        <v>2.6100000000000001E-5</v>
      </c>
      <c r="C141" s="7">
        <v>2.2999999999999999E-7</v>
      </c>
      <c r="D141" s="7">
        <v>3.0800000000000001E-7</v>
      </c>
      <c r="E141" s="7">
        <v>7.37E-7</v>
      </c>
      <c r="F141" s="7">
        <v>9.6700000000000002E-7</v>
      </c>
      <c r="H141" s="6">
        <v>22100</v>
      </c>
      <c r="I141" s="6">
        <v>4.4489450000000002E-3</v>
      </c>
      <c r="J141" s="6">
        <v>2.9483423000000002E-2</v>
      </c>
      <c r="K141" s="6">
        <v>1.3208759999999999E-3</v>
      </c>
      <c r="L141" s="6">
        <v>7.9984900000000005E-4</v>
      </c>
      <c r="M141" s="6">
        <v>4.3014339999999998E-3</v>
      </c>
    </row>
    <row r="142" spans="1:13" x14ac:dyDescent="0.25">
      <c r="A142" s="6">
        <v>22200</v>
      </c>
      <c r="B142" s="7">
        <v>2.5999999999999998E-5</v>
      </c>
      <c r="C142" s="7">
        <v>2.4299999999999999E-7</v>
      </c>
      <c r="D142" s="7">
        <v>3.1699999999999999E-7</v>
      </c>
      <c r="E142" s="7">
        <v>7.3499999999999995E-7</v>
      </c>
      <c r="F142" s="7">
        <v>9.7399999999999991E-7</v>
      </c>
      <c r="H142" s="6">
        <v>22200</v>
      </c>
      <c r="I142" s="6">
        <v>4.4388630000000004E-3</v>
      </c>
      <c r="J142" s="6">
        <v>2.9438025999999999E-2</v>
      </c>
      <c r="K142" s="6">
        <v>4.0733499999999999E-4</v>
      </c>
      <c r="L142" s="6">
        <v>7.0122900000000004E-4</v>
      </c>
      <c r="M142" s="6">
        <v>4.3011789999999996E-3</v>
      </c>
    </row>
    <row r="143" spans="1:13" x14ac:dyDescent="0.25">
      <c r="A143" s="6">
        <v>22300</v>
      </c>
      <c r="B143" s="7">
        <v>2.5999999999999998E-5</v>
      </c>
      <c r="C143" s="7">
        <v>2.4600000000000001E-7</v>
      </c>
      <c r="D143" s="7">
        <v>3.1699999999999999E-7</v>
      </c>
      <c r="E143" s="7">
        <v>7.3200000000000004E-7</v>
      </c>
      <c r="F143" s="7">
        <v>9.7100000000000011E-7</v>
      </c>
      <c r="H143" s="6">
        <v>22300</v>
      </c>
      <c r="I143" s="6">
        <v>4.4314300000000001E-3</v>
      </c>
      <c r="J143" s="6">
        <v>2.9395590999999999E-2</v>
      </c>
      <c r="K143" s="6">
        <v>8.6370299999999995E-4</v>
      </c>
      <c r="L143" s="6">
        <v>1.4046289999999999E-3</v>
      </c>
      <c r="M143" s="6">
        <v>4.2742099999999996E-3</v>
      </c>
    </row>
    <row r="144" spans="1:13" x14ac:dyDescent="0.25">
      <c r="A144" s="6">
        <v>22500</v>
      </c>
      <c r="B144" s="7">
        <v>2.58E-5</v>
      </c>
      <c r="C144" s="7">
        <v>2.5199999999999998E-7</v>
      </c>
      <c r="D144" s="7">
        <v>3.3099999999999999E-7</v>
      </c>
      <c r="E144" s="7">
        <v>7.2799999999999995E-7</v>
      </c>
      <c r="F144" s="7">
        <v>9.6700000000000002E-7</v>
      </c>
      <c r="H144" s="6">
        <v>22500</v>
      </c>
      <c r="I144" s="6">
        <v>4.414612E-3</v>
      </c>
      <c r="J144" s="6">
        <v>2.9312411E-2</v>
      </c>
      <c r="K144" s="6">
        <v>3.8129899999999998E-4</v>
      </c>
      <c r="L144" s="6">
        <v>7.4434900000000005E-4</v>
      </c>
      <c r="M144" s="6">
        <v>4.2426520000000004E-3</v>
      </c>
    </row>
    <row r="145" spans="1:13" x14ac:dyDescent="0.25">
      <c r="A145" s="6">
        <v>22600</v>
      </c>
      <c r="B145" s="7">
        <v>2.5899999999999999E-5</v>
      </c>
      <c r="C145" s="7">
        <v>2.4699999999999998E-7</v>
      </c>
      <c r="D145" s="7">
        <v>3.1399999999999998E-7</v>
      </c>
      <c r="E145" s="7">
        <v>7.2399999999999997E-7</v>
      </c>
      <c r="F145" s="7">
        <v>9.6200000000000006E-7</v>
      </c>
      <c r="H145" s="6">
        <v>22600</v>
      </c>
      <c r="I145" s="6">
        <v>4.4075420000000004E-3</v>
      </c>
      <c r="J145" s="6">
        <v>2.9259614999999999E-2</v>
      </c>
      <c r="K145" s="6">
        <v>3.3062500000000003E-4</v>
      </c>
      <c r="L145" s="6">
        <v>6.5566099999999998E-4</v>
      </c>
      <c r="M145" s="6">
        <v>4.2334030000000002E-3</v>
      </c>
    </row>
    <row r="146" spans="1:13" x14ac:dyDescent="0.25">
      <c r="A146" s="6">
        <v>22700</v>
      </c>
      <c r="B146" s="7">
        <v>2.58E-5</v>
      </c>
      <c r="C146" s="7">
        <v>2.4699999999999998E-7</v>
      </c>
      <c r="D146" s="7">
        <v>3.1300000000000001E-7</v>
      </c>
      <c r="E146" s="7">
        <v>7.2900000000000003E-7</v>
      </c>
      <c r="F146" s="7">
        <v>9.6200000000000006E-7</v>
      </c>
      <c r="H146" s="6">
        <v>22700</v>
      </c>
      <c r="I146" s="6">
        <v>4.3998450000000003E-3</v>
      </c>
      <c r="J146" s="6">
        <v>2.9188510000000001E-2</v>
      </c>
      <c r="K146" s="6">
        <v>1.4580229999999999E-3</v>
      </c>
      <c r="L146" s="6">
        <v>2.4006969999999998E-3</v>
      </c>
      <c r="M146" s="6">
        <v>4.237724E-3</v>
      </c>
    </row>
    <row r="147" spans="1:13" x14ac:dyDescent="0.25">
      <c r="A147" s="6">
        <v>22900</v>
      </c>
      <c r="B147" s="7">
        <v>2.58E-5</v>
      </c>
      <c r="C147" s="7">
        <v>2.4200000000000002E-7</v>
      </c>
      <c r="D147" s="7">
        <v>3.0100000000000001E-7</v>
      </c>
      <c r="E147" s="7">
        <v>7.2399999999999997E-7</v>
      </c>
      <c r="F147" s="7">
        <v>9.5300000000000002E-7</v>
      </c>
      <c r="H147" s="6">
        <v>22900</v>
      </c>
      <c r="I147" s="6">
        <v>4.3839359999999997E-3</v>
      </c>
      <c r="J147" s="6">
        <v>2.9101676999999999E-2</v>
      </c>
      <c r="K147" s="6">
        <v>8.5770200000000001E-4</v>
      </c>
      <c r="L147" s="6">
        <v>1.5192300000000001E-3</v>
      </c>
      <c r="M147" s="6">
        <v>4.1960490000000003E-3</v>
      </c>
    </row>
    <row r="148" spans="1:13" x14ac:dyDescent="0.25">
      <c r="A148" s="6">
        <v>23000</v>
      </c>
      <c r="B148" s="7">
        <v>2.5700000000000001E-5</v>
      </c>
      <c r="C148" s="7">
        <v>2.4699999999999998E-7</v>
      </c>
      <c r="D148" s="7">
        <v>3.0600000000000001E-7</v>
      </c>
      <c r="E148" s="7">
        <v>7.2900000000000003E-7</v>
      </c>
      <c r="F148" s="7">
        <v>9.5600000000000004E-7</v>
      </c>
      <c r="H148" s="6">
        <v>23000</v>
      </c>
      <c r="I148" s="6">
        <v>4.3758419999999996E-3</v>
      </c>
      <c r="J148" s="6">
        <v>2.9061879999999998E-2</v>
      </c>
      <c r="K148" s="6">
        <v>6.9968899999999998E-4</v>
      </c>
      <c r="L148" s="6">
        <v>1.218486E-3</v>
      </c>
      <c r="M148" s="6">
        <v>4.1773979999999997E-3</v>
      </c>
    </row>
    <row r="149" spans="1:13" x14ac:dyDescent="0.25">
      <c r="A149" s="6">
        <v>23100</v>
      </c>
      <c r="B149" s="7">
        <v>2.5700000000000001E-5</v>
      </c>
      <c r="C149" s="7">
        <v>2.5100000000000001E-7</v>
      </c>
      <c r="D149" s="7">
        <v>3.0400000000000002E-7</v>
      </c>
      <c r="E149" s="7">
        <v>7.2500000000000005E-7</v>
      </c>
      <c r="F149" s="7">
        <v>9.5300000000000002E-7</v>
      </c>
      <c r="H149" s="6">
        <v>23100</v>
      </c>
      <c r="I149" s="6">
        <v>4.3663879999999997E-3</v>
      </c>
      <c r="J149" s="6">
        <v>2.9009311999999999E-2</v>
      </c>
      <c r="K149" s="6">
        <v>1.020848E-3</v>
      </c>
      <c r="L149" s="6">
        <v>1.0563230000000001E-3</v>
      </c>
      <c r="M149" s="6">
        <v>4.1636579999999998E-3</v>
      </c>
    </row>
    <row r="150" spans="1:13" x14ac:dyDescent="0.25">
      <c r="A150" s="6">
        <v>23200</v>
      </c>
      <c r="B150" s="7">
        <v>2.5700000000000001E-5</v>
      </c>
      <c r="C150" s="7">
        <v>2.4299999999999999E-7</v>
      </c>
      <c r="D150" s="7">
        <v>3.03E-7</v>
      </c>
      <c r="E150" s="7">
        <v>7.2799999999999995E-7</v>
      </c>
      <c r="F150" s="7">
        <v>9.5199999999999995E-7</v>
      </c>
      <c r="H150" s="6">
        <v>23200</v>
      </c>
      <c r="I150" s="6">
        <v>4.3593690000000001E-3</v>
      </c>
      <c r="J150" s="6">
        <v>2.8997631999999999E-2</v>
      </c>
      <c r="K150" s="6">
        <v>2.128684E-3</v>
      </c>
      <c r="L150" s="6">
        <v>6.7564399999999998E-4</v>
      </c>
      <c r="M150" s="6">
        <v>4.1198329999999998E-3</v>
      </c>
    </row>
    <row r="151" spans="1:13" x14ac:dyDescent="0.25">
      <c r="A151" s="6">
        <v>23300</v>
      </c>
      <c r="B151" s="7">
        <v>2.5599999999999999E-5</v>
      </c>
      <c r="C151" s="7">
        <v>2.4900000000000002E-7</v>
      </c>
      <c r="D151" s="7">
        <v>3.0600000000000001E-7</v>
      </c>
      <c r="E151" s="7">
        <v>7.2200000000000003E-7</v>
      </c>
      <c r="F151" s="7">
        <v>9.4799999999999997E-7</v>
      </c>
      <c r="H151" s="6">
        <v>23300</v>
      </c>
      <c r="I151" s="6">
        <v>4.3504140000000004E-3</v>
      </c>
      <c r="J151" s="6">
        <v>2.8938657E-2</v>
      </c>
      <c r="K151" s="6">
        <v>6.6385200000000004E-4</v>
      </c>
      <c r="L151" s="6">
        <v>9.1525000000000005E-4</v>
      </c>
      <c r="M151" s="6">
        <v>4.1184949999999998E-3</v>
      </c>
    </row>
    <row r="152" spans="1:13" x14ac:dyDescent="0.25">
      <c r="A152" s="6">
        <v>23400</v>
      </c>
      <c r="B152" s="7">
        <v>2.5599999999999999E-5</v>
      </c>
      <c r="C152" s="7">
        <v>2.4699999999999998E-7</v>
      </c>
      <c r="D152" s="7">
        <v>3.0199999999999998E-7</v>
      </c>
      <c r="E152" s="7">
        <v>7.1699999999999997E-7</v>
      </c>
      <c r="F152" s="7">
        <v>9.4499999999999995E-7</v>
      </c>
      <c r="H152" s="6">
        <v>23400</v>
      </c>
      <c r="I152" s="6">
        <v>4.342528E-3</v>
      </c>
      <c r="J152" s="6">
        <v>2.8886427999999999E-2</v>
      </c>
      <c r="K152" s="6">
        <v>5.3876200000000003E-4</v>
      </c>
      <c r="L152" s="6">
        <v>7.5321999999999997E-4</v>
      </c>
      <c r="M152" s="6">
        <v>4.1121689999999997E-3</v>
      </c>
    </row>
    <row r="153" spans="1:13" x14ac:dyDescent="0.25">
      <c r="A153" s="6">
        <v>23700</v>
      </c>
      <c r="B153" s="7">
        <v>2.5599999999999999E-5</v>
      </c>
      <c r="C153" s="7">
        <v>2.41E-7</v>
      </c>
      <c r="D153" s="7">
        <v>3.03E-7</v>
      </c>
      <c r="E153" s="7">
        <v>7.1900000000000002E-7</v>
      </c>
      <c r="F153" s="7">
        <v>9.4E-7</v>
      </c>
      <c r="H153" s="6">
        <v>23700</v>
      </c>
      <c r="I153" s="6">
        <v>4.3222360000000001E-3</v>
      </c>
      <c r="J153" s="6">
        <v>2.8759558000000001E-2</v>
      </c>
      <c r="K153" s="6">
        <v>8.3435900000000001E-4</v>
      </c>
      <c r="L153" s="6">
        <v>1.1215559999999999E-3</v>
      </c>
      <c r="M153" s="6">
        <v>4.0757650000000003E-3</v>
      </c>
    </row>
    <row r="154" spans="1:13" x14ac:dyDescent="0.25">
      <c r="A154" s="6">
        <v>23800</v>
      </c>
      <c r="B154" s="7">
        <v>2.55E-5</v>
      </c>
      <c r="C154" s="7">
        <v>2.3900000000000001E-7</v>
      </c>
      <c r="D154" s="7">
        <v>2.9700000000000003E-7</v>
      </c>
      <c r="E154" s="7">
        <v>7.1699999999999997E-7</v>
      </c>
      <c r="F154" s="7">
        <v>9.3600000000000002E-7</v>
      </c>
      <c r="H154" s="6">
        <v>23800</v>
      </c>
      <c r="I154" s="6">
        <v>4.3132140000000001E-3</v>
      </c>
      <c r="J154" s="6">
        <v>2.8719972999999999E-2</v>
      </c>
      <c r="K154" s="6">
        <v>4.9486599999999995E-4</v>
      </c>
      <c r="L154" s="6">
        <v>8.3699200000000005E-4</v>
      </c>
      <c r="M154" s="6">
        <v>4.0568380000000001E-3</v>
      </c>
    </row>
    <row r="155" spans="1:13" x14ac:dyDescent="0.25">
      <c r="A155" s="6">
        <v>24000</v>
      </c>
      <c r="B155" s="7">
        <v>2.5400000000000001E-5</v>
      </c>
      <c r="C155" s="7">
        <v>2.4499999999999998E-7</v>
      </c>
      <c r="D155" s="7">
        <v>3.0199999999999998E-7</v>
      </c>
      <c r="E155" s="7">
        <v>7.0900000000000001E-7</v>
      </c>
      <c r="F155" s="7">
        <v>9.3099999999999996E-7</v>
      </c>
      <c r="H155" s="6">
        <v>24000</v>
      </c>
      <c r="I155" s="6">
        <v>4.299059E-3</v>
      </c>
      <c r="J155" s="6">
        <v>2.8637600999999999E-2</v>
      </c>
      <c r="K155" s="6">
        <v>4.2461899999999999E-4</v>
      </c>
      <c r="L155" s="6">
        <v>6.8052599999999998E-4</v>
      </c>
      <c r="M155" s="6">
        <v>4.0308059999999996E-3</v>
      </c>
    </row>
    <row r="156" spans="1:13" x14ac:dyDescent="0.25">
      <c r="A156" s="6">
        <v>24400</v>
      </c>
      <c r="B156" s="7">
        <v>2.5299999999999998E-5</v>
      </c>
      <c r="C156" s="7">
        <v>2.48E-7</v>
      </c>
      <c r="D156" s="7">
        <v>2.9700000000000003E-7</v>
      </c>
      <c r="E156" s="7">
        <v>7.06E-7</v>
      </c>
      <c r="F156" s="7">
        <v>9.2399999999999996E-7</v>
      </c>
      <c r="H156" s="6">
        <v>24400</v>
      </c>
      <c r="I156" s="6">
        <v>4.2711709999999998E-3</v>
      </c>
      <c r="J156" s="6">
        <v>2.8449737999999999E-2</v>
      </c>
      <c r="K156" s="6">
        <v>3.7167100000000001E-4</v>
      </c>
      <c r="L156" s="6">
        <v>7.7021000000000001E-4</v>
      </c>
      <c r="M156" s="6">
        <v>3.9914670000000003E-3</v>
      </c>
    </row>
    <row r="157" spans="1:13" x14ac:dyDescent="0.25">
      <c r="A157" s="6">
        <v>24500</v>
      </c>
      <c r="B157" s="7">
        <v>2.5299999999999998E-5</v>
      </c>
      <c r="C157" s="7">
        <v>2.4699999999999998E-7</v>
      </c>
      <c r="D157" s="7">
        <v>2.9999999999999999E-7</v>
      </c>
      <c r="E157" s="7">
        <v>7.0299999999999998E-7</v>
      </c>
      <c r="F157" s="7">
        <v>9.2099999999999995E-7</v>
      </c>
      <c r="H157" s="6">
        <v>24500</v>
      </c>
      <c r="I157" s="6">
        <v>4.2654729999999997E-3</v>
      </c>
      <c r="J157" s="6">
        <v>2.8404465E-2</v>
      </c>
      <c r="K157" s="6">
        <v>4.9372900000000004E-4</v>
      </c>
      <c r="L157" s="6">
        <v>6.9677900000000002E-4</v>
      </c>
      <c r="M157" s="6">
        <v>3.981414E-3</v>
      </c>
    </row>
    <row r="158" spans="1:13" x14ac:dyDescent="0.25">
      <c r="A158" s="6">
        <v>24700</v>
      </c>
      <c r="B158" s="7">
        <v>2.5199999999999999E-5</v>
      </c>
      <c r="C158" s="7">
        <v>2.4200000000000002E-7</v>
      </c>
      <c r="D158" s="7">
        <v>2.91E-7</v>
      </c>
      <c r="E158" s="7">
        <v>7.0299999999999998E-7</v>
      </c>
      <c r="F158" s="7">
        <v>9.1699999999999997E-7</v>
      </c>
      <c r="H158" s="6">
        <v>24700</v>
      </c>
      <c r="I158" s="6">
        <v>4.250541E-3</v>
      </c>
      <c r="J158" s="6">
        <v>2.8340830000000001E-2</v>
      </c>
      <c r="K158" s="6">
        <v>3.1539399999999998E-4</v>
      </c>
      <c r="L158" s="6">
        <v>7.8239E-4</v>
      </c>
      <c r="M158" s="6">
        <v>3.9402969999999997E-3</v>
      </c>
    </row>
    <row r="159" spans="1:13" x14ac:dyDescent="0.25">
      <c r="A159" s="6">
        <v>24800</v>
      </c>
      <c r="B159" s="7">
        <v>2.5199999999999999E-5</v>
      </c>
      <c r="C159" s="7">
        <v>2.4400000000000001E-7</v>
      </c>
      <c r="D159" s="7">
        <v>2.9299999999999999E-7</v>
      </c>
      <c r="E159" s="7">
        <v>6.99E-7</v>
      </c>
      <c r="F159" s="7">
        <v>9.1399999999999995E-7</v>
      </c>
      <c r="H159" s="6">
        <v>24800</v>
      </c>
      <c r="I159" s="6">
        <v>4.2432290000000003E-3</v>
      </c>
      <c r="J159" s="6">
        <v>2.8297310999999999E-2</v>
      </c>
      <c r="K159" s="6">
        <v>3.5879400000000001E-4</v>
      </c>
      <c r="L159" s="6">
        <v>7.7732300000000001E-4</v>
      </c>
      <c r="M159" s="6">
        <v>3.9312959999999999E-3</v>
      </c>
    </row>
    <row r="160" spans="1:13" x14ac:dyDescent="0.25">
      <c r="A160" s="6">
        <v>24900</v>
      </c>
      <c r="B160" s="7">
        <v>2.5199999999999999E-5</v>
      </c>
      <c r="C160" s="7">
        <v>2.5100000000000001E-7</v>
      </c>
      <c r="D160" s="7">
        <v>3.03E-7</v>
      </c>
      <c r="E160" s="7">
        <v>6.9999999999999997E-7</v>
      </c>
      <c r="F160" s="7">
        <v>9.16E-7</v>
      </c>
      <c r="H160" s="6">
        <v>24900</v>
      </c>
      <c r="I160" s="6">
        <v>4.2399109999999999E-3</v>
      </c>
      <c r="J160" s="6">
        <v>2.8235342E-2</v>
      </c>
      <c r="K160" s="6">
        <v>1.0281310000000001E-3</v>
      </c>
      <c r="L160" s="6">
        <v>2.4458100000000001E-3</v>
      </c>
      <c r="M160" s="6">
        <v>3.9369180000000002E-3</v>
      </c>
    </row>
    <row r="161" spans="1:13" x14ac:dyDescent="0.25">
      <c r="A161" s="6">
        <v>25000</v>
      </c>
      <c r="B161" s="7">
        <v>2.51E-5</v>
      </c>
      <c r="C161" s="7">
        <v>2.4699999999999998E-7</v>
      </c>
      <c r="D161" s="7">
        <v>2.9400000000000001E-7</v>
      </c>
      <c r="E161" s="7">
        <v>6.9800000000000003E-7</v>
      </c>
      <c r="F161" s="7">
        <v>9.1100000000000004E-7</v>
      </c>
      <c r="H161" s="6">
        <v>25000</v>
      </c>
      <c r="I161" s="6">
        <v>4.2301800000000001E-3</v>
      </c>
      <c r="J161" s="6">
        <v>2.8235381E-2</v>
      </c>
      <c r="K161" s="6">
        <v>8.6541000000000005E-4</v>
      </c>
      <c r="L161" s="6">
        <v>1.640549E-3</v>
      </c>
      <c r="M161" s="6">
        <v>3.8952930000000002E-3</v>
      </c>
    </row>
    <row r="162" spans="1:13" x14ac:dyDescent="0.25">
      <c r="A162" s="6">
        <v>25100</v>
      </c>
      <c r="B162" s="7">
        <v>2.51E-5</v>
      </c>
      <c r="C162" s="7">
        <v>2.4600000000000001E-7</v>
      </c>
      <c r="D162" s="7">
        <v>2.9400000000000001E-7</v>
      </c>
      <c r="E162" s="7">
        <v>6.9599999999999999E-7</v>
      </c>
      <c r="F162" s="7">
        <v>9.0699999999999996E-7</v>
      </c>
      <c r="H162" s="6">
        <v>25100</v>
      </c>
      <c r="I162" s="6">
        <v>4.2237940000000003E-3</v>
      </c>
      <c r="J162" s="6">
        <v>2.8170313999999998E-2</v>
      </c>
      <c r="K162" s="6">
        <v>4.74666E-4</v>
      </c>
      <c r="L162" s="6">
        <v>6.3628600000000001E-4</v>
      </c>
      <c r="M162" s="6">
        <v>3.893727E-3</v>
      </c>
    </row>
    <row r="163" spans="1:13" x14ac:dyDescent="0.25">
      <c r="A163" s="6">
        <v>25200</v>
      </c>
      <c r="B163" s="7">
        <v>2.51E-5</v>
      </c>
      <c r="C163" s="7">
        <v>2.4900000000000002E-7</v>
      </c>
      <c r="D163" s="7">
        <v>2.9499999999999998E-7</v>
      </c>
      <c r="E163" s="7">
        <v>6.9400000000000005E-7</v>
      </c>
      <c r="F163" s="7">
        <v>9.0599999999999999E-7</v>
      </c>
      <c r="H163" s="6">
        <v>25200</v>
      </c>
      <c r="I163" s="6">
        <v>4.218154E-3</v>
      </c>
      <c r="J163" s="6">
        <v>2.8134368E-2</v>
      </c>
      <c r="K163" s="6">
        <v>4.2382299999999998E-4</v>
      </c>
      <c r="L163" s="6">
        <v>7.8509200000000004E-4</v>
      </c>
      <c r="M163" s="6">
        <v>3.8851659999999998E-3</v>
      </c>
    </row>
    <row r="164" spans="1:13" x14ac:dyDescent="0.25">
      <c r="A164" s="6">
        <v>25500</v>
      </c>
      <c r="B164" s="7">
        <v>2.5000000000000001E-5</v>
      </c>
      <c r="C164" s="7">
        <v>2.4299999999999999E-7</v>
      </c>
      <c r="D164" s="7">
        <v>2.8599999999999999E-7</v>
      </c>
      <c r="E164" s="7">
        <v>6.9599999999999999E-7</v>
      </c>
      <c r="F164" s="7">
        <v>9.0100000000000003E-7</v>
      </c>
      <c r="H164" s="6">
        <v>25500</v>
      </c>
      <c r="I164" s="6">
        <v>4.1968129999999998E-3</v>
      </c>
      <c r="J164" s="6">
        <v>2.8003166999999999E-2</v>
      </c>
      <c r="K164" s="6">
        <v>6.5106400000000003E-4</v>
      </c>
      <c r="L164" s="6">
        <v>6.2089899999999995E-4</v>
      </c>
      <c r="M164" s="6">
        <v>3.8483950000000001E-3</v>
      </c>
    </row>
    <row r="165" spans="1:13" x14ac:dyDescent="0.25">
      <c r="A165" s="6">
        <v>25800</v>
      </c>
      <c r="B165" s="7">
        <v>2.4899999999999999E-5</v>
      </c>
      <c r="C165" s="7">
        <v>2.4600000000000001E-7</v>
      </c>
      <c r="D165" s="7">
        <v>2.84E-7</v>
      </c>
      <c r="E165" s="7">
        <v>6.8899999999999999E-7</v>
      </c>
      <c r="F165" s="7">
        <v>8.9299999999999996E-7</v>
      </c>
      <c r="H165" s="6">
        <v>25800</v>
      </c>
      <c r="I165" s="6">
        <v>4.1775520000000002E-3</v>
      </c>
      <c r="J165" s="6">
        <v>2.7893223000000002E-2</v>
      </c>
      <c r="K165" s="6">
        <v>3.4837900000000001E-4</v>
      </c>
      <c r="L165" s="6">
        <v>6.7642400000000001E-4</v>
      </c>
      <c r="M165" s="6">
        <v>3.8109960000000001E-3</v>
      </c>
    </row>
    <row r="166" spans="1:13" x14ac:dyDescent="0.25">
      <c r="A166" s="6">
        <v>25900</v>
      </c>
      <c r="B166" s="7">
        <v>2.4899999999999999E-5</v>
      </c>
      <c r="C166" s="7">
        <v>2.4900000000000002E-7</v>
      </c>
      <c r="D166" s="7">
        <v>2.8599999999999999E-7</v>
      </c>
      <c r="E166" s="7">
        <v>6.8999999999999996E-7</v>
      </c>
      <c r="F166" s="7">
        <v>8.9400000000000004E-7</v>
      </c>
      <c r="H166" s="6">
        <v>25900</v>
      </c>
      <c r="I166" s="6">
        <v>4.1720200000000002E-3</v>
      </c>
      <c r="J166" s="6">
        <v>2.7836343E-2</v>
      </c>
      <c r="K166" s="6">
        <v>1.1371510000000001E-3</v>
      </c>
      <c r="L166" s="6">
        <v>1.5889770000000001E-3</v>
      </c>
      <c r="M166" s="6">
        <v>3.8095989999999999E-3</v>
      </c>
    </row>
    <row r="167" spans="1:13" x14ac:dyDescent="0.25">
      <c r="A167" s="6">
        <v>26000</v>
      </c>
      <c r="B167" s="7">
        <v>2.4899999999999999E-5</v>
      </c>
      <c r="C167" s="7">
        <v>2.48E-7</v>
      </c>
      <c r="D167" s="7">
        <v>2.8900000000000001E-7</v>
      </c>
      <c r="E167" s="7">
        <v>6.8700000000000005E-7</v>
      </c>
      <c r="F167" s="7">
        <v>8.9100000000000002E-7</v>
      </c>
      <c r="H167" s="6">
        <v>26000</v>
      </c>
      <c r="I167" s="6">
        <v>4.1659499999999999E-3</v>
      </c>
      <c r="J167" s="6">
        <v>2.7820327999999998E-2</v>
      </c>
      <c r="K167" s="6">
        <v>6.7682500000000004E-4</v>
      </c>
      <c r="L167" s="6">
        <v>6.7473100000000003E-4</v>
      </c>
      <c r="M167" s="6">
        <v>3.7844049999999998E-3</v>
      </c>
    </row>
    <row r="168" spans="1:13" x14ac:dyDescent="0.25">
      <c r="A168" s="6">
        <v>26100</v>
      </c>
      <c r="B168" s="7">
        <v>2.4899999999999999E-5</v>
      </c>
      <c r="C168" s="7">
        <v>2.4900000000000002E-7</v>
      </c>
      <c r="D168" s="7">
        <v>2.84E-7</v>
      </c>
      <c r="E168" s="7">
        <v>6.8599999999999998E-7</v>
      </c>
      <c r="F168" s="7">
        <v>8.8899999999999998E-7</v>
      </c>
      <c r="H168" s="6">
        <v>26100</v>
      </c>
      <c r="I168" s="6">
        <v>4.1583059999999996E-3</v>
      </c>
      <c r="J168" s="6">
        <v>2.7776932000000001E-2</v>
      </c>
      <c r="K168" s="6">
        <v>3.1517699999999998E-4</v>
      </c>
      <c r="L168" s="6">
        <v>6.7628199999999995E-4</v>
      </c>
      <c r="M168" s="6">
        <v>3.7774200000000001E-3</v>
      </c>
    </row>
    <row r="169" spans="1:13" x14ac:dyDescent="0.25">
      <c r="A169" s="6">
        <v>26300</v>
      </c>
      <c r="B169" s="7">
        <v>2.48E-5</v>
      </c>
      <c r="C169" s="7">
        <v>2.48E-7</v>
      </c>
      <c r="D169" s="7">
        <v>2.8599999999999999E-7</v>
      </c>
      <c r="E169" s="7">
        <v>6.8299999999999996E-7</v>
      </c>
      <c r="F169" s="7">
        <v>8.8400000000000003E-7</v>
      </c>
      <c r="H169" s="6">
        <v>26300</v>
      </c>
      <c r="I169" s="6">
        <v>4.1461509999999998E-3</v>
      </c>
      <c r="J169" s="6">
        <v>2.7700783999999999E-2</v>
      </c>
      <c r="K169" s="6">
        <v>3.1128299999999998E-4</v>
      </c>
      <c r="L169" s="6">
        <v>6.3046700000000001E-4</v>
      </c>
      <c r="M169" s="6">
        <v>3.744734E-3</v>
      </c>
    </row>
    <row r="170" spans="1:13" x14ac:dyDescent="0.25">
      <c r="A170" s="6">
        <v>26700</v>
      </c>
      <c r="B170" s="7">
        <v>2.48E-5</v>
      </c>
      <c r="C170" s="7">
        <v>2.4600000000000001E-7</v>
      </c>
      <c r="D170" s="7">
        <v>2.8299999999999998E-7</v>
      </c>
      <c r="E170" s="7">
        <v>6.7899999999999998E-7</v>
      </c>
      <c r="F170" s="7">
        <v>8.7599999999999996E-7</v>
      </c>
      <c r="H170" s="6">
        <v>26700</v>
      </c>
      <c r="I170" s="6">
        <v>4.1251200000000003E-3</v>
      </c>
      <c r="J170" s="6">
        <v>2.7529975000000002E-2</v>
      </c>
      <c r="K170" s="6">
        <v>1.769465E-3</v>
      </c>
      <c r="L170" s="6">
        <v>1.6676410000000001E-3</v>
      </c>
      <c r="M170" s="6">
        <v>3.737191E-3</v>
      </c>
    </row>
    <row r="171" spans="1:13" x14ac:dyDescent="0.25">
      <c r="A171" s="6">
        <v>26900</v>
      </c>
      <c r="B171" s="7">
        <v>2.4700000000000001E-5</v>
      </c>
      <c r="C171" s="7">
        <v>2.4200000000000002E-7</v>
      </c>
      <c r="D171" s="7">
        <v>2.7500000000000001E-7</v>
      </c>
      <c r="E171" s="7">
        <v>6.7700000000000004E-7</v>
      </c>
      <c r="F171" s="7">
        <v>8.7000000000000003E-7</v>
      </c>
      <c r="H171" s="6">
        <v>26900</v>
      </c>
      <c r="I171" s="6">
        <v>4.1113160000000003E-3</v>
      </c>
      <c r="J171" s="6">
        <v>2.7474009000000001E-2</v>
      </c>
      <c r="K171" s="6">
        <v>9.0649999999999997E-4</v>
      </c>
      <c r="L171" s="6">
        <v>1.465435E-3</v>
      </c>
      <c r="M171" s="6">
        <v>3.6899369999999999E-3</v>
      </c>
    </row>
    <row r="172" spans="1:13" x14ac:dyDescent="0.25">
      <c r="A172" s="6">
        <v>27100</v>
      </c>
      <c r="B172" s="7">
        <v>2.4600000000000002E-5</v>
      </c>
      <c r="C172" s="7">
        <v>2.4900000000000002E-7</v>
      </c>
      <c r="D172" s="7">
        <v>2.7799999999999997E-7</v>
      </c>
      <c r="E172" s="7">
        <v>6.7299999999999995E-7</v>
      </c>
      <c r="F172" s="7">
        <v>8.6799999999999999E-7</v>
      </c>
      <c r="H172" s="6">
        <v>27100</v>
      </c>
      <c r="I172" s="6">
        <v>4.0980000000000001E-3</v>
      </c>
      <c r="J172" s="6">
        <v>2.7412546999999999E-2</v>
      </c>
      <c r="K172" s="6">
        <v>3.0663199999999999E-4</v>
      </c>
      <c r="L172" s="6">
        <v>6.5080800000000001E-4</v>
      </c>
      <c r="M172" s="6">
        <v>3.6579410000000001E-3</v>
      </c>
    </row>
    <row r="173" spans="1:13" x14ac:dyDescent="0.25">
      <c r="A173" s="6">
        <v>27200</v>
      </c>
      <c r="B173" s="7">
        <v>2.4600000000000002E-5</v>
      </c>
      <c r="C173" s="7">
        <v>2.4600000000000001E-7</v>
      </c>
      <c r="D173" s="7">
        <v>2.7700000000000001E-7</v>
      </c>
      <c r="E173" s="7">
        <v>6.7299999999999995E-7</v>
      </c>
      <c r="F173" s="7">
        <v>8.6600000000000005E-7</v>
      </c>
      <c r="H173" s="6">
        <v>27200</v>
      </c>
      <c r="I173" s="6">
        <v>4.0930949999999997E-3</v>
      </c>
      <c r="J173" s="6">
        <v>2.7364151999999999E-2</v>
      </c>
      <c r="K173" s="6">
        <v>6.05953E-4</v>
      </c>
      <c r="L173" s="6">
        <v>1.171072E-3</v>
      </c>
      <c r="M173" s="6">
        <v>3.661713E-3</v>
      </c>
    </row>
    <row r="174" spans="1:13" x14ac:dyDescent="0.25">
      <c r="A174" s="6">
        <v>27300</v>
      </c>
      <c r="B174" s="7">
        <v>2.4600000000000002E-5</v>
      </c>
      <c r="C174" s="7">
        <v>2.4499999999999998E-7</v>
      </c>
      <c r="D174" s="7">
        <v>2.7799999999999997E-7</v>
      </c>
      <c r="E174" s="7">
        <v>6.7199999999999998E-7</v>
      </c>
      <c r="F174" s="7">
        <v>8.6400000000000001E-7</v>
      </c>
      <c r="H174" s="6">
        <v>27300</v>
      </c>
      <c r="I174" s="6">
        <v>4.0893489999999999E-3</v>
      </c>
      <c r="J174" s="6">
        <v>2.7336843E-2</v>
      </c>
      <c r="K174" s="6">
        <v>5.5980299999999999E-4</v>
      </c>
      <c r="L174" s="6">
        <v>7.4876700000000001E-4</v>
      </c>
      <c r="M174" s="6">
        <v>3.6402140000000001E-3</v>
      </c>
    </row>
    <row r="175" spans="1:13" x14ac:dyDescent="0.25">
      <c r="A175" s="6">
        <v>27400</v>
      </c>
      <c r="B175" s="7">
        <v>2.4499999999999999E-5</v>
      </c>
      <c r="C175" s="7">
        <v>2.4699999999999998E-7</v>
      </c>
      <c r="D175" s="7">
        <v>2.72E-7</v>
      </c>
      <c r="E175" s="7">
        <v>6.7000000000000004E-7</v>
      </c>
      <c r="F175" s="7">
        <v>8.6099999999999999E-7</v>
      </c>
      <c r="H175" s="6">
        <v>27400</v>
      </c>
      <c r="I175" s="6">
        <v>4.0837900000000003E-3</v>
      </c>
      <c r="J175" s="6">
        <v>2.7285608999999999E-2</v>
      </c>
      <c r="K175" s="6">
        <v>2.0456680000000001E-3</v>
      </c>
      <c r="L175" s="6">
        <v>1.579638E-3</v>
      </c>
      <c r="M175" s="6">
        <v>3.6426919999999999E-3</v>
      </c>
    </row>
    <row r="176" spans="1:13" x14ac:dyDescent="0.25">
      <c r="A176" s="6">
        <v>27500</v>
      </c>
      <c r="B176" s="7">
        <v>2.4499999999999999E-5</v>
      </c>
      <c r="C176" s="7">
        <v>2.4400000000000001E-7</v>
      </c>
      <c r="D176" s="7">
        <v>2.7399999999999999E-7</v>
      </c>
      <c r="E176" s="7">
        <v>6.7000000000000004E-7</v>
      </c>
      <c r="F176" s="7">
        <v>8.6000000000000002E-7</v>
      </c>
      <c r="H176" s="6">
        <v>27500</v>
      </c>
      <c r="I176" s="6">
        <v>4.0762369999999999E-3</v>
      </c>
      <c r="J176" s="6">
        <v>2.7279779000000001E-2</v>
      </c>
      <c r="K176" s="6">
        <v>6.1056100000000002E-4</v>
      </c>
      <c r="L176" s="6">
        <v>1.1215559999999999E-3</v>
      </c>
      <c r="M176" s="6">
        <v>3.61123E-3</v>
      </c>
    </row>
    <row r="177" spans="1:13" x14ac:dyDescent="0.25">
      <c r="A177" s="6">
        <v>27700</v>
      </c>
      <c r="B177" s="7">
        <v>2.44E-5</v>
      </c>
      <c r="C177" s="7">
        <v>2.4299999999999999E-7</v>
      </c>
      <c r="D177" s="7">
        <v>2.7000000000000001E-7</v>
      </c>
      <c r="E177" s="7">
        <v>6.6700000000000003E-7</v>
      </c>
      <c r="F177" s="7">
        <v>8.54E-7</v>
      </c>
      <c r="H177" s="6">
        <v>27700</v>
      </c>
      <c r="I177" s="6">
        <v>4.0651009999999998E-3</v>
      </c>
      <c r="J177" s="6">
        <v>2.7188469E-2</v>
      </c>
      <c r="K177" s="6">
        <v>9.6572300000000004E-4</v>
      </c>
      <c r="L177" s="6">
        <v>7.9062800000000003E-4</v>
      </c>
      <c r="M177" s="6">
        <v>3.5898079999999999E-3</v>
      </c>
    </row>
    <row r="178" spans="1:13" x14ac:dyDescent="0.25">
      <c r="A178" s="6">
        <v>27800</v>
      </c>
      <c r="B178" s="7">
        <v>2.4499999999999999E-5</v>
      </c>
      <c r="C178" s="7">
        <v>2.4499999999999998E-7</v>
      </c>
      <c r="D178" s="7">
        <v>2.72E-7</v>
      </c>
      <c r="E178" s="7">
        <v>6.6700000000000003E-7</v>
      </c>
      <c r="F178" s="7">
        <v>8.5499999999999997E-7</v>
      </c>
      <c r="H178" s="6">
        <v>27800</v>
      </c>
      <c r="I178" s="6">
        <v>4.058893E-3</v>
      </c>
      <c r="J178" s="6">
        <v>2.7146178999999999E-2</v>
      </c>
      <c r="K178" s="6">
        <v>4.3269599999999999E-4</v>
      </c>
      <c r="L178" s="6">
        <v>8.9371700000000004E-4</v>
      </c>
      <c r="M178" s="6">
        <v>3.5912729999999999E-3</v>
      </c>
    </row>
    <row r="179" spans="1:13" x14ac:dyDescent="0.25">
      <c r="A179" s="6">
        <v>28000</v>
      </c>
      <c r="B179" s="7">
        <v>2.44E-5</v>
      </c>
      <c r="C179" s="7">
        <v>2.4400000000000001E-7</v>
      </c>
      <c r="D179" s="7">
        <v>2.7300000000000002E-7</v>
      </c>
      <c r="E179" s="7">
        <v>6.6400000000000002E-7</v>
      </c>
      <c r="F179" s="7">
        <v>8.5000000000000001E-7</v>
      </c>
      <c r="H179" s="6">
        <v>28000</v>
      </c>
      <c r="I179" s="6">
        <v>4.0482210000000003E-3</v>
      </c>
      <c r="J179" s="6">
        <v>2.7088814999999999E-2</v>
      </c>
      <c r="K179" s="6">
        <v>2.9246300000000002E-4</v>
      </c>
      <c r="L179" s="6">
        <v>7.3860500000000003E-4</v>
      </c>
      <c r="M179" s="6">
        <v>3.561874E-3</v>
      </c>
    </row>
    <row r="180" spans="1:13" x14ac:dyDescent="0.25">
      <c r="A180" s="6">
        <v>28200</v>
      </c>
      <c r="B180" s="7">
        <v>2.44E-5</v>
      </c>
      <c r="C180" s="7">
        <v>2.4600000000000001E-7</v>
      </c>
      <c r="D180" s="7">
        <v>2.7099999999999998E-7</v>
      </c>
      <c r="E180" s="7">
        <v>6.61E-7</v>
      </c>
      <c r="F180" s="7">
        <v>8.47E-7</v>
      </c>
      <c r="H180" s="6">
        <v>28200</v>
      </c>
      <c r="I180" s="6">
        <v>4.0384069999999999E-3</v>
      </c>
      <c r="J180" s="6">
        <v>2.7019568000000001E-2</v>
      </c>
      <c r="K180" s="6">
        <v>6.1754699999999997E-4</v>
      </c>
      <c r="L180" s="6">
        <v>6.3289399999999995E-4</v>
      </c>
      <c r="M180" s="6">
        <v>3.5474180000000001E-3</v>
      </c>
    </row>
    <row r="181" spans="1:13" x14ac:dyDescent="0.25">
      <c r="A181" s="6">
        <v>28400</v>
      </c>
      <c r="B181" s="7">
        <v>2.4300000000000001E-5</v>
      </c>
      <c r="C181" s="7">
        <v>2.4499999999999998E-7</v>
      </c>
      <c r="D181" s="7">
        <v>2.7099999999999998E-7</v>
      </c>
      <c r="E181" s="7">
        <v>6.5899999999999996E-7</v>
      </c>
      <c r="F181" s="7">
        <v>8.4399999999999999E-7</v>
      </c>
      <c r="H181" s="6">
        <v>28400</v>
      </c>
      <c r="I181" s="6">
        <v>4.0266750000000004E-3</v>
      </c>
      <c r="J181" s="6">
        <v>2.6950166000000001E-2</v>
      </c>
      <c r="K181" s="6">
        <v>2.5844000000000003E-4</v>
      </c>
      <c r="L181" s="6">
        <v>6.1651800000000004E-4</v>
      </c>
      <c r="M181" s="6">
        <v>3.5244540000000002E-3</v>
      </c>
    </row>
    <row r="182" spans="1:13" x14ac:dyDescent="0.25">
      <c r="A182" s="6">
        <v>28900</v>
      </c>
      <c r="B182" s="7">
        <v>2.4199999999999999E-5</v>
      </c>
      <c r="C182" s="7">
        <v>2.4600000000000001E-7</v>
      </c>
      <c r="D182" s="7">
        <v>2.6800000000000002E-7</v>
      </c>
      <c r="E182" s="7">
        <v>6.5499999999999998E-7</v>
      </c>
      <c r="F182" s="7">
        <v>8.3500000000000005E-7</v>
      </c>
      <c r="H182" s="6">
        <v>28900</v>
      </c>
      <c r="I182" s="6">
        <v>4.0007139999999998E-3</v>
      </c>
      <c r="J182" s="6">
        <v>2.6784579999999999E-2</v>
      </c>
      <c r="K182" s="6">
        <v>3.3747900000000001E-4</v>
      </c>
      <c r="L182" s="6">
        <v>6.3685800000000002E-4</v>
      </c>
      <c r="M182" s="6">
        <v>3.4720739999999999E-3</v>
      </c>
    </row>
    <row r="183" spans="1:13" x14ac:dyDescent="0.25">
      <c r="A183" s="6">
        <v>29100</v>
      </c>
      <c r="B183" s="7">
        <v>2.4199999999999999E-5</v>
      </c>
      <c r="C183" s="7">
        <v>2.4499999999999998E-7</v>
      </c>
      <c r="D183" s="7">
        <v>2.6600000000000003E-7</v>
      </c>
      <c r="E183" s="7">
        <v>6.5199999999999996E-7</v>
      </c>
      <c r="F183" s="7">
        <v>8.3099999999999996E-7</v>
      </c>
      <c r="H183" s="6">
        <v>29100</v>
      </c>
      <c r="I183" s="6">
        <v>3.9899360000000004E-3</v>
      </c>
      <c r="J183" s="6">
        <v>2.6712237E-2</v>
      </c>
      <c r="K183" s="6">
        <v>2.6071800000000001E-4</v>
      </c>
      <c r="L183" s="6">
        <v>6.2655299999999996E-4</v>
      </c>
      <c r="M183" s="6">
        <v>3.455779E-3</v>
      </c>
    </row>
    <row r="184" spans="1:13" x14ac:dyDescent="0.25">
      <c r="A184" s="6">
        <v>29200</v>
      </c>
      <c r="B184" s="7">
        <v>2.4199999999999999E-5</v>
      </c>
      <c r="C184" s="7">
        <v>2.4499999999999998E-7</v>
      </c>
      <c r="D184" s="7">
        <v>2.6300000000000001E-7</v>
      </c>
      <c r="E184" s="7">
        <v>6.5099999999999999E-7</v>
      </c>
      <c r="F184" s="7">
        <v>8.2900000000000002E-7</v>
      </c>
      <c r="H184" s="6">
        <v>29200</v>
      </c>
      <c r="I184" s="6">
        <v>3.9842799999999998E-3</v>
      </c>
      <c r="J184" s="6">
        <v>2.6678904999999999E-2</v>
      </c>
      <c r="K184" s="6">
        <v>3.8340299999999999E-4</v>
      </c>
      <c r="L184" s="6">
        <v>6.5012800000000003E-4</v>
      </c>
      <c r="M184" s="6">
        <v>3.4431119999999999E-3</v>
      </c>
    </row>
    <row r="185" spans="1:13" x14ac:dyDescent="0.25">
      <c r="A185" s="6">
        <v>29400</v>
      </c>
      <c r="B185" s="7">
        <v>2.41E-5</v>
      </c>
      <c r="C185" s="7">
        <v>2.4200000000000002E-7</v>
      </c>
      <c r="D185" s="7">
        <v>2.6199999999999999E-7</v>
      </c>
      <c r="E185" s="7">
        <v>6.4799999999999998E-7</v>
      </c>
      <c r="F185" s="7">
        <v>8.2399999999999997E-7</v>
      </c>
      <c r="H185" s="6">
        <v>29400</v>
      </c>
      <c r="I185" s="6">
        <v>3.9742190000000002E-3</v>
      </c>
      <c r="J185" s="6">
        <v>2.6619248000000002E-2</v>
      </c>
      <c r="K185" s="6">
        <v>3.15278E-4</v>
      </c>
      <c r="L185" s="6">
        <v>7.4586900000000002E-4</v>
      </c>
      <c r="M185" s="6">
        <v>3.4183099999999999E-3</v>
      </c>
    </row>
    <row r="186" spans="1:13" x14ac:dyDescent="0.25">
      <c r="A186" s="6">
        <v>29500</v>
      </c>
      <c r="B186" s="7">
        <v>2.41E-5</v>
      </c>
      <c r="C186" s="7">
        <v>2.4400000000000001E-7</v>
      </c>
      <c r="D186" s="7">
        <v>2.6100000000000002E-7</v>
      </c>
      <c r="E186" s="7">
        <v>6.4700000000000001E-7</v>
      </c>
      <c r="F186" s="7">
        <v>8.23E-7</v>
      </c>
      <c r="H186" s="6">
        <v>29500</v>
      </c>
      <c r="I186" s="6">
        <v>3.9691129999999998E-3</v>
      </c>
      <c r="J186" s="6">
        <v>2.6586713000000001E-2</v>
      </c>
      <c r="K186" s="6">
        <v>5.9507099999999997E-4</v>
      </c>
      <c r="L186" s="6">
        <v>8.2136500000000001E-4</v>
      </c>
      <c r="M186" s="6">
        <v>3.4075419999999999E-3</v>
      </c>
    </row>
    <row r="187" spans="1:13" x14ac:dyDescent="0.25">
      <c r="A187" s="6">
        <v>29600</v>
      </c>
      <c r="B187" s="7">
        <v>2.41E-5</v>
      </c>
      <c r="C187" s="7">
        <v>2.4400000000000001E-7</v>
      </c>
      <c r="D187" s="7">
        <v>2.6600000000000003E-7</v>
      </c>
      <c r="E187" s="7">
        <v>6.4600000000000004E-7</v>
      </c>
      <c r="F187" s="7">
        <v>8.23E-7</v>
      </c>
      <c r="H187" s="6">
        <v>29600</v>
      </c>
      <c r="I187" s="6">
        <v>3.967918E-3</v>
      </c>
      <c r="J187" s="6">
        <v>2.6566691999999999E-2</v>
      </c>
      <c r="K187" s="6">
        <v>2.117702E-3</v>
      </c>
      <c r="L187" s="6">
        <v>1.573411E-3</v>
      </c>
      <c r="M187" s="6">
        <v>3.3857829999999998E-3</v>
      </c>
    </row>
    <row r="188" spans="1:13" x14ac:dyDescent="0.25">
      <c r="A188" s="6">
        <v>29700</v>
      </c>
      <c r="B188" s="7">
        <v>2.41E-5</v>
      </c>
      <c r="C188" s="7">
        <v>2.4600000000000001E-7</v>
      </c>
      <c r="D188" s="7">
        <v>2.6600000000000003E-7</v>
      </c>
      <c r="E188" s="7">
        <v>6.4600000000000004E-7</v>
      </c>
      <c r="F188" s="7">
        <v>8.2200000000000003E-7</v>
      </c>
      <c r="H188" s="6">
        <v>29700</v>
      </c>
      <c r="I188" s="6">
        <v>3.9607779999999999E-3</v>
      </c>
      <c r="J188" s="6">
        <v>2.6527018999999999E-2</v>
      </c>
      <c r="K188" s="6">
        <v>9.8304600000000001E-4</v>
      </c>
      <c r="L188" s="6">
        <v>6.6202100000000005E-4</v>
      </c>
      <c r="M188" s="6">
        <v>3.390934E-3</v>
      </c>
    </row>
    <row r="189" spans="1:13" x14ac:dyDescent="0.25">
      <c r="A189" s="6">
        <v>29800</v>
      </c>
      <c r="B189" s="7">
        <v>2.41E-5</v>
      </c>
      <c r="C189" s="7">
        <v>2.4600000000000001E-7</v>
      </c>
      <c r="D189" s="7">
        <v>2.6399999999999998E-7</v>
      </c>
      <c r="E189" s="7">
        <v>6.44E-7</v>
      </c>
      <c r="F189" s="7">
        <v>8.1999999999999998E-7</v>
      </c>
      <c r="H189" s="6">
        <v>29800</v>
      </c>
      <c r="I189" s="6">
        <v>3.9546260000000001E-3</v>
      </c>
      <c r="J189" s="6">
        <v>2.6492386999999999E-2</v>
      </c>
      <c r="K189" s="6">
        <v>4.3930199999999998E-4</v>
      </c>
      <c r="L189" s="6">
        <v>6.8236399999999997E-4</v>
      </c>
      <c r="M189" s="6">
        <v>3.379628E-3</v>
      </c>
    </row>
    <row r="190" spans="1:13" x14ac:dyDescent="0.25">
      <c r="A190" s="6">
        <v>29900</v>
      </c>
      <c r="B190" s="7">
        <v>2.4000000000000001E-5</v>
      </c>
      <c r="C190" s="7">
        <v>2.4499999999999998E-7</v>
      </c>
      <c r="D190" s="7">
        <v>2.6300000000000001E-7</v>
      </c>
      <c r="E190" s="7">
        <v>6.4300000000000003E-7</v>
      </c>
      <c r="F190" s="7">
        <v>8.1800000000000005E-7</v>
      </c>
      <c r="H190" s="6">
        <v>29900</v>
      </c>
      <c r="I190" s="6">
        <v>3.9492329999999999E-3</v>
      </c>
      <c r="J190" s="6">
        <v>2.6454281E-2</v>
      </c>
      <c r="K190" s="6">
        <v>2.36338E-4</v>
      </c>
      <c r="L190" s="6">
        <v>6.0351999999999997E-4</v>
      </c>
      <c r="M190" s="6">
        <v>3.3722000000000001E-3</v>
      </c>
    </row>
    <row r="191" spans="1:13" x14ac:dyDescent="0.25">
      <c r="A191" s="6">
        <v>30000</v>
      </c>
      <c r="B191" s="7">
        <v>2.4000000000000001E-5</v>
      </c>
      <c r="C191" s="7">
        <v>2.4299999999999999E-7</v>
      </c>
      <c r="D191" s="7">
        <v>2.5899999999999998E-7</v>
      </c>
      <c r="E191" s="7">
        <v>6.4199999999999995E-7</v>
      </c>
      <c r="F191" s="7">
        <v>8.1500000000000003E-7</v>
      </c>
      <c r="H191" s="6">
        <v>30000</v>
      </c>
      <c r="I191" s="6">
        <v>3.94378E-3</v>
      </c>
      <c r="J191" s="6">
        <v>2.6424248000000001E-2</v>
      </c>
      <c r="K191" s="6">
        <v>6.5781499999999996E-4</v>
      </c>
      <c r="L191" s="6">
        <v>7.1434799999999996E-4</v>
      </c>
      <c r="M191" s="6">
        <v>3.3557420000000001E-3</v>
      </c>
    </row>
    <row r="192" spans="1:13" x14ac:dyDescent="0.25">
      <c r="A192" s="6">
        <v>30100</v>
      </c>
      <c r="B192" s="7">
        <v>2.4000000000000001E-5</v>
      </c>
      <c r="C192" s="7">
        <v>2.4499999999999998E-7</v>
      </c>
      <c r="D192" s="7">
        <v>2.6100000000000002E-7</v>
      </c>
      <c r="E192" s="7">
        <v>6.4099999999999998E-7</v>
      </c>
      <c r="F192" s="7">
        <v>8.1399999999999996E-7</v>
      </c>
      <c r="H192" s="6">
        <v>30100</v>
      </c>
      <c r="I192" s="6">
        <v>3.9395350000000001E-3</v>
      </c>
      <c r="J192" s="6">
        <v>2.6382877999999998E-2</v>
      </c>
      <c r="K192" s="6">
        <v>3.3651800000000001E-4</v>
      </c>
      <c r="L192" s="6">
        <v>7.5169199999999999E-4</v>
      </c>
      <c r="M192" s="6">
        <v>3.3609439999999998E-3</v>
      </c>
    </row>
    <row r="193" spans="1:13" x14ac:dyDescent="0.25">
      <c r="A193" s="6">
        <v>30200</v>
      </c>
      <c r="B193" s="7">
        <v>2.4000000000000001E-5</v>
      </c>
      <c r="C193" s="7">
        <v>2.4499999999999998E-7</v>
      </c>
      <c r="D193" s="7">
        <v>2.6E-7</v>
      </c>
      <c r="E193" s="7">
        <v>6.4000000000000001E-7</v>
      </c>
      <c r="F193" s="7">
        <v>8.1299999999999999E-7</v>
      </c>
      <c r="H193" s="6">
        <v>30200</v>
      </c>
      <c r="I193" s="6">
        <v>3.9345669999999999E-3</v>
      </c>
      <c r="J193" s="6">
        <v>2.6353715E-2</v>
      </c>
      <c r="K193" s="6">
        <v>2.7087299999999998E-4</v>
      </c>
      <c r="L193" s="6">
        <v>6.8907199999999999E-4</v>
      </c>
      <c r="M193" s="6">
        <v>3.3447949999999998E-3</v>
      </c>
    </row>
    <row r="194" spans="1:13" x14ac:dyDescent="0.25">
      <c r="A194" s="6">
        <v>30300</v>
      </c>
      <c r="B194" s="7">
        <v>2.4000000000000001E-5</v>
      </c>
      <c r="C194" s="7">
        <v>2.4400000000000001E-7</v>
      </c>
      <c r="D194" s="7">
        <v>2.6300000000000001E-7</v>
      </c>
      <c r="E194" s="7">
        <v>6.3900000000000004E-7</v>
      </c>
      <c r="F194" s="7">
        <v>8.1200000000000002E-7</v>
      </c>
      <c r="H194" s="6">
        <v>30300</v>
      </c>
      <c r="I194" s="6">
        <v>3.9321779999999997E-3</v>
      </c>
      <c r="J194" s="6">
        <v>2.6344546999999999E-2</v>
      </c>
      <c r="K194" s="6">
        <v>1.6190589999999999E-3</v>
      </c>
      <c r="L194" s="6">
        <v>7.1294900000000005E-4</v>
      </c>
      <c r="M194" s="6">
        <v>3.3194520000000001E-3</v>
      </c>
    </row>
    <row r="195" spans="1:13" x14ac:dyDescent="0.25">
      <c r="A195" s="6">
        <v>30700</v>
      </c>
      <c r="B195" s="7">
        <v>2.3900000000000002E-5</v>
      </c>
      <c r="C195" s="7">
        <v>2.4499999999999998E-7</v>
      </c>
      <c r="D195" s="7">
        <v>2.6E-7</v>
      </c>
      <c r="E195" s="7">
        <v>6.3499999999999996E-7</v>
      </c>
      <c r="F195" s="7">
        <v>8.0599999999999999E-7</v>
      </c>
      <c r="H195" s="6">
        <v>30700</v>
      </c>
      <c r="I195" s="6">
        <v>3.9111850000000002E-3</v>
      </c>
      <c r="J195" s="6">
        <v>2.6195241000000001E-2</v>
      </c>
      <c r="K195" s="6">
        <v>2.5707799999999999E-4</v>
      </c>
      <c r="L195" s="6">
        <v>7.4622399999999998E-4</v>
      </c>
      <c r="M195" s="6">
        <v>3.298039E-3</v>
      </c>
    </row>
    <row r="196" spans="1:13" x14ac:dyDescent="0.25">
      <c r="A196" s="6">
        <v>30800</v>
      </c>
      <c r="B196" s="7">
        <v>2.3900000000000002E-5</v>
      </c>
      <c r="C196" s="7">
        <v>2.4400000000000001E-7</v>
      </c>
      <c r="D196" s="7">
        <v>2.5699999999999999E-7</v>
      </c>
      <c r="E196" s="7">
        <v>6.3399999999999999E-7</v>
      </c>
      <c r="F196" s="7">
        <v>8.0299999999999998E-7</v>
      </c>
      <c r="H196" s="6">
        <v>30800</v>
      </c>
      <c r="I196" s="6">
        <v>3.905333E-3</v>
      </c>
      <c r="J196" s="6">
        <v>2.6165258E-2</v>
      </c>
      <c r="K196" s="6">
        <v>5.4378800000000002E-4</v>
      </c>
      <c r="L196" s="6">
        <v>7.8109200000000005E-4</v>
      </c>
      <c r="M196" s="6">
        <v>3.2879440000000001E-3</v>
      </c>
    </row>
    <row r="197" spans="1:13" x14ac:dyDescent="0.25">
      <c r="A197" s="6">
        <v>31000</v>
      </c>
      <c r="B197" s="7">
        <v>2.3799999999999999E-5</v>
      </c>
      <c r="C197" s="7">
        <v>2.4299999999999999E-7</v>
      </c>
      <c r="D197" s="7">
        <v>2.5499999999999999E-7</v>
      </c>
      <c r="E197" s="7">
        <v>6.3200000000000005E-7</v>
      </c>
      <c r="F197" s="7">
        <v>7.9999999999999996E-7</v>
      </c>
      <c r="H197" s="6">
        <v>31000</v>
      </c>
      <c r="I197" s="6">
        <v>3.8957449999999999E-3</v>
      </c>
      <c r="J197" s="6">
        <v>2.6108388E-2</v>
      </c>
      <c r="K197" s="6">
        <v>7.3156600000000001E-4</v>
      </c>
      <c r="L197" s="6">
        <v>9.7159999999999998E-4</v>
      </c>
      <c r="M197" s="6">
        <v>3.2603020000000001E-3</v>
      </c>
    </row>
    <row r="198" spans="1:13" x14ac:dyDescent="0.25">
      <c r="A198" s="6">
        <v>31300</v>
      </c>
      <c r="B198" s="7">
        <v>2.3799999999999999E-5</v>
      </c>
      <c r="C198" s="7">
        <v>2.4600000000000001E-7</v>
      </c>
      <c r="D198" s="7">
        <v>2.5699999999999999E-7</v>
      </c>
      <c r="E198" s="7">
        <v>6.2900000000000003E-7</v>
      </c>
      <c r="F198" s="7">
        <v>7.9800000000000003E-7</v>
      </c>
      <c r="H198" s="6">
        <v>31300</v>
      </c>
      <c r="I198" s="6">
        <v>3.8823899999999999E-3</v>
      </c>
      <c r="J198" s="6">
        <v>2.5994716000000001E-2</v>
      </c>
      <c r="K198" s="6">
        <v>4.81755E-4</v>
      </c>
      <c r="L198" s="6">
        <v>1.199681E-3</v>
      </c>
      <c r="M198" s="6">
        <v>3.2560739999999999E-3</v>
      </c>
    </row>
    <row r="199" spans="1:13" x14ac:dyDescent="0.25">
      <c r="A199" s="6">
        <v>31700</v>
      </c>
      <c r="B199" s="7">
        <v>2.37E-5</v>
      </c>
      <c r="C199" s="7">
        <v>2.4400000000000001E-7</v>
      </c>
      <c r="D199" s="7">
        <v>2.5499999999999999E-7</v>
      </c>
      <c r="E199" s="7">
        <v>6.2500000000000005E-7</v>
      </c>
      <c r="F199" s="7">
        <v>7.9100000000000003E-7</v>
      </c>
      <c r="H199" s="6">
        <v>31700</v>
      </c>
      <c r="I199" s="6">
        <v>3.8636209999999998E-3</v>
      </c>
      <c r="J199" s="6">
        <v>2.5884866999999999E-2</v>
      </c>
      <c r="K199" s="6">
        <v>2.08972E-4</v>
      </c>
      <c r="L199" s="6">
        <v>6.0448700000000001E-4</v>
      </c>
      <c r="M199" s="6">
        <v>3.2088960000000001E-3</v>
      </c>
    </row>
    <row r="200" spans="1:13" x14ac:dyDescent="0.25">
      <c r="A200" s="6">
        <v>31800</v>
      </c>
      <c r="B200" s="7">
        <v>2.37E-5</v>
      </c>
      <c r="C200" s="7">
        <v>2.4400000000000001E-7</v>
      </c>
      <c r="D200" s="7">
        <v>2.5499999999999999E-7</v>
      </c>
      <c r="E200" s="7">
        <v>6.2300000000000001E-7</v>
      </c>
      <c r="F200" s="7">
        <v>7.8999999999999995E-7</v>
      </c>
      <c r="H200" s="6">
        <v>31800</v>
      </c>
      <c r="I200" s="6">
        <v>3.85922E-3</v>
      </c>
      <c r="J200" s="6">
        <v>2.5856332999999999E-2</v>
      </c>
      <c r="K200" s="6">
        <v>2.1776200000000001E-4</v>
      </c>
      <c r="L200" s="6">
        <v>6.0229000000000001E-4</v>
      </c>
      <c r="M200" s="6">
        <v>3.2005520000000002E-3</v>
      </c>
    </row>
    <row r="201" spans="1:13" x14ac:dyDescent="0.25">
      <c r="A201" s="6">
        <v>31900</v>
      </c>
      <c r="B201" s="7">
        <v>2.37E-5</v>
      </c>
      <c r="C201" s="7">
        <v>2.4299999999999999E-7</v>
      </c>
      <c r="D201" s="7">
        <v>2.53E-7</v>
      </c>
      <c r="E201" s="7">
        <v>6.2300000000000001E-7</v>
      </c>
      <c r="F201" s="7">
        <v>7.8800000000000002E-7</v>
      </c>
      <c r="H201" s="6">
        <v>31900</v>
      </c>
      <c r="I201" s="6">
        <v>3.854278E-3</v>
      </c>
      <c r="J201" s="6">
        <v>2.5836285000000001E-2</v>
      </c>
      <c r="K201" s="6">
        <v>2.9653500000000001E-4</v>
      </c>
      <c r="L201" s="6">
        <v>6.8672399999999999E-4</v>
      </c>
      <c r="M201" s="6">
        <v>3.1831889999999999E-3</v>
      </c>
    </row>
    <row r="202" spans="1:13" x14ac:dyDescent="0.25">
      <c r="A202" s="6">
        <v>32000</v>
      </c>
      <c r="B202" s="7">
        <v>2.37E-5</v>
      </c>
      <c r="C202" s="7">
        <v>2.4400000000000001E-7</v>
      </c>
      <c r="D202" s="7">
        <v>2.5400000000000002E-7</v>
      </c>
      <c r="E202" s="7">
        <v>6.2200000000000004E-7</v>
      </c>
      <c r="F202" s="7">
        <v>7.8700000000000005E-7</v>
      </c>
      <c r="H202" s="6">
        <v>32000</v>
      </c>
      <c r="I202" s="6">
        <v>3.8505589999999999E-3</v>
      </c>
      <c r="J202" s="6">
        <v>2.5810545000000001E-2</v>
      </c>
      <c r="K202" s="6">
        <v>6.9360899999999998E-4</v>
      </c>
      <c r="L202" s="6">
        <v>7.7443499999999997E-4</v>
      </c>
      <c r="M202" s="6">
        <v>3.1712200000000002E-3</v>
      </c>
    </row>
    <row r="203" spans="1:13" x14ac:dyDescent="0.25">
      <c r="A203" s="6">
        <v>32200</v>
      </c>
      <c r="B203" s="7">
        <v>2.3600000000000001E-5</v>
      </c>
      <c r="C203" s="7">
        <v>2.4400000000000001E-7</v>
      </c>
      <c r="D203" s="7">
        <v>2.53E-7</v>
      </c>
      <c r="E203" s="7">
        <v>6.1999999999999999E-7</v>
      </c>
      <c r="F203" s="7">
        <v>7.85E-7</v>
      </c>
      <c r="H203" s="6">
        <v>32200</v>
      </c>
      <c r="I203" s="6">
        <v>3.8416499999999998E-3</v>
      </c>
      <c r="J203" s="6">
        <v>2.5744339000000001E-2</v>
      </c>
      <c r="K203" s="6">
        <v>2.77409E-4</v>
      </c>
      <c r="L203" s="6">
        <v>6.1317900000000005E-4</v>
      </c>
      <c r="M203" s="6">
        <v>3.1617390000000002E-3</v>
      </c>
    </row>
    <row r="204" spans="1:13" x14ac:dyDescent="0.25">
      <c r="A204" s="6">
        <v>32300</v>
      </c>
      <c r="B204" s="7">
        <v>2.3600000000000001E-5</v>
      </c>
      <c r="C204" s="7">
        <v>2.4400000000000001E-7</v>
      </c>
      <c r="D204" s="7">
        <v>2.5199999999999998E-7</v>
      </c>
      <c r="E204" s="7">
        <v>6.1999999999999999E-7</v>
      </c>
      <c r="F204" s="7">
        <v>7.8400000000000003E-7</v>
      </c>
      <c r="H204" s="6">
        <v>32300</v>
      </c>
      <c r="I204" s="6">
        <v>3.8372440000000001E-3</v>
      </c>
      <c r="J204" s="6">
        <v>2.5708418E-2</v>
      </c>
      <c r="K204" s="6">
        <v>2.9521000000000001E-4</v>
      </c>
      <c r="L204" s="6">
        <v>7.4964599999999997E-4</v>
      </c>
      <c r="M204" s="6">
        <v>3.1608920000000002E-3</v>
      </c>
    </row>
    <row r="205" spans="1:13" x14ac:dyDescent="0.25">
      <c r="A205" s="6">
        <v>32400</v>
      </c>
      <c r="B205" s="7">
        <v>2.37E-5</v>
      </c>
      <c r="C205" s="7">
        <v>2.4499999999999998E-7</v>
      </c>
      <c r="D205" s="7">
        <v>2.5400000000000002E-7</v>
      </c>
      <c r="E205" s="7">
        <v>6.1799999999999995E-7</v>
      </c>
      <c r="F205" s="7">
        <v>7.8299999999999996E-7</v>
      </c>
      <c r="H205" s="6">
        <v>32400</v>
      </c>
      <c r="I205" s="6">
        <v>3.8341009999999999E-3</v>
      </c>
      <c r="J205" s="6">
        <v>2.5681786000000002E-2</v>
      </c>
      <c r="K205" s="6">
        <v>4.26575E-4</v>
      </c>
      <c r="L205" s="6">
        <v>8.2333000000000005E-4</v>
      </c>
      <c r="M205" s="6">
        <v>3.1496380000000002E-3</v>
      </c>
    </row>
    <row r="206" spans="1:13" x14ac:dyDescent="0.25">
      <c r="A206" s="6">
        <v>32500</v>
      </c>
      <c r="B206" s="7">
        <v>2.3600000000000001E-5</v>
      </c>
      <c r="C206" s="7">
        <v>2.4299999999999999E-7</v>
      </c>
      <c r="D206" s="7">
        <v>2.53E-7</v>
      </c>
      <c r="E206" s="7">
        <v>6.1699999999999998E-7</v>
      </c>
      <c r="F206" s="7">
        <v>7.8100000000000002E-7</v>
      </c>
      <c r="H206" s="6">
        <v>32500</v>
      </c>
      <c r="I206" s="6">
        <v>3.8306619999999999E-3</v>
      </c>
      <c r="J206" s="6">
        <v>2.5679342000000001E-2</v>
      </c>
      <c r="K206" s="6">
        <v>2.348995E-3</v>
      </c>
      <c r="L206" s="6">
        <v>1.3267610000000001E-3</v>
      </c>
      <c r="M206" s="6">
        <v>3.112886E-3</v>
      </c>
    </row>
    <row r="207" spans="1:13" x14ac:dyDescent="0.25">
      <c r="A207" s="6">
        <v>32600</v>
      </c>
      <c r="B207" s="7">
        <v>2.3600000000000001E-5</v>
      </c>
      <c r="C207" s="7">
        <v>2.4400000000000001E-7</v>
      </c>
      <c r="D207" s="7">
        <v>2.5199999999999998E-7</v>
      </c>
      <c r="E207" s="7">
        <v>6.1600000000000001E-7</v>
      </c>
      <c r="F207" s="7">
        <v>7.8000000000000005E-7</v>
      </c>
      <c r="H207" s="6">
        <v>32600</v>
      </c>
      <c r="I207" s="6">
        <v>3.8245660000000002E-3</v>
      </c>
      <c r="J207" s="6">
        <v>2.5629210999999999E-2</v>
      </c>
      <c r="K207" s="6">
        <v>2.2075999999999999E-4</v>
      </c>
      <c r="L207" s="6">
        <v>6.0336999999999999E-4</v>
      </c>
      <c r="M207" s="6">
        <v>3.1317139999999999E-3</v>
      </c>
    </row>
    <row r="208" spans="1:13" x14ac:dyDescent="0.25">
      <c r="A208" s="6">
        <v>32700</v>
      </c>
      <c r="B208" s="7">
        <v>2.3600000000000001E-5</v>
      </c>
      <c r="C208" s="7">
        <v>2.4299999999999999E-7</v>
      </c>
      <c r="D208" s="7">
        <v>2.5199999999999998E-7</v>
      </c>
      <c r="E208" s="7">
        <v>6.1600000000000001E-7</v>
      </c>
      <c r="F208" s="7">
        <v>7.7899999999999997E-7</v>
      </c>
      <c r="H208" s="6">
        <v>32700</v>
      </c>
      <c r="I208" s="6">
        <v>3.8218459999999998E-3</v>
      </c>
      <c r="J208" s="6">
        <v>2.5624882000000002E-2</v>
      </c>
      <c r="K208" s="6">
        <v>1.931414E-3</v>
      </c>
      <c r="L208" s="6">
        <v>1.4255100000000001E-3</v>
      </c>
      <c r="M208" s="6">
        <v>3.098815E-3</v>
      </c>
    </row>
    <row r="209" spans="1:13" x14ac:dyDescent="0.25">
      <c r="A209" s="6">
        <v>33000</v>
      </c>
      <c r="B209" s="7">
        <v>2.3499999999999999E-5</v>
      </c>
      <c r="C209" s="7">
        <v>2.4400000000000001E-7</v>
      </c>
      <c r="D209" s="7">
        <v>2.5199999999999998E-7</v>
      </c>
      <c r="E209" s="7">
        <v>6.13E-7</v>
      </c>
      <c r="F209" s="7">
        <v>7.7599999999999996E-7</v>
      </c>
      <c r="H209" s="6">
        <v>33000</v>
      </c>
      <c r="I209" s="6">
        <v>3.8077530000000001E-3</v>
      </c>
      <c r="J209" s="6">
        <v>2.5518144999999999E-2</v>
      </c>
      <c r="K209" s="6">
        <v>3.7936900000000001E-4</v>
      </c>
      <c r="L209" s="6">
        <v>5.8165099999999998E-4</v>
      </c>
      <c r="M209" s="6">
        <v>3.0900860000000001E-3</v>
      </c>
    </row>
    <row r="210" spans="1:13" x14ac:dyDescent="0.25">
      <c r="A210" s="6">
        <v>33100</v>
      </c>
      <c r="B210" s="7">
        <v>2.3499999999999999E-5</v>
      </c>
      <c r="C210" s="7">
        <v>2.4299999999999999E-7</v>
      </c>
      <c r="D210" s="7">
        <v>2.4999999999999999E-7</v>
      </c>
      <c r="E210" s="7">
        <v>6.1099999999999995E-7</v>
      </c>
      <c r="F210" s="7">
        <v>7.7300000000000005E-7</v>
      </c>
      <c r="H210" s="6">
        <v>33100</v>
      </c>
      <c r="I210" s="6">
        <v>3.8030239999999999E-3</v>
      </c>
      <c r="J210" s="6">
        <v>2.5491163000000001E-2</v>
      </c>
      <c r="K210" s="6">
        <v>7.0386600000000004E-4</v>
      </c>
      <c r="L210" s="6">
        <v>6.5885100000000001E-4</v>
      </c>
      <c r="M210" s="6">
        <v>3.0735850000000002E-3</v>
      </c>
    </row>
    <row r="211" spans="1:13" x14ac:dyDescent="0.25">
      <c r="A211" s="6">
        <v>33300</v>
      </c>
      <c r="B211" s="7">
        <v>2.3499999999999999E-5</v>
      </c>
      <c r="C211" s="7">
        <v>2.4200000000000002E-7</v>
      </c>
      <c r="D211" s="7">
        <v>2.48E-7</v>
      </c>
      <c r="E211" s="7">
        <v>6.0999999999999998E-7</v>
      </c>
      <c r="F211" s="7">
        <v>7.7100000000000001E-7</v>
      </c>
      <c r="H211" s="6">
        <v>33300</v>
      </c>
      <c r="I211" s="6">
        <v>3.79503E-3</v>
      </c>
      <c r="J211" s="6">
        <v>2.5429184000000001E-2</v>
      </c>
      <c r="K211" s="6">
        <v>6.40479E-4</v>
      </c>
      <c r="L211" s="6">
        <v>7.1724799999999997E-4</v>
      </c>
      <c r="M211" s="6">
        <v>3.06647E-3</v>
      </c>
    </row>
    <row r="212" spans="1:13" x14ac:dyDescent="0.25">
      <c r="A212" s="6">
        <v>33500</v>
      </c>
      <c r="B212" s="7">
        <v>2.3499999999999999E-5</v>
      </c>
      <c r="C212" s="7">
        <v>2.4400000000000001E-7</v>
      </c>
      <c r="D212" s="7">
        <v>2.4900000000000002E-7</v>
      </c>
      <c r="E212" s="7">
        <v>6.0900000000000001E-7</v>
      </c>
      <c r="F212" s="7">
        <v>7.7000000000000004E-7</v>
      </c>
      <c r="H212" s="6">
        <v>33500</v>
      </c>
      <c r="I212" s="6">
        <v>3.787051E-3</v>
      </c>
      <c r="J212" s="6">
        <v>2.5373568999999999E-2</v>
      </c>
      <c r="K212" s="6">
        <v>2.0244100000000001E-4</v>
      </c>
      <c r="L212" s="6">
        <v>5.7799299999999995E-4</v>
      </c>
      <c r="M212" s="6">
        <v>3.0556400000000001E-3</v>
      </c>
    </row>
    <row r="213" spans="1:13" x14ac:dyDescent="0.25">
      <c r="A213" s="6">
        <v>33700</v>
      </c>
      <c r="B213" s="7">
        <v>2.3499999999999999E-5</v>
      </c>
      <c r="C213" s="7">
        <v>2.4400000000000001E-7</v>
      </c>
      <c r="D213" s="7">
        <v>2.4900000000000002E-7</v>
      </c>
      <c r="E213" s="7">
        <v>6.0699999999999997E-7</v>
      </c>
      <c r="F213" s="7">
        <v>7.6799999999999999E-7</v>
      </c>
      <c r="H213" s="6">
        <v>33700</v>
      </c>
      <c r="I213" s="6">
        <v>3.7790440000000001E-3</v>
      </c>
      <c r="J213" s="6">
        <v>2.5317328E-2</v>
      </c>
      <c r="K213" s="6">
        <v>2.4578600000000001E-4</v>
      </c>
      <c r="L213" s="6">
        <v>5.9995399999999998E-4</v>
      </c>
      <c r="M213" s="6">
        <v>3.0395919999999998E-3</v>
      </c>
    </row>
    <row r="214" spans="1:13" x14ac:dyDescent="0.25">
      <c r="A214" s="6">
        <v>33900</v>
      </c>
      <c r="B214" s="7">
        <v>2.34E-5</v>
      </c>
      <c r="C214" s="7">
        <v>2.4400000000000001E-7</v>
      </c>
      <c r="D214" s="7">
        <v>2.48E-7</v>
      </c>
      <c r="E214" s="7">
        <v>6.0500000000000003E-7</v>
      </c>
      <c r="F214" s="7">
        <v>7.6599999999999995E-7</v>
      </c>
      <c r="H214" s="6">
        <v>33900</v>
      </c>
      <c r="I214" s="6">
        <v>3.7704169999999999E-3</v>
      </c>
      <c r="J214" s="6">
        <v>2.5255347000000001E-2</v>
      </c>
      <c r="K214" s="6">
        <v>2.0445199999999999E-4</v>
      </c>
      <c r="L214" s="6">
        <v>5.81742E-4</v>
      </c>
      <c r="M214" s="6">
        <v>3.0260650000000001E-3</v>
      </c>
    </row>
    <row r="215" spans="1:13" x14ac:dyDescent="0.25">
      <c r="A215" s="6">
        <v>34100</v>
      </c>
      <c r="B215" s="7">
        <v>2.34E-5</v>
      </c>
      <c r="C215" s="7">
        <v>2.4400000000000001E-7</v>
      </c>
      <c r="D215" s="7">
        <v>2.4699999999999998E-7</v>
      </c>
      <c r="E215" s="7">
        <v>6.0399999999999996E-7</v>
      </c>
      <c r="F215" s="7">
        <v>7.6400000000000001E-7</v>
      </c>
      <c r="H215" s="6">
        <v>34100</v>
      </c>
      <c r="I215" s="6">
        <v>3.76225E-3</v>
      </c>
      <c r="J215" s="6">
        <v>2.5191828999999999E-2</v>
      </c>
      <c r="K215" s="6">
        <v>5.36536E-4</v>
      </c>
      <c r="L215" s="6">
        <v>8.0107300000000002E-4</v>
      </c>
      <c r="M215" s="6">
        <v>3.0148739999999999E-3</v>
      </c>
    </row>
    <row r="216" spans="1:13" x14ac:dyDescent="0.25">
      <c r="A216" s="6">
        <v>34200</v>
      </c>
      <c r="B216" s="7">
        <v>2.34E-5</v>
      </c>
      <c r="C216" s="7">
        <v>2.4400000000000001E-7</v>
      </c>
      <c r="D216" s="7">
        <v>2.4699999999999998E-7</v>
      </c>
      <c r="E216" s="7">
        <v>6.0299999999999999E-7</v>
      </c>
      <c r="F216" s="7">
        <v>7.6300000000000004E-7</v>
      </c>
      <c r="H216" s="6">
        <v>34200</v>
      </c>
      <c r="I216" s="6">
        <v>3.7580209999999998E-3</v>
      </c>
      <c r="J216" s="6">
        <v>2.5165482999999999E-2</v>
      </c>
      <c r="K216" s="6">
        <v>4.2400199999999998E-4</v>
      </c>
      <c r="L216" s="6">
        <v>5.7547299999999996E-4</v>
      </c>
      <c r="M216" s="6">
        <v>3.0040549999999998E-3</v>
      </c>
    </row>
    <row r="217" spans="1:13" x14ac:dyDescent="0.25">
      <c r="A217" s="6">
        <v>34300</v>
      </c>
      <c r="B217" s="7">
        <v>2.34E-5</v>
      </c>
      <c r="C217" s="7">
        <v>2.4400000000000001E-7</v>
      </c>
      <c r="D217" s="7">
        <v>2.4699999999999998E-7</v>
      </c>
      <c r="E217" s="7">
        <v>6.0200000000000002E-7</v>
      </c>
      <c r="F217" s="7">
        <v>7.6199999999999997E-7</v>
      </c>
      <c r="H217" s="6">
        <v>34300</v>
      </c>
      <c r="I217" s="6">
        <v>3.754421E-3</v>
      </c>
      <c r="J217" s="6">
        <v>2.514711E-2</v>
      </c>
      <c r="K217" s="6">
        <v>2.17665E-4</v>
      </c>
      <c r="L217" s="6">
        <v>5.90253E-4</v>
      </c>
      <c r="M217" s="6">
        <v>2.9886190000000001E-3</v>
      </c>
    </row>
    <row r="218" spans="1:13" x14ac:dyDescent="0.25">
      <c r="A218" s="6">
        <v>34400</v>
      </c>
      <c r="B218" s="7">
        <v>2.3300000000000001E-5</v>
      </c>
      <c r="C218" s="7">
        <v>2.4299999999999999E-7</v>
      </c>
      <c r="D218" s="7">
        <v>2.4600000000000001E-7</v>
      </c>
      <c r="E218" s="7">
        <v>6.0100000000000005E-7</v>
      </c>
      <c r="F218" s="7">
        <v>7.61E-7</v>
      </c>
      <c r="H218" s="6">
        <v>34400</v>
      </c>
      <c r="I218" s="6">
        <v>3.7498029999999999E-3</v>
      </c>
      <c r="J218" s="6">
        <v>2.5119408999999999E-2</v>
      </c>
      <c r="K218" s="6">
        <v>2.22473E-4</v>
      </c>
      <c r="L218" s="6">
        <v>6.3198499999999995E-4</v>
      </c>
      <c r="M218" s="6">
        <v>2.9818969999999998E-3</v>
      </c>
    </row>
    <row r="219" spans="1:13" x14ac:dyDescent="0.25">
      <c r="A219" s="6">
        <v>34500</v>
      </c>
      <c r="B219" s="7">
        <v>2.34E-5</v>
      </c>
      <c r="C219" s="7">
        <v>2.4400000000000001E-7</v>
      </c>
      <c r="D219" s="7">
        <v>2.48E-7</v>
      </c>
      <c r="E219" s="7">
        <v>5.9999999999999997E-7</v>
      </c>
      <c r="F219" s="7">
        <v>7.61E-7</v>
      </c>
      <c r="H219" s="6">
        <v>34500</v>
      </c>
      <c r="I219" s="6">
        <v>3.747055E-3</v>
      </c>
      <c r="J219" s="6">
        <v>2.5086308000000002E-2</v>
      </c>
      <c r="K219" s="6">
        <v>9.894979999999999E-4</v>
      </c>
      <c r="L219" s="6">
        <v>1.0620429999999999E-3</v>
      </c>
      <c r="M219" s="6">
        <v>2.9848740000000002E-3</v>
      </c>
    </row>
    <row r="220" spans="1:13" x14ac:dyDescent="0.25">
      <c r="A220" s="6">
        <v>34600</v>
      </c>
      <c r="B220" s="7">
        <v>2.3300000000000001E-5</v>
      </c>
      <c r="C220" s="7">
        <v>2.4299999999999999E-7</v>
      </c>
      <c r="D220" s="7">
        <v>2.4600000000000001E-7</v>
      </c>
      <c r="E220" s="7">
        <v>5.99E-7</v>
      </c>
      <c r="F220" s="7">
        <v>7.5899999999999995E-7</v>
      </c>
      <c r="H220" s="6">
        <v>34600</v>
      </c>
      <c r="I220" s="6">
        <v>3.74231E-3</v>
      </c>
      <c r="J220" s="6">
        <v>2.5066759000000001E-2</v>
      </c>
      <c r="K220" s="6">
        <v>3.9186599999999999E-4</v>
      </c>
      <c r="L220" s="6">
        <v>7.2510900000000004E-4</v>
      </c>
      <c r="M220" s="6">
        <v>2.9621819999999998E-3</v>
      </c>
    </row>
    <row r="221" spans="1:13" x14ac:dyDescent="0.25">
      <c r="A221" s="6">
        <v>34700</v>
      </c>
      <c r="B221" s="7">
        <v>2.3300000000000001E-5</v>
      </c>
      <c r="C221" s="7">
        <v>2.4299999999999999E-7</v>
      </c>
      <c r="D221" s="7">
        <v>2.4600000000000001E-7</v>
      </c>
      <c r="E221" s="7">
        <v>5.99E-7</v>
      </c>
      <c r="F221" s="7">
        <v>7.5799999999999998E-7</v>
      </c>
      <c r="H221" s="6">
        <v>34700</v>
      </c>
      <c r="I221" s="6">
        <v>3.7390589999999999E-3</v>
      </c>
      <c r="J221" s="6">
        <v>2.5054149000000001E-2</v>
      </c>
      <c r="K221" s="6">
        <v>1.140425E-3</v>
      </c>
      <c r="L221" s="6">
        <v>9.7577199999999997E-4</v>
      </c>
      <c r="M221" s="6">
        <v>2.9429019999999998E-3</v>
      </c>
    </row>
    <row r="222" spans="1:13" x14ac:dyDescent="0.25">
      <c r="A222" s="6">
        <v>34800</v>
      </c>
      <c r="B222" s="7">
        <v>2.3300000000000001E-5</v>
      </c>
      <c r="C222" s="7">
        <v>2.4299999999999999E-7</v>
      </c>
      <c r="D222" s="7">
        <v>2.4499999999999998E-7</v>
      </c>
      <c r="E222" s="7">
        <v>5.9800000000000003E-7</v>
      </c>
      <c r="F222" s="7">
        <v>7.5700000000000002E-7</v>
      </c>
      <c r="H222" s="6">
        <v>34800</v>
      </c>
      <c r="I222" s="6">
        <v>3.7340450000000001E-3</v>
      </c>
      <c r="J222" s="6">
        <v>2.5001571E-2</v>
      </c>
      <c r="K222" s="6">
        <v>7.2726599999999996E-4</v>
      </c>
      <c r="L222" s="6">
        <v>6.6924599999999997E-4</v>
      </c>
      <c r="M222" s="6">
        <v>2.9565910000000002E-3</v>
      </c>
    </row>
    <row r="223" spans="1:13" x14ac:dyDescent="0.25">
      <c r="A223" s="6">
        <v>34900</v>
      </c>
      <c r="B223" s="7">
        <v>2.3300000000000001E-5</v>
      </c>
      <c r="C223" s="7">
        <v>2.4400000000000001E-7</v>
      </c>
      <c r="D223" s="7">
        <v>2.4600000000000001E-7</v>
      </c>
      <c r="E223" s="7">
        <v>5.9699999999999996E-7</v>
      </c>
      <c r="F223" s="7">
        <v>7.5700000000000002E-7</v>
      </c>
      <c r="H223" s="6">
        <v>34900</v>
      </c>
      <c r="I223" s="6">
        <v>3.730658E-3</v>
      </c>
      <c r="J223" s="6">
        <v>2.4977023000000001E-2</v>
      </c>
      <c r="K223" s="6">
        <v>2.36405E-4</v>
      </c>
      <c r="L223" s="6">
        <v>6.20103E-4</v>
      </c>
      <c r="M223" s="6">
        <v>2.9478299999999998E-3</v>
      </c>
    </row>
    <row r="224" spans="1:13" x14ac:dyDescent="0.25">
      <c r="A224" s="6">
        <v>35100</v>
      </c>
      <c r="B224" s="7">
        <v>2.3300000000000001E-5</v>
      </c>
      <c r="C224" s="7">
        <v>2.4400000000000001E-7</v>
      </c>
      <c r="D224" s="7">
        <v>2.4499999999999998E-7</v>
      </c>
      <c r="E224" s="7">
        <v>5.9599999999999999E-7</v>
      </c>
      <c r="F224" s="7">
        <v>7.5499999999999997E-7</v>
      </c>
      <c r="H224" s="6">
        <v>35100</v>
      </c>
      <c r="I224" s="6">
        <v>3.7229009999999998E-3</v>
      </c>
      <c r="J224" s="6">
        <v>2.4929065E-2</v>
      </c>
      <c r="K224" s="6">
        <v>1.9587200000000001E-4</v>
      </c>
      <c r="L224" s="6">
        <v>5.7060800000000001E-4</v>
      </c>
      <c r="M224" s="6">
        <v>2.9297139999999999E-3</v>
      </c>
    </row>
    <row r="225" spans="1:13" x14ac:dyDescent="0.25">
      <c r="A225" s="6">
        <v>35300</v>
      </c>
      <c r="B225" s="7">
        <v>2.3300000000000001E-5</v>
      </c>
      <c r="C225" s="7">
        <v>2.4299999999999999E-7</v>
      </c>
      <c r="D225" s="7">
        <v>2.4400000000000001E-7</v>
      </c>
      <c r="E225" s="7">
        <v>5.9400000000000005E-7</v>
      </c>
      <c r="F225" s="7">
        <v>7.5300000000000003E-7</v>
      </c>
      <c r="H225" s="6">
        <v>35300</v>
      </c>
      <c r="I225" s="6">
        <v>3.714756E-3</v>
      </c>
      <c r="J225" s="6">
        <v>2.4874107999999999E-2</v>
      </c>
      <c r="K225" s="6">
        <v>3.0235E-4</v>
      </c>
      <c r="L225" s="6">
        <v>6.3257799999999996E-4</v>
      </c>
      <c r="M225" s="6">
        <v>2.9138419999999998E-3</v>
      </c>
    </row>
    <row r="226" spans="1:13" x14ac:dyDescent="0.25">
      <c r="A226" s="6">
        <v>35400</v>
      </c>
      <c r="B226" s="7">
        <v>2.3300000000000001E-5</v>
      </c>
      <c r="C226" s="7">
        <v>2.4400000000000001E-7</v>
      </c>
      <c r="D226" s="7">
        <v>2.4499999999999998E-7</v>
      </c>
      <c r="E226" s="7">
        <v>5.9299999999999998E-7</v>
      </c>
      <c r="F226" s="7">
        <v>7.5199999999999996E-7</v>
      </c>
      <c r="H226" s="6">
        <v>35400</v>
      </c>
      <c r="I226" s="6">
        <v>3.7119570000000001E-3</v>
      </c>
      <c r="J226" s="6">
        <v>2.4847683999999998E-2</v>
      </c>
      <c r="K226" s="6">
        <v>2.6839300000000002E-4</v>
      </c>
      <c r="L226" s="6">
        <v>6.03453E-4</v>
      </c>
      <c r="M226" s="6">
        <v>2.9064E-3</v>
      </c>
    </row>
    <row r="227" spans="1:13" x14ac:dyDescent="0.25">
      <c r="A227" s="6">
        <v>35600</v>
      </c>
      <c r="B227" s="7">
        <v>2.3200000000000001E-5</v>
      </c>
      <c r="C227" s="7">
        <v>2.4299999999999999E-7</v>
      </c>
      <c r="D227" s="7">
        <v>2.4400000000000001E-7</v>
      </c>
      <c r="E227" s="7">
        <v>5.9200000000000001E-7</v>
      </c>
      <c r="F227" s="7">
        <v>7.5099999999999999E-7</v>
      </c>
      <c r="H227" s="6">
        <v>35600</v>
      </c>
      <c r="I227" s="6">
        <v>3.7032060000000001E-3</v>
      </c>
      <c r="J227" s="6">
        <v>2.4791392999999998E-2</v>
      </c>
      <c r="K227" s="6">
        <v>2.2016000000000001E-4</v>
      </c>
      <c r="L227" s="6">
        <v>5.7674199999999999E-4</v>
      </c>
      <c r="M227" s="6">
        <v>2.8919940000000002E-3</v>
      </c>
    </row>
    <row r="228" spans="1:13" x14ac:dyDescent="0.25">
      <c r="A228" s="6">
        <v>35800</v>
      </c>
      <c r="B228" s="7">
        <v>2.3200000000000001E-5</v>
      </c>
      <c r="C228" s="7">
        <v>2.4299999999999999E-7</v>
      </c>
      <c r="D228" s="7">
        <v>2.4299999999999999E-7</v>
      </c>
      <c r="E228" s="7">
        <v>5.9100000000000004E-7</v>
      </c>
      <c r="F228" s="7">
        <v>7.4900000000000005E-7</v>
      </c>
      <c r="H228" s="6">
        <v>35800</v>
      </c>
      <c r="I228" s="6">
        <v>3.6954919999999999E-3</v>
      </c>
      <c r="J228" s="6">
        <v>2.4743145000000001E-2</v>
      </c>
      <c r="K228" s="6">
        <v>2.2339500000000001E-4</v>
      </c>
      <c r="L228" s="6">
        <v>5.7277999999999995E-4</v>
      </c>
      <c r="M228" s="6">
        <v>2.8727119999999999E-3</v>
      </c>
    </row>
    <row r="229" spans="1:13" x14ac:dyDescent="0.25">
      <c r="A229" s="6">
        <v>35900</v>
      </c>
      <c r="B229" s="7">
        <v>2.3200000000000001E-5</v>
      </c>
      <c r="C229" s="7">
        <v>2.4299999999999999E-7</v>
      </c>
      <c r="D229" s="7">
        <v>2.4299999999999999E-7</v>
      </c>
      <c r="E229" s="7">
        <v>5.8999999999999996E-7</v>
      </c>
      <c r="F229" s="7">
        <v>7.4799999999999997E-7</v>
      </c>
      <c r="H229" s="6">
        <v>35900</v>
      </c>
      <c r="I229" s="6">
        <v>3.692341E-3</v>
      </c>
      <c r="J229" s="6">
        <v>2.4714623000000002E-2</v>
      </c>
      <c r="K229" s="6">
        <v>1.96353E-4</v>
      </c>
      <c r="L229" s="6">
        <v>5.8469999999999996E-4</v>
      </c>
      <c r="M229" s="6">
        <v>2.868004E-3</v>
      </c>
    </row>
    <row r="230" spans="1:13" x14ac:dyDescent="0.25">
      <c r="A230" s="6">
        <v>36000</v>
      </c>
      <c r="B230" s="7">
        <v>2.3200000000000001E-5</v>
      </c>
      <c r="C230" s="7">
        <v>2.4299999999999999E-7</v>
      </c>
      <c r="D230" s="7">
        <v>2.4299999999999999E-7</v>
      </c>
      <c r="E230" s="7">
        <v>5.8899999999999999E-7</v>
      </c>
      <c r="F230" s="7">
        <v>7.4799999999999997E-7</v>
      </c>
      <c r="H230" s="6">
        <v>36000</v>
      </c>
      <c r="I230" s="6">
        <v>3.688251E-3</v>
      </c>
      <c r="J230" s="6">
        <v>2.4685964000000001E-2</v>
      </c>
      <c r="K230" s="6">
        <v>4.26E-4</v>
      </c>
      <c r="L230" s="6">
        <v>7.9397699999999996E-4</v>
      </c>
      <c r="M230" s="6">
        <v>2.8609289999999999E-3</v>
      </c>
    </row>
    <row r="231" spans="1:13" x14ac:dyDescent="0.25">
      <c r="A231" s="6">
        <v>36100</v>
      </c>
      <c r="B231" s="7">
        <v>2.3200000000000001E-5</v>
      </c>
      <c r="C231" s="7">
        <v>2.4299999999999999E-7</v>
      </c>
      <c r="D231" s="7">
        <v>2.4299999999999999E-7</v>
      </c>
      <c r="E231" s="7">
        <v>5.8899999999999999E-7</v>
      </c>
      <c r="F231" s="7">
        <v>7.4700000000000001E-7</v>
      </c>
      <c r="H231" s="6">
        <v>36100</v>
      </c>
      <c r="I231" s="6">
        <v>3.6844460000000001E-3</v>
      </c>
      <c r="J231" s="6">
        <v>2.4667496000000001E-2</v>
      </c>
      <c r="K231" s="6">
        <v>2.30817E-4</v>
      </c>
      <c r="L231" s="6">
        <v>5.8493499999999997E-4</v>
      </c>
      <c r="M231" s="6">
        <v>2.845336E-3</v>
      </c>
    </row>
    <row r="232" spans="1:13" x14ac:dyDescent="0.25">
      <c r="A232" s="6">
        <v>36200</v>
      </c>
      <c r="B232" s="7">
        <v>2.3200000000000001E-5</v>
      </c>
      <c r="C232" s="7">
        <v>2.4299999999999999E-7</v>
      </c>
      <c r="D232" s="7">
        <v>2.4200000000000002E-7</v>
      </c>
      <c r="E232" s="7">
        <v>5.8800000000000002E-7</v>
      </c>
      <c r="F232" s="7">
        <v>7.4600000000000004E-7</v>
      </c>
      <c r="H232" s="6">
        <v>36200</v>
      </c>
      <c r="I232" s="6">
        <v>3.6806909999999998E-3</v>
      </c>
      <c r="J232" s="6">
        <v>2.4631904E-2</v>
      </c>
      <c r="K232" s="6">
        <v>2.68519E-4</v>
      </c>
      <c r="L232" s="6">
        <v>6.0040600000000005E-4</v>
      </c>
      <c r="M232" s="6">
        <v>2.8467050000000002E-3</v>
      </c>
    </row>
    <row r="233" spans="1:13" x14ac:dyDescent="0.25">
      <c r="A233" s="6">
        <v>36300</v>
      </c>
      <c r="B233" s="7">
        <v>2.3200000000000001E-5</v>
      </c>
      <c r="C233" s="7">
        <v>2.4400000000000001E-7</v>
      </c>
      <c r="D233" s="7">
        <v>2.4299999999999999E-7</v>
      </c>
      <c r="E233" s="7">
        <v>5.8800000000000002E-7</v>
      </c>
      <c r="F233" s="7">
        <v>7.4600000000000004E-7</v>
      </c>
      <c r="H233" s="6">
        <v>36300</v>
      </c>
      <c r="I233" s="6">
        <v>3.6778150000000001E-3</v>
      </c>
      <c r="J233" s="6">
        <v>2.4598815E-2</v>
      </c>
      <c r="K233" s="6">
        <v>5.3509499999999997E-4</v>
      </c>
      <c r="L233" s="6">
        <v>8.4793900000000003E-4</v>
      </c>
      <c r="M233" s="6">
        <v>2.8496820000000001E-3</v>
      </c>
    </row>
    <row r="234" spans="1:13" x14ac:dyDescent="0.25">
      <c r="A234" s="6">
        <v>36400</v>
      </c>
      <c r="B234" s="7">
        <v>2.3200000000000001E-5</v>
      </c>
      <c r="C234" s="7">
        <v>2.4299999999999999E-7</v>
      </c>
      <c r="D234" s="7">
        <v>2.4200000000000002E-7</v>
      </c>
      <c r="E234" s="7">
        <v>5.8699999999999995E-7</v>
      </c>
      <c r="F234" s="7">
        <v>7.4499999999999996E-7</v>
      </c>
      <c r="H234" s="6">
        <v>36400</v>
      </c>
      <c r="I234" s="6">
        <v>3.6730489999999998E-3</v>
      </c>
      <c r="J234" s="6">
        <v>2.4588051999999999E-2</v>
      </c>
      <c r="K234" s="6">
        <v>1.9068399999999999E-4</v>
      </c>
      <c r="L234" s="6">
        <v>6.3287599999999999E-4</v>
      </c>
      <c r="M234" s="6">
        <v>2.8239020000000001E-3</v>
      </c>
    </row>
    <row r="235" spans="1:13" x14ac:dyDescent="0.25">
      <c r="A235" s="6">
        <v>36500</v>
      </c>
      <c r="B235" s="7">
        <v>2.3200000000000001E-5</v>
      </c>
      <c r="C235" s="7">
        <v>2.4299999999999999E-7</v>
      </c>
      <c r="D235" s="7">
        <v>2.4200000000000002E-7</v>
      </c>
      <c r="E235" s="7">
        <v>5.8599999999999998E-7</v>
      </c>
      <c r="F235" s="7">
        <v>7.4399999999999999E-7</v>
      </c>
      <c r="H235" s="6">
        <v>36500</v>
      </c>
      <c r="I235" s="6">
        <v>3.6693889999999999E-3</v>
      </c>
      <c r="J235" s="6">
        <v>2.4553278000000001E-2</v>
      </c>
      <c r="K235" s="6">
        <v>2.5533100000000003E-4</v>
      </c>
      <c r="L235" s="6">
        <v>5.6417800000000003E-4</v>
      </c>
      <c r="M235" s="6">
        <v>2.8239179999999999E-3</v>
      </c>
    </row>
    <row r="236" spans="1:13" x14ac:dyDescent="0.25">
      <c r="A236" s="6">
        <v>36600</v>
      </c>
      <c r="B236" s="7">
        <v>2.3099999999999999E-5</v>
      </c>
      <c r="C236" s="7">
        <v>2.4299999999999999E-7</v>
      </c>
      <c r="D236" s="7">
        <v>2.4200000000000002E-7</v>
      </c>
      <c r="E236" s="7">
        <v>5.8500000000000001E-7</v>
      </c>
      <c r="F236" s="7">
        <v>7.4300000000000002E-7</v>
      </c>
      <c r="H236" s="6">
        <v>36600</v>
      </c>
      <c r="I236" s="6">
        <v>3.665747E-3</v>
      </c>
      <c r="J236" s="6">
        <v>2.453584E-2</v>
      </c>
      <c r="K236" s="6">
        <v>3.6255899999999998E-4</v>
      </c>
      <c r="L236" s="6">
        <v>7.1690000000000002E-4</v>
      </c>
      <c r="M236" s="6">
        <v>2.8075859999999999E-3</v>
      </c>
    </row>
    <row r="237" spans="1:13" x14ac:dyDescent="0.25">
      <c r="A237" s="6">
        <v>36700</v>
      </c>
      <c r="B237" s="7">
        <v>2.3200000000000001E-5</v>
      </c>
      <c r="C237" s="7">
        <v>2.4299999999999999E-7</v>
      </c>
      <c r="D237" s="7">
        <v>2.4200000000000002E-7</v>
      </c>
      <c r="E237" s="7">
        <v>5.8500000000000001E-7</v>
      </c>
      <c r="F237" s="7">
        <v>7.4300000000000002E-7</v>
      </c>
      <c r="H237" s="6">
        <v>36700</v>
      </c>
      <c r="I237" s="6">
        <v>3.6623659999999998E-3</v>
      </c>
      <c r="J237" s="6">
        <v>2.4507632000000001E-2</v>
      </c>
      <c r="K237" s="6">
        <v>2.4350000000000001E-4</v>
      </c>
      <c r="L237" s="6">
        <v>5.6226400000000004E-4</v>
      </c>
      <c r="M237" s="6">
        <v>2.8044620000000002E-3</v>
      </c>
    </row>
    <row r="238" spans="1:13" x14ac:dyDescent="0.25">
      <c r="A238" s="6">
        <v>36800</v>
      </c>
      <c r="B238" s="7">
        <v>2.3099999999999999E-5</v>
      </c>
      <c r="C238" s="7">
        <v>2.4299999999999999E-7</v>
      </c>
      <c r="D238" s="7">
        <v>2.41E-7</v>
      </c>
      <c r="E238" s="7">
        <v>5.8400000000000004E-7</v>
      </c>
      <c r="F238" s="7">
        <v>7.4199999999999995E-7</v>
      </c>
      <c r="H238" s="6">
        <v>36800</v>
      </c>
      <c r="I238" s="6">
        <v>3.658826E-3</v>
      </c>
      <c r="J238" s="6">
        <v>2.4474151E-2</v>
      </c>
      <c r="K238" s="6">
        <v>4.70483E-4</v>
      </c>
      <c r="L238" s="6">
        <v>1.150976E-3</v>
      </c>
      <c r="M238" s="6">
        <v>2.801942E-3</v>
      </c>
    </row>
    <row r="239" spans="1:13" x14ac:dyDescent="0.25">
      <c r="A239" s="6">
        <v>37000</v>
      </c>
      <c r="B239" s="7">
        <v>2.3099999999999999E-5</v>
      </c>
      <c r="C239" s="7">
        <v>2.4299999999999999E-7</v>
      </c>
      <c r="D239" s="7">
        <v>2.41E-7</v>
      </c>
      <c r="E239" s="7">
        <v>5.8299999999999997E-7</v>
      </c>
      <c r="F239" s="7">
        <v>7.4099999999999998E-7</v>
      </c>
      <c r="H239" s="6">
        <v>37000</v>
      </c>
      <c r="I239" s="6">
        <v>3.6515860000000001E-3</v>
      </c>
      <c r="J239" s="6">
        <v>2.4427773E-2</v>
      </c>
      <c r="K239" s="6">
        <v>2.6393899999999998E-4</v>
      </c>
      <c r="L239" s="6">
        <v>6.0601600000000002E-4</v>
      </c>
      <c r="M239" s="6">
        <v>2.7839430000000001E-3</v>
      </c>
    </row>
    <row r="240" spans="1:13" x14ac:dyDescent="0.25">
      <c r="A240" s="6">
        <v>37100</v>
      </c>
      <c r="B240" s="7">
        <v>2.3099999999999999E-5</v>
      </c>
      <c r="C240" s="7">
        <v>2.4299999999999999E-7</v>
      </c>
      <c r="D240" s="7">
        <v>2.41E-7</v>
      </c>
      <c r="E240" s="7">
        <v>5.8299999999999997E-7</v>
      </c>
      <c r="F240" s="7">
        <v>7.4099999999999998E-7</v>
      </c>
      <c r="H240" s="6">
        <v>37100</v>
      </c>
      <c r="I240" s="6">
        <v>3.6473019999999998E-3</v>
      </c>
      <c r="J240" s="6">
        <v>2.4390364000000001E-2</v>
      </c>
      <c r="K240" s="6">
        <v>6.51799E-4</v>
      </c>
      <c r="L240" s="6">
        <v>7.4181400000000004E-4</v>
      </c>
      <c r="M240" s="6">
        <v>2.7863110000000001E-3</v>
      </c>
    </row>
    <row r="241" spans="1:13" x14ac:dyDescent="0.25">
      <c r="A241" s="6">
        <v>37300</v>
      </c>
      <c r="B241" s="7">
        <v>2.3099999999999999E-5</v>
      </c>
      <c r="C241" s="7">
        <v>2.4299999999999999E-7</v>
      </c>
      <c r="D241" s="7">
        <v>2.41E-7</v>
      </c>
      <c r="E241" s="7">
        <v>5.8100000000000003E-7</v>
      </c>
      <c r="F241" s="7">
        <v>7.3900000000000004E-7</v>
      </c>
      <c r="H241" s="6">
        <v>37300</v>
      </c>
      <c r="I241" s="6">
        <v>3.6405489999999999E-3</v>
      </c>
      <c r="J241" s="6">
        <v>2.4354819E-2</v>
      </c>
      <c r="K241" s="6">
        <v>2.8333500000000001E-4</v>
      </c>
      <c r="L241" s="6">
        <v>5.8339799999999995E-4</v>
      </c>
      <c r="M241" s="6">
        <v>2.7547439999999999E-3</v>
      </c>
    </row>
    <row r="242" spans="1:13" x14ac:dyDescent="0.25">
      <c r="A242" s="6">
        <v>37500</v>
      </c>
      <c r="B242" s="7">
        <v>2.3099999999999999E-5</v>
      </c>
      <c r="C242" s="7">
        <v>2.4299999999999999E-7</v>
      </c>
      <c r="D242" s="7">
        <v>2.3999999999999998E-7</v>
      </c>
      <c r="E242" s="7">
        <v>5.7999999999999995E-7</v>
      </c>
      <c r="F242" s="7">
        <v>7.3799999999999996E-7</v>
      </c>
      <c r="H242" s="6">
        <v>37500</v>
      </c>
      <c r="I242" s="6">
        <v>3.6327149999999999E-3</v>
      </c>
      <c r="J242" s="6">
        <v>2.4296961999999998E-2</v>
      </c>
      <c r="K242" s="6">
        <v>2.02862E-4</v>
      </c>
      <c r="L242" s="6">
        <v>5.8197000000000001E-4</v>
      </c>
      <c r="M242" s="6">
        <v>2.7456820000000002E-3</v>
      </c>
    </row>
    <row r="243" spans="1:13" x14ac:dyDescent="0.25">
      <c r="A243" s="6">
        <v>37600</v>
      </c>
      <c r="B243" s="7">
        <v>2.3099999999999999E-5</v>
      </c>
      <c r="C243" s="7">
        <v>2.4299999999999999E-7</v>
      </c>
      <c r="D243" s="7">
        <v>2.3999999999999998E-7</v>
      </c>
      <c r="E243" s="7">
        <v>5.7999999999999995E-7</v>
      </c>
      <c r="F243" s="7">
        <v>7.3799999999999996E-7</v>
      </c>
      <c r="H243" s="6">
        <v>37600</v>
      </c>
      <c r="I243" s="6">
        <v>3.6289719999999998E-3</v>
      </c>
      <c r="J243" s="6">
        <v>2.4269632999999999E-2</v>
      </c>
      <c r="K243" s="6">
        <v>2.28094E-4</v>
      </c>
      <c r="L243" s="6">
        <v>5.7663500000000004E-4</v>
      </c>
      <c r="M243" s="6">
        <v>2.7423539999999998E-3</v>
      </c>
    </row>
    <row r="244" spans="1:13" x14ac:dyDescent="0.25">
      <c r="A244" s="6">
        <v>37700</v>
      </c>
      <c r="B244" s="7">
        <v>2.3099999999999999E-5</v>
      </c>
      <c r="C244" s="7">
        <v>2.4299999999999999E-7</v>
      </c>
      <c r="D244" s="7">
        <v>2.3999999999999998E-7</v>
      </c>
      <c r="E244" s="7">
        <v>5.7899999999999998E-7</v>
      </c>
      <c r="F244" s="7">
        <v>7.37E-7</v>
      </c>
      <c r="H244" s="6">
        <v>37700</v>
      </c>
      <c r="I244" s="6">
        <v>3.6257820000000001E-3</v>
      </c>
      <c r="J244" s="6">
        <v>2.4246146999999999E-2</v>
      </c>
      <c r="K244" s="6">
        <v>3.0606200000000001E-4</v>
      </c>
      <c r="L244" s="6">
        <v>6.1209600000000002E-4</v>
      </c>
      <c r="M244" s="6">
        <v>2.73384E-3</v>
      </c>
    </row>
    <row r="245" spans="1:13" x14ac:dyDescent="0.25">
      <c r="A245" s="6">
        <v>37800</v>
      </c>
      <c r="B245" s="7">
        <v>2.3099999999999999E-5</v>
      </c>
      <c r="C245" s="7">
        <v>2.4299999999999999E-7</v>
      </c>
      <c r="D245" s="7">
        <v>2.3999999999999998E-7</v>
      </c>
      <c r="E245" s="7">
        <v>5.7899999999999998E-7</v>
      </c>
      <c r="F245" s="7">
        <v>7.37E-7</v>
      </c>
      <c r="H245" s="6">
        <v>37800</v>
      </c>
      <c r="I245" s="6">
        <v>3.6220509999999998E-3</v>
      </c>
      <c r="J245" s="6">
        <v>2.4217201000000001E-2</v>
      </c>
      <c r="K245" s="6">
        <v>2.4172899999999999E-4</v>
      </c>
      <c r="L245" s="6">
        <v>6.5089399999999995E-4</v>
      </c>
      <c r="M245" s="6">
        <v>2.7272170000000001E-3</v>
      </c>
    </row>
    <row r="246" spans="1:13" x14ac:dyDescent="0.25">
      <c r="A246" s="6">
        <v>37900</v>
      </c>
      <c r="B246" s="7">
        <v>2.3E-5</v>
      </c>
      <c r="C246" s="7">
        <v>2.4299999999999999E-7</v>
      </c>
      <c r="D246" s="7">
        <v>2.3900000000000001E-7</v>
      </c>
      <c r="E246" s="7">
        <v>5.7800000000000001E-7</v>
      </c>
      <c r="F246" s="7">
        <v>7.3600000000000003E-7</v>
      </c>
      <c r="H246" s="6">
        <v>37900</v>
      </c>
      <c r="I246" s="6">
        <v>3.6184989999999998E-3</v>
      </c>
      <c r="J246" s="6">
        <v>2.4193211999999999E-2</v>
      </c>
      <c r="K246" s="6">
        <v>4.7697899999999999E-4</v>
      </c>
      <c r="L246" s="6">
        <v>8.4968499999999998E-4</v>
      </c>
      <c r="M246" s="6">
        <v>2.716305E-3</v>
      </c>
    </row>
    <row r="247" spans="1:13" x14ac:dyDescent="0.25">
      <c r="A247" s="6">
        <v>38100</v>
      </c>
      <c r="B247" s="7">
        <v>2.3E-5</v>
      </c>
      <c r="C247" s="7">
        <v>2.4299999999999999E-7</v>
      </c>
      <c r="D247" s="7">
        <v>2.3900000000000001E-7</v>
      </c>
      <c r="E247" s="7">
        <v>5.7700000000000004E-7</v>
      </c>
      <c r="F247" s="7">
        <v>7.3499999999999995E-7</v>
      </c>
      <c r="H247" s="6">
        <v>38100</v>
      </c>
      <c r="I247" s="6">
        <v>3.6113849999999999E-3</v>
      </c>
      <c r="J247" s="6">
        <v>2.4145361000000001E-2</v>
      </c>
      <c r="K247" s="6">
        <v>2.15081E-4</v>
      </c>
      <c r="L247" s="6">
        <v>5.74739E-4</v>
      </c>
      <c r="M247" s="6">
        <v>2.7016100000000001E-3</v>
      </c>
    </row>
    <row r="248" spans="1:13" x14ac:dyDescent="0.25">
      <c r="A248" s="6">
        <v>38200</v>
      </c>
      <c r="B248" s="7">
        <v>2.3E-5</v>
      </c>
      <c r="C248" s="7">
        <v>2.4299999999999999E-7</v>
      </c>
      <c r="D248" s="7">
        <v>2.3900000000000001E-7</v>
      </c>
      <c r="E248" s="7">
        <v>5.7700000000000004E-7</v>
      </c>
      <c r="F248" s="7">
        <v>7.3499999999999995E-7</v>
      </c>
      <c r="H248" s="6">
        <v>38200</v>
      </c>
      <c r="I248" s="6">
        <v>3.6080510000000001E-3</v>
      </c>
      <c r="J248" s="6">
        <v>2.4124626E-2</v>
      </c>
      <c r="K248" s="6">
        <v>2.9887799999999998E-4</v>
      </c>
      <c r="L248" s="6">
        <v>7.3461999999999996E-4</v>
      </c>
      <c r="M248" s="6">
        <v>2.6919159999999999E-3</v>
      </c>
    </row>
    <row r="249" spans="1:13" x14ac:dyDescent="0.25">
      <c r="A249" s="6">
        <v>38400</v>
      </c>
      <c r="B249" s="7">
        <v>2.3E-5</v>
      </c>
      <c r="C249" s="7">
        <v>2.4299999999999999E-7</v>
      </c>
      <c r="D249" s="7">
        <v>2.3900000000000001E-7</v>
      </c>
      <c r="E249" s="7">
        <v>5.7599999999999997E-7</v>
      </c>
      <c r="F249" s="7">
        <v>7.3399999999999998E-7</v>
      </c>
      <c r="H249" s="6">
        <v>38400</v>
      </c>
      <c r="I249" s="6">
        <v>3.6012650000000002E-3</v>
      </c>
      <c r="J249" s="6">
        <v>2.4069982E-2</v>
      </c>
      <c r="K249" s="6">
        <v>1.7317100000000001E-4</v>
      </c>
      <c r="L249" s="6">
        <v>5.8478999999999996E-4</v>
      </c>
      <c r="M249" s="6">
        <v>2.6834889999999998E-3</v>
      </c>
    </row>
    <row r="250" spans="1:13" x14ac:dyDescent="0.25">
      <c r="A250" s="6">
        <v>38500</v>
      </c>
      <c r="B250" s="7">
        <v>2.3E-5</v>
      </c>
      <c r="C250" s="7">
        <v>2.4299999999999999E-7</v>
      </c>
      <c r="D250" s="7">
        <v>2.3900000000000001E-7</v>
      </c>
      <c r="E250" s="7">
        <v>5.75E-7</v>
      </c>
      <c r="F250" s="7">
        <v>7.3300000000000001E-7</v>
      </c>
      <c r="H250" s="6">
        <v>38500</v>
      </c>
      <c r="I250" s="6">
        <v>3.597757E-3</v>
      </c>
      <c r="J250" s="6">
        <v>2.4048014999999999E-2</v>
      </c>
      <c r="K250" s="6">
        <v>1.8652999999999999E-4</v>
      </c>
      <c r="L250" s="6">
        <v>5.8033900000000003E-4</v>
      </c>
      <c r="M250" s="6">
        <v>2.674652E-3</v>
      </c>
    </row>
    <row r="251" spans="1:13" x14ac:dyDescent="0.25">
      <c r="A251" s="6">
        <v>38600</v>
      </c>
      <c r="B251" s="7">
        <v>2.3E-5</v>
      </c>
      <c r="C251" s="7">
        <v>2.4299999999999999E-7</v>
      </c>
      <c r="D251" s="7">
        <v>2.3799999999999999E-7</v>
      </c>
      <c r="E251" s="7">
        <v>5.75E-7</v>
      </c>
      <c r="F251" s="7">
        <v>7.3300000000000001E-7</v>
      </c>
      <c r="H251" s="6">
        <v>38600</v>
      </c>
      <c r="I251" s="6">
        <v>3.5939169999999999E-3</v>
      </c>
      <c r="J251" s="6">
        <v>2.4022999999999999E-2</v>
      </c>
      <c r="K251" s="6">
        <v>1.98032E-4</v>
      </c>
      <c r="L251" s="6">
        <v>5.5020199999999996E-4</v>
      </c>
      <c r="M251" s="6">
        <v>2.6665909999999998E-3</v>
      </c>
    </row>
    <row r="252" spans="1:13" x14ac:dyDescent="0.25">
      <c r="A252" s="6">
        <v>38700</v>
      </c>
      <c r="B252" s="7">
        <v>2.3E-5</v>
      </c>
      <c r="C252" s="7">
        <v>2.4299999999999999E-7</v>
      </c>
      <c r="D252" s="7">
        <v>2.3799999999999999E-7</v>
      </c>
      <c r="E252" s="7">
        <v>5.7400000000000003E-7</v>
      </c>
      <c r="F252" s="7">
        <v>7.3300000000000001E-7</v>
      </c>
      <c r="H252" s="6">
        <v>38700</v>
      </c>
      <c r="I252" s="6">
        <v>3.5910270000000001E-3</v>
      </c>
      <c r="J252" s="6">
        <v>2.3997768999999999E-2</v>
      </c>
      <c r="K252" s="6">
        <v>1.8490299999999999E-4</v>
      </c>
      <c r="L252" s="6">
        <v>5.6981800000000004E-4</v>
      </c>
      <c r="M252" s="6">
        <v>2.6618499999999999E-3</v>
      </c>
    </row>
    <row r="253" spans="1:13" x14ac:dyDescent="0.25">
      <c r="A253" s="6">
        <v>38800</v>
      </c>
      <c r="B253" s="7">
        <v>2.3E-5</v>
      </c>
      <c r="C253" s="7">
        <v>2.4299999999999999E-7</v>
      </c>
      <c r="D253" s="7">
        <v>2.3900000000000001E-7</v>
      </c>
      <c r="E253" s="7">
        <v>5.7400000000000003E-7</v>
      </c>
      <c r="F253" s="7">
        <v>7.3200000000000004E-7</v>
      </c>
      <c r="H253" s="6">
        <v>38800</v>
      </c>
      <c r="I253" s="6">
        <v>3.588015E-3</v>
      </c>
      <c r="J253" s="6">
        <v>2.3975034999999999E-2</v>
      </c>
      <c r="K253" s="6">
        <v>2.1711699999999999E-4</v>
      </c>
      <c r="L253" s="6">
        <v>5.8784400000000002E-4</v>
      </c>
      <c r="M253" s="6">
        <v>2.6548370000000002E-3</v>
      </c>
    </row>
    <row r="254" spans="1:13" x14ac:dyDescent="0.25">
      <c r="A254" s="6">
        <v>39000</v>
      </c>
      <c r="B254" s="7">
        <v>2.3E-5</v>
      </c>
      <c r="C254" s="7">
        <v>2.4299999999999999E-7</v>
      </c>
      <c r="D254" s="7">
        <v>2.3799999999999999E-7</v>
      </c>
      <c r="E254" s="7">
        <v>5.7299999999999996E-7</v>
      </c>
      <c r="F254" s="7">
        <v>7.3099999999999997E-7</v>
      </c>
      <c r="H254" s="6">
        <v>39000</v>
      </c>
      <c r="I254" s="6">
        <v>3.5817620000000001E-3</v>
      </c>
      <c r="J254" s="6">
        <v>2.3927717000000001E-2</v>
      </c>
      <c r="K254" s="6">
        <v>3.4366099999999999E-4</v>
      </c>
      <c r="L254" s="6">
        <v>6.0442199999999997E-4</v>
      </c>
      <c r="M254" s="6">
        <v>2.6380219999999998E-3</v>
      </c>
    </row>
    <row r="255" spans="1:13" x14ac:dyDescent="0.25">
      <c r="A255" s="6">
        <v>39100</v>
      </c>
      <c r="B255" s="7">
        <v>2.3E-5</v>
      </c>
      <c r="C255" s="7">
        <v>2.4299999999999999E-7</v>
      </c>
      <c r="D255" s="7">
        <v>2.3799999999999999E-7</v>
      </c>
      <c r="E255" s="7">
        <v>5.7299999999999996E-7</v>
      </c>
      <c r="F255" s="7">
        <v>7.3099999999999997E-7</v>
      </c>
      <c r="H255" s="6">
        <v>39100</v>
      </c>
      <c r="I255" s="6">
        <v>3.5781989999999998E-3</v>
      </c>
      <c r="J255" s="6">
        <v>2.3908822E-2</v>
      </c>
      <c r="K255" s="6">
        <v>3.7410900000000002E-4</v>
      </c>
      <c r="L255" s="6">
        <v>5.6323500000000004E-4</v>
      </c>
      <c r="M255" s="6">
        <v>2.627182E-3</v>
      </c>
    </row>
    <row r="256" spans="1:13" x14ac:dyDescent="0.25">
      <c r="A256" s="6">
        <v>39200</v>
      </c>
      <c r="B256" s="7">
        <v>2.3E-5</v>
      </c>
      <c r="C256" s="7">
        <v>2.4299999999999999E-7</v>
      </c>
      <c r="D256" s="7">
        <v>2.3799999999999999E-7</v>
      </c>
      <c r="E256" s="7">
        <v>5.7199999999999999E-7</v>
      </c>
      <c r="F256" s="7">
        <v>7.3099999999999997E-7</v>
      </c>
      <c r="H256" s="6">
        <v>39200</v>
      </c>
      <c r="I256" s="6">
        <v>3.5749150000000001E-3</v>
      </c>
      <c r="J256" s="6">
        <v>2.387833E-2</v>
      </c>
      <c r="K256" s="6">
        <v>2.1136700000000001E-4</v>
      </c>
      <c r="L256" s="6">
        <v>5.67901E-4</v>
      </c>
      <c r="M256" s="6">
        <v>2.6276110000000002E-3</v>
      </c>
    </row>
    <row r="257" spans="1:13" x14ac:dyDescent="0.25">
      <c r="A257" s="6">
        <v>39300</v>
      </c>
      <c r="B257" s="7">
        <v>2.3E-5</v>
      </c>
      <c r="C257" s="7">
        <v>2.4299999999999999E-7</v>
      </c>
      <c r="D257" s="7">
        <v>2.3799999999999999E-7</v>
      </c>
      <c r="E257" s="7">
        <v>5.7199999999999999E-7</v>
      </c>
      <c r="F257" s="7">
        <v>7.3E-7</v>
      </c>
      <c r="H257" s="6">
        <v>39300</v>
      </c>
      <c r="I257" s="6">
        <v>3.571121E-3</v>
      </c>
      <c r="J257" s="6">
        <v>2.3855663999999999E-2</v>
      </c>
      <c r="K257" s="6">
        <v>1.73291E-4</v>
      </c>
      <c r="L257" s="6">
        <v>5.5558099999999998E-4</v>
      </c>
      <c r="M257" s="6">
        <v>2.6185280000000002E-3</v>
      </c>
    </row>
    <row r="258" spans="1:13" x14ac:dyDescent="0.25">
      <c r="A258" s="6">
        <v>39800</v>
      </c>
      <c r="B258" s="7">
        <v>2.3E-5</v>
      </c>
      <c r="C258" s="7">
        <v>2.4299999999999999E-7</v>
      </c>
      <c r="D258" s="7">
        <v>2.3699999999999999E-7</v>
      </c>
      <c r="E258" s="7">
        <v>5.7000000000000005E-7</v>
      </c>
      <c r="F258" s="7">
        <v>7.2900000000000003E-7</v>
      </c>
      <c r="H258" s="6">
        <v>39800</v>
      </c>
      <c r="I258" s="6">
        <v>3.5545849999999999E-3</v>
      </c>
      <c r="J258" s="6">
        <v>2.3732625E-2</v>
      </c>
      <c r="K258" s="6">
        <v>1.5302600000000001E-4</v>
      </c>
      <c r="L258" s="6">
        <v>5.4313799999999998E-4</v>
      </c>
      <c r="M258" s="6">
        <v>2.5853790000000001E-3</v>
      </c>
    </row>
    <row r="259" spans="1:13" x14ac:dyDescent="0.25">
      <c r="A259" s="6">
        <v>39900</v>
      </c>
      <c r="B259" s="7">
        <v>2.3E-5</v>
      </c>
      <c r="C259" s="7">
        <v>2.4299999999999999E-7</v>
      </c>
      <c r="D259" s="7">
        <v>2.3699999999999999E-7</v>
      </c>
      <c r="E259" s="7">
        <v>5.7000000000000005E-7</v>
      </c>
      <c r="F259" s="7">
        <v>7.2900000000000003E-7</v>
      </c>
      <c r="H259" s="6">
        <v>39900</v>
      </c>
      <c r="I259" s="6">
        <v>3.5515059999999998E-3</v>
      </c>
      <c r="J259" s="6">
        <v>2.3709845E-2</v>
      </c>
      <c r="K259" s="6">
        <v>2.6792199999999997E-4</v>
      </c>
      <c r="L259" s="6">
        <v>6.6333699999999995E-4</v>
      </c>
      <c r="M259" s="6">
        <v>2.575005E-3</v>
      </c>
    </row>
    <row r="260" spans="1:13" x14ac:dyDescent="0.25">
      <c r="A260" s="6">
        <v>40200</v>
      </c>
      <c r="B260" s="7">
        <v>2.2900000000000001E-5</v>
      </c>
      <c r="C260" s="7">
        <v>2.4299999999999999E-7</v>
      </c>
      <c r="D260" s="7">
        <v>2.3699999999999999E-7</v>
      </c>
      <c r="E260" s="7">
        <v>5.6899999999999997E-7</v>
      </c>
      <c r="F260" s="7">
        <v>7.2799999999999995E-7</v>
      </c>
      <c r="H260" s="6">
        <v>40200</v>
      </c>
      <c r="I260" s="6">
        <v>3.541233E-3</v>
      </c>
      <c r="J260" s="6">
        <v>2.3633056999999999E-2</v>
      </c>
      <c r="K260" s="6">
        <v>2.4726000000000001E-4</v>
      </c>
      <c r="L260" s="6">
        <v>6.7360200000000003E-4</v>
      </c>
      <c r="M260" s="6">
        <v>2.5628880000000001E-3</v>
      </c>
    </row>
    <row r="261" spans="1:13" x14ac:dyDescent="0.25">
      <c r="A261" s="6">
        <v>40300</v>
      </c>
      <c r="B261" s="7">
        <v>2.3E-5</v>
      </c>
      <c r="C261" s="7">
        <v>2.4299999999999999E-7</v>
      </c>
      <c r="D261" s="7">
        <v>2.3699999999999999E-7</v>
      </c>
      <c r="E261" s="7">
        <v>5.68E-7</v>
      </c>
      <c r="F261" s="7">
        <v>7.2799999999999995E-7</v>
      </c>
      <c r="H261" s="6">
        <v>40300</v>
      </c>
      <c r="I261" s="6">
        <v>3.5386129999999999E-3</v>
      </c>
      <c r="J261" s="6">
        <v>2.361895E-2</v>
      </c>
      <c r="K261" s="6">
        <v>6.28683E-4</v>
      </c>
      <c r="L261" s="6">
        <v>8.71783E-4</v>
      </c>
      <c r="M261" s="6">
        <v>2.5487660000000001E-3</v>
      </c>
    </row>
    <row r="262" spans="1:13" x14ac:dyDescent="0.25">
      <c r="A262" s="6">
        <v>40500</v>
      </c>
      <c r="B262" s="7">
        <v>2.2900000000000001E-5</v>
      </c>
      <c r="C262" s="7">
        <v>2.4299999999999999E-7</v>
      </c>
      <c r="D262" s="7">
        <v>2.36E-7</v>
      </c>
      <c r="E262" s="7">
        <v>5.68E-7</v>
      </c>
      <c r="F262" s="7">
        <v>7.2699999999999999E-7</v>
      </c>
      <c r="H262" s="6">
        <v>40500</v>
      </c>
      <c r="I262" s="6">
        <v>3.5318300000000001E-3</v>
      </c>
      <c r="J262" s="6">
        <v>2.3566084000000001E-2</v>
      </c>
      <c r="K262" s="6">
        <v>1.6740200000000001E-4</v>
      </c>
      <c r="L262" s="6">
        <v>5.7892800000000004E-4</v>
      </c>
      <c r="M262" s="6">
        <v>2.53995E-3</v>
      </c>
    </row>
    <row r="263" spans="1:13" x14ac:dyDescent="0.25">
      <c r="A263" s="6">
        <v>40600</v>
      </c>
      <c r="B263" s="7">
        <v>2.2900000000000001E-5</v>
      </c>
      <c r="C263" s="7">
        <v>2.4299999999999999E-7</v>
      </c>
      <c r="D263" s="7">
        <v>2.36E-7</v>
      </c>
      <c r="E263" s="7">
        <v>5.6700000000000003E-7</v>
      </c>
      <c r="F263" s="7">
        <v>7.2699999999999999E-7</v>
      </c>
      <c r="H263" s="6">
        <v>40600</v>
      </c>
      <c r="I263" s="6">
        <v>3.5281639999999999E-3</v>
      </c>
      <c r="J263" s="6">
        <v>2.3539859999999999E-2</v>
      </c>
      <c r="K263" s="6">
        <v>4.80619E-4</v>
      </c>
      <c r="L263" s="6">
        <v>6.9113499999999995E-4</v>
      </c>
      <c r="M263" s="6">
        <v>2.533099E-3</v>
      </c>
    </row>
    <row r="264" spans="1:13" x14ac:dyDescent="0.25">
      <c r="A264" s="6">
        <v>40800</v>
      </c>
      <c r="B264" s="7">
        <v>2.2900000000000001E-5</v>
      </c>
      <c r="C264" s="7">
        <v>2.4299999999999999E-7</v>
      </c>
      <c r="D264" s="7">
        <v>2.36E-7</v>
      </c>
      <c r="E264" s="7">
        <v>5.6700000000000003E-7</v>
      </c>
      <c r="F264" s="7">
        <v>7.2600000000000002E-7</v>
      </c>
      <c r="H264" s="6">
        <v>40800</v>
      </c>
      <c r="I264" s="6">
        <v>3.5219069999999999E-3</v>
      </c>
      <c r="J264" s="6">
        <v>2.3495612999999999E-2</v>
      </c>
      <c r="K264" s="6">
        <v>1.4986599999999999E-4</v>
      </c>
      <c r="L264" s="6">
        <v>5.4166999999999996E-4</v>
      </c>
      <c r="M264" s="6">
        <v>2.519295E-3</v>
      </c>
    </row>
    <row r="265" spans="1:13" x14ac:dyDescent="0.25">
      <c r="A265" s="6">
        <v>41000</v>
      </c>
      <c r="B265" s="7">
        <v>2.2900000000000001E-5</v>
      </c>
      <c r="C265" s="7">
        <v>2.4299999999999999E-7</v>
      </c>
      <c r="D265" s="7">
        <v>2.36E-7</v>
      </c>
      <c r="E265" s="7">
        <v>5.6599999999999996E-7</v>
      </c>
      <c r="F265" s="7">
        <v>7.2600000000000002E-7</v>
      </c>
      <c r="H265" s="6">
        <v>41000</v>
      </c>
      <c r="I265" s="6">
        <v>3.515705E-3</v>
      </c>
      <c r="J265" s="6">
        <v>2.3451586999999999E-2</v>
      </c>
      <c r="K265" s="6">
        <v>1.7102999999999999E-4</v>
      </c>
      <c r="L265" s="6">
        <v>5.7735900000000005E-4</v>
      </c>
      <c r="M265" s="6">
        <v>2.5061129999999999E-3</v>
      </c>
    </row>
    <row r="266" spans="1:13" x14ac:dyDescent="0.25">
      <c r="A266" s="6">
        <v>41500</v>
      </c>
      <c r="B266" s="7">
        <v>2.2900000000000001E-5</v>
      </c>
      <c r="C266" s="7">
        <v>2.4299999999999999E-7</v>
      </c>
      <c r="D266" s="7">
        <v>2.35E-7</v>
      </c>
      <c r="E266" s="7">
        <v>5.6499999999999999E-7</v>
      </c>
      <c r="F266" s="7">
        <v>7.2500000000000005E-7</v>
      </c>
      <c r="H266" s="6">
        <v>41500</v>
      </c>
      <c r="I266" s="6">
        <v>3.5017410000000001E-3</v>
      </c>
      <c r="J266" s="6">
        <v>2.3345457E-2</v>
      </c>
      <c r="K266" s="6">
        <v>1.278003E-3</v>
      </c>
      <c r="L266" s="6">
        <v>9.9033400000000005E-4</v>
      </c>
      <c r="M266" s="6">
        <v>2.4720940000000002E-3</v>
      </c>
    </row>
    <row r="267" spans="1:13" x14ac:dyDescent="0.25">
      <c r="A267" s="6">
        <v>41600</v>
      </c>
      <c r="B267" s="7">
        <v>2.2900000000000001E-5</v>
      </c>
      <c r="C267" s="7">
        <v>2.4299999999999999E-7</v>
      </c>
      <c r="D267" s="7">
        <v>2.35E-7</v>
      </c>
      <c r="E267" s="7">
        <v>5.6499999999999999E-7</v>
      </c>
      <c r="F267" s="7">
        <v>7.2500000000000005E-7</v>
      </c>
      <c r="H267" s="6">
        <v>41600</v>
      </c>
      <c r="I267" s="6">
        <v>3.4970790000000002E-3</v>
      </c>
      <c r="J267" s="6">
        <v>2.3314478E-2</v>
      </c>
      <c r="K267" s="6">
        <v>1.68648E-4</v>
      </c>
      <c r="L267" s="6">
        <v>5.3529700000000001E-4</v>
      </c>
      <c r="M267" s="6">
        <v>2.4703080000000001E-3</v>
      </c>
    </row>
    <row r="268" spans="1:13" x14ac:dyDescent="0.25">
      <c r="A268" s="6">
        <v>41900</v>
      </c>
      <c r="B268" s="7">
        <v>2.2900000000000001E-5</v>
      </c>
      <c r="C268" s="7">
        <v>2.4299999999999999E-7</v>
      </c>
      <c r="D268" s="7">
        <v>2.35E-7</v>
      </c>
      <c r="E268" s="7">
        <v>5.6400000000000002E-7</v>
      </c>
      <c r="F268" s="7">
        <v>7.2500000000000005E-7</v>
      </c>
      <c r="H268" s="6">
        <v>41900</v>
      </c>
      <c r="I268" s="6">
        <v>3.4886510000000002E-3</v>
      </c>
      <c r="J268" s="6">
        <v>2.3254774999999998E-2</v>
      </c>
      <c r="K268" s="6">
        <v>4.0750200000000002E-4</v>
      </c>
      <c r="L268" s="6">
        <v>6.0351899999999995E-4</v>
      </c>
      <c r="M268" s="6">
        <v>2.444098E-3</v>
      </c>
    </row>
    <row r="269" spans="1:13" x14ac:dyDescent="0.25">
      <c r="A269" s="6">
        <v>42000</v>
      </c>
      <c r="B269" s="7">
        <v>2.2900000000000001E-5</v>
      </c>
      <c r="C269" s="7">
        <v>2.4299999999999999E-7</v>
      </c>
      <c r="D269" s="7">
        <v>2.35E-7</v>
      </c>
      <c r="E269" s="7">
        <v>5.6400000000000002E-7</v>
      </c>
      <c r="F269" s="7">
        <v>7.2500000000000005E-7</v>
      </c>
      <c r="H269" s="6">
        <v>42000</v>
      </c>
      <c r="I269" s="6">
        <v>3.4848779999999998E-3</v>
      </c>
      <c r="J269" s="6">
        <v>2.3222968E-2</v>
      </c>
      <c r="K269" s="6">
        <v>2.26782E-4</v>
      </c>
      <c r="L269" s="6">
        <v>5.7733100000000005E-4</v>
      </c>
      <c r="M269" s="6">
        <v>2.4453330000000001E-3</v>
      </c>
    </row>
    <row r="270" spans="1:13" x14ac:dyDescent="0.25">
      <c r="A270" s="6">
        <v>42100</v>
      </c>
      <c r="B270" s="7">
        <v>2.2900000000000001E-5</v>
      </c>
      <c r="C270" s="7">
        <v>2.4299999999999999E-7</v>
      </c>
      <c r="D270" s="7">
        <v>2.35E-7</v>
      </c>
      <c r="E270" s="7">
        <v>5.6300000000000005E-7</v>
      </c>
      <c r="F270" s="7">
        <v>7.2399999999999997E-7</v>
      </c>
      <c r="H270" s="6">
        <v>42100</v>
      </c>
      <c r="I270" s="6">
        <v>3.4817590000000001E-3</v>
      </c>
      <c r="J270" s="6">
        <v>2.3205511000000002E-2</v>
      </c>
      <c r="K270" s="6">
        <v>1.69109E-4</v>
      </c>
      <c r="L270" s="6">
        <v>5.5430900000000001E-4</v>
      </c>
      <c r="M270" s="6">
        <v>2.4344470000000002E-3</v>
      </c>
    </row>
    <row r="271" spans="1:13" x14ac:dyDescent="0.25">
      <c r="A271" s="6">
        <v>42200</v>
      </c>
      <c r="B271" s="7">
        <v>2.2900000000000001E-5</v>
      </c>
      <c r="C271" s="7">
        <v>2.4299999999999999E-7</v>
      </c>
      <c r="D271" s="7">
        <v>2.34E-7</v>
      </c>
      <c r="E271" s="7">
        <v>5.6300000000000005E-7</v>
      </c>
      <c r="F271" s="7">
        <v>7.2399999999999997E-7</v>
      </c>
      <c r="H271" s="6">
        <v>42200</v>
      </c>
      <c r="I271" s="6">
        <v>3.4791639999999999E-3</v>
      </c>
      <c r="J271" s="6">
        <v>2.3168503999999999E-2</v>
      </c>
      <c r="K271" s="6">
        <v>8.1389500000000003E-4</v>
      </c>
      <c r="L271" s="6">
        <v>9.0007300000000004E-4</v>
      </c>
      <c r="M271" s="6">
        <v>2.4421009999999999E-3</v>
      </c>
    </row>
    <row r="272" spans="1:13" x14ac:dyDescent="0.25">
      <c r="A272" s="6">
        <v>42300</v>
      </c>
      <c r="B272" s="7">
        <v>2.2900000000000001E-5</v>
      </c>
      <c r="C272" s="7">
        <v>2.4299999999999999E-7</v>
      </c>
      <c r="D272" s="7">
        <v>2.34E-7</v>
      </c>
      <c r="E272" s="7">
        <v>5.6300000000000005E-7</v>
      </c>
      <c r="F272" s="7">
        <v>7.2399999999999997E-7</v>
      </c>
      <c r="H272" s="6">
        <v>42300</v>
      </c>
      <c r="I272" s="6">
        <v>3.4762059999999999E-3</v>
      </c>
      <c r="J272" s="6">
        <v>2.3150304E-2</v>
      </c>
      <c r="K272" s="6">
        <v>1.1176350000000001E-3</v>
      </c>
      <c r="L272" s="6">
        <v>1.2169150000000001E-3</v>
      </c>
      <c r="M272" s="6">
        <v>2.4305199999999998E-3</v>
      </c>
    </row>
    <row r="273" spans="1:13" x14ac:dyDescent="0.25">
      <c r="A273" s="6">
        <v>42400</v>
      </c>
      <c r="B273" s="7">
        <v>2.2900000000000001E-5</v>
      </c>
      <c r="C273" s="7">
        <v>2.4299999999999999E-7</v>
      </c>
      <c r="D273" s="7">
        <v>2.34E-7</v>
      </c>
      <c r="E273" s="7">
        <v>5.6300000000000005E-7</v>
      </c>
      <c r="F273" s="7">
        <v>7.2399999999999997E-7</v>
      </c>
      <c r="H273" s="6">
        <v>42400</v>
      </c>
      <c r="I273" s="6">
        <v>3.473079E-3</v>
      </c>
      <c r="J273" s="6">
        <v>2.3134910000000002E-2</v>
      </c>
      <c r="K273" s="6">
        <v>2.0244699999999999E-4</v>
      </c>
      <c r="L273" s="6">
        <v>5.4471499999999998E-4</v>
      </c>
      <c r="M273" s="6">
        <v>2.4232780000000001E-3</v>
      </c>
    </row>
    <row r="274" spans="1:13" x14ac:dyDescent="0.25">
      <c r="A274" s="6">
        <v>42600</v>
      </c>
      <c r="B274" s="7">
        <v>2.2900000000000001E-5</v>
      </c>
      <c r="C274" s="7">
        <v>2.4299999999999999E-7</v>
      </c>
      <c r="D274" s="7">
        <v>2.34E-7</v>
      </c>
      <c r="E274" s="7">
        <v>5.6199999999999998E-7</v>
      </c>
      <c r="F274" s="7">
        <v>7.2399999999999997E-7</v>
      </c>
      <c r="H274" s="6">
        <v>42600</v>
      </c>
      <c r="I274" s="6">
        <v>3.4671289999999998E-3</v>
      </c>
      <c r="J274" s="6">
        <v>2.309276E-2</v>
      </c>
      <c r="K274" s="6">
        <v>1.4663E-4</v>
      </c>
      <c r="L274" s="6">
        <v>5.55362E-4</v>
      </c>
      <c r="M274" s="6">
        <v>2.4046369999999998E-3</v>
      </c>
    </row>
    <row r="275" spans="1:13" x14ac:dyDescent="0.25">
      <c r="A275" s="6">
        <v>42800</v>
      </c>
      <c r="B275" s="7">
        <v>2.2900000000000001E-5</v>
      </c>
      <c r="C275" s="7">
        <v>2.4299999999999999E-7</v>
      </c>
      <c r="D275" s="7">
        <v>2.34E-7</v>
      </c>
      <c r="E275" s="7">
        <v>5.6199999999999998E-7</v>
      </c>
      <c r="F275" s="7">
        <v>7.2399999999999997E-7</v>
      </c>
      <c r="H275" s="6">
        <v>42800</v>
      </c>
      <c r="I275" s="6">
        <v>3.4608880000000001E-3</v>
      </c>
      <c r="J275" s="6">
        <v>2.3044001000000001E-2</v>
      </c>
      <c r="K275" s="6">
        <v>1.9445399999999999E-4</v>
      </c>
      <c r="L275" s="6">
        <v>5.6219199999999999E-4</v>
      </c>
      <c r="M275" s="6">
        <v>2.3968919999999999E-3</v>
      </c>
    </row>
    <row r="276" spans="1:13" x14ac:dyDescent="0.25">
      <c r="A276" s="6">
        <v>43000</v>
      </c>
      <c r="B276" s="7">
        <v>2.2900000000000001E-5</v>
      </c>
      <c r="C276" s="7">
        <v>2.4299999999999999E-7</v>
      </c>
      <c r="D276" s="7">
        <v>2.34E-7</v>
      </c>
      <c r="E276" s="7">
        <v>5.6199999999999998E-7</v>
      </c>
      <c r="F276" s="7">
        <v>7.2399999999999997E-7</v>
      </c>
      <c r="H276" s="6">
        <v>43000</v>
      </c>
      <c r="I276" s="6">
        <v>3.454763E-3</v>
      </c>
      <c r="J276" s="6">
        <v>2.3003491000000001E-2</v>
      </c>
      <c r="K276" s="6">
        <v>1.45642E-4</v>
      </c>
      <c r="L276" s="6">
        <v>5.23391E-4</v>
      </c>
      <c r="M276" s="6">
        <v>2.3813279999999998E-3</v>
      </c>
    </row>
    <row r="277" spans="1:13" x14ac:dyDescent="0.25">
      <c r="A277" s="6">
        <v>43200</v>
      </c>
      <c r="B277" s="7">
        <v>2.2900000000000001E-5</v>
      </c>
      <c r="C277" s="7">
        <v>2.4400000000000001E-7</v>
      </c>
      <c r="D277" s="7">
        <v>2.3300000000000001E-7</v>
      </c>
      <c r="E277" s="7">
        <v>5.6100000000000001E-7</v>
      </c>
      <c r="F277" s="7">
        <v>7.23E-7</v>
      </c>
      <c r="H277" s="6">
        <v>43200</v>
      </c>
      <c r="I277" s="6">
        <v>3.4487250000000001E-3</v>
      </c>
      <c r="J277" s="6">
        <v>2.2962827000000002E-2</v>
      </c>
      <c r="K277" s="6">
        <v>2.9199899999999998E-4</v>
      </c>
      <c r="L277" s="6">
        <v>7.7822000000000004E-4</v>
      </c>
      <c r="M277" s="6">
        <v>2.3660510000000001E-3</v>
      </c>
    </row>
    <row r="278" spans="1:13" x14ac:dyDescent="0.25">
      <c r="A278" s="6">
        <v>43500</v>
      </c>
      <c r="B278" s="7">
        <v>2.2900000000000001E-5</v>
      </c>
      <c r="C278" s="7">
        <v>2.4400000000000001E-7</v>
      </c>
      <c r="D278" s="7">
        <v>2.3300000000000001E-7</v>
      </c>
      <c r="E278" s="7">
        <v>5.6100000000000001E-7</v>
      </c>
      <c r="F278" s="7">
        <v>7.23E-7</v>
      </c>
      <c r="H278" s="6">
        <v>43500</v>
      </c>
      <c r="I278" s="6">
        <v>3.4401459999999998E-3</v>
      </c>
      <c r="J278" s="6">
        <v>2.2893198E-2</v>
      </c>
      <c r="K278" s="6">
        <v>1.4506299999999999E-4</v>
      </c>
      <c r="L278" s="6">
        <v>5.2424899999999996E-4</v>
      </c>
      <c r="M278" s="6">
        <v>2.3520989999999999E-3</v>
      </c>
    </row>
    <row r="279" spans="1:13" x14ac:dyDescent="0.25">
      <c r="A279" s="6">
        <v>43600</v>
      </c>
      <c r="B279" s="7">
        <v>2.2900000000000001E-5</v>
      </c>
      <c r="C279" s="7">
        <v>2.4400000000000001E-7</v>
      </c>
      <c r="D279" s="7">
        <v>2.3300000000000001E-7</v>
      </c>
      <c r="E279" s="7">
        <v>5.6100000000000001E-7</v>
      </c>
      <c r="F279" s="7">
        <v>7.23E-7</v>
      </c>
      <c r="H279" s="6">
        <v>43600</v>
      </c>
      <c r="I279" s="6">
        <v>3.437402E-3</v>
      </c>
      <c r="J279" s="6">
        <v>2.2872892999999998E-2</v>
      </c>
      <c r="K279" s="6">
        <v>1.40786E-4</v>
      </c>
      <c r="L279" s="6">
        <v>5.2375999999999996E-4</v>
      </c>
      <c r="M279" s="6">
        <v>2.344657E-3</v>
      </c>
    </row>
    <row r="280" spans="1:13" x14ac:dyDescent="0.25">
      <c r="A280" s="6">
        <v>43900</v>
      </c>
      <c r="B280" s="7">
        <v>2.2900000000000001E-5</v>
      </c>
      <c r="C280" s="7">
        <v>2.4400000000000001E-7</v>
      </c>
      <c r="D280" s="7">
        <v>2.3300000000000001E-7</v>
      </c>
      <c r="E280" s="7">
        <v>5.6000000000000004E-7</v>
      </c>
      <c r="F280" s="7">
        <v>7.23E-7</v>
      </c>
      <c r="H280" s="6">
        <v>43900</v>
      </c>
      <c r="I280" s="6">
        <v>3.4287689999999999E-3</v>
      </c>
      <c r="J280" s="6">
        <v>2.2810674999999999E-2</v>
      </c>
      <c r="K280" s="6">
        <v>2.25162E-4</v>
      </c>
      <c r="L280" s="6">
        <v>5.70752E-4</v>
      </c>
      <c r="M280" s="6">
        <v>2.325457E-3</v>
      </c>
    </row>
    <row r="281" spans="1:13" x14ac:dyDescent="0.25">
      <c r="A281" s="6">
        <v>44000</v>
      </c>
      <c r="B281" s="7">
        <v>2.2900000000000001E-5</v>
      </c>
      <c r="C281" s="7">
        <v>2.4400000000000001E-7</v>
      </c>
      <c r="D281" s="7">
        <v>2.3300000000000001E-7</v>
      </c>
      <c r="E281" s="7">
        <v>5.6000000000000004E-7</v>
      </c>
      <c r="F281" s="7">
        <v>7.23E-7</v>
      </c>
      <c r="H281" s="6">
        <v>44000</v>
      </c>
      <c r="I281" s="6">
        <v>3.425979E-3</v>
      </c>
      <c r="J281" s="6">
        <v>2.2785871999999999E-2</v>
      </c>
      <c r="K281" s="6">
        <v>1.49913E-4</v>
      </c>
      <c r="L281" s="6">
        <v>5.2753499999999998E-4</v>
      </c>
      <c r="M281" s="6">
        <v>2.3243600000000001E-3</v>
      </c>
    </row>
    <row r="282" spans="1:13" x14ac:dyDescent="0.25">
      <c r="A282" s="6">
        <v>44100</v>
      </c>
      <c r="B282" s="7">
        <v>2.2900000000000001E-5</v>
      </c>
      <c r="C282" s="7">
        <v>2.4400000000000001E-7</v>
      </c>
      <c r="D282" s="7">
        <v>2.3300000000000001E-7</v>
      </c>
      <c r="E282" s="7">
        <v>5.6000000000000004E-7</v>
      </c>
      <c r="F282" s="7">
        <v>7.23E-7</v>
      </c>
      <c r="H282" s="6">
        <v>44100</v>
      </c>
      <c r="I282" s="6">
        <v>3.423185E-3</v>
      </c>
      <c r="J282" s="6">
        <v>2.2761231E-2</v>
      </c>
      <c r="K282" s="6">
        <v>2.4000599999999999E-4</v>
      </c>
      <c r="L282" s="6">
        <v>5.9593700000000005E-4</v>
      </c>
      <c r="M282" s="6">
        <v>2.3214820000000001E-3</v>
      </c>
    </row>
    <row r="283" spans="1:13" x14ac:dyDescent="0.25">
      <c r="A283" s="6">
        <v>44200</v>
      </c>
      <c r="B283" s="7">
        <v>2.2900000000000001E-5</v>
      </c>
      <c r="C283" s="7">
        <v>2.4400000000000001E-7</v>
      </c>
      <c r="D283" s="7">
        <v>2.3300000000000001E-7</v>
      </c>
      <c r="E283" s="7">
        <v>5.6000000000000004E-7</v>
      </c>
      <c r="F283" s="7">
        <v>7.23E-7</v>
      </c>
      <c r="H283" s="6">
        <v>44200</v>
      </c>
      <c r="I283" s="6">
        <v>3.4202360000000001E-3</v>
      </c>
      <c r="J283" s="6">
        <v>2.2747383999999999E-2</v>
      </c>
      <c r="K283" s="6">
        <v>1.5481499999999999E-4</v>
      </c>
      <c r="L283" s="6">
        <v>5.5051999999999998E-4</v>
      </c>
      <c r="M283" s="6">
        <v>2.3070170000000002E-3</v>
      </c>
    </row>
    <row r="284" spans="1:13" x14ac:dyDescent="0.25">
      <c r="A284" s="6">
        <v>44400</v>
      </c>
      <c r="B284" s="7">
        <v>2.2900000000000001E-5</v>
      </c>
      <c r="C284" s="7">
        <v>2.4400000000000001E-7</v>
      </c>
      <c r="D284" s="7">
        <v>2.3200000000000001E-7</v>
      </c>
      <c r="E284" s="7">
        <v>5.5899999999999996E-7</v>
      </c>
      <c r="F284" s="7">
        <v>7.23E-7</v>
      </c>
      <c r="H284" s="6">
        <v>44400</v>
      </c>
      <c r="I284" s="6">
        <v>3.4146799999999998E-3</v>
      </c>
      <c r="J284" s="6">
        <v>2.2696338999999999E-2</v>
      </c>
      <c r="K284" s="6">
        <v>3.2317799999999997E-4</v>
      </c>
      <c r="L284" s="6">
        <v>7.74582E-4</v>
      </c>
      <c r="M284" s="6">
        <v>2.304281E-3</v>
      </c>
    </row>
    <row r="285" spans="1:13" x14ac:dyDescent="0.25">
      <c r="A285" s="6">
        <v>44500</v>
      </c>
      <c r="B285" s="7">
        <v>2.2900000000000001E-5</v>
      </c>
      <c r="C285" s="7">
        <v>2.4400000000000001E-7</v>
      </c>
      <c r="D285" s="7">
        <v>2.3200000000000001E-7</v>
      </c>
      <c r="E285" s="7">
        <v>5.5899999999999996E-7</v>
      </c>
      <c r="F285" s="7">
        <v>7.23E-7</v>
      </c>
      <c r="H285" s="6">
        <v>44500</v>
      </c>
      <c r="I285" s="6">
        <v>3.4119469999999998E-3</v>
      </c>
      <c r="J285" s="6">
        <v>2.2680275E-2</v>
      </c>
      <c r="K285" s="6">
        <v>1.7255600000000001E-4</v>
      </c>
      <c r="L285" s="6">
        <v>6.4779499999999995E-4</v>
      </c>
      <c r="M285" s="6">
        <v>2.2942129999999998E-3</v>
      </c>
    </row>
    <row r="286" spans="1:13" x14ac:dyDescent="0.25">
      <c r="A286" s="6">
        <v>44800</v>
      </c>
      <c r="B286" s="7">
        <v>2.2799999999999999E-5</v>
      </c>
      <c r="C286" s="7">
        <v>2.4400000000000001E-7</v>
      </c>
      <c r="D286" s="7">
        <v>2.3200000000000001E-7</v>
      </c>
      <c r="E286" s="7">
        <v>5.5899999999999996E-7</v>
      </c>
      <c r="F286" s="7">
        <v>7.23E-7</v>
      </c>
      <c r="H286" s="6">
        <v>44800</v>
      </c>
      <c r="I286" s="6">
        <v>3.403124E-3</v>
      </c>
      <c r="J286" s="6">
        <v>2.2617743999999999E-2</v>
      </c>
      <c r="K286" s="6">
        <v>2.8032699999999997E-4</v>
      </c>
      <c r="L286" s="6">
        <v>5.4141499999999995E-4</v>
      </c>
      <c r="M286" s="6">
        <v>2.2732170000000001E-3</v>
      </c>
    </row>
    <row r="287" spans="1:13" x14ac:dyDescent="0.25">
      <c r="A287" s="6">
        <v>44900</v>
      </c>
      <c r="B287" s="7">
        <v>2.2900000000000001E-5</v>
      </c>
      <c r="C287" s="7">
        <v>2.4499999999999998E-7</v>
      </c>
      <c r="D287" s="7">
        <v>2.3200000000000001E-7</v>
      </c>
      <c r="E287" s="7">
        <v>5.5899999999999996E-7</v>
      </c>
      <c r="F287" s="7">
        <v>7.23E-7</v>
      </c>
      <c r="H287" s="6">
        <v>44900</v>
      </c>
      <c r="I287" s="6">
        <v>3.4007859999999998E-3</v>
      </c>
      <c r="J287" s="6">
        <v>2.2598389999999999E-2</v>
      </c>
      <c r="K287" s="6">
        <v>3.0573299999999998E-4</v>
      </c>
      <c r="L287" s="6">
        <v>6.3288199999999998E-4</v>
      </c>
      <c r="M287" s="6">
        <v>2.2682689999999998E-3</v>
      </c>
    </row>
    <row r="288" spans="1:13" x14ac:dyDescent="0.25">
      <c r="A288" s="6">
        <v>45100</v>
      </c>
      <c r="B288" s="7">
        <v>2.2900000000000001E-5</v>
      </c>
      <c r="C288" s="7">
        <v>2.4499999999999998E-7</v>
      </c>
      <c r="D288" s="7">
        <v>2.3200000000000001E-7</v>
      </c>
      <c r="E288" s="7">
        <v>5.5899999999999996E-7</v>
      </c>
      <c r="F288" s="7">
        <v>7.23E-7</v>
      </c>
      <c r="H288" s="6">
        <v>45100</v>
      </c>
      <c r="I288" s="6">
        <v>3.3948479999999998E-3</v>
      </c>
      <c r="J288" s="6">
        <v>2.2552958000000001E-2</v>
      </c>
      <c r="K288" s="6">
        <v>2.31609E-4</v>
      </c>
      <c r="L288" s="6">
        <v>5.6965300000000004E-4</v>
      </c>
      <c r="M288" s="6">
        <v>2.2581010000000002E-3</v>
      </c>
    </row>
    <row r="289" spans="1:13" x14ac:dyDescent="0.25">
      <c r="A289" s="6">
        <v>45400</v>
      </c>
      <c r="B289" s="7">
        <v>2.2900000000000001E-5</v>
      </c>
      <c r="C289" s="7">
        <v>2.4499999999999998E-7</v>
      </c>
      <c r="D289" s="7">
        <v>2.3099999999999999E-7</v>
      </c>
      <c r="E289" s="7">
        <v>5.5799999999999999E-7</v>
      </c>
      <c r="F289" s="7">
        <v>7.23E-7</v>
      </c>
      <c r="H289" s="6">
        <v>45400</v>
      </c>
      <c r="I289" s="6">
        <v>3.3872590000000001E-3</v>
      </c>
      <c r="J289" s="6">
        <v>2.2495939999999999E-2</v>
      </c>
      <c r="K289" s="6">
        <v>7.5530599999999997E-4</v>
      </c>
      <c r="L289" s="6">
        <v>1.132196E-3</v>
      </c>
      <c r="M289" s="6">
        <v>2.238435E-3</v>
      </c>
    </row>
    <row r="290" spans="1:13" x14ac:dyDescent="0.25">
      <c r="A290" s="6">
        <v>45700</v>
      </c>
      <c r="B290" s="7">
        <v>2.2900000000000001E-5</v>
      </c>
      <c r="C290" s="7">
        <v>2.4499999999999998E-7</v>
      </c>
      <c r="D290" s="7">
        <v>2.3099999999999999E-7</v>
      </c>
      <c r="E290" s="7">
        <v>5.5799999999999999E-7</v>
      </c>
      <c r="F290" s="7">
        <v>7.23E-7</v>
      </c>
      <c r="H290" s="6">
        <v>45700</v>
      </c>
      <c r="I290" s="6">
        <v>3.3790080000000002E-3</v>
      </c>
      <c r="J290" s="6">
        <v>2.2431976999999999E-2</v>
      </c>
      <c r="K290" s="6">
        <v>2.2833200000000001E-4</v>
      </c>
      <c r="L290" s="6">
        <v>6.1747699999999996E-4</v>
      </c>
      <c r="M290" s="6">
        <v>2.2206600000000002E-3</v>
      </c>
    </row>
    <row r="291" spans="1:13" x14ac:dyDescent="0.25">
      <c r="A291" s="6">
        <v>45800</v>
      </c>
      <c r="B291" s="7">
        <v>2.2900000000000001E-5</v>
      </c>
      <c r="C291" s="7">
        <v>2.4499999999999998E-7</v>
      </c>
      <c r="D291" s="7">
        <v>2.3099999999999999E-7</v>
      </c>
      <c r="E291" s="7">
        <v>5.5799999999999999E-7</v>
      </c>
      <c r="F291" s="7">
        <v>7.23E-7</v>
      </c>
      <c r="H291" s="6">
        <v>45800</v>
      </c>
      <c r="I291" s="6">
        <v>3.3771449999999998E-3</v>
      </c>
      <c r="J291" s="6">
        <v>2.2414789000000001E-2</v>
      </c>
      <c r="K291" s="6">
        <v>6.1973300000000002E-4</v>
      </c>
      <c r="L291" s="6">
        <v>5.7370999999999995E-4</v>
      </c>
      <c r="M291" s="6">
        <v>2.2152019999999999E-3</v>
      </c>
    </row>
    <row r="292" spans="1:13" x14ac:dyDescent="0.25">
      <c r="A292" s="6">
        <v>45900</v>
      </c>
      <c r="B292" s="7">
        <v>2.2900000000000001E-5</v>
      </c>
      <c r="C292" s="7">
        <v>2.4499999999999998E-7</v>
      </c>
      <c r="D292" s="7">
        <v>2.3099999999999999E-7</v>
      </c>
      <c r="E292" s="7">
        <v>5.5799999999999999E-7</v>
      </c>
      <c r="F292" s="7">
        <v>7.23E-7</v>
      </c>
      <c r="H292" s="6">
        <v>45900</v>
      </c>
      <c r="I292" s="6">
        <v>3.3730510000000002E-3</v>
      </c>
      <c r="J292" s="6">
        <v>2.2388628000000001E-2</v>
      </c>
      <c r="K292" s="6">
        <v>2.27901E-4</v>
      </c>
      <c r="L292" s="6">
        <v>5.1909999999999999E-4</v>
      </c>
      <c r="M292" s="6">
        <v>2.211087E-3</v>
      </c>
    </row>
    <row r="293" spans="1:13" x14ac:dyDescent="0.25">
      <c r="A293" s="6">
        <v>46000</v>
      </c>
      <c r="B293" s="7">
        <v>2.2799999999999999E-5</v>
      </c>
      <c r="C293" s="7">
        <v>2.4499999999999998E-7</v>
      </c>
      <c r="D293" s="7">
        <v>2.3099999999999999E-7</v>
      </c>
      <c r="E293" s="7">
        <v>5.5799999999999999E-7</v>
      </c>
      <c r="F293" s="7">
        <v>7.23E-7</v>
      </c>
      <c r="H293" s="6">
        <v>46000</v>
      </c>
      <c r="I293" s="6">
        <v>3.3704939999999999E-3</v>
      </c>
      <c r="J293" s="6">
        <v>2.2364082E-2</v>
      </c>
      <c r="K293" s="6">
        <v>6.8876500000000004E-4</v>
      </c>
      <c r="L293" s="6">
        <v>6.7364499999999995E-4</v>
      </c>
      <c r="M293" s="6">
        <v>2.208462E-3</v>
      </c>
    </row>
    <row r="294" spans="1:13" x14ac:dyDescent="0.25">
      <c r="A294" s="6">
        <v>46100</v>
      </c>
      <c r="B294" s="7">
        <v>2.2900000000000001E-5</v>
      </c>
      <c r="C294" s="7">
        <v>2.4600000000000001E-7</v>
      </c>
      <c r="D294" s="7">
        <v>2.3099999999999999E-7</v>
      </c>
      <c r="E294" s="7">
        <v>5.5799999999999999E-7</v>
      </c>
      <c r="F294" s="7">
        <v>7.23E-7</v>
      </c>
      <c r="H294" s="6">
        <v>46100</v>
      </c>
      <c r="I294" s="6">
        <v>3.367798E-3</v>
      </c>
      <c r="J294" s="6">
        <v>2.2342796000000002E-2</v>
      </c>
      <c r="K294" s="6">
        <v>2.45145E-4</v>
      </c>
      <c r="L294" s="6">
        <v>6.7714299999999995E-4</v>
      </c>
      <c r="M294" s="6">
        <v>2.2051309999999999E-3</v>
      </c>
    </row>
    <row r="295" spans="1:13" x14ac:dyDescent="0.25">
      <c r="A295" s="6">
        <v>46300</v>
      </c>
      <c r="B295" s="7">
        <v>2.2900000000000001E-5</v>
      </c>
      <c r="C295" s="7">
        <v>2.4600000000000001E-7</v>
      </c>
      <c r="D295" s="7">
        <v>2.3099999999999999E-7</v>
      </c>
      <c r="E295" s="7">
        <v>5.5700000000000002E-7</v>
      </c>
      <c r="F295" s="7">
        <v>7.23E-7</v>
      </c>
      <c r="H295" s="6">
        <v>46300</v>
      </c>
      <c r="I295" s="6">
        <v>3.3625080000000002E-3</v>
      </c>
      <c r="J295" s="6">
        <v>2.2310969999999999E-2</v>
      </c>
      <c r="K295" s="6">
        <v>1.41562E-4</v>
      </c>
      <c r="L295" s="6">
        <v>5.1475200000000005E-4</v>
      </c>
      <c r="M295" s="6">
        <v>2.1894810000000001E-3</v>
      </c>
    </row>
    <row r="296" spans="1:13" x14ac:dyDescent="0.25">
      <c r="A296" s="6">
        <v>46400</v>
      </c>
      <c r="B296" s="7">
        <v>2.2900000000000001E-5</v>
      </c>
      <c r="C296" s="7">
        <v>2.4600000000000001E-7</v>
      </c>
      <c r="D296" s="7">
        <v>2.2999999999999999E-7</v>
      </c>
      <c r="E296" s="7">
        <v>5.5700000000000002E-7</v>
      </c>
      <c r="F296" s="7">
        <v>7.23E-7</v>
      </c>
      <c r="H296" s="6">
        <v>46400</v>
      </c>
      <c r="I296" s="6">
        <v>3.3598109999999999E-3</v>
      </c>
      <c r="J296" s="6">
        <v>2.229072E-2</v>
      </c>
      <c r="K296" s="6">
        <v>2.3067199999999999E-4</v>
      </c>
      <c r="L296" s="6">
        <v>5.2196600000000001E-4</v>
      </c>
      <c r="M296" s="6">
        <v>2.1827930000000001E-3</v>
      </c>
    </row>
    <row r="297" spans="1:13" x14ac:dyDescent="0.25">
      <c r="A297" s="6">
        <v>46500</v>
      </c>
      <c r="B297" s="7">
        <v>2.2900000000000001E-5</v>
      </c>
      <c r="C297" s="7">
        <v>2.4600000000000001E-7</v>
      </c>
      <c r="D297" s="7">
        <v>2.2999999999999999E-7</v>
      </c>
      <c r="E297" s="7">
        <v>5.5700000000000002E-7</v>
      </c>
      <c r="F297" s="7">
        <v>7.2399999999999997E-7</v>
      </c>
      <c r="H297" s="6">
        <v>46500</v>
      </c>
      <c r="I297" s="6">
        <v>3.3581280000000002E-3</v>
      </c>
      <c r="J297" s="6">
        <v>2.2274698999999998E-2</v>
      </c>
      <c r="K297" s="6">
        <v>3.1478099999999998E-4</v>
      </c>
      <c r="L297" s="6">
        <v>5.2177400000000002E-4</v>
      </c>
      <c r="M297" s="6">
        <v>2.1750010000000002E-3</v>
      </c>
    </row>
    <row r="298" spans="1:13" x14ac:dyDescent="0.25">
      <c r="A298" s="6">
        <v>46600</v>
      </c>
      <c r="B298" s="7">
        <v>2.2900000000000001E-5</v>
      </c>
      <c r="C298" s="7">
        <v>2.4600000000000001E-7</v>
      </c>
      <c r="D298" s="7">
        <v>2.2999999999999999E-7</v>
      </c>
      <c r="E298" s="7">
        <v>5.5700000000000002E-7</v>
      </c>
      <c r="F298" s="7">
        <v>7.2399999999999997E-7</v>
      </c>
      <c r="H298" s="6">
        <v>46600</v>
      </c>
      <c r="I298" s="6">
        <v>3.3549869999999998E-3</v>
      </c>
      <c r="J298" s="6">
        <v>2.2249311000000001E-2</v>
      </c>
      <c r="K298" s="6">
        <v>1.3603500000000001E-4</v>
      </c>
      <c r="L298" s="6">
        <v>5.2975099999999996E-4</v>
      </c>
      <c r="M298" s="6">
        <v>2.173192E-3</v>
      </c>
    </row>
    <row r="299" spans="1:13" x14ac:dyDescent="0.25">
      <c r="A299" s="6">
        <v>46700</v>
      </c>
      <c r="B299" s="7">
        <v>2.2900000000000001E-5</v>
      </c>
      <c r="C299" s="7">
        <v>2.4600000000000001E-7</v>
      </c>
      <c r="D299" s="7">
        <v>2.2999999999999999E-7</v>
      </c>
      <c r="E299" s="7">
        <v>5.5700000000000002E-7</v>
      </c>
      <c r="F299" s="7">
        <v>7.2399999999999997E-7</v>
      </c>
      <c r="H299" s="6">
        <v>46700</v>
      </c>
      <c r="I299" s="6">
        <v>3.3520360000000001E-3</v>
      </c>
      <c r="J299" s="6">
        <v>2.2232880999999999E-2</v>
      </c>
      <c r="K299" s="6">
        <v>1.5438E-4</v>
      </c>
      <c r="L299" s="6">
        <v>5.1156300000000004E-4</v>
      </c>
      <c r="M299" s="6">
        <v>2.163421E-3</v>
      </c>
    </row>
    <row r="300" spans="1:13" x14ac:dyDescent="0.25">
      <c r="A300" s="6">
        <v>46800</v>
      </c>
      <c r="B300" s="7">
        <v>2.2900000000000001E-5</v>
      </c>
      <c r="C300" s="7">
        <v>2.4600000000000001E-7</v>
      </c>
      <c r="D300" s="7">
        <v>2.2999999999999999E-7</v>
      </c>
      <c r="E300" s="7">
        <v>5.5700000000000002E-7</v>
      </c>
      <c r="F300" s="7">
        <v>7.2399999999999997E-7</v>
      </c>
      <c r="H300" s="6">
        <v>46800</v>
      </c>
      <c r="I300" s="6">
        <v>3.3492800000000001E-3</v>
      </c>
      <c r="J300" s="6">
        <v>2.2207201999999999E-2</v>
      </c>
      <c r="K300" s="6">
        <v>3.9896700000000002E-4</v>
      </c>
      <c r="L300" s="6">
        <v>5.6904899999999997E-4</v>
      </c>
      <c r="M300" s="6">
        <v>2.1658060000000002E-3</v>
      </c>
    </row>
    <row r="301" spans="1:13" x14ac:dyDescent="0.25">
      <c r="A301" s="6">
        <v>46900</v>
      </c>
      <c r="B301" s="7">
        <v>2.2900000000000001E-5</v>
      </c>
      <c r="C301" s="7">
        <v>2.4600000000000001E-7</v>
      </c>
      <c r="D301" s="7">
        <v>2.2999999999999999E-7</v>
      </c>
      <c r="E301" s="7">
        <v>5.5700000000000002E-7</v>
      </c>
      <c r="F301" s="7">
        <v>7.2399999999999997E-7</v>
      </c>
      <c r="H301" s="6">
        <v>46900</v>
      </c>
      <c r="I301" s="6">
        <v>3.3471360000000001E-3</v>
      </c>
      <c r="J301" s="6">
        <v>2.2193607000000001E-2</v>
      </c>
      <c r="K301" s="6">
        <v>1.4937800000000001E-4</v>
      </c>
      <c r="L301" s="6">
        <v>5.0998899999999997E-4</v>
      </c>
      <c r="M301" s="6">
        <v>2.1546680000000002E-3</v>
      </c>
    </row>
    <row r="302" spans="1:13" x14ac:dyDescent="0.25">
      <c r="A302" s="6">
        <v>47100</v>
      </c>
      <c r="B302" s="7">
        <v>2.2900000000000001E-5</v>
      </c>
      <c r="C302" s="7">
        <v>2.4600000000000001E-7</v>
      </c>
      <c r="D302" s="7">
        <v>2.2999999999999999E-7</v>
      </c>
      <c r="E302" s="7">
        <v>5.5700000000000002E-7</v>
      </c>
      <c r="F302" s="7">
        <v>7.2399999999999997E-7</v>
      </c>
      <c r="H302" s="6">
        <v>47100</v>
      </c>
      <c r="I302" s="6">
        <v>3.3417149999999999E-3</v>
      </c>
      <c r="J302" s="6">
        <v>2.2153183999999999E-2</v>
      </c>
      <c r="K302" s="6">
        <v>1.3508199999999999E-4</v>
      </c>
      <c r="L302" s="6">
        <v>5.2338600000000003E-4</v>
      </c>
      <c r="M302" s="6">
        <v>2.1449640000000001E-3</v>
      </c>
    </row>
    <row r="303" spans="1:13" x14ac:dyDescent="0.25">
      <c r="A303" s="6">
        <v>47300</v>
      </c>
      <c r="B303" s="7">
        <v>2.2900000000000001E-5</v>
      </c>
      <c r="C303" s="7">
        <v>2.4699999999999998E-7</v>
      </c>
      <c r="D303" s="7">
        <v>2.2999999999999999E-7</v>
      </c>
      <c r="E303" s="7">
        <v>5.5700000000000002E-7</v>
      </c>
      <c r="F303" s="7">
        <v>7.2399999999999997E-7</v>
      </c>
      <c r="H303" s="6">
        <v>47300</v>
      </c>
      <c r="I303" s="6">
        <v>3.336786E-3</v>
      </c>
      <c r="J303" s="6">
        <v>2.2117405999999999E-2</v>
      </c>
      <c r="K303" s="6">
        <v>1.7416600000000001E-4</v>
      </c>
      <c r="L303" s="6">
        <v>5.1011000000000003E-4</v>
      </c>
      <c r="M303" s="6">
        <v>2.1317850000000002E-3</v>
      </c>
    </row>
    <row r="304" spans="1:13" x14ac:dyDescent="0.25">
      <c r="A304" s="6">
        <v>47400</v>
      </c>
      <c r="B304" s="7">
        <v>2.2900000000000001E-5</v>
      </c>
      <c r="C304" s="7">
        <v>2.4699999999999998E-7</v>
      </c>
      <c r="D304" s="7">
        <v>2.2999999999999999E-7</v>
      </c>
      <c r="E304" s="7">
        <v>5.5700000000000002E-7</v>
      </c>
      <c r="F304" s="7">
        <v>7.2399999999999997E-7</v>
      </c>
      <c r="H304" s="6">
        <v>47400</v>
      </c>
      <c r="I304" s="6">
        <v>3.3339440000000001E-3</v>
      </c>
      <c r="J304" s="6">
        <v>2.2094197999999999E-2</v>
      </c>
      <c r="K304" s="6">
        <v>1.4037699999999999E-4</v>
      </c>
      <c r="L304" s="6">
        <v>5.1769200000000004E-4</v>
      </c>
      <c r="M304" s="6">
        <v>2.128984E-3</v>
      </c>
    </row>
    <row r="305" spans="1:13" x14ac:dyDescent="0.25">
      <c r="A305" s="6">
        <v>47700</v>
      </c>
      <c r="B305" s="7">
        <v>2.2900000000000001E-5</v>
      </c>
      <c r="C305" s="7">
        <v>2.4699999999999998E-7</v>
      </c>
      <c r="D305" s="7">
        <v>2.29E-7</v>
      </c>
      <c r="E305" s="7">
        <v>5.5599999999999995E-7</v>
      </c>
      <c r="F305" s="7">
        <v>7.2399999999999997E-7</v>
      </c>
      <c r="H305" s="6">
        <v>47700</v>
      </c>
      <c r="I305" s="6">
        <v>3.326365E-3</v>
      </c>
      <c r="J305" s="6">
        <v>2.2037952999999999E-2</v>
      </c>
      <c r="K305" s="6">
        <v>4.2196399999999999E-4</v>
      </c>
      <c r="L305" s="6">
        <v>9.903519999999999E-4</v>
      </c>
      <c r="M305" s="6">
        <v>2.1123280000000001E-3</v>
      </c>
    </row>
    <row r="306" spans="1:13" x14ac:dyDescent="0.25">
      <c r="A306" s="6">
        <v>47800</v>
      </c>
      <c r="B306" s="7">
        <v>2.2900000000000001E-5</v>
      </c>
      <c r="C306" s="7">
        <v>2.4699999999999998E-7</v>
      </c>
      <c r="D306" s="7">
        <v>2.29E-7</v>
      </c>
      <c r="E306" s="7">
        <v>5.5599999999999995E-7</v>
      </c>
      <c r="F306" s="7">
        <v>7.2399999999999997E-7</v>
      </c>
      <c r="H306" s="6">
        <v>47800</v>
      </c>
      <c r="I306" s="6">
        <v>3.3235840000000001E-3</v>
      </c>
      <c r="J306" s="6">
        <v>2.2016672000000001E-2</v>
      </c>
      <c r="K306" s="6">
        <v>1.97219E-4</v>
      </c>
      <c r="L306" s="6">
        <v>5.5041400000000005E-4</v>
      </c>
      <c r="M306" s="6">
        <v>2.107556E-3</v>
      </c>
    </row>
    <row r="307" spans="1:13" x14ac:dyDescent="0.25">
      <c r="A307" s="6">
        <v>48200</v>
      </c>
      <c r="B307" s="7">
        <v>2.2900000000000001E-5</v>
      </c>
      <c r="C307" s="7">
        <v>2.48E-7</v>
      </c>
      <c r="D307" s="7">
        <v>2.29E-7</v>
      </c>
      <c r="E307" s="7">
        <v>5.5599999999999995E-7</v>
      </c>
      <c r="F307" s="7">
        <v>7.2399999999999997E-7</v>
      </c>
      <c r="H307" s="6">
        <v>48200</v>
      </c>
      <c r="I307" s="6">
        <v>3.3135980000000001E-3</v>
      </c>
      <c r="J307" s="6">
        <v>2.1939050000000002E-2</v>
      </c>
      <c r="K307" s="6">
        <v>1.3071E-4</v>
      </c>
      <c r="L307" s="6">
        <v>5.1314100000000005E-4</v>
      </c>
      <c r="M307" s="6">
        <v>2.0866499999999998E-3</v>
      </c>
    </row>
    <row r="308" spans="1:13" x14ac:dyDescent="0.25">
      <c r="A308" s="6">
        <v>48500</v>
      </c>
      <c r="B308" s="7">
        <v>2.2900000000000001E-5</v>
      </c>
      <c r="C308" s="7">
        <v>2.48E-7</v>
      </c>
      <c r="D308" s="7">
        <v>2.29E-7</v>
      </c>
      <c r="E308" s="7">
        <v>5.5599999999999995E-7</v>
      </c>
      <c r="F308" s="7">
        <v>7.2399999999999997E-7</v>
      </c>
      <c r="H308" s="6">
        <v>48500</v>
      </c>
      <c r="I308" s="6">
        <v>3.305812E-3</v>
      </c>
      <c r="J308" s="6">
        <v>2.1882430000000001E-2</v>
      </c>
      <c r="K308" s="6">
        <v>1.5271300000000001E-4</v>
      </c>
      <c r="L308" s="6">
        <v>5.4350600000000002E-4</v>
      </c>
      <c r="M308" s="6">
        <v>2.0706169999999999E-3</v>
      </c>
    </row>
    <row r="309" spans="1:13" x14ac:dyDescent="0.25">
      <c r="A309" s="6">
        <v>48600</v>
      </c>
      <c r="B309" s="7">
        <v>2.2900000000000001E-5</v>
      </c>
      <c r="C309" s="7">
        <v>2.48E-7</v>
      </c>
      <c r="D309" s="7">
        <v>2.29E-7</v>
      </c>
      <c r="E309" s="7">
        <v>5.5599999999999995E-7</v>
      </c>
      <c r="F309" s="7">
        <v>7.2399999999999997E-7</v>
      </c>
      <c r="H309" s="6">
        <v>48600</v>
      </c>
      <c r="I309" s="6">
        <v>3.303224E-3</v>
      </c>
      <c r="J309" s="6">
        <v>2.1863541E-2</v>
      </c>
      <c r="K309" s="6">
        <v>1.42528E-4</v>
      </c>
      <c r="L309" s="6">
        <v>5.2872399999999995E-4</v>
      </c>
      <c r="M309" s="6">
        <v>2.0631E-3</v>
      </c>
    </row>
    <row r="310" spans="1:13" x14ac:dyDescent="0.25">
      <c r="A310" s="6">
        <v>48800</v>
      </c>
      <c r="B310" s="7">
        <v>2.2900000000000001E-5</v>
      </c>
      <c r="C310" s="7">
        <v>2.48E-7</v>
      </c>
      <c r="D310" s="7">
        <v>2.28E-7</v>
      </c>
      <c r="E310" s="7">
        <v>5.5599999999999995E-7</v>
      </c>
      <c r="F310" s="7">
        <v>7.2500000000000005E-7</v>
      </c>
      <c r="H310" s="6">
        <v>48800</v>
      </c>
      <c r="I310" s="6">
        <v>3.2983399999999999E-3</v>
      </c>
      <c r="J310" s="6">
        <v>2.1823214000000001E-2</v>
      </c>
      <c r="K310" s="6">
        <v>1.24566E-4</v>
      </c>
      <c r="L310" s="6">
        <v>5.0682400000000001E-4</v>
      </c>
      <c r="M310" s="6">
        <v>2.0551100000000002E-3</v>
      </c>
    </row>
    <row r="311" spans="1:13" x14ac:dyDescent="0.25">
      <c r="A311" s="6">
        <v>48900</v>
      </c>
      <c r="B311" s="7">
        <v>2.2900000000000001E-5</v>
      </c>
      <c r="C311" s="7">
        <v>2.4900000000000002E-7</v>
      </c>
      <c r="D311" s="7">
        <v>2.28E-7</v>
      </c>
      <c r="E311" s="7">
        <v>5.5599999999999995E-7</v>
      </c>
      <c r="F311" s="7">
        <v>7.2500000000000005E-7</v>
      </c>
      <c r="H311" s="6">
        <v>48900</v>
      </c>
      <c r="I311" s="6">
        <v>3.2955329999999998E-3</v>
      </c>
      <c r="J311" s="6">
        <v>2.1801673000000001E-2</v>
      </c>
      <c r="K311" s="6">
        <v>2.3843099999999999E-4</v>
      </c>
      <c r="L311" s="6">
        <v>5.0668200000000005E-4</v>
      </c>
      <c r="M311" s="6">
        <v>2.0514919999999998E-3</v>
      </c>
    </row>
    <row r="312" spans="1:13" x14ac:dyDescent="0.25">
      <c r="A312" s="6">
        <v>49100</v>
      </c>
      <c r="B312" s="7">
        <v>2.2900000000000001E-5</v>
      </c>
      <c r="C312" s="7">
        <v>2.4900000000000002E-7</v>
      </c>
      <c r="D312" s="7">
        <v>2.28E-7</v>
      </c>
      <c r="E312" s="7">
        <v>5.5599999999999995E-7</v>
      </c>
      <c r="F312" s="7">
        <v>7.2500000000000005E-7</v>
      </c>
      <c r="H312" s="6">
        <v>49100</v>
      </c>
      <c r="I312" s="6">
        <v>3.290978E-3</v>
      </c>
      <c r="J312" s="6">
        <v>2.1766664000000002E-2</v>
      </c>
      <c r="K312" s="6">
        <v>1.2546599999999999E-4</v>
      </c>
      <c r="L312" s="6">
        <v>5.0414000000000004E-4</v>
      </c>
      <c r="M312" s="6">
        <v>2.0396500000000001E-3</v>
      </c>
    </row>
    <row r="313" spans="1:13" x14ac:dyDescent="0.25">
      <c r="A313" s="6">
        <v>49200</v>
      </c>
      <c r="B313" s="7">
        <v>2.2900000000000001E-5</v>
      </c>
      <c r="C313" s="7">
        <v>2.4900000000000002E-7</v>
      </c>
      <c r="D313" s="7">
        <v>2.28E-7</v>
      </c>
      <c r="E313" s="7">
        <v>5.5599999999999995E-7</v>
      </c>
      <c r="F313" s="7">
        <v>7.2500000000000005E-7</v>
      </c>
      <c r="H313" s="6">
        <v>49200</v>
      </c>
      <c r="I313" s="6">
        <v>3.2885319999999998E-3</v>
      </c>
      <c r="J313" s="6">
        <v>2.1747191999999999E-2</v>
      </c>
      <c r="K313" s="6">
        <v>1.17753E-4</v>
      </c>
      <c r="L313" s="6">
        <v>5.0124700000000002E-4</v>
      </c>
      <c r="M313" s="6">
        <v>2.035097E-3</v>
      </c>
    </row>
    <row r="314" spans="1:13" x14ac:dyDescent="0.25">
      <c r="A314" s="6">
        <v>49300</v>
      </c>
      <c r="B314" s="7">
        <v>2.2900000000000001E-5</v>
      </c>
      <c r="C314" s="7">
        <v>2.4900000000000002E-7</v>
      </c>
      <c r="D314" s="7">
        <v>2.28E-7</v>
      </c>
      <c r="E314" s="7">
        <v>5.5599999999999995E-7</v>
      </c>
      <c r="F314" s="7">
        <v>7.2500000000000005E-7</v>
      </c>
      <c r="H314" s="6">
        <v>49300</v>
      </c>
      <c r="I314" s="6">
        <v>3.2862339999999999E-3</v>
      </c>
      <c r="J314" s="6">
        <v>2.1726318000000001E-2</v>
      </c>
      <c r="K314" s="6">
        <v>1.50898E-4</v>
      </c>
      <c r="L314" s="6">
        <v>5.3378799999999999E-4</v>
      </c>
      <c r="M314" s="6">
        <v>2.033001E-3</v>
      </c>
    </row>
    <row r="315" spans="1:13" x14ac:dyDescent="0.25">
      <c r="A315" s="6">
        <v>49600</v>
      </c>
      <c r="B315" s="7">
        <v>2.2900000000000001E-5</v>
      </c>
      <c r="C315" s="7">
        <v>2.4999999999999999E-7</v>
      </c>
      <c r="D315" s="7">
        <v>2.28E-7</v>
      </c>
      <c r="E315" s="7">
        <v>5.5599999999999995E-7</v>
      </c>
      <c r="F315" s="7">
        <v>7.2500000000000005E-7</v>
      </c>
      <c r="H315" s="6">
        <v>49600</v>
      </c>
      <c r="I315" s="6">
        <v>3.278609E-3</v>
      </c>
      <c r="J315" s="6">
        <v>2.1668699E-2</v>
      </c>
      <c r="K315" s="6">
        <v>3.0327199999999999E-4</v>
      </c>
      <c r="L315" s="6">
        <v>5.26889E-4</v>
      </c>
      <c r="M315" s="6">
        <v>2.0196429999999998E-3</v>
      </c>
    </row>
    <row r="316" spans="1:13" x14ac:dyDescent="0.25">
      <c r="A316" s="6">
        <v>49700</v>
      </c>
      <c r="B316" s="7">
        <v>2.2900000000000001E-5</v>
      </c>
      <c r="C316" s="7">
        <v>2.4999999999999999E-7</v>
      </c>
      <c r="D316" s="7">
        <v>2.28E-7</v>
      </c>
      <c r="E316" s="7">
        <v>5.5599999999999995E-7</v>
      </c>
      <c r="F316" s="7">
        <v>7.2500000000000005E-7</v>
      </c>
      <c r="H316" s="6">
        <v>49700</v>
      </c>
      <c r="I316" s="6">
        <v>3.2761539999999999E-3</v>
      </c>
      <c r="J316" s="6">
        <v>2.1651203000000001E-2</v>
      </c>
      <c r="K316" s="6">
        <v>2.5531499999999999E-4</v>
      </c>
      <c r="L316" s="6">
        <v>5.3614899999999998E-4</v>
      </c>
      <c r="M316" s="6">
        <v>2.0127299999999999E-3</v>
      </c>
    </row>
    <row r="317" spans="1:13" x14ac:dyDescent="0.25">
      <c r="A317" s="6">
        <v>49900</v>
      </c>
      <c r="B317" s="7">
        <v>2.2900000000000001E-5</v>
      </c>
      <c r="C317" s="7">
        <v>2.4999999999999999E-7</v>
      </c>
      <c r="D317" s="7">
        <v>2.28E-7</v>
      </c>
      <c r="E317" s="7">
        <v>5.5499999999999998E-7</v>
      </c>
      <c r="F317" s="7">
        <v>7.2500000000000005E-7</v>
      </c>
      <c r="H317" s="6">
        <v>49900</v>
      </c>
      <c r="I317" s="6">
        <v>3.2712549999999998E-3</v>
      </c>
      <c r="J317" s="6">
        <v>2.1615261E-2</v>
      </c>
      <c r="K317" s="6">
        <v>1.88741E-4</v>
      </c>
      <c r="L317" s="6">
        <v>5.21442E-4</v>
      </c>
      <c r="M317" s="6">
        <v>2.001208E-3</v>
      </c>
    </row>
    <row r="318" spans="1:13" x14ac:dyDescent="0.25">
      <c r="H318" s="6">
        <v>50300</v>
      </c>
      <c r="I318" s="6">
        <v>2.961759E-3</v>
      </c>
      <c r="J318" s="6">
        <v>1.6624949999999999E-2</v>
      </c>
      <c r="K318" s="6">
        <v>1.68522E-4</v>
      </c>
      <c r="L318" s="6">
        <v>7.0107600000000002E-4</v>
      </c>
      <c r="M318" s="6">
        <v>2.769386E-3</v>
      </c>
    </row>
    <row r="319" spans="1:13" x14ac:dyDescent="0.25">
      <c r="H319" s="6">
        <v>50600</v>
      </c>
      <c r="I319" s="6">
        <v>2.8370930000000002E-3</v>
      </c>
      <c r="J319" s="6">
        <v>1.3179708E-2</v>
      </c>
      <c r="K319" s="6">
        <v>2.78924E-4</v>
      </c>
      <c r="L319" s="6">
        <v>6.7641100000000003E-4</v>
      </c>
      <c r="M319" s="6">
        <v>2.2877050000000001E-3</v>
      </c>
    </row>
    <row r="320" spans="1:13" x14ac:dyDescent="0.25">
      <c r="H320" s="6">
        <v>50700</v>
      </c>
      <c r="I320" s="6">
        <v>2.8105909999999999E-3</v>
      </c>
      <c r="J320" s="6">
        <v>1.224021E-2</v>
      </c>
      <c r="K320" s="6">
        <v>3.71219E-4</v>
      </c>
      <c r="L320" s="6">
        <v>7.33239E-4</v>
      </c>
      <c r="M320" s="6">
        <v>2.0593640000000002E-3</v>
      </c>
    </row>
    <row r="321" spans="8:13" x14ac:dyDescent="0.25">
      <c r="H321" s="6">
        <v>50800</v>
      </c>
      <c r="I321" s="6">
        <v>2.7696589999999998E-3</v>
      </c>
      <c r="J321" s="6">
        <v>1.1900057E-2</v>
      </c>
      <c r="K321" s="6">
        <v>4.1057300000000001E-4</v>
      </c>
      <c r="L321" s="6">
        <v>6.7406599999999997E-4</v>
      </c>
      <c r="M321" s="6">
        <v>1.8383099999999999E-3</v>
      </c>
    </row>
    <row r="322" spans="8:13" x14ac:dyDescent="0.25">
      <c r="H322" s="6">
        <v>50900</v>
      </c>
      <c r="I322" s="6">
        <v>2.7120349999999998E-3</v>
      </c>
      <c r="J322" s="6">
        <v>1.1462561E-2</v>
      </c>
      <c r="K322" s="6">
        <v>4.6293099999999998E-4</v>
      </c>
      <c r="L322" s="6">
        <v>6.0897999999999996E-4</v>
      </c>
      <c r="M322" s="6">
        <v>1.8871300000000001E-3</v>
      </c>
    </row>
    <row r="323" spans="8:13" x14ac:dyDescent="0.25">
      <c r="H323" s="6">
        <v>51000</v>
      </c>
      <c r="I323" s="6">
        <v>2.6878539999999999E-3</v>
      </c>
      <c r="J323" s="6">
        <v>1.0722835E-2</v>
      </c>
      <c r="K323" s="6">
        <v>4.7401600000000001E-4</v>
      </c>
      <c r="L323" s="6">
        <v>5.1285499999999999E-4</v>
      </c>
      <c r="M323" s="6">
        <v>1.6936080000000001E-3</v>
      </c>
    </row>
    <row r="324" spans="8:13" x14ac:dyDescent="0.25">
      <c r="H324" s="6">
        <v>51100</v>
      </c>
      <c r="I324" s="6">
        <v>2.6335109999999998E-3</v>
      </c>
      <c r="J324" s="6">
        <v>1.0363311E-2</v>
      </c>
      <c r="K324" s="6">
        <v>3.8885900000000003E-4</v>
      </c>
      <c r="L324" s="6">
        <v>4.7133100000000002E-4</v>
      </c>
      <c r="M324" s="6">
        <v>1.844612E-3</v>
      </c>
    </row>
    <row r="325" spans="8:13" x14ac:dyDescent="0.25">
      <c r="H325" s="6">
        <v>51200</v>
      </c>
      <c r="I325" s="6">
        <v>2.6102899999999999E-3</v>
      </c>
      <c r="J325" s="6">
        <v>9.6753510000000004E-3</v>
      </c>
      <c r="K325" s="6">
        <v>4.67305E-4</v>
      </c>
      <c r="L325" s="6">
        <v>4.7837200000000002E-4</v>
      </c>
      <c r="M325" s="6">
        <v>1.796501E-3</v>
      </c>
    </row>
    <row r="326" spans="8:13" x14ac:dyDescent="0.25">
      <c r="H326" s="6">
        <v>51400</v>
      </c>
      <c r="I326" s="6">
        <v>2.5598050000000001E-3</v>
      </c>
      <c r="J326" s="6">
        <v>8.7729720000000004E-3</v>
      </c>
      <c r="K326" s="6">
        <v>4.5050400000000001E-4</v>
      </c>
      <c r="L326" s="6">
        <v>4.3825599999999999E-4</v>
      </c>
      <c r="M326" s="6">
        <v>1.7041140000000001E-3</v>
      </c>
    </row>
    <row r="327" spans="8:13" x14ac:dyDescent="0.25">
      <c r="H327" s="6">
        <v>51500</v>
      </c>
      <c r="I327" s="6">
        <v>2.5261429999999998E-3</v>
      </c>
      <c r="J327" s="6">
        <v>8.5538739999999995E-3</v>
      </c>
      <c r="K327" s="6">
        <v>5.0792299999999997E-4</v>
      </c>
      <c r="L327" s="6">
        <v>3.9829399999999999E-4</v>
      </c>
      <c r="M327" s="6">
        <v>1.681692E-3</v>
      </c>
    </row>
    <row r="328" spans="8:13" x14ac:dyDescent="0.25">
      <c r="H328" s="6">
        <v>51600</v>
      </c>
      <c r="I328" s="6">
        <v>2.4957709999999999E-3</v>
      </c>
      <c r="J328" s="6">
        <v>8.1507679999999992E-3</v>
      </c>
      <c r="K328" s="6">
        <v>5.4404599999999996E-4</v>
      </c>
      <c r="L328" s="6">
        <v>4.0066400000000001E-4</v>
      </c>
      <c r="M328" s="6">
        <v>1.7283509999999999E-3</v>
      </c>
    </row>
    <row r="329" spans="8:13" x14ac:dyDescent="0.25">
      <c r="H329" s="6">
        <v>51700</v>
      </c>
      <c r="I329" s="6">
        <v>2.483973E-3</v>
      </c>
      <c r="J329" s="6">
        <v>7.6882019999999999E-3</v>
      </c>
      <c r="K329" s="6">
        <v>5.2902699999999995E-4</v>
      </c>
      <c r="L329" s="6">
        <v>3.9882200000000001E-4</v>
      </c>
      <c r="M329" s="6">
        <v>1.63047E-3</v>
      </c>
    </row>
    <row r="330" spans="8:13" x14ac:dyDescent="0.25">
      <c r="H330" s="6">
        <v>51800</v>
      </c>
      <c r="I330" s="6">
        <v>2.4513579999999998E-3</v>
      </c>
      <c r="J330" s="6">
        <v>7.3239580000000002E-3</v>
      </c>
      <c r="K330" s="6">
        <v>5.0887800000000004E-4</v>
      </c>
      <c r="L330" s="6">
        <v>4.1229500000000002E-4</v>
      </c>
      <c r="M330" s="6">
        <v>1.777374E-3</v>
      </c>
    </row>
    <row r="331" spans="8:13" x14ac:dyDescent="0.25">
      <c r="H331" s="6">
        <v>51900</v>
      </c>
      <c r="I331" s="6">
        <v>2.4664690000000002E-3</v>
      </c>
      <c r="J331" s="6">
        <v>6.9564589999999999E-3</v>
      </c>
      <c r="K331" s="6">
        <v>4.4093600000000001E-4</v>
      </c>
      <c r="L331" s="6">
        <v>3.8515000000000001E-4</v>
      </c>
      <c r="M331" s="6">
        <v>1.5672119999999999E-3</v>
      </c>
    </row>
    <row r="332" spans="8:13" x14ac:dyDescent="0.25">
      <c r="H332" s="6">
        <v>52000</v>
      </c>
      <c r="I332" s="6">
        <v>2.4333470000000002E-3</v>
      </c>
      <c r="J332" s="6">
        <v>6.7397660000000003E-3</v>
      </c>
      <c r="K332" s="6">
        <v>3.18611E-4</v>
      </c>
      <c r="L332" s="6">
        <v>3.7370900000000001E-4</v>
      </c>
      <c r="M332" s="6">
        <v>1.687603E-3</v>
      </c>
    </row>
    <row r="333" spans="8:13" x14ac:dyDescent="0.25">
      <c r="H333" s="6">
        <v>52400</v>
      </c>
      <c r="I333" s="6">
        <v>2.2675540000000002E-3</v>
      </c>
      <c r="J333" s="6">
        <v>6.6204230000000003E-3</v>
      </c>
      <c r="K333" s="6">
        <v>2.8124699999999999E-4</v>
      </c>
      <c r="L333" s="6">
        <v>3.2782999999999998E-4</v>
      </c>
      <c r="M333" s="6">
        <v>1.4965200000000001E-3</v>
      </c>
    </row>
    <row r="334" spans="8:13" x14ac:dyDescent="0.25">
      <c r="H334" s="6">
        <v>52500</v>
      </c>
      <c r="I334" s="6">
        <v>2.247027E-3</v>
      </c>
      <c r="J334" s="6">
        <v>6.4119529999999997E-3</v>
      </c>
      <c r="K334" s="6">
        <v>2.8172700000000001E-4</v>
      </c>
      <c r="L334" s="6">
        <v>3.1697000000000002E-4</v>
      </c>
      <c r="M334" s="6">
        <v>1.439311E-3</v>
      </c>
    </row>
    <row r="335" spans="8:13" x14ac:dyDescent="0.25">
      <c r="H335" s="6">
        <v>53100</v>
      </c>
      <c r="I335" s="6">
        <v>2.113808E-3</v>
      </c>
      <c r="J335" s="6">
        <v>5.424178E-3</v>
      </c>
      <c r="K335" s="6">
        <v>2.9534599999999999E-4</v>
      </c>
      <c r="L335" s="6">
        <v>3.94676E-4</v>
      </c>
      <c r="M335" s="6">
        <v>1.0849360000000001E-3</v>
      </c>
    </row>
    <row r="336" spans="8:13" x14ac:dyDescent="0.25">
      <c r="H336" s="6">
        <v>53300</v>
      </c>
      <c r="I336" s="6">
        <v>2.0564820000000001E-3</v>
      </c>
      <c r="J336" s="6">
        <v>5.1712599999999996E-3</v>
      </c>
      <c r="K336" s="6">
        <v>3.14321E-4</v>
      </c>
      <c r="L336" s="6">
        <v>3.7629699999999999E-4</v>
      </c>
      <c r="M336" s="6">
        <v>1.1933219999999999E-3</v>
      </c>
    </row>
    <row r="337" spans="8:13" x14ac:dyDescent="0.25">
      <c r="H337" s="6">
        <v>53400</v>
      </c>
      <c r="I337" s="6">
        <v>2.044059E-3</v>
      </c>
      <c r="J337" s="6">
        <v>4.9959089999999998E-3</v>
      </c>
      <c r="K337" s="6">
        <v>3.25011E-4</v>
      </c>
      <c r="L337" s="6">
        <v>3.6845600000000002E-4</v>
      </c>
      <c r="M337" s="6">
        <v>1.2099490000000001E-3</v>
      </c>
    </row>
    <row r="338" spans="8:13" x14ac:dyDescent="0.25">
      <c r="H338" s="6">
        <v>53500</v>
      </c>
      <c r="I338" s="6">
        <v>2.0459129999999999E-3</v>
      </c>
      <c r="J338" s="6">
        <v>4.8317810000000003E-3</v>
      </c>
      <c r="K338" s="6">
        <v>3.1457499999999999E-4</v>
      </c>
      <c r="L338" s="6">
        <v>3.5270899999999999E-4</v>
      </c>
      <c r="M338" s="6">
        <v>1.1376649999999999E-3</v>
      </c>
    </row>
    <row r="339" spans="8:13" x14ac:dyDescent="0.25">
      <c r="H339" s="6">
        <v>53600</v>
      </c>
      <c r="I339" s="6">
        <v>2.0231519999999998E-3</v>
      </c>
      <c r="J339" s="6">
        <v>4.6753790000000003E-3</v>
      </c>
      <c r="K339" s="6">
        <v>3.2442000000000001E-4</v>
      </c>
      <c r="L339" s="6">
        <v>3.3764999999999999E-4</v>
      </c>
      <c r="M339" s="6">
        <v>1.1986740000000001E-3</v>
      </c>
    </row>
    <row r="340" spans="8:13" x14ac:dyDescent="0.25">
      <c r="H340" s="6">
        <v>53700</v>
      </c>
      <c r="I340" s="6">
        <v>2.0039799999999998E-3</v>
      </c>
      <c r="J340" s="6">
        <v>4.6150100000000001E-3</v>
      </c>
      <c r="K340" s="6">
        <v>3.0582199999999997E-4</v>
      </c>
      <c r="L340" s="6">
        <v>3.3146599999999999E-4</v>
      </c>
      <c r="M340" s="6">
        <v>1.1595310000000001E-3</v>
      </c>
    </row>
    <row r="341" spans="8:13" x14ac:dyDescent="0.25">
      <c r="H341" s="6">
        <v>53800</v>
      </c>
      <c r="I341" s="6">
        <v>1.9867859999999999E-3</v>
      </c>
      <c r="J341" s="6">
        <v>4.5456639999999996E-3</v>
      </c>
      <c r="K341" s="6">
        <v>3.12637E-4</v>
      </c>
      <c r="L341" s="6">
        <v>3.0567499999999999E-4</v>
      </c>
      <c r="M341" s="6">
        <v>1.1629870000000001E-3</v>
      </c>
    </row>
    <row r="342" spans="8:13" x14ac:dyDescent="0.25">
      <c r="H342" s="6">
        <v>53900</v>
      </c>
      <c r="I342" s="6">
        <v>1.9695659999999999E-3</v>
      </c>
      <c r="J342" s="6">
        <v>4.3591330000000003E-3</v>
      </c>
      <c r="K342" s="6">
        <v>2.9933899999999997E-4</v>
      </c>
      <c r="L342" s="6">
        <v>3.0659399999999999E-4</v>
      </c>
      <c r="M342" s="6">
        <v>1.254537E-3</v>
      </c>
    </row>
    <row r="343" spans="8:13" x14ac:dyDescent="0.25">
      <c r="H343" s="6">
        <v>54000</v>
      </c>
      <c r="I343" s="6">
        <v>1.965704E-3</v>
      </c>
      <c r="J343" s="6">
        <v>4.2161560000000004E-3</v>
      </c>
      <c r="K343" s="6">
        <v>3.0020300000000003E-4</v>
      </c>
      <c r="L343" s="6">
        <v>2.9471199999999998E-4</v>
      </c>
      <c r="M343" s="6">
        <v>1.155908E-3</v>
      </c>
    </row>
    <row r="344" spans="8:13" x14ac:dyDescent="0.25">
      <c r="H344" s="6">
        <v>54100</v>
      </c>
      <c r="I344" s="6">
        <v>1.953134E-3</v>
      </c>
      <c r="J344" s="6">
        <v>4.108469E-3</v>
      </c>
      <c r="K344" s="6">
        <v>2.8848399999999998E-4</v>
      </c>
      <c r="L344" s="6">
        <v>2.8530500000000002E-4</v>
      </c>
      <c r="M344" s="6">
        <v>1.1283420000000001E-3</v>
      </c>
    </row>
    <row r="345" spans="8:13" x14ac:dyDescent="0.25">
      <c r="H345" s="6">
        <v>54200</v>
      </c>
      <c r="I345" s="6">
        <v>1.93041E-3</v>
      </c>
      <c r="J345" s="6">
        <v>4.1117719999999996E-3</v>
      </c>
      <c r="K345" s="6">
        <v>2.8168600000000001E-4</v>
      </c>
      <c r="L345" s="6">
        <v>2.7066299999999998E-4</v>
      </c>
      <c r="M345" s="6">
        <v>1.0984510000000001E-3</v>
      </c>
    </row>
    <row r="346" spans="8:13" x14ac:dyDescent="0.25">
      <c r="H346" s="6">
        <v>54300</v>
      </c>
      <c r="I346" s="6">
        <v>1.9080589999999999E-3</v>
      </c>
      <c r="J346" s="6">
        <v>4.1091340000000004E-3</v>
      </c>
      <c r="K346" s="6">
        <v>2.7155799999999998E-4</v>
      </c>
      <c r="L346" s="6">
        <v>2.7000199999999998E-4</v>
      </c>
      <c r="M346" s="6">
        <v>1.062892E-3</v>
      </c>
    </row>
    <row r="347" spans="8:13" x14ac:dyDescent="0.25">
      <c r="H347" s="6">
        <v>54400</v>
      </c>
      <c r="I347" s="6">
        <v>1.8861450000000001E-3</v>
      </c>
      <c r="J347" s="6">
        <v>4.1037210000000003E-3</v>
      </c>
      <c r="K347" s="6">
        <v>2.5965500000000002E-4</v>
      </c>
      <c r="L347" s="6">
        <v>2.46591E-4</v>
      </c>
      <c r="M347" s="6">
        <v>1.082501E-3</v>
      </c>
    </row>
    <row r="348" spans="8:13" x14ac:dyDescent="0.25">
      <c r="H348" s="6">
        <v>54500</v>
      </c>
      <c r="I348" s="6">
        <v>1.865486E-3</v>
      </c>
      <c r="J348" s="6">
        <v>4.0035929999999997E-3</v>
      </c>
      <c r="K348" s="6">
        <v>2.6157900000000001E-4</v>
      </c>
      <c r="L348" s="6">
        <v>2.5478000000000002E-4</v>
      </c>
      <c r="M348" s="6">
        <v>1.15055E-3</v>
      </c>
    </row>
    <row r="349" spans="8:13" x14ac:dyDescent="0.25">
      <c r="H349" s="6">
        <v>54600</v>
      </c>
      <c r="I349" s="6">
        <v>1.866386E-3</v>
      </c>
      <c r="J349" s="6">
        <v>3.7238570000000001E-3</v>
      </c>
      <c r="K349" s="6">
        <v>2.5292899999999999E-4</v>
      </c>
      <c r="L349" s="6">
        <v>2.6142100000000002E-4</v>
      </c>
      <c r="M349" s="6">
        <v>1.1269299999999999E-3</v>
      </c>
    </row>
    <row r="350" spans="8:13" x14ac:dyDescent="0.25">
      <c r="H350" s="6">
        <v>54700</v>
      </c>
      <c r="I350" s="6">
        <v>1.840501E-3</v>
      </c>
      <c r="J350" s="6">
        <v>3.6262379999999999E-3</v>
      </c>
      <c r="K350" s="6">
        <v>2.57199E-4</v>
      </c>
      <c r="L350" s="6">
        <v>2.7635300000000002E-4</v>
      </c>
      <c r="M350" s="6">
        <v>1.176453E-3</v>
      </c>
    </row>
    <row r="351" spans="8:13" x14ac:dyDescent="0.25">
      <c r="H351" s="6">
        <v>54800</v>
      </c>
      <c r="I351" s="6">
        <v>1.826977E-3</v>
      </c>
      <c r="J351" s="6">
        <v>3.4855490000000001E-3</v>
      </c>
      <c r="K351" s="6">
        <v>2.6569700000000001E-4</v>
      </c>
      <c r="L351" s="6">
        <v>2.7392200000000001E-4</v>
      </c>
      <c r="M351" s="6">
        <v>1.115067E-3</v>
      </c>
    </row>
    <row r="352" spans="8:13" x14ac:dyDescent="0.25">
      <c r="H352" s="6">
        <v>54900</v>
      </c>
      <c r="I352" s="6">
        <v>1.8310990000000001E-3</v>
      </c>
      <c r="J352" s="6">
        <v>3.2543329999999999E-3</v>
      </c>
      <c r="K352" s="6">
        <v>2.7753599999999999E-4</v>
      </c>
      <c r="L352" s="6">
        <v>2.7096299999999999E-4</v>
      </c>
      <c r="M352" s="6">
        <v>1.005854E-3</v>
      </c>
    </row>
    <row r="353" spans="8:13" x14ac:dyDescent="0.25">
      <c r="H353" s="6">
        <v>55100</v>
      </c>
      <c r="I353" s="6">
        <v>1.7899610000000001E-3</v>
      </c>
      <c r="J353" s="6">
        <v>3.110345E-3</v>
      </c>
      <c r="K353" s="6">
        <v>2.7336199999999998E-4</v>
      </c>
      <c r="L353" s="6">
        <v>2.3597399999999999E-4</v>
      </c>
      <c r="M353" s="6">
        <v>1.067946E-3</v>
      </c>
    </row>
    <row r="354" spans="8:13" x14ac:dyDescent="0.25">
      <c r="H354" s="6">
        <v>55200</v>
      </c>
      <c r="I354" s="6">
        <v>1.7701010000000001E-3</v>
      </c>
      <c r="J354" s="6">
        <v>3.041214E-3</v>
      </c>
      <c r="K354" s="6">
        <v>2.81878E-4</v>
      </c>
      <c r="L354" s="6">
        <v>2.3572900000000001E-4</v>
      </c>
      <c r="M354" s="6">
        <v>1.0250089999999999E-3</v>
      </c>
    </row>
    <row r="355" spans="8:13" x14ac:dyDescent="0.25">
      <c r="H355" s="6">
        <v>55300</v>
      </c>
      <c r="I355" s="6">
        <v>1.7531879999999999E-3</v>
      </c>
      <c r="J355" s="6">
        <v>2.9374420000000002E-3</v>
      </c>
      <c r="K355" s="6">
        <v>2.7275999999999998E-4</v>
      </c>
      <c r="L355" s="6">
        <v>2.5273800000000002E-4</v>
      </c>
      <c r="M355" s="6">
        <v>1.0089299999999999E-3</v>
      </c>
    </row>
    <row r="356" spans="8:13" x14ac:dyDescent="0.25">
      <c r="H356" s="6">
        <v>55500</v>
      </c>
      <c r="I356" s="6">
        <v>1.712559E-3</v>
      </c>
      <c r="J356" s="6">
        <v>2.6129349999999998E-3</v>
      </c>
      <c r="K356" s="6">
        <v>2.3017299999999999E-4</v>
      </c>
      <c r="L356" s="6">
        <v>2.6195800000000002E-4</v>
      </c>
      <c r="M356" s="6">
        <v>1.034369E-3</v>
      </c>
    </row>
    <row r="357" spans="8:13" x14ac:dyDescent="0.25">
      <c r="H357" s="6">
        <v>55700</v>
      </c>
      <c r="I357" s="6">
        <v>1.672146E-3</v>
      </c>
      <c r="J357" s="6">
        <v>2.5259029999999999E-3</v>
      </c>
      <c r="K357" s="6">
        <v>2.0651E-4</v>
      </c>
      <c r="L357" s="6">
        <v>2.6670099999999999E-4</v>
      </c>
      <c r="M357" s="6">
        <v>9.7638100000000002E-4</v>
      </c>
    </row>
    <row r="358" spans="8:13" x14ac:dyDescent="0.25">
      <c r="H358" s="6">
        <v>55900</v>
      </c>
      <c r="I358" s="6">
        <v>1.6545570000000001E-3</v>
      </c>
      <c r="J358" s="6">
        <v>2.3557040000000001E-3</v>
      </c>
      <c r="K358" s="6">
        <v>2.20795E-4</v>
      </c>
      <c r="L358" s="6">
        <v>2.7274800000000001E-4</v>
      </c>
      <c r="M358" s="6">
        <v>9.0338500000000004E-4</v>
      </c>
    </row>
    <row r="359" spans="8:13" x14ac:dyDescent="0.25">
      <c r="H359" s="6">
        <v>56000</v>
      </c>
      <c r="I359" s="6">
        <v>1.646696E-3</v>
      </c>
      <c r="J359" s="6">
        <v>2.3068289999999998E-3</v>
      </c>
      <c r="K359" s="6">
        <v>2.1718700000000001E-4</v>
      </c>
      <c r="L359" s="6">
        <v>2.6103900000000002E-4</v>
      </c>
      <c r="M359" s="6">
        <v>8.6931599999999997E-4</v>
      </c>
    </row>
    <row r="360" spans="8:13" x14ac:dyDescent="0.25">
      <c r="H360" s="6">
        <v>56300</v>
      </c>
      <c r="I360" s="6">
        <v>1.607549E-3</v>
      </c>
      <c r="J360" s="6">
        <v>2.2571570000000001E-3</v>
      </c>
      <c r="K360" s="6">
        <v>2.2010899999999999E-4</v>
      </c>
      <c r="L360" s="6">
        <v>2.3108300000000001E-4</v>
      </c>
      <c r="M360" s="6">
        <v>7.7285099999999996E-4</v>
      </c>
    </row>
    <row r="361" spans="8:13" x14ac:dyDescent="0.25">
      <c r="H361" s="6">
        <v>56400</v>
      </c>
      <c r="I361" s="6">
        <v>1.5830320000000001E-3</v>
      </c>
      <c r="J361" s="6">
        <v>2.2514000000000002E-3</v>
      </c>
      <c r="K361" s="6">
        <v>2.21189E-4</v>
      </c>
      <c r="L361" s="6">
        <v>2.17047E-4</v>
      </c>
      <c r="M361" s="6">
        <v>8.4743700000000004E-4</v>
      </c>
    </row>
    <row r="362" spans="8:13" x14ac:dyDescent="0.25">
      <c r="H362" s="6">
        <v>56500</v>
      </c>
      <c r="I362" s="6">
        <v>1.56525E-3</v>
      </c>
      <c r="J362" s="6">
        <v>2.2709710000000001E-3</v>
      </c>
      <c r="K362" s="6">
        <v>2.2104199999999999E-4</v>
      </c>
      <c r="L362" s="6">
        <v>2.00927E-4</v>
      </c>
      <c r="M362" s="6">
        <v>8.6126900000000001E-4</v>
      </c>
    </row>
    <row r="363" spans="8:13" x14ac:dyDescent="0.25">
      <c r="H363" s="6">
        <v>56700</v>
      </c>
      <c r="I363" s="6">
        <v>1.5552109999999999E-3</v>
      </c>
      <c r="J363" s="6">
        <v>2.047222E-3</v>
      </c>
      <c r="K363" s="6">
        <v>2.4112E-4</v>
      </c>
      <c r="L363" s="6">
        <v>1.9285400000000001E-4</v>
      </c>
      <c r="M363" s="6">
        <v>8.4989799999999997E-4</v>
      </c>
    </row>
    <row r="364" spans="8:13" x14ac:dyDescent="0.25">
      <c r="H364" s="6">
        <v>56800</v>
      </c>
      <c r="I364" s="6">
        <v>1.5542799999999999E-3</v>
      </c>
      <c r="J364" s="6">
        <v>1.911149E-3</v>
      </c>
      <c r="K364" s="6">
        <v>2.38559E-4</v>
      </c>
      <c r="L364" s="6">
        <v>1.7658600000000001E-4</v>
      </c>
      <c r="M364" s="6">
        <v>7.9161800000000001E-4</v>
      </c>
    </row>
    <row r="365" spans="8:13" x14ac:dyDescent="0.25">
      <c r="H365" s="6">
        <v>56900</v>
      </c>
      <c r="I365" s="6">
        <v>1.5379370000000001E-3</v>
      </c>
      <c r="J365" s="6">
        <v>1.8219309999999999E-3</v>
      </c>
      <c r="K365" s="6">
        <v>2.4256000000000001E-4</v>
      </c>
      <c r="L365" s="6">
        <v>1.72158E-4</v>
      </c>
      <c r="M365" s="6">
        <v>8.6532500000000001E-4</v>
      </c>
    </row>
    <row r="366" spans="8:13" x14ac:dyDescent="0.25">
      <c r="H366" s="6">
        <v>57100</v>
      </c>
      <c r="I366" s="6">
        <v>1.516718E-3</v>
      </c>
      <c r="J366" s="6">
        <v>1.659942E-3</v>
      </c>
      <c r="K366" s="6">
        <v>2.50733E-4</v>
      </c>
      <c r="L366" s="6">
        <v>1.65117E-4</v>
      </c>
      <c r="M366" s="6">
        <v>8.8498299999999999E-4</v>
      </c>
    </row>
    <row r="367" spans="8:13" x14ac:dyDescent="0.25">
      <c r="H367" s="6">
        <v>57300</v>
      </c>
      <c r="I367" s="6">
        <v>1.485709E-3</v>
      </c>
      <c r="J367" s="6">
        <v>1.6753600000000001E-3</v>
      </c>
      <c r="K367" s="6">
        <v>2.5597800000000002E-4</v>
      </c>
      <c r="L367" s="6">
        <v>1.6001399999999999E-4</v>
      </c>
      <c r="M367" s="6">
        <v>7.9464599999999998E-4</v>
      </c>
    </row>
    <row r="368" spans="8:13" x14ac:dyDescent="0.25">
      <c r="H368" s="6">
        <v>57400</v>
      </c>
      <c r="I368" s="6">
        <v>1.458958E-3</v>
      </c>
      <c r="J368" s="6">
        <v>1.703867E-3</v>
      </c>
      <c r="K368" s="6">
        <v>2.57085E-4</v>
      </c>
      <c r="L368" s="6">
        <v>1.4770199999999999E-4</v>
      </c>
      <c r="M368" s="6">
        <v>8.7934999999999999E-4</v>
      </c>
    </row>
    <row r="369" spans="8:13" x14ac:dyDescent="0.25">
      <c r="H369" s="6">
        <v>57600</v>
      </c>
      <c r="I369" s="6">
        <v>1.4295149999999999E-3</v>
      </c>
      <c r="J369" s="6">
        <v>1.67151E-3</v>
      </c>
      <c r="K369" s="6">
        <v>2.6118499999999999E-4</v>
      </c>
      <c r="L369" s="6">
        <v>1.48243E-4</v>
      </c>
      <c r="M369" s="6">
        <v>8.4577899999999995E-4</v>
      </c>
    </row>
    <row r="370" spans="8:13" x14ac:dyDescent="0.25">
      <c r="H370" s="6">
        <v>57700</v>
      </c>
      <c r="I370" s="6">
        <v>1.4148629999999999E-3</v>
      </c>
      <c r="J370" s="6">
        <v>1.6311170000000001E-3</v>
      </c>
      <c r="K370" s="6">
        <v>2.5356000000000001E-4</v>
      </c>
      <c r="L370" s="6">
        <v>1.51631E-4</v>
      </c>
      <c r="M370" s="6">
        <v>8.4898500000000002E-4</v>
      </c>
    </row>
    <row r="371" spans="8:13" x14ac:dyDescent="0.25">
      <c r="H371" s="6">
        <v>57800</v>
      </c>
      <c r="I371" s="6">
        <v>1.3944719999999999E-3</v>
      </c>
      <c r="J371" s="6">
        <v>1.662972E-3</v>
      </c>
      <c r="K371" s="6">
        <v>2.5830100000000001E-4</v>
      </c>
      <c r="L371" s="6">
        <v>1.46038E-4</v>
      </c>
      <c r="M371" s="6">
        <v>8.3389200000000003E-4</v>
      </c>
    </row>
    <row r="372" spans="8:13" x14ac:dyDescent="0.25">
      <c r="H372" s="6">
        <v>57900</v>
      </c>
      <c r="I372" s="6">
        <v>1.3827819999999999E-3</v>
      </c>
      <c r="J372" s="6">
        <v>1.6407329999999999E-3</v>
      </c>
      <c r="K372" s="6">
        <v>2.4964200000000001E-4</v>
      </c>
      <c r="L372" s="6">
        <v>1.5051100000000001E-4</v>
      </c>
      <c r="M372" s="6">
        <v>8.1044000000000005E-4</v>
      </c>
    </row>
    <row r="373" spans="8:13" x14ac:dyDescent="0.25">
      <c r="H373" s="6">
        <v>58000</v>
      </c>
      <c r="I373" s="6">
        <v>1.3670900000000001E-3</v>
      </c>
      <c r="J373" s="6">
        <v>1.603525E-3</v>
      </c>
      <c r="K373" s="6">
        <v>2.5627799999999997E-4</v>
      </c>
      <c r="L373" s="6">
        <v>1.56885E-4</v>
      </c>
      <c r="M373" s="6">
        <v>8.4108800000000004E-4</v>
      </c>
    </row>
    <row r="374" spans="8:13" x14ac:dyDescent="0.25">
      <c r="H374" s="6">
        <v>58100</v>
      </c>
      <c r="I374" s="6">
        <v>1.3485999999999999E-3</v>
      </c>
      <c r="J374" s="6">
        <v>1.5709890000000001E-3</v>
      </c>
      <c r="K374" s="6">
        <v>2.7184600000000001E-4</v>
      </c>
      <c r="L374" s="6">
        <v>1.6041100000000001E-4</v>
      </c>
      <c r="M374" s="6">
        <v>8.9417900000000005E-4</v>
      </c>
    </row>
    <row r="375" spans="8:13" x14ac:dyDescent="0.25">
      <c r="H375" s="6">
        <v>58200</v>
      </c>
      <c r="I375" s="6">
        <v>1.336744E-3</v>
      </c>
      <c r="J375" s="6">
        <v>1.5385290000000001E-3</v>
      </c>
      <c r="K375" s="6">
        <v>2.7118200000000002E-4</v>
      </c>
      <c r="L375" s="6">
        <v>1.5382199999999999E-4</v>
      </c>
      <c r="M375" s="6">
        <v>9.1376999999999995E-4</v>
      </c>
    </row>
    <row r="376" spans="8:13" x14ac:dyDescent="0.25">
      <c r="H376" s="6">
        <v>58300</v>
      </c>
      <c r="I376" s="6">
        <v>1.3303709999999999E-3</v>
      </c>
      <c r="J376" s="6">
        <v>1.521599E-3</v>
      </c>
      <c r="K376" s="6">
        <v>2.6475899999999999E-4</v>
      </c>
      <c r="L376" s="6">
        <v>1.4927500000000001E-4</v>
      </c>
      <c r="M376" s="6">
        <v>8.1531099999999999E-4</v>
      </c>
    </row>
    <row r="377" spans="8:13" x14ac:dyDescent="0.25">
      <c r="H377" s="6">
        <v>58400</v>
      </c>
      <c r="I377" s="6">
        <v>1.3281320000000001E-3</v>
      </c>
      <c r="J377" s="6">
        <v>1.4816079999999999E-3</v>
      </c>
      <c r="K377" s="6">
        <v>2.7763899999999999E-4</v>
      </c>
      <c r="L377" s="6">
        <v>1.5488200000000001E-4</v>
      </c>
      <c r="M377" s="6">
        <v>7.5521099999999999E-4</v>
      </c>
    </row>
    <row r="378" spans="8:13" x14ac:dyDescent="0.25">
      <c r="H378" s="6">
        <v>58600</v>
      </c>
      <c r="I378" s="6">
        <v>1.306775E-3</v>
      </c>
      <c r="J378" s="6">
        <v>1.426348E-3</v>
      </c>
      <c r="K378" s="6">
        <v>2.4666E-4</v>
      </c>
      <c r="L378" s="6">
        <v>1.4468900000000001E-4</v>
      </c>
      <c r="M378" s="6">
        <v>7.6389199999999996E-4</v>
      </c>
    </row>
    <row r="379" spans="8:13" x14ac:dyDescent="0.25">
      <c r="H379" s="6">
        <v>58700</v>
      </c>
      <c r="I379" s="6">
        <v>1.2969290000000001E-3</v>
      </c>
      <c r="J379" s="6">
        <v>1.4229399999999999E-3</v>
      </c>
      <c r="K379" s="6">
        <v>2.4753399999999999E-4</v>
      </c>
      <c r="L379" s="6">
        <v>1.5023900000000001E-4</v>
      </c>
      <c r="M379" s="6">
        <v>7.4700600000000004E-4</v>
      </c>
    </row>
    <row r="380" spans="8:13" x14ac:dyDescent="0.25">
      <c r="H380" s="6">
        <v>58800</v>
      </c>
      <c r="I380" s="6">
        <v>1.282891E-3</v>
      </c>
      <c r="J380" s="6">
        <v>1.4375029999999999E-3</v>
      </c>
      <c r="K380" s="6">
        <v>2.8274300000000001E-4</v>
      </c>
      <c r="L380" s="6">
        <v>1.6185400000000001E-4</v>
      </c>
      <c r="M380" s="6">
        <v>7.6763299999999999E-4</v>
      </c>
    </row>
    <row r="381" spans="8:13" x14ac:dyDescent="0.25">
      <c r="H381" s="6">
        <v>59100</v>
      </c>
      <c r="I381" s="6">
        <v>1.2593979999999999E-3</v>
      </c>
      <c r="J381" s="6">
        <v>1.3464519999999999E-3</v>
      </c>
      <c r="K381" s="6">
        <v>2.2943900000000001E-4</v>
      </c>
      <c r="L381" s="6">
        <v>1.6020100000000001E-4</v>
      </c>
      <c r="M381" s="6">
        <v>7.4318300000000002E-4</v>
      </c>
    </row>
    <row r="382" spans="8:13" x14ac:dyDescent="0.25">
      <c r="H382" s="6">
        <v>59200</v>
      </c>
      <c r="I382" s="6">
        <v>1.2583799999999999E-3</v>
      </c>
      <c r="J382" s="6">
        <v>1.3129190000000001E-3</v>
      </c>
      <c r="K382" s="6">
        <v>2.2419599999999999E-4</v>
      </c>
      <c r="L382" s="6">
        <v>1.7181299999999999E-4</v>
      </c>
      <c r="M382" s="6">
        <v>7.0738099999999998E-4</v>
      </c>
    </row>
    <row r="383" spans="8:13" x14ac:dyDescent="0.25">
      <c r="H383" s="6">
        <v>59300</v>
      </c>
      <c r="I383" s="6">
        <v>1.255291E-3</v>
      </c>
      <c r="J383" s="6">
        <v>1.2642599999999999E-3</v>
      </c>
      <c r="K383" s="6">
        <v>2.2041399999999999E-4</v>
      </c>
      <c r="L383" s="6">
        <v>1.7816500000000001E-4</v>
      </c>
      <c r="M383" s="6">
        <v>6.9515400000000002E-4</v>
      </c>
    </row>
    <row r="384" spans="8:13" x14ac:dyDescent="0.25">
      <c r="H384" s="6">
        <v>59500</v>
      </c>
      <c r="I384" s="6">
        <v>1.2359529999999999E-3</v>
      </c>
      <c r="J384" s="6">
        <v>1.1975499999999999E-3</v>
      </c>
      <c r="K384" s="6">
        <v>2.29418E-4</v>
      </c>
      <c r="L384" s="6">
        <v>1.91781E-4</v>
      </c>
      <c r="M384" s="6">
        <v>7.0364899999999998E-4</v>
      </c>
    </row>
    <row r="385" spans="8:13" x14ac:dyDescent="0.25">
      <c r="H385" s="6">
        <v>59600</v>
      </c>
      <c r="I385" s="6">
        <v>1.2273729999999999E-3</v>
      </c>
      <c r="J385" s="6">
        <v>1.1794419999999999E-3</v>
      </c>
      <c r="K385" s="6">
        <v>2.37135E-4</v>
      </c>
      <c r="L385" s="6">
        <v>1.9619400000000001E-4</v>
      </c>
      <c r="M385" s="6">
        <v>6.7198300000000002E-4</v>
      </c>
    </row>
    <row r="386" spans="8:13" x14ac:dyDescent="0.25">
      <c r="H386" s="6">
        <v>59700</v>
      </c>
      <c r="I386" s="6">
        <v>1.2184069999999999E-3</v>
      </c>
      <c r="J386" s="6">
        <v>1.1841620000000001E-3</v>
      </c>
      <c r="K386" s="6">
        <v>2.3100700000000001E-4</v>
      </c>
      <c r="L386" s="6">
        <v>1.95262E-4</v>
      </c>
      <c r="M386" s="6">
        <v>6.67795E-4</v>
      </c>
    </row>
    <row r="387" spans="8:13" x14ac:dyDescent="0.25">
      <c r="H387" s="6">
        <v>59800</v>
      </c>
      <c r="I387" s="6">
        <v>1.2092649999999999E-3</v>
      </c>
      <c r="J387" s="6">
        <v>1.1861630000000001E-3</v>
      </c>
      <c r="K387" s="6">
        <v>2.2522800000000001E-4</v>
      </c>
      <c r="L387" s="6">
        <v>1.8589799999999999E-4</v>
      </c>
      <c r="M387" s="6">
        <v>6.6712399999999995E-4</v>
      </c>
    </row>
    <row r="388" spans="8:13" x14ac:dyDescent="0.25">
      <c r="H388" s="6">
        <v>60000</v>
      </c>
      <c r="I388" s="6">
        <v>1.1879099999999999E-3</v>
      </c>
      <c r="J388" s="6">
        <v>1.172925E-3</v>
      </c>
      <c r="K388" s="6">
        <v>2.29695E-4</v>
      </c>
      <c r="L388" s="6">
        <v>1.7268000000000001E-4</v>
      </c>
      <c r="M388" s="6">
        <v>7.1346699999999996E-4</v>
      </c>
    </row>
    <row r="389" spans="8:13" x14ac:dyDescent="0.25">
      <c r="H389" s="6">
        <v>60200</v>
      </c>
      <c r="I389" s="6">
        <v>1.178983E-3</v>
      </c>
      <c r="J389" s="6">
        <v>1.1517649999999999E-3</v>
      </c>
      <c r="K389" s="6">
        <v>2.26395E-4</v>
      </c>
      <c r="L389" s="6">
        <v>1.67873E-4</v>
      </c>
      <c r="M389" s="6">
        <v>6.6311699999999996E-4</v>
      </c>
    </row>
    <row r="390" spans="8:13" x14ac:dyDescent="0.25">
      <c r="H390" s="6">
        <v>60300</v>
      </c>
      <c r="I390" s="6">
        <v>1.172078E-3</v>
      </c>
      <c r="J390" s="6">
        <v>1.1277010000000001E-3</v>
      </c>
      <c r="K390" s="6">
        <v>2.2413199999999999E-4</v>
      </c>
      <c r="L390" s="6">
        <v>1.6566500000000001E-4</v>
      </c>
      <c r="M390" s="6">
        <v>6.7251599999999996E-4</v>
      </c>
    </row>
    <row r="391" spans="8:13" x14ac:dyDescent="0.25">
      <c r="H391" s="6">
        <v>60400</v>
      </c>
      <c r="I391" s="6">
        <v>1.1680239999999999E-3</v>
      </c>
      <c r="J391" s="6">
        <v>1.0932680000000001E-3</v>
      </c>
      <c r="K391" s="6">
        <v>2.1959599999999999E-4</v>
      </c>
      <c r="L391" s="6">
        <v>1.62874E-4</v>
      </c>
      <c r="M391" s="6">
        <v>6.3651599999999995E-4</v>
      </c>
    </row>
    <row r="392" spans="8:13" x14ac:dyDescent="0.25">
      <c r="H392" s="6">
        <v>60600</v>
      </c>
      <c r="I392" s="6">
        <v>1.1546639999999999E-3</v>
      </c>
      <c r="J392" s="6">
        <v>1.018901E-3</v>
      </c>
      <c r="K392" s="6">
        <v>2.03811E-4</v>
      </c>
      <c r="L392" s="6">
        <v>1.7178399999999999E-4</v>
      </c>
      <c r="M392" s="6">
        <v>6.4275200000000002E-4</v>
      </c>
    </row>
    <row r="393" spans="8:13" x14ac:dyDescent="0.25">
      <c r="H393" s="6">
        <v>60800</v>
      </c>
      <c r="I393" s="6">
        <v>1.139E-3</v>
      </c>
      <c r="J393" s="6">
        <v>9.7948099999999993E-4</v>
      </c>
      <c r="K393" s="6">
        <v>1.9890000000000001E-4</v>
      </c>
      <c r="L393" s="6">
        <v>1.6392300000000001E-4</v>
      </c>
      <c r="M393" s="6">
        <v>6.33331E-4</v>
      </c>
    </row>
    <row r="394" spans="8:13" x14ac:dyDescent="0.25">
      <c r="H394" s="6">
        <v>61000</v>
      </c>
      <c r="I394" s="6">
        <v>1.117903E-3</v>
      </c>
      <c r="J394" s="6">
        <v>9.6289200000000002E-4</v>
      </c>
      <c r="K394" s="6">
        <v>1.9183000000000001E-4</v>
      </c>
      <c r="L394" s="6">
        <v>1.6026300000000001E-4</v>
      </c>
      <c r="M394" s="6">
        <v>6.8569900000000001E-4</v>
      </c>
    </row>
    <row r="395" spans="8:13" x14ac:dyDescent="0.25">
      <c r="H395" s="6">
        <v>61100</v>
      </c>
      <c r="I395" s="6">
        <v>1.1091300000000001E-3</v>
      </c>
      <c r="J395" s="6">
        <v>9.4677400000000005E-4</v>
      </c>
      <c r="K395" s="6">
        <v>2.0245199999999999E-4</v>
      </c>
      <c r="L395" s="6">
        <v>1.58441E-4</v>
      </c>
      <c r="M395" s="6">
        <v>6.9789199999999998E-4</v>
      </c>
    </row>
    <row r="396" spans="8:13" x14ac:dyDescent="0.25">
      <c r="H396" s="6">
        <v>61200</v>
      </c>
      <c r="I396" s="6">
        <v>1.1029410000000001E-3</v>
      </c>
      <c r="J396" s="6">
        <v>9.2183399999999996E-4</v>
      </c>
      <c r="K396" s="6">
        <v>1.97612E-4</v>
      </c>
      <c r="L396" s="6">
        <v>1.5738500000000001E-4</v>
      </c>
      <c r="M396" s="6">
        <v>6.81305E-4</v>
      </c>
    </row>
    <row r="397" spans="8:13" x14ac:dyDescent="0.25">
      <c r="H397" s="6">
        <v>61500</v>
      </c>
      <c r="I397" s="6">
        <v>1.076778E-3</v>
      </c>
      <c r="J397" s="6">
        <v>9.2579299999999995E-4</v>
      </c>
      <c r="K397" s="6">
        <v>1.8721699999999999E-4</v>
      </c>
      <c r="L397" s="6">
        <v>1.52907E-4</v>
      </c>
      <c r="M397" s="6">
        <v>6.6524800000000001E-4</v>
      </c>
    </row>
    <row r="398" spans="8:13" x14ac:dyDescent="0.25">
      <c r="H398" s="6">
        <v>61900</v>
      </c>
      <c r="I398" s="6">
        <v>1.0512849999999999E-3</v>
      </c>
      <c r="J398" s="6">
        <v>9.0084200000000001E-4</v>
      </c>
      <c r="K398" s="6">
        <v>1.83029E-4</v>
      </c>
      <c r="L398" s="6">
        <v>1.33215E-4</v>
      </c>
      <c r="M398" s="6">
        <v>6.7393200000000002E-4</v>
      </c>
    </row>
    <row r="399" spans="8:13" x14ac:dyDescent="0.25">
      <c r="H399" s="6">
        <v>62000</v>
      </c>
      <c r="I399" s="6">
        <v>1.046408E-3</v>
      </c>
      <c r="J399" s="6">
        <v>8.9711100000000002E-4</v>
      </c>
      <c r="K399" s="6">
        <v>1.9192300000000001E-4</v>
      </c>
      <c r="L399" s="6">
        <v>1.3171400000000001E-4</v>
      </c>
      <c r="M399" s="6">
        <v>6.5270599999999997E-4</v>
      </c>
    </row>
    <row r="400" spans="8:13" x14ac:dyDescent="0.25">
      <c r="H400" s="6">
        <v>62100</v>
      </c>
      <c r="I400" s="6">
        <v>1.0360829999999999E-3</v>
      </c>
      <c r="J400" s="6">
        <v>9.0240299999999997E-4</v>
      </c>
      <c r="K400" s="6">
        <v>1.88653E-4</v>
      </c>
      <c r="L400" s="6">
        <v>1.2873600000000001E-4</v>
      </c>
      <c r="M400" s="6">
        <v>6.81374E-4</v>
      </c>
    </row>
    <row r="401" spans="8:13" x14ac:dyDescent="0.25">
      <c r="H401" s="6">
        <v>62200</v>
      </c>
      <c r="I401" s="6">
        <v>1.030857E-3</v>
      </c>
      <c r="J401" s="6">
        <v>8.8535100000000004E-4</v>
      </c>
      <c r="K401" s="6">
        <v>1.89917E-4</v>
      </c>
      <c r="L401" s="6">
        <v>1.3093800000000001E-4</v>
      </c>
      <c r="M401" s="6">
        <v>6.5819000000000001E-4</v>
      </c>
    </row>
    <row r="402" spans="8:13" x14ac:dyDescent="0.25">
      <c r="H402" s="6">
        <v>62300</v>
      </c>
      <c r="I402" s="6">
        <v>1.0221060000000001E-3</v>
      </c>
      <c r="J402" s="6">
        <v>8.7485899999999997E-4</v>
      </c>
      <c r="K402" s="6">
        <v>1.9160100000000001E-4</v>
      </c>
      <c r="L402" s="6">
        <v>1.30283E-4</v>
      </c>
      <c r="M402" s="6">
        <v>6.4917299999999996E-4</v>
      </c>
    </row>
    <row r="403" spans="8:13" x14ac:dyDescent="0.25">
      <c r="H403" s="6">
        <v>62500</v>
      </c>
      <c r="I403" s="6">
        <v>9.9140100000000004E-4</v>
      </c>
      <c r="J403" s="6">
        <v>9.43135E-4</v>
      </c>
      <c r="K403" s="6">
        <v>1.86598E-4</v>
      </c>
      <c r="L403" s="6">
        <v>1.37844E-4</v>
      </c>
      <c r="M403" s="6">
        <v>6.8731499999999997E-4</v>
      </c>
    </row>
    <row r="404" spans="8:13" x14ac:dyDescent="0.25">
      <c r="H404" s="6">
        <v>62600</v>
      </c>
      <c r="I404" s="6">
        <v>9.8798000000000006E-4</v>
      </c>
      <c r="J404" s="6">
        <v>9.4725799999999998E-4</v>
      </c>
      <c r="K404" s="6">
        <v>1.774E-4</v>
      </c>
      <c r="L404" s="6">
        <v>1.4154099999999999E-4</v>
      </c>
      <c r="M404" s="6">
        <v>6.3978099999999997E-4</v>
      </c>
    </row>
    <row r="405" spans="8:13" x14ac:dyDescent="0.25">
      <c r="H405" s="6">
        <v>62900</v>
      </c>
      <c r="I405" s="6">
        <v>9.7229399999999996E-4</v>
      </c>
      <c r="J405" s="6">
        <v>8.7298300000000003E-4</v>
      </c>
      <c r="K405" s="6">
        <v>1.59576E-4</v>
      </c>
      <c r="L405" s="6">
        <v>1.30223E-4</v>
      </c>
      <c r="M405" s="6">
        <v>6.4363699999999996E-4</v>
      </c>
    </row>
    <row r="406" spans="8:13" x14ac:dyDescent="0.25">
      <c r="H406" s="6">
        <v>63000</v>
      </c>
      <c r="I406" s="6">
        <v>9.6070599999999997E-4</v>
      </c>
      <c r="J406" s="6">
        <v>8.8170700000000002E-4</v>
      </c>
      <c r="K406" s="6">
        <v>1.5811500000000001E-4</v>
      </c>
      <c r="L406" s="6">
        <v>1.29195E-4</v>
      </c>
      <c r="M406" s="6">
        <v>6.7910400000000004E-4</v>
      </c>
    </row>
    <row r="407" spans="8:13" x14ac:dyDescent="0.25">
      <c r="H407" s="6">
        <v>63200</v>
      </c>
      <c r="I407" s="6">
        <v>9.5585799999999997E-4</v>
      </c>
      <c r="J407" s="6">
        <v>8.4471399999999999E-4</v>
      </c>
      <c r="K407" s="6">
        <v>1.4608500000000001E-4</v>
      </c>
      <c r="L407" s="6">
        <v>1.15918E-4</v>
      </c>
      <c r="M407" s="6">
        <v>6.2262500000000002E-4</v>
      </c>
    </row>
    <row r="408" spans="8:13" x14ac:dyDescent="0.25">
      <c r="H408" s="6">
        <v>63400</v>
      </c>
      <c r="I408" s="6">
        <v>9.4424099999999996E-4</v>
      </c>
      <c r="J408" s="6">
        <v>8.0942299999999998E-4</v>
      </c>
      <c r="K408" s="6">
        <v>1.45909E-4</v>
      </c>
      <c r="L408" s="6">
        <v>1.14209E-4</v>
      </c>
      <c r="M408" s="6">
        <v>6.1069200000000003E-4</v>
      </c>
    </row>
    <row r="409" spans="8:13" x14ac:dyDescent="0.25">
      <c r="H409" s="6">
        <v>63500</v>
      </c>
      <c r="I409" s="6">
        <v>9.3673200000000002E-4</v>
      </c>
      <c r="J409" s="6">
        <v>8.09452E-4</v>
      </c>
      <c r="K409" s="6">
        <v>1.47243E-4</v>
      </c>
      <c r="L409" s="6">
        <v>1.1692300000000001E-4</v>
      </c>
      <c r="M409" s="6">
        <v>6.0651499999999996E-4</v>
      </c>
    </row>
    <row r="410" spans="8:13" x14ac:dyDescent="0.25">
      <c r="H410" s="6">
        <v>63800</v>
      </c>
      <c r="I410" s="6">
        <v>9.1738900000000001E-4</v>
      </c>
      <c r="J410" s="6">
        <v>8.0787700000000003E-4</v>
      </c>
      <c r="K410" s="6">
        <v>1.3667099999999999E-4</v>
      </c>
      <c r="L410" s="6">
        <v>1.09892E-4</v>
      </c>
      <c r="M410" s="6">
        <v>5.9962800000000005E-4</v>
      </c>
    </row>
    <row r="411" spans="8:13" x14ac:dyDescent="0.25">
      <c r="H411" s="6">
        <v>64000</v>
      </c>
      <c r="I411" s="6">
        <v>9.0795800000000005E-4</v>
      </c>
      <c r="J411" s="6">
        <v>7.7773899999999995E-4</v>
      </c>
      <c r="K411" s="6">
        <v>1.3205899999999999E-4</v>
      </c>
      <c r="L411" s="6">
        <v>1.07725E-4</v>
      </c>
      <c r="M411" s="6">
        <v>5.98199E-4</v>
      </c>
    </row>
    <row r="412" spans="8:13" x14ac:dyDescent="0.25">
      <c r="H412" s="6">
        <v>64100</v>
      </c>
      <c r="I412" s="6">
        <v>9.0276099999999997E-4</v>
      </c>
      <c r="J412" s="6">
        <v>7.5727499999999996E-4</v>
      </c>
      <c r="K412" s="6">
        <v>1.3710400000000001E-4</v>
      </c>
      <c r="L412" s="6">
        <v>1.0621299999999999E-4</v>
      </c>
      <c r="M412" s="6">
        <v>5.9977499999999998E-4</v>
      </c>
    </row>
    <row r="413" spans="8:13" x14ac:dyDescent="0.25">
      <c r="H413" s="6">
        <v>64200</v>
      </c>
      <c r="I413" s="6">
        <v>8.9719799999999998E-4</v>
      </c>
      <c r="J413" s="6">
        <v>7.5362400000000005E-4</v>
      </c>
      <c r="K413" s="6">
        <v>1.3437599999999999E-4</v>
      </c>
      <c r="L413" s="6">
        <v>1.04014E-4</v>
      </c>
      <c r="M413" s="6">
        <v>6.0697500000000005E-4</v>
      </c>
    </row>
    <row r="414" spans="8:13" x14ac:dyDescent="0.25">
      <c r="H414" s="6">
        <v>64400</v>
      </c>
      <c r="I414" s="6">
        <v>8.8647200000000002E-4</v>
      </c>
      <c r="J414" s="6">
        <v>7.4891699999999999E-4</v>
      </c>
      <c r="K414" s="6">
        <v>1.35088E-4</v>
      </c>
      <c r="L414" s="6">
        <v>1.02264E-4</v>
      </c>
      <c r="M414" s="6">
        <v>6.01911E-4</v>
      </c>
    </row>
    <row r="415" spans="8:13" x14ac:dyDescent="0.25">
      <c r="H415" s="6">
        <v>64500</v>
      </c>
      <c r="I415" s="6">
        <v>8.8388699999999998E-4</v>
      </c>
      <c r="J415" s="6">
        <v>7.3784600000000001E-4</v>
      </c>
      <c r="K415" s="6">
        <v>1.2852600000000001E-4</v>
      </c>
      <c r="L415" s="7">
        <v>9.6376400000000001E-5</v>
      </c>
      <c r="M415" s="6">
        <v>6.0250099999999997E-4</v>
      </c>
    </row>
    <row r="416" spans="8:13" x14ac:dyDescent="0.25">
      <c r="H416" s="6">
        <v>64600</v>
      </c>
      <c r="I416" s="6">
        <v>8.8247300000000005E-4</v>
      </c>
      <c r="J416" s="6">
        <v>7.2177799999999996E-4</v>
      </c>
      <c r="K416" s="6">
        <v>1.2823500000000001E-4</v>
      </c>
      <c r="L416" s="7">
        <v>9.8767500000000006E-5</v>
      </c>
      <c r="M416" s="6">
        <v>5.7930500000000001E-4</v>
      </c>
    </row>
    <row r="417" spans="8:13" x14ac:dyDescent="0.25">
      <c r="H417" s="6">
        <v>64700</v>
      </c>
      <c r="I417" s="6">
        <v>8.7557200000000003E-4</v>
      </c>
      <c r="J417" s="6">
        <v>7.0485600000000002E-4</v>
      </c>
      <c r="K417" s="6">
        <v>1.28818E-4</v>
      </c>
      <c r="L417" s="6">
        <v>1.0207100000000001E-4</v>
      </c>
      <c r="M417" s="6">
        <v>6.03873E-4</v>
      </c>
    </row>
    <row r="418" spans="8:13" x14ac:dyDescent="0.25">
      <c r="H418" s="6">
        <v>64800</v>
      </c>
      <c r="I418" s="6">
        <v>8.7350399999999999E-4</v>
      </c>
      <c r="J418" s="6">
        <v>6.9872300000000005E-4</v>
      </c>
      <c r="K418" s="6">
        <v>1.3038599999999999E-4</v>
      </c>
      <c r="L418" s="6">
        <v>1.0129899999999999E-4</v>
      </c>
      <c r="M418" s="6">
        <v>5.5272199999999996E-4</v>
      </c>
    </row>
    <row r="419" spans="8:13" x14ac:dyDescent="0.25">
      <c r="H419" s="6">
        <v>64900</v>
      </c>
      <c r="I419" s="6">
        <v>8.6411500000000004E-4</v>
      </c>
      <c r="J419" s="6">
        <v>6.8092300000000005E-4</v>
      </c>
      <c r="K419" s="6">
        <v>1.3244799999999999E-4</v>
      </c>
      <c r="L419" s="7">
        <v>9.8603099999999998E-5</v>
      </c>
      <c r="M419" s="6">
        <v>5.9495000000000001E-4</v>
      </c>
    </row>
    <row r="420" spans="8:13" x14ac:dyDescent="0.25">
      <c r="H420" s="6">
        <v>65000</v>
      </c>
      <c r="I420" s="6">
        <v>8.5721500000000004E-4</v>
      </c>
      <c r="J420" s="6">
        <v>6.7218200000000001E-4</v>
      </c>
      <c r="K420" s="6">
        <v>1.3511799999999999E-4</v>
      </c>
      <c r="L420" s="7">
        <v>9.6838399999999998E-5</v>
      </c>
      <c r="M420" s="6">
        <v>6.0999600000000002E-4</v>
      </c>
    </row>
    <row r="421" spans="8:13" x14ac:dyDescent="0.25">
      <c r="H421" s="6">
        <v>65100</v>
      </c>
      <c r="I421" s="6">
        <v>8.5422299999999998E-4</v>
      </c>
      <c r="J421" s="6">
        <v>6.6585799999999997E-4</v>
      </c>
      <c r="K421" s="6">
        <v>1.3344600000000001E-4</v>
      </c>
      <c r="L421" s="7">
        <v>9.8395100000000003E-5</v>
      </c>
      <c r="M421" s="6">
        <v>5.8114699999999996E-4</v>
      </c>
    </row>
    <row r="422" spans="8:13" x14ac:dyDescent="0.25">
      <c r="H422" s="6">
        <v>65200</v>
      </c>
      <c r="I422" s="6">
        <v>8.4997700000000002E-4</v>
      </c>
      <c r="J422" s="6">
        <v>6.5070199999999996E-4</v>
      </c>
      <c r="K422" s="6">
        <v>1.37441E-4</v>
      </c>
      <c r="L422" s="7">
        <v>9.8402199999999998E-5</v>
      </c>
      <c r="M422" s="6">
        <v>5.5619399999999998E-4</v>
      </c>
    </row>
    <row r="423" spans="8:13" x14ac:dyDescent="0.25">
      <c r="H423" s="6">
        <v>65600</v>
      </c>
      <c r="I423" s="6">
        <v>8.2972000000000005E-4</v>
      </c>
      <c r="J423" s="6">
        <v>5.9330400000000001E-4</v>
      </c>
      <c r="K423" s="6">
        <v>1.4649500000000001E-4</v>
      </c>
      <c r="L423" s="6">
        <v>1.03282E-4</v>
      </c>
      <c r="M423" s="6">
        <v>5.1633699999999996E-4</v>
      </c>
    </row>
    <row r="424" spans="8:13" x14ac:dyDescent="0.25">
      <c r="H424" s="6">
        <v>65700</v>
      </c>
      <c r="I424" s="6">
        <v>8.2446699999999995E-4</v>
      </c>
      <c r="J424" s="6">
        <v>5.7691000000000003E-4</v>
      </c>
      <c r="K424" s="6">
        <v>1.4356500000000001E-4</v>
      </c>
      <c r="L424" s="6">
        <v>1.07661E-4</v>
      </c>
      <c r="M424" s="6">
        <v>5.1944800000000005E-4</v>
      </c>
    </row>
    <row r="425" spans="8:13" x14ac:dyDescent="0.25">
      <c r="H425" s="6">
        <v>65900</v>
      </c>
      <c r="I425" s="6">
        <v>8.18032E-4</v>
      </c>
      <c r="J425" s="6">
        <v>5.3622900000000005E-4</v>
      </c>
      <c r="K425" s="6">
        <v>1.3969399999999999E-4</v>
      </c>
      <c r="L425" s="6">
        <v>1.09199E-4</v>
      </c>
      <c r="M425" s="6">
        <v>5.0073399999999997E-4</v>
      </c>
    </row>
    <row r="426" spans="8:13" x14ac:dyDescent="0.25">
      <c r="H426" s="6">
        <v>66100</v>
      </c>
      <c r="I426" s="6">
        <v>8.0756800000000004E-4</v>
      </c>
      <c r="J426" s="6">
        <v>5.2658700000000002E-4</v>
      </c>
      <c r="K426" s="6">
        <v>1.3682200000000001E-4</v>
      </c>
      <c r="L426" s="6">
        <v>1.11771E-4</v>
      </c>
      <c r="M426" s="6">
        <v>4.8126499999999998E-4</v>
      </c>
    </row>
    <row r="427" spans="8:13" x14ac:dyDescent="0.25">
      <c r="H427" s="6">
        <v>66200</v>
      </c>
      <c r="I427" s="6">
        <v>8.0259400000000001E-4</v>
      </c>
      <c r="J427" s="6">
        <v>5.1486100000000003E-4</v>
      </c>
      <c r="K427" s="6">
        <v>1.3940299999999999E-4</v>
      </c>
      <c r="L427" s="6">
        <v>1.2042199999999999E-4</v>
      </c>
      <c r="M427" s="6">
        <v>4.6467200000000001E-4</v>
      </c>
    </row>
    <row r="428" spans="8:13" x14ac:dyDescent="0.25">
      <c r="H428" s="6">
        <v>66300</v>
      </c>
      <c r="I428" s="6">
        <v>7.9918100000000004E-4</v>
      </c>
      <c r="J428" s="6">
        <v>4.8998100000000001E-4</v>
      </c>
      <c r="K428" s="6">
        <v>1.3780800000000001E-4</v>
      </c>
      <c r="L428" s="6">
        <v>1.2668999999999999E-4</v>
      </c>
      <c r="M428" s="6">
        <v>4.6243400000000001E-4</v>
      </c>
    </row>
    <row r="429" spans="8:13" x14ac:dyDescent="0.25">
      <c r="H429" s="6">
        <v>66400</v>
      </c>
      <c r="I429" s="6">
        <v>7.9281299999999996E-4</v>
      </c>
      <c r="J429" s="6">
        <v>4.9348000000000003E-4</v>
      </c>
      <c r="K429" s="6">
        <v>1.34816E-4</v>
      </c>
      <c r="L429" s="6">
        <v>1.1760300000000001E-4</v>
      </c>
      <c r="M429" s="6">
        <v>4.6652400000000001E-4</v>
      </c>
    </row>
    <row r="430" spans="8:13" x14ac:dyDescent="0.25">
      <c r="H430" s="6">
        <v>66500</v>
      </c>
      <c r="I430" s="6">
        <v>7.9271300000000001E-4</v>
      </c>
      <c r="J430" s="6">
        <v>4.7985999999999998E-4</v>
      </c>
      <c r="K430" s="6">
        <v>1.3739399999999999E-4</v>
      </c>
      <c r="L430" s="6">
        <v>1.23089E-4</v>
      </c>
      <c r="M430" s="6">
        <v>4.23893E-4</v>
      </c>
    </row>
    <row r="431" spans="8:13" x14ac:dyDescent="0.25">
      <c r="H431" s="6">
        <v>66600</v>
      </c>
      <c r="I431" s="6">
        <v>7.8558700000000003E-4</v>
      </c>
      <c r="J431" s="6">
        <v>4.8376799999999998E-4</v>
      </c>
      <c r="K431" s="6">
        <v>1.4067999999999999E-4</v>
      </c>
      <c r="L431" s="6">
        <v>1.2507499999999999E-4</v>
      </c>
      <c r="M431" s="6">
        <v>4.2529699999999999E-4</v>
      </c>
    </row>
    <row r="432" spans="8:13" x14ac:dyDescent="0.25">
      <c r="H432" s="6">
        <v>66700</v>
      </c>
      <c r="I432" s="6">
        <v>7.7710400000000003E-4</v>
      </c>
      <c r="J432" s="6">
        <v>4.9294599999999997E-4</v>
      </c>
      <c r="K432" s="6">
        <v>1.4080399999999999E-4</v>
      </c>
      <c r="L432" s="6">
        <v>1.3028000000000001E-4</v>
      </c>
      <c r="M432" s="6">
        <v>4.3298399999999997E-4</v>
      </c>
    </row>
    <row r="433" spans="8:13" x14ac:dyDescent="0.25">
      <c r="H433" s="6">
        <v>66800</v>
      </c>
      <c r="I433" s="6">
        <v>7.7512700000000002E-4</v>
      </c>
      <c r="J433" s="6">
        <v>4.8906799999999995E-4</v>
      </c>
      <c r="K433" s="6">
        <v>1.37649E-4</v>
      </c>
      <c r="L433" s="6">
        <v>1.3355999999999999E-4</v>
      </c>
      <c r="M433" s="6">
        <v>3.89749E-4</v>
      </c>
    </row>
    <row r="434" spans="8:13" x14ac:dyDescent="0.25">
      <c r="H434" s="6">
        <v>66900</v>
      </c>
      <c r="I434" s="6">
        <v>7.6735699999999998E-4</v>
      </c>
      <c r="J434" s="6">
        <v>4.8508600000000002E-4</v>
      </c>
      <c r="K434" s="6">
        <v>1.3611499999999999E-4</v>
      </c>
      <c r="L434" s="6">
        <v>1.36685E-4</v>
      </c>
      <c r="M434" s="6">
        <v>4.0590599999999999E-4</v>
      </c>
    </row>
    <row r="435" spans="8:13" x14ac:dyDescent="0.25">
      <c r="H435" s="6">
        <v>67100</v>
      </c>
      <c r="I435" s="6">
        <v>7.5994500000000004E-4</v>
      </c>
      <c r="J435" s="6">
        <v>4.7465199999999999E-4</v>
      </c>
      <c r="K435" s="6">
        <v>1.35143E-4</v>
      </c>
      <c r="L435" s="6">
        <v>1.27102E-4</v>
      </c>
      <c r="M435" s="6">
        <v>3.9148399999999999E-4</v>
      </c>
    </row>
    <row r="436" spans="8:13" x14ac:dyDescent="0.25">
      <c r="H436" s="6">
        <v>67200</v>
      </c>
      <c r="I436" s="6">
        <v>7.5401600000000004E-4</v>
      </c>
      <c r="J436" s="6">
        <v>4.7151499999999999E-4</v>
      </c>
      <c r="K436" s="6">
        <v>1.3302600000000001E-4</v>
      </c>
      <c r="L436" s="6">
        <v>1.2417099999999999E-4</v>
      </c>
      <c r="M436" s="6">
        <v>4.1846500000000003E-4</v>
      </c>
    </row>
    <row r="437" spans="8:13" x14ac:dyDescent="0.25">
      <c r="H437" s="6">
        <v>67300</v>
      </c>
      <c r="I437" s="6">
        <v>7.5458000000000003E-4</v>
      </c>
      <c r="J437" s="6">
        <v>4.64296E-4</v>
      </c>
      <c r="K437" s="6">
        <v>1.31631E-4</v>
      </c>
      <c r="L437" s="6">
        <v>1.2208799999999999E-4</v>
      </c>
      <c r="M437" s="6">
        <v>3.9033200000000002E-4</v>
      </c>
    </row>
    <row r="438" spans="8:13" x14ac:dyDescent="0.25">
      <c r="H438" s="6">
        <v>67400</v>
      </c>
      <c r="I438" s="6">
        <v>7.5117499999999998E-4</v>
      </c>
      <c r="J438" s="6">
        <v>4.5442900000000001E-4</v>
      </c>
      <c r="K438" s="6">
        <v>1.3052199999999999E-4</v>
      </c>
      <c r="L438" s="6">
        <v>1.18398E-4</v>
      </c>
      <c r="M438" s="6">
        <v>3.9610200000000001E-4</v>
      </c>
    </row>
    <row r="439" spans="8:13" x14ac:dyDescent="0.25">
      <c r="H439" s="6">
        <v>67500</v>
      </c>
      <c r="I439" s="6">
        <v>7.49448E-4</v>
      </c>
      <c r="J439" s="6">
        <v>4.4652100000000002E-4</v>
      </c>
      <c r="K439" s="6">
        <v>1.29467E-4</v>
      </c>
      <c r="L439" s="6">
        <v>1.11941E-4</v>
      </c>
      <c r="M439" s="6">
        <v>3.9048400000000002E-4</v>
      </c>
    </row>
    <row r="440" spans="8:13" x14ac:dyDescent="0.25">
      <c r="H440" s="6">
        <v>67700</v>
      </c>
      <c r="I440" s="6">
        <v>7.4525100000000005E-4</v>
      </c>
      <c r="J440" s="6">
        <v>4.4843800000000001E-4</v>
      </c>
      <c r="K440" s="6">
        <v>1.2481100000000001E-4</v>
      </c>
      <c r="L440" s="6">
        <v>1.05127E-4</v>
      </c>
      <c r="M440" s="6">
        <v>3.8205699999999999E-4</v>
      </c>
    </row>
    <row r="441" spans="8:13" x14ac:dyDescent="0.25">
      <c r="H441" s="6">
        <v>67800</v>
      </c>
      <c r="I441" s="6">
        <v>7.4109800000000004E-4</v>
      </c>
      <c r="J441" s="6">
        <v>4.51371E-4</v>
      </c>
      <c r="K441" s="6">
        <v>1.2379399999999999E-4</v>
      </c>
      <c r="L441" s="6">
        <v>1.01473E-4</v>
      </c>
      <c r="M441" s="6">
        <v>3.8540100000000001E-4</v>
      </c>
    </row>
    <row r="442" spans="8:13" x14ac:dyDescent="0.25">
      <c r="H442" s="6">
        <v>67900</v>
      </c>
      <c r="I442" s="6">
        <v>7.3556700000000001E-4</v>
      </c>
      <c r="J442" s="6">
        <v>4.6255299999999999E-4</v>
      </c>
      <c r="K442" s="6">
        <v>1.20925E-4</v>
      </c>
      <c r="L442" s="7">
        <v>9.9085699999999999E-5</v>
      </c>
      <c r="M442" s="6">
        <v>3.92758E-4</v>
      </c>
    </row>
    <row r="443" spans="8:13" x14ac:dyDescent="0.25">
      <c r="H443" s="6">
        <v>68100</v>
      </c>
      <c r="I443" s="6">
        <v>7.2992100000000002E-4</v>
      </c>
      <c r="J443" s="6">
        <v>4.7207E-4</v>
      </c>
      <c r="K443" s="6">
        <v>1.05795E-4</v>
      </c>
      <c r="L443" s="7">
        <v>9.1147E-5</v>
      </c>
      <c r="M443" s="6">
        <v>3.8398000000000002E-4</v>
      </c>
    </row>
    <row r="444" spans="8:13" x14ac:dyDescent="0.25">
      <c r="H444" s="6">
        <v>68200</v>
      </c>
      <c r="I444" s="6">
        <v>7.2867099999999996E-4</v>
      </c>
      <c r="J444" s="6">
        <v>4.6920000000000002E-4</v>
      </c>
      <c r="K444" s="6">
        <v>1.0338799999999999E-4</v>
      </c>
      <c r="L444" s="7">
        <v>8.9067500000000001E-5</v>
      </c>
      <c r="M444" s="6">
        <v>3.67797E-4</v>
      </c>
    </row>
    <row r="445" spans="8:13" x14ac:dyDescent="0.25">
      <c r="H445" s="6">
        <v>68300</v>
      </c>
      <c r="I445" s="6">
        <v>7.2492599999999998E-4</v>
      </c>
      <c r="J445" s="6">
        <v>4.6692199999999999E-4</v>
      </c>
      <c r="K445" s="6">
        <v>1.00695E-4</v>
      </c>
      <c r="L445" s="7">
        <v>8.7266499999999995E-5</v>
      </c>
      <c r="M445" s="6">
        <v>3.7299099999999998E-4</v>
      </c>
    </row>
    <row r="446" spans="8:13" x14ac:dyDescent="0.25">
      <c r="H446" s="6">
        <v>68400</v>
      </c>
      <c r="I446" s="6">
        <v>7.2272700000000005E-4</v>
      </c>
      <c r="J446" s="6">
        <v>4.7254799999999999E-4</v>
      </c>
      <c r="K446" s="7">
        <v>9.9041699999999997E-5</v>
      </c>
      <c r="L446" s="7">
        <v>8.9404800000000002E-5</v>
      </c>
      <c r="M446" s="6">
        <v>3.5200900000000002E-4</v>
      </c>
    </row>
    <row r="447" spans="8:13" x14ac:dyDescent="0.25">
      <c r="H447" s="6">
        <v>68500</v>
      </c>
      <c r="I447" s="6">
        <v>7.18599E-4</v>
      </c>
      <c r="J447" s="6">
        <v>4.7152199999999999E-4</v>
      </c>
      <c r="K447" s="7">
        <v>9.9300600000000003E-5</v>
      </c>
      <c r="L447" s="7">
        <v>8.6119199999999994E-5</v>
      </c>
      <c r="M447" s="6">
        <v>3.61613E-4</v>
      </c>
    </row>
    <row r="448" spans="8:13" x14ac:dyDescent="0.25">
      <c r="H448" s="6">
        <v>68600</v>
      </c>
      <c r="I448" s="6">
        <v>7.1652800000000002E-4</v>
      </c>
      <c r="J448" s="6">
        <v>4.7316600000000002E-4</v>
      </c>
      <c r="K448" s="7">
        <v>9.8407300000000002E-5</v>
      </c>
      <c r="L448" s="7">
        <v>8.4029999999999993E-5</v>
      </c>
      <c r="M448" s="6">
        <v>3.5229800000000002E-4</v>
      </c>
    </row>
    <row r="449" spans="8:13" x14ac:dyDescent="0.25">
      <c r="H449" s="6">
        <v>68700</v>
      </c>
      <c r="I449" s="6">
        <v>7.1443899999999998E-4</v>
      </c>
      <c r="J449" s="6">
        <v>4.6655200000000001E-4</v>
      </c>
      <c r="K449" s="7">
        <v>9.5975200000000002E-5</v>
      </c>
      <c r="L449" s="7">
        <v>8.2749600000000005E-5</v>
      </c>
      <c r="M449" s="6">
        <v>3.4672000000000001E-4</v>
      </c>
    </row>
    <row r="450" spans="8:13" x14ac:dyDescent="0.25">
      <c r="H450" s="6">
        <v>68800</v>
      </c>
      <c r="I450" s="6">
        <v>7.0958399999999997E-4</v>
      </c>
      <c r="J450" s="6">
        <v>4.70703E-4</v>
      </c>
      <c r="K450" s="7">
        <v>9.6135400000000001E-5</v>
      </c>
      <c r="L450" s="7">
        <v>8.0483900000000004E-5</v>
      </c>
      <c r="M450" s="6">
        <v>3.5063100000000001E-4</v>
      </c>
    </row>
    <row r="451" spans="8:13" x14ac:dyDescent="0.25">
      <c r="H451" s="6">
        <v>68900</v>
      </c>
      <c r="I451" s="6">
        <v>7.0693700000000004E-4</v>
      </c>
      <c r="J451" s="6">
        <v>4.6945299999999999E-4</v>
      </c>
      <c r="K451" s="7">
        <v>9.6129400000000002E-5</v>
      </c>
      <c r="L451" s="7">
        <v>7.8240999999999998E-5</v>
      </c>
      <c r="M451" s="6">
        <v>3.2928200000000002E-4</v>
      </c>
    </row>
    <row r="452" spans="8:13" x14ac:dyDescent="0.25">
      <c r="H452" s="6">
        <v>69200</v>
      </c>
      <c r="I452" s="6">
        <v>6.9727000000000005E-4</v>
      </c>
      <c r="J452" s="6">
        <v>4.2772799999999999E-4</v>
      </c>
      <c r="K452" s="7">
        <v>9.67435E-5</v>
      </c>
      <c r="L452" s="7">
        <v>8.0928900000000004E-5</v>
      </c>
      <c r="M452" s="6">
        <v>3.4032799999999998E-4</v>
      </c>
    </row>
    <row r="453" spans="8:13" x14ac:dyDescent="0.25">
      <c r="H453" s="6">
        <v>69400</v>
      </c>
      <c r="I453" s="6">
        <v>6.9081600000000002E-4</v>
      </c>
      <c r="J453" s="6">
        <v>4.0734199999999999E-4</v>
      </c>
      <c r="K453" s="6">
        <v>1.0400600000000001E-4</v>
      </c>
      <c r="L453" s="7">
        <v>8.25711E-5</v>
      </c>
      <c r="M453" s="6">
        <v>3.3856799999999997E-4</v>
      </c>
    </row>
    <row r="454" spans="8:13" x14ac:dyDescent="0.25">
      <c r="H454" s="6">
        <v>69600</v>
      </c>
      <c r="I454" s="6">
        <v>6.8479900000000004E-4</v>
      </c>
      <c r="J454" s="6">
        <v>3.8618700000000002E-4</v>
      </c>
      <c r="K454" s="6">
        <v>1.0788199999999999E-4</v>
      </c>
      <c r="L454" s="7">
        <v>8.9438399999999994E-5</v>
      </c>
      <c r="M454" s="6">
        <v>3.1831399999999999E-4</v>
      </c>
    </row>
    <row r="455" spans="8:13" x14ac:dyDescent="0.25">
      <c r="H455" s="6">
        <v>69900</v>
      </c>
      <c r="I455" s="6">
        <v>6.7476799999999996E-4</v>
      </c>
      <c r="J455" s="6">
        <v>3.8966499999999998E-4</v>
      </c>
      <c r="K455" s="6">
        <v>1.10382E-4</v>
      </c>
      <c r="L455" s="7">
        <v>8.5956800000000003E-5</v>
      </c>
      <c r="M455" s="6">
        <v>2.9861599999999997E-4</v>
      </c>
    </row>
    <row r="456" spans="8:13" x14ac:dyDescent="0.25">
      <c r="H456" s="6">
        <v>70000</v>
      </c>
      <c r="I456" s="6">
        <v>6.7043799999999998E-4</v>
      </c>
      <c r="J456" s="6">
        <v>3.9079700000000002E-4</v>
      </c>
      <c r="K456" s="6">
        <v>1.07978E-4</v>
      </c>
      <c r="L456" s="7">
        <v>8.4584299999999996E-5</v>
      </c>
      <c r="M456" s="6">
        <v>3.0873700000000001E-4</v>
      </c>
    </row>
    <row r="457" spans="8:13" x14ac:dyDescent="0.25">
      <c r="H457" s="6">
        <v>70100</v>
      </c>
      <c r="I457" s="6">
        <v>6.6999599999999996E-4</v>
      </c>
      <c r="J457" s="6">
        <v>3.8861599999999999E-4</v>
      </c>
      <c r="K457" s="6">
        <v>1.1945799999999999E-4</v>
      </c>
      <c r="L457" s="7">
        <v>9.1845800000000001E-5</v>
      </c>
      <c r="M457" s="6">
        <v>2.8939800000000001E-4</v>
      </c>
    </row>
    <row r="458" spans="8:13" x14ac:dyDescent="0.25">
      <c r="H458" s="6">
        <v>70200</v>
      </c>
      <c r="I458" s="6">
        <v>6.6477799999999998E-4</v>
      </c>
      <c r="J458" s="6">
        <v>3.8506599999999999E-4</v>
      </c>
      <c r="K458" s="6">
        <v>1.02567E-4</v>
      </c>
      <c r="L458" s="7">
        <v>8.5579499999999996E-5</v>
      </c>
      <c r="M458" s="6">
        <v>3.0899200000000001E-4</v>
      </c>
    </row>
    <row r="459" spans="8:13" x14ac:dyDescent="0.25">
      <c r="H459" s="6">
        <v>70300</v>
      </c>
      <c r="I459" s="6">
        <v>6.5828700000000002E-4</v>
      </c>
      <c r="J459" s="6">
        <v>3.8558100000000002E-4</v>
      </c>
      <c r="K459" s="6">
        <v>1.03608E-4</v>
      </c>
      <c r="L459" s="7">
        <v>8.64004E-5</v>
      </c>
      <c r="M459" s="6">
        <v>3.2068100000000002E-4</v>
      </c>
    </row>
    <row r="460" spans="8:13" x14ac:dyDescent="0.25">
      <c r="H460" s="6">
        <v>70400</v>
      </c>
      <c r="I460" s="6">
        <v>6.5351099999999996E-4</v>
      </c>
      <c r="J460" s="6">
        <v>3.7856599999999999E-4</v>
      </c>
      <c r="K460" s="6">
        <v>1.03965E-4</v>
      </c>
      <c r="L460" s="7">
        <v>8.7465299999999998E-5</v>
      </c>
      <c r="M460" s="6">
        <v>3.3194099999999999E-4</v>
      </c>
    </row>
    <row r="461" spans="8:13" x14ac:dyDescent="0.25">
      <c r="H461" s="6">
        <v>70500</v>
      </c>
      <c r="I461" s="6">
        <v>6.4942899999999998E-4</v>
      </c>
      <c r="J461" s="6">
        <v>3.77399E-4</v>
      </c>
      <c r="K461" s="6">
        <v>1.04869E-4</v>
      </c>
      <c r="L461" s="7">
        <v>8.6297000000000004E-5</v>
      </c>
      <c r="M461" s="6">
        <v>3.2288199999999998E-4</v>
      </c>
    </row>
    <row r="462" spans="8:13" x14ac:dyDescent="0.25">
      <c r="H462" s="6">
        <v>70600</v>
      </c>
      <c r="I462" s="6">
        <v>6.4418600000000004E-4</v>
      </c>
      <c r="J462" s="6">
        <v>3.8774600000000001E-4</v>
      </c>
      <c r="K462" s="6">
        <v>1.0098E-4</v>
      </c>
      <c r="L462" s="7">
        <v>9.1232999999999999E-5</v>
      </c>
      <c r="M462" s="6">
        <v>3.2269500000000001E-4</v>
      </c>
    </row>
    <row r="463" spans="8:13" x14ac:dyDescent="0.25">
      <c r="H463" s="6">
        <v>70700</v>
      </c>
      <c r="I463" s="6">
        <v>6.4159799999999995E-4</v>
      </c>
      <c r="J463" s="6">
        <v>3.84492E-4</v>
      </c>
      <c r="K463" s="6">
        <v>1.0084700000000001E-4</v>
      </c>
      <c r="L463" s="7">
        <v>9.2756200000000005E-5</v>
      </c>
      <c r="M463" s="6">
        <v>3.14462E-4</v>
      </c>
    </row>
    <row r="464" spans="8:13" x14ac:dyDescent="0.25">
      <c r="H464" s="6">
        <v>70800</v>
      </c>
      <c r="I464" s="6">
        <v>6.3926800000000002E-4</v>
      </c>
      <c r="J464" s="6">
        <v>3.8623100000000001E-4</v>
      </c>
      <c r="K464" s="7">
        <v>9.8843699999999997E-5</v>
      </c>
      <c r="L464" s="7">
        <v>9.16011E-5</v>
      </c>
      <c r="M464" s="6">
        <v>3.0993500000000001E-4</v>
      </c>
    </row>
    <row r="465" spans="8:13" x14ac:dyDescent="0.25">
      <c r="H465" s="6">
        <v>70900</v>
      </c>
      <c r="I465" s="6">
        <v>6.3603499999999996E-4</v>
      </c>
      <c r="J465" s="6">
        <v>3.91629E-4</v>
      </c>
      <c r="K465" s="6">
        <v>1.0027299999999999E-4</v>
      </c>
      <c r="L465" s="7">
        <v>9.1314699999999995E-5</v>
      </c>
      <c r="M465" s="6">
        <v>3.0480299999999997E-4</v>
      </c>
    </row>
    <row r="466" spans="8:13" x14ac:dyDescent="0.25">
      <c r="H466" s="6">
        <v>71000</v>
      </c>
      <c r="I466" s="6">
        <v>6.3196699999999999E-4</v>
      </c>
      <c r="J466" s="6">
        <v>4.0168199999999999E-4</v>
      </c>
      <c r="K466" s="6">
        <v>1.0108299999999999E-4</v>
      </c>
      <c r="L466" s="7">
        <v>9.0899899999999993E-5</v>
      </c>
      <c r="M466" s="6">
        <v>3.0444100000000002E-4</v>
      </c>
    </row>
    <row r="467" spans="8:13" x14ac:dyDescent="0.25">
      <c r="H467" s="6">
        <v>71100</v>
      </c>
      <c r="I467" s="6">
        <v>6.2725499999999996E-4</v>
      </c>
      <c r="J467" s="6">
        <v>4.0217399999999999E-4</v>
      </c>
      <c r="K467" s="6">
        <v>1.02193E-4</v>
      </c>
      <c r="L467" s="7">
        <v>8.7779899999999996E-5</v>
      </c>
      <c r="M467" s="6">
        <v>3.1515699999999999E-4</v>
      </c>
    </row>
    <row r="468" spans="8:13" x14ac:dyDescent="0.25">
      <c r="H468" s="6">
        <v>71400</v>
      </c>
      <c r="I468" s="6">
        <v>6.1913199999999999E-4</v>
      </c>
      <c r="J468" s="6">
        <v>3.9334E-4</v>
      </c>
      <c r="K468" s="7">
        <v>9.8892899999999996E-5</v>
      </c>
      <c r="L468" s="7">
        <v>8.1204800000000006E-5</v>
      </c>
      <c r="M468" s="6">
        <v>3.1701899999999998E-4</v>
      </c>
    </row>
    <row r="469" spans="8:13" x14ac:dyDescent="0.25">
      <c r="H469" s="6">
        <v>71500</v>
      </c>
      <c r="I469" s="6">
        <v>6.1789699999999996E-4</v>
      </c>
      <c r="J469" s="6">
        <v>3.8541500000000001E-4</v>
      </c>
      <c r="K469" s="7">
        <v>9.7346499999999994E-5</v>
      </c>
      <c r="L469" s="7">
        <v>7.7046100000000001E-5</v>
      </c>
      <c r="M469" s="6">
        <v>3.0997899999999999E-4</v>
      </c>
    </row>
    <row r="470" spans="8:13" x14ac:dyDescent="0.25">
      <c r="H470" s="6">
        <v>71800</v>
      </c>
      <c r="I470" s="6">
        <v>6.0802899999999995E-4</v>
      </c>
      <c r="J470" s="6">
        <v>3.8288100000000001E-4</v>
      </c>
      <c r="K470" s="7">
        <v>8.8931799999999994E-5</v>
      </c>
      <c r="L470" s="7">
        <v>7.3816800000000001E-5</v>
      </c>
      <c r="M470" s="6">
        <v>3.22625E-4</v>
      </c>
    </row>
    <row r="471" spans="8:13" x14ac:dyDescent="0.25">
      <c r="H471" s="6">
        <v>71900</v>
      </c>
      <c r="I471" s="6">
        <v>6.0469400000000002E-4</v>
      </c>
      <c r="J471" s="6">
        <v>3.8048599999999998E-4</v>
      </c>
      <c r="K471" s="7">
        <v>8.8240700000000004E-5</v>
      </c>
      <c r="L471" s="7">
        <v>7.3926100000000004E-5</v>
      </c>
      <c r="M471" s="6">
        <v>3.2797700000000002E-4</v>
      </c>
    </row>
    <row r="472" spans="8:13" x14ac:dyDescent="0.25">
      <c r="H472" s="6">
        <v>72100</v>
      </c>
      <c r="I472" s="6">
        <v>6.0005799999999999E-4</v>
      </c>
      <c r="J472" s="6">
        <v>3.8153900000000002E-4</v>
      </c>
      <c r="K472" s="7">
        <v>8.8751299999999998E-5</v>
      </c>
      <c r="L472" s="7">
        <v>7.0476700000000002E-5</v>
      </c>
      <c r="M472" s="6">
        <v>3.1985299999999999E-4</v>
      </c>
    </row>
    <row r="473" spans="8:13" x14ac:dyDescent="0.25">
      <c r="H473" s="6">
        <v>72200</v>
      </c>
      <c r="I473" s="6">
        <v>5.97414E-4</v>
      </c>
      <c r="J473" s="6">
        <v>3.8287899999999998E-4</v>
      </c>
      <c r="K473" s="7">
        <v>8.6829200000000005E-5</v>
      </c>
      <c r="L473" s="7">
        <v>6.8616199999999995E-5</v>
      </c>
      <c r="M473" s="6">
        <v>3.2186200000000002E-4</v>
      </c>
    </row>
    <row r="474" spans="8:13" x14ac:dyDescent="0.25">
      <c r="H474" s="6">
        <v>72300</v>
      </c>
      <c r="I474" s="6">
        <v>5.9535299999999996E-4</v>
      </c>
      <c r="J474" s="6">
        <v>3.79083E-4</v>
      </c>
      <c r="K474" s="7">
        <v>8.4558699999999994E-5</v>
      </c>
      <c r="L474" s="7">
        <v>6.7064500000000001E-5</v>
      </c>
      <c r="M474" s="6">
        <v>3.2228399999999999E-4</v>
      </c>
    </row>
    <row r="475" spans="8:13" x14ac:dyDescent="0.25">
      <c r="H475" s="6">
        <v>72400</v>
      </c>
      <c r="I475" s="6">
        <v>5.9364800000000001E-4</v>
      </c>
      <c r="J475" s="6">
        <v>3.7285200000000001E-4</v>
      </c>
      <c r="K475" s="7">
        <v>8.3231200000000004E-5</v>
      </c>
      <c r="L475" s="7">
        <v>6.7438200000000001E-5</v>
      </c>
      <c r="M475" s="6">
        <v>3.2020300000000002E-4</v>
      </c>
    </row>
    <row r="476" spans="8:13" x14ac:dyDescent="0.25">
      <c r="H476" s="6">
        <v>72500</v>
      </c>
      <c r="I476" s="6">
        <v>5.9102799999999995E-4</v>
      </c>
      <c r="J476" s="6">
        <v>3.75072E-4</v>
      </c>
      <c r="K476" s="7">
        <v>8.3367699999999998E-5</v>
      </c>
      <c r="L476" s="7">
        <v>6.5376099999999999E-5</v>
      </c>
      <c r="M476" s="6">
        <v>3.2282799999999999E-4</v>
      </c>
    </row>
    <row r="477" spans="8:13" x14ac:dyDescent="0.25">
      <c r="H477" s="6">
        <v>72600</v>
      </c>
      <c r="I477" s="6">
        <v>5.8967600000000002E-4</v>
      </c>
      <c r="J477" s="6">
        <v>3.7186000000000001E-4</v>
      </c>
      <c r="K477" s="7">
        <v>8.1369100000000007E-5</v>
      </c>
      <c r="L477" s="7">
        <v>6.5723999999999996E-5</v>
      </c>
      <c r="M477" s="6">
        <v>3.1676499999999999E-4</v>
      </c>
    </row>
    <row r="478" spans="8:13" x14ac:dyDescent="0.25">
      <c r="H478" s="6">
        <v>72900</v>
      </c>
      <c r="I478" s="6">
        <v>5.7902500000000005E-4</v>
      </c>
      <c r="J478" s="6">
        <v>3.8881400000000002E-4</v>
      </c>
      <c r="K478" s="7">
        <v>7.7159799999999999E-5</v>
      </c>
      <c r="L478" s="7">
        <v>6.8674699999999995E-5</v>
      </c>
      <c r="M478" s="6">
        <v>3.2016100000000001E-4</v>
      </c>
    </row>
    <row r="479" spans="8:13" x14ac:dyDescent="0.25">
      <c r="H479" s="6">
        <v>73000</v>
      </c>
      <c r="I479" s="6">
        <v>5.7491300000000003E-4</v>
      </c>
      <c r="J479" s="6">
        <v>3.96711E-4</v>
      </c>
      <c r="K479" s="7">
        <v>7.5507700000000002E-5</v>
      </c>
      <c r="L479" s="7">
        <v>6.6256399999999998E-5</v>
      </c>
      <c r="M479" s="6">
        <v>3.20322E-4</v>
      </c>
    </row>
    <row r="480" spans="8:13" x14ac:dyDescent="0.25">
      <c r="H480" s="6">
        <v>73100</v>
      </c>
      <c r="I480" s="6">
        <v>5.7114000000000004E-4</v>
      </c>
      <c r="J480" s="6">
        <v>3.95454E-4</v>
      </c>
      <c r="K480" s="7">
        <v>7.5038700000000004E-5</v>
      </c>
      <c r="L480" s="7">
        <v>6.4890799999999999E-5</v>
      </c>
      <c r="M480" s="6">
        <v>3.2403199999999998E-4</v>
      </c>
    </row>
    <row r="481" spans="8:13" x14ac:dyDescent="0.25">
      <c r="H481" s="6">
        <v>73500</v>
      </c>
      <c r="I481" s="6">
        <v>5.6306599999999998E-4</v>
      </c>
      <c r="J481" s="6">
        <v>3.6937999999999999E-4</v>
      </c>
      <c r="K481" s="7">
        <v>6.2433200000000004E-5</v>
      </c>
      <c r="L481" s="7">
        <v>7.0996500000000004E-5</v>
      </c>
      <c r="M481" s="6">
        <v>3.2147799999999999E-4</v>
      </c>
    </row>
    <row r="482" spans="8:13" x14ac:dyDescent="0.25">
      <c r="H482" s="6">
        <v>73600</v>
      </c>
      <c r="I482" s="6">
        <v>5.6189800000000002E-4</v>
      </c>
      <c r="J482" s="6">
        <v>3.6507100000000002E-4</v>
      </c>
      <c r="K482" s="7">
        <v>6.1122200000000002E-5</v>
      </c>
      <c r="L482" s="7">
        <v>6.9484600000000002E-5</v>
      </c>
      <c r="M482" s="6">
        <v>3.1753499999999997E-4</v>
      </c>
    </row>
    <row r="483" spans="8:13" x14ac:dyDescent="0.25">
      <c r="H483" s="6">
        <v>73800</v>
      </c>
      <c r="I483" s="6">
        <v>5.5817799999999999E-4</v>
      </c>
      <c r="J483" s="6">
        <v>3.6506700000000001E-4</v>
      </c>
      <c r="K483" s="7">
        <v>5.7575599999999998E-5</v>
      </c>
      <c r="L483" s="7">
        <v>7.0224500000000005E-5</v>
      </c>
      <c r="M483" s="6">
        <v>3.1104100000000002E-4</v>
      </c>
    </row>
    <row r="484" spans="8:13" x14ac:dyDescent="0.25">
      <c r="H484" s="6">
        <v>73900</v>
      </c>
      <c r="I484" s="6">
        <v>5.57958E-4</v>
      </c>
      <c r="J484" s="6">
        <v>3.60291E-4</v>
      </c>
      <c r="K484" s="7">
        <v>5.5866099999999997E-5</v>
      </c>
      <c r="L484" s="7">
        <v>6.9523999999999994E-5</v>
      </c>
      <c r="M484" s="6">
        <v>3.0039299999999998E-4</v>
      </c>
    </row>
    <row r="485" spans="8:13" x14ac:dyDescent="0.25">
      <c r="H485" s="6">
        <v>74000</v>
      </c>
      <c r="I485" s="6">
        <v>5.5707700000000001E-4</v>
      </c>
      <c r="J485" s="6">
        <v>3.6123299999999998E-4</v>
      </c>
      <c r="K485" s="7">
        <v>5.6342699999999998E-5</v>
      </c>
      <c r="L485" s="7">
        <v>7.0130599999999996E-5</v>
      </c>
      <c r="M485" s="6">
        <v>2.8916599999999999E-4</v>
      </c>
    </row>
    <row r="486" spans="8:13" x14ac:dyDescent="0.25">
      <c r="H486" s="6">
        <v>74100</v>
      </c>
      <c r="I486" s="6">
        <v>5.5358600000000001E-4</v>
      </c>
      <c r="J486" s="6">
        <v>3.6580100000000002E-4</v>
      </c>
      <c r="K486" s="7">
        <v>5.7476899999999999E-5</v>
      </c>
      <c r="L486" s="7">
        <v>6.8938300000000004E-5</v>
      </c>
      <c r="M486" s="6">
        <v>2.9702800000000002E-4</v>
      </c>
    </row>
    <row r="487" spans="8:13" x14ac:dyDescent="0.25">
      <c r="H487" s="6">
        <v>74300</v>
      </c>
      <c r="I487" s="6">
        <v>5.51568E-4</v>
      </c>
      <c r="J487" s="6">
        <v>3.56528E-4</v>
      </c>
      <c r="K487" s="7">
        <v>6.0501799999999997E-5</v>
      </c>
      <c r="L487" s="7">
        <v>6.6887399999999999E-5</v>
      </c>
      <c r="M487" s="6">
        <v>2.8809000000000001E-4</v>
      </c>
    </row>
    <row r="488" spans="8:13" x14ac:dyDescent="0.25">
      <c r="H488" s="6">
        <v>74600</v>
      </c>
      <c r="I488" s="6">
        <v>5.4832999999999998E-4</v>
      </c>
      <c r="J488" s="6">
        <v>3.5134800000000002E-4</v>
      </c>
      <c r="K488" s="7">
        <v>6.0227199999999998E-5</v>
      </c>
      <c r="L488" s="7">
        <v>6.1142400000000006E-5</v>
      </c>
      <c r="M488" s="6">
        <v>2.7736200000000002E-4</v>
      </c>
    </row>
    <row r="489" spans="8:13" x14ac:dyDescent="0.25">
      <c r="H489" s="6">
        <v>74700</v>
      </c>
      <c r="I489" s="6">
        <v>5.4616500000000004E-4</v>
      </c>
      <c r="J489" s="6">
        <v>3.4864899999999997E-4</v>
      </c>
      <c r="K489" s="7">
        <v>5.8518499999999999E-5</v>
      </c>
      <c r="L489" s="7">
        <v>5.9874499999999997E-5</v>
      </c>
      <c r="M489" s="6">
        <v>2.8156299999999997E-4</v>
      </c>
    </row>
    <row r="490" spans="8:13" x14ac:dyDescent="0.25">
      <c r="H490" s="6">
        <v>74900</v>
      </c>
      <c r="I490" s="6">
        <v>5.4239399999999997E-4</v>
      </c>
      <c r="J490" s="6">
        <v>3.4536300000000001E-4</v>
      </c>
      <c r="K490" s="7">
        <v>5.88682E-5</v>
      </c>
      <c r="L490" s="7">
        <v>6.1471100000000002E-5</v>
      </c>
      <c r="M490" s="6">
        <v>2.7616700000000001E-4</v>
      </c>
    </row>
    <row r="491" spans="8:13" x14ac:dyDescent="0.25">
      <c r="H491" s="6">
        <v>75000</v>
      </c>
      <c r="I491" s="6">
        <v>5.4042300000000005E-4</v>
      </c>
      <c r="J491" s="6">
        <v>3.4900600000000001E-4</v>
      </c>
      <c r="K491" s="7">
        <v>5.6519199999999999E-5</v>
      </c>
      <c r="L491" s="7">
        <v>6.0432E-5</v>
      </c>
      <c r="M491" s="6">
        <v>2.7369500000000001E-4</v>
      </c>
    </row>
    <row r="492" spans="8:13" x14ac:dyDescent="0.25">
      <c r="H492" s="6">
        <v>75100</v>
      </c>
      <c r="I492" s="6">
        <v>5.3842400000000002E-4</v>
      </c>
      <c r="J492" s="6">
        <v>3.5390900000000002E-4</v>
      </c>
      <c r="K492" s="7">
        <v>5.5114800000000003E-5</v>
      </c>
      <c r="L492" s="7">
        <v>5.9837999999999999E-5</v>
      </c>
      <c r="M492" s="6">
        <v>2.7108699999999999E-4</v>
      </c>
    </row>
    <row r="493" spans="8:13" x14ac:dyDescent="0.25">
      <c r="H493" s="6">
        <v>75200</v>
      </c>
      <c r="I493" s="6">
        <v>5.3590199999999999E-4</v>
      </c>
      <c r="J493" s="6">
        <v>3.5525699999999999E-4</v>
      </c>
      <c r="K493" s="7">
        <v>5.4988000000000003E-5</v>
      </c>
      <c r="L493" s="7">
        <v>6.0245799999999998E-5</v>
      </c>
      <c r="M493" s="6">
        <v>2.7413600000000002E-4</v>
      </c>
    </row>
    <row r="494" spans="8:13" x14ac:dyDescent="0.25">
      <c r="H494" s="6">
        <v>75300</v>
      </c>
      <c r="I494" s="6">
        <v>5.3371400000000002E-4</v>
      </c>
      <c r="J494" s="6">
        <v>3.5161799999999999E-4</v>
      </c>
      <c r="K494" s="7">
        <v>5.5554199999999997E-5</v>
      </c>
      <c r="L494" s="7">
        <v>5.7914300000000002E-5</v>
      </c>
      <c r="M494" s="6">
        <v>2.8123500000000001E-4</v>
      </c>
    </row>
    <row r="495" spans="8:13" x14ac:dyDescent="0.25">
      <c r="H495" s="6">
        <v>75400</v>
      </c>
      <c r="I495" s="6">
        <v>5.3237499999999997E-4</v>
      </c>
      <c r="J495" s="6">
        <v>3.4800400000000001E-4</v>
      </c>
      <c r="K495" s="7">
        <v>5.6095399999999998E-5</v>
      </c>
      <c r="L495" s="7">
        <v>5.5906799999999998E-5</v>
      </c>
      <c r="M495" s="6">
        <v>2.8234499999999998E-4</v>
      </c>
    </row>
    <row r="496" spans="8:13" x14ac:dyDescent="0.25">
      <c r="H496" s="6">
        <v>75500</v>
      </c>
      <c r="I496" s="6">
        <v>5.30965E-4</v>
      </c>
      <c r="J496" s="6">
        <v>3.48792E-4</v>
      </c>
      <c r="K496" s="7">
        <v>5.6833100000000003E-5</v>
      </c>
      <c r="L496" s="7">
        <v>5.6159500000000003E-5</v>
      </c>
      <c r="M496" s="6">
        <v>2.81265E-4</v>
      </c>
    </row>
    <row r="497" spans="8:13" x14ac:dyDescent="0.25">
      <c r="H497" s="6">
        <v>75600</v>
      </c>
      <c r="I497" s="6">
        <v>5.2967499999999996E-4</v>
      </c>
      <c r="J497" s="6">
        <v>3.4497599999999998E-4</v>
      </c>
      <c r="K497" s="7">
        <v>5.6179900000000001E-5</v>
      </c>
      <c r="L497" s="7">
        <v>5.60127E-5</v>
      </c>
      <c r="M497" s="6">
        <v>2.8230399999999999E-4</v>
      </c>
    </row>
    <row r="498" spans="8:13" x14ac:dyDescent="0.25">
      <c r="H498" s="6">
        <v>75900</v>
      </c>
      <c r="I498" s="6">
        <v>5.2535400000000001E-4</v>
      </c>
      <c r="J498" s="6">
        <v>3.4456500000000002E-4</v>
      </c>
      <c r="K498" s="7">
        <v>5.9046099999999997E-5</v>
      </c>
      <c r="L498" s="7">
        <v>5.69059E-5</v>
      </c>
      <c r="M498" s="6">
        <v>2.6883000000000001E-4</v>
      </c>
    </row>
    <row r="499" spans="8:13" x14ac:dyDescent="0.25">
      <c r="H499" s="6">
        <v>76000</v>
      </c>
      <c r="I499" s="6">
        <v>5.2407599999999995E-4</v>
      </c>
      <c r="J499" s="6">
        <v>3.4175699999999999E-4</v>
      </c>
      <c r="K499" s="7">
        <v>5.9382200000000002E-5</v>
      </c>
      <c r="L499" s="7">
        <v>5.7853199999999997E-5</v>
      </c>
      <c r="M499" s="6">
        <v>2.67934E-4</v>
      </c>
    </row>
    <row r="500" spans="8:13" x14ac:dyDescent="0.25">
      <c r="H500" s="6">
        <v>76200</v>
      </c>
      <c r="I500" s="6">
        <v>5.2269399999999998E-4</v>
      </c>
      <c r="J500" s="6">
        <v>3.3962599999999999E-4</v>
      </c>
      <c r="K500" s="7">
        <v>5.7155899999999999E-5</v>
      </c>
      <c r="L500" s="7">
        <v>5.4508100000000001E-5</v>
      </c>
      <c r="M500" s="6">
        <v>2.6153100000000001E-4</v>
      </c>
    </row>
    <row r="501" spans="8:13" x14ac:dyDescent="0.25">
      <c r="H501" s="6">
        <v>76400</v>
      </c>
      <c r="I501" s="6">
        <v>5.21125E-4</v>
      </c>
      <c r="J501" s="6">
        <v>3.2669099999999999E-4</v>
      </c>
      <c r="K501" s="7">
        <v>5.7407300000000002E-5</v>
      </c>
      <c r="L501" s="7">
        <v>5.4181799999999997E-5</v>
      </c>
      <c r="M501" s="6">
        <v>2.5906300000000002E-4</v>
      </c>
    </row>
    <row r="502" spans="8:13" x14ac:dyDescent="0.25">
      <c r="H502" s="6">
        <v>76500</v>
      </c>
      <c r="I502" s="6">
        <v>5.2078699999999999E-4</v>
      </c>
      <c r="J502" s="6">
        <v>3.2392899999999998E-4</v>
      </c>
      <c r="K502" s="7">
        <v>5.9194299999999997E-5</v>
      </c>
      <c r="L502" s="7">
        <v>5.5200700000000002E-5</v>
      </c>
      <c r="M502" s="6">
        <v>2.44014E-4</v>
      </c>
    </row>
    <row r="503" spans="8:13" x14ac:dyDescent="0.25">
      <c r="H503" s="6">
        <v>76600</v>
      </c>
      <c r="I503" s="6">
        <v>5.1953800000000005E-4</v>
      </c>
      <c r="J503" s="6">
        <v>3.2513600000000001E-4</v>
      </c>
      <c r="K503" s="7">
        <v>5.8357799999999999E-5</v>
      </c>
      <c r="L503" s="7">
        <v>5.5831200000000002E-5</v>
      </c>
      <c r="M503" s="6">
        <v>2.37729E-4</v>
      </c>
    </row>
    <row r="504" spans="8:13" x14ac:dyDescent="0.25">
      <c r="H504" s="6">
        <v>76700</v>
      </c>
      <c r="I504" s="6">
        <v>5.1734600000000002E-4</v>
      </c>
      <c r="J504" s="6">
        <v>3.23703E-4</v>
      </c>
      <c r="K504" s="7">
        <v>6.02869E-5</v>
      </c>
      <c r="L504" s="7">
        <v>5.6495300000000001E-5</v>
      </c>
      <c r="M504" s="6">
        <v>2.3737000000000001E-4</v>
      </c>
    </row>
    <row r="505" spans="8:13" x14ac:dyDescent="0.25">
      <c r="H505" s="6">
        <v>76900</v>
      </c>
      <c r="I505" s="6">
        <v>5.1537299999999996E-4</v>
      </c>
      <c r="J505" s="6">
        <v>3.1869899999999998E-4</v>
      </c>
      <c r="K505" s="7">
        <v>6.0300000000000002E-5</v>
      </c>
      <c r="L505" s="7">
        <v>5.8016100000000002E-5</v>
      </c>
      <c r="M505" s="6">
        <v>2.2065100000000001E-4</v>
      </c>
    </row>
    <row r="506" spans="8:13" x14ac:dyDescent="0.25">
      <c r="H506" s="6">
        <v>77000</v>
      </c>
      <c r="I506" s="6">
        <v>5.1327000000000002E-4</v>
      </c>
      <c r="J506" s="6">
        <v>3.1725999999999998E-4</v>
      </c>
      <c r="K506" s="7">
        <v>5.9205600000000001E-5</v>
      </c>
      <c r="L506" s="7">
        <v>5.6078800000000003E-5</v>
      </c>
      <c r="M506" s="6">
        <v>2.2911399999999999E-4</v>
      </c>
    </row>
    <row r="507" spans="8:13" x14ac:dyDescent="0.25">
      <c r="H507" s="6">
        <v>77100</v>
      </c>
      <c r="I507" s="6">
        <v>5.1254800000000004E-4</v>
      </c>
      <c r="J507" s="6">
        <v>3.1589699999999999E-4</v>
      </c>
      <c r="K507" s="7">
        <v>5.9537799999999998E-5</v>
      </c>
      <c r="L507" s="7">
        <v>5.5583E-5</v>
      </c>
      <c r="M507" s="6">
        <v>2.2552100000000001E-4</v>
      </c>
    </row>
    <row r="508" spans="8:13" x14ac:dyDescent="0.25">
      <c r="H508" s="6">
        <v>77200</v>
      </c>
      <c r="I508" s="6">
        <v>5.1168199999999996E-4</v>
      </c>
      <c r="J508" s="6">
        <v>3.1656099999999998E-4</v>
      </c>
      <c r="K508" s="7">
        <v>5.9880499999999997E-5</v>
      </c>
      <c r="L508" s="7">
        <v>5.5738500000000002E-5</v>
      </c>
      <c r="M508" s="6">
        <v>2.2000500000000001E-4</v>
      </c>
    </row>
    <row r="509" spans="8:13" x14ac:dyDescent="0.25">
      <c r="H509" s="6">
        <v>77300</v>
      </c>
      <c r="I509" s="6">
        <v>5.1059300000000005E-4</v>
      </c>
      <c r="J509" s="6">
        <v>3.1319600000000001E-4</v>
      </c>
      <c r="K509" s="7">
        <v>6.0753099999999999E-5</v>
      </c>
      <c r="L509" s="7">
        <v>5.4449600000000001E-5</v>
      </c>
      <c r="M509" s="6">
        <v>2.1855999999999999E-4</v>
      </c>
    </row>
    <row r="510" spans="8:13" x14ac:dyDescent="0.25">
      <c r="H510" s="6">
        <v>77400</v>
      </c>
      <c r="I510" s="6">
        <v>5.0955300000000005E-4</v>
      </c>
      <c r="J510" s="6">
        <v>3.0959200000000003E-4</v>
      </c>
      <c r="K510" s="7">
        <v>6.1083300000000005E-5</v>
      </c>
      <c r="L510" s="7">
        <v>5.3223500000000003E-5</v>
      </c>
      <c r="M510" s="6">
        <v>2.1333300000000001E-4</v>
      </c>
    </row>
    <row r="511" spans="8:13" x14ac:dyDescent="0.25">
      <c r="H511" s="6">
        <v>77500</v>
      </c>
      <c r="I511" s="6">
        <v>5.0704999999999999E-4</v>
      </c>
      <c r="J511" s="6">
        <v>3.1156499999999998E-4</v>
      </c>
      <c r="K511" s="7">
        <v>6.2113599999999994E-5</v>
      </c>
      <c r="L511" s="7">
        <v>5.1288900000000003E-5</v>
      </c>
      <c r="M511" s="6">
        <v>2.21215E-4</v>
      </c>
    </row>
    <row r="512" spans="8:13" x14ac:dyDescent="0.25">
      <c r="H512" s="6">
        <v>77600</v>
      </c>
      <c r="I512" s="6">
        <v>5.0583400000000004E-4</v>
      </c>
      <c r="J512" s="6">
        <v>3.11859E-4</v>
      </c>
      <c r="K512" s="7">
        <v>6.1748999999999994E-5</v>
      </c>
      <c r="L512" s="7">
        <v>5.0779999999999998E-5</v>
      </c>
      <c r="M512" s="6">
        <v>2.2118300000000001E-4</v>
      </c>
    </row>
    <row r="513" spans="8:13" x14ac:dyDescent="0.25">
      <c r="H513" s="6">
        <v>77900</v>
      </c>
      <c r="I513" s="6">
        <v>5.01225E-4</v>
      </c>
      <c r="J513" s="6">
        <v>3.07118E-4</v>
      </c>
      <c r="K513" s="7">
        <v>6.4314500000000002E-5</v>
      </c>
      <c r="L513" s="7">
        <v>4.8477599999999998E-5</v>
      </c>
      <c r="M513" s="6">
        <v>2.2929800000000001E-4</v>
      </c>
    </row>
    <row r="514" spans="8:13" x14ac:dyDescent="0.25">
      <c r="H514" s="6">
        <v>78000</v>
      </c>
      <c r="I514" s="6">
        <v>5.0038000000000003E-4</v>
      </c>
      <c r="J514" s="6">
        <v>3.0032300000000002E-4</v>
      </c>
      <c r="K514" s="7">
        <v>6.3500500000000006E-5</v>
      </c>
      <c r="L514" s="7">
        <v>4.8869499999999997E-5</v>
      </c>
      <c r="M514" s="6">
        <v>2.2798E-4</v>
      </c>
    </row>
    <row r="515" spans="8:13" x14ac:dyDescent="0.25">
      <c r="H515" s="6">
        <v>78300</v>
      </c>
      <c r="I515" s="6">
        <v>4.9903899999999995E-4</v>
      </c>
      <c r="J515" s="6">
        <v>2.93343E-4</v>
      </c>
      <c r="K515" s="7">
        <v>6.4910699999999995E-5</v>
      </c>
      <c r="L515" s="7">
        <v>4.49369E-5</v>
      </c>
      <c r="M515" s="6">
        <v>2.03897E-4</v>
      </c>
    </row>
    <row r="516" spans="8:13" x14ac:dyDescent="0.25">
      <c r="H516" s="6">
        <v>78400</v>
      </c>
      <c r="I516" s="6">
        <v>4.9766899999999995E-4</v>
      </c>
      <c r="J516" s="6">
        <v>2.9191800000000001E-4</v>
      </c>
      <c r="K516" s="7">
        <v>6.4575500000000005E-5</v>
      </c>
      <c r="L516" s="7">
        <v>4.3271600000000001E-5</v>
      </c>
      <c r="M516" s="6">
        <v>2.0765700000000001E-4</v>
      </c>
    </row>
    <row r="517" spans="8:13" x14ac:dyDescent="0.25">
      <c r="H517" s="6">
        <v>78500</v>
      </c>
      <c r="I517" s="6">
        <v>4.9583500000000003E-4</v>
      </c>
      <c r="J517" s="6">
        <v>2.9544100000000002E-4</v>
      </c>
      <c r="K517" s="7">
        <v>6.4289599999999995E-5</v>
      </c>
      <c r="L517" s="7">
        <v>4.3676700000000001E-5</v>
      </c>
      <c r="M517" s="6">
        <v>2.10762E-4</v>
      </c>
    </row>
    <row r="518" spans="8:13" x14ac:dyDescent="0.25">
      <c r="H518" s="6">
        <v>78700</v>
      </c>
      <c r="I518" s="6">
        <v>4.9298799999999998E-4</v>
      </c>
      <c r="J518" s="6">
        <v>2.9953199999999998E-4</v>
      </c>
      <c r="K518" s="7">
        <v>6.5157499999999994E-5</v>
      </c>
      <c r="L518" s="7">
        <v>4.1566999999999997E-5</v>
      </c>
      <c r="M518" s="6">
        <v>2.10416E-4</v>
      </c>
    </row>
    <row r="519" spans="8:13" x14ac:dyDescent="0.25">
      <c r="H519" s="6">
        <v>78900</v>
      </c>
      <c r="I519" s="6">
        <v>4.9036700000000002E-4</v>
      </c>
      <c r="J519" s="6">
        <v>3.0246400000000001E-4</v>
      </c>
      <c r="K519" s="7">
        <v>6.6131300000000002E-5</v>
      </c>
      <c r="L519" s="7">
        <v>4.0934199999999998E-5</v>
      </c>
      <c r="M519" s="6">
        <v>2.1121599999999999E-4</v>
      </c>
    </row>
    <row r="520" spans="8:13" x14ac:dyDescent="0.25">
      <c r="H520" s="6">
        <v>79000</v>
      </c>
      <c r="I520" s="6">
        <v>4.8978100000000001E-4</v>
      </c>
      <c r="J520" s="6">
        <v>3.0040399999999999E-4</v>
      </c>
      <c r="K520" s="7">
        <v>6.5068599999999996E-5</v>
      </c>
      <c r="L520" s="7">
        <v>4.1131499999999997E-5</v>
      </c>
      <c r="M520" s="6">
        <v>2.0781099999999999E-4</v>
      </c>
    </row>
    <row r="521" spans="8:13" x14ac:dyDescent="0.25">
      <c r="H521" s="6">
        <v>79100</v>
      </c>
      <c r="I521" s="6">
        <v>4.8899200000000005E-4</v>
      </c>
      <c r="J521" s="6">
        <v>2.9607499999999997E-4</v>
      </c>
      <c r="K521" s="7">
        <v>6.46256E-5</v>
      </c>
      <c r="L521" s="7">
        <v>4.1068800000000002E-5</v>
      </c>
      <c r="M521" s="6">
        <v>2.0689999999999999E-4</v>
      </c>
    </row>
    <row r="522" spans="8:13" x14ac:dyDescent="0.25">
      <c r="H522" s="6">
        <v>79200</v>
      </c>
      <c r="I522" s="6">
        <v>4.8832499999999996E-4</v>
      </c>
      <c r="J522" s="6">
        <v>2.90902E-4</v>
      </c>
      <c r="K522" s="7">
        <v>6.4237699999999997E-5</v>
      </c>
      <c r="L522" s="7">
        <v>4.0741999999999997E-5</v>
      </c>
      <c r="M522" s="6">
        <v>2.0546799999999999E-4</v>
      </c>
    </row>
    <row r="523" spans="8:13" x14ac:dyDescent="0.25">
      <c r="H523" s="6">
        <v>79300</v>
      </c>
      <c r="I523" s="6">
        <v>4.8701000000000001E-4</v>
      </c>
      <c r="J523" s="6">
        <v>2.89315E-4</v>
      </c>
      <c r="K523" s="7">
        <v>6.4298800000000002E-5</v>
      </c>
      <c r="L523" s="7">
        <v>3.9469099999999998E-5</v>
      </c>
      <c r="M523" s="6">
        <v>2.0537800000000001E-4</v>
      </c>
    </row>
    <row r="524" spans="8:13" x14ac:dyDescent="0.25">
      <c r="H524" s="6">
        <v>79400</v>
      </c>
      <c r="I524" s="6">
        <v>4.8608499999999998E-4</v>
      </c>
      <c r="J524" s="6">
        <v>2.88774E-4</v>
      </c>
      <c r="K524" s="7">
        <v>6.2446499999999999E-5</v>
      </c>
      <c r="L524" s="7">
        <v>3.9309800000000001E-5</v>
      </c>
      <c r="M524" s="6">
        <v>2.0524700000000001E-4</v>
      </c>
    </row>
    <row r="525" spans="8:13" x14ac:dyDescent="0.25">
      <c r="H525" s="6">
        <v>79500</v>
      </c>
      <c r="I525" s="6">
        <v>4.8528299999999998E-4</v>
      </c>
      <c r="J525" s="6">
        <v>2.8714499999999999E-4</v>
      </c>
      <c r="K525" s="7">
        <v>6.1748799999999994E-5</v>
      </c>
      <c r="L525" s="7">
        <v>3.9599199999999999E-5</v>
      </c>
      <c r="M525" s="6">
        <v>2.0232099999999999E-4</v>
      </c>
    </row>
    <row r="526" spans="8:13" x14ac:dyDescent="0.25">
      <c r="H526" s="6">
        <v>79600</v>
      </c>
      <c r="I526" s="6">
        <v>4.8405099999999999E-4</v>
      </c>
      <c r="J526" s="6">
        <v>2.8900300000000002E-4</v>
      </c>
      <c r="K526" s="7">
        <v>6.1153800000000004E-5</v>
      </c>
      <c r="L526" s="7">
        <v>3.9742E-5</v>
      </c>
      <c r="M526" s="6">
        <v>1.9918400000000001E-4</v>
      </c>
    </row>
    <row r="527" spans="8:13" x14ac:dyDescent="0.25">
      <c r="H527" s="6">
        <v>79800</v>
      </c>
      <c r="I527" s="6">
        <v>4.8078299999999998E-4</v>
      </c>
      <c r="J527" s="6">
        <v>2.9595100000000003E-4</v>
      </c>
      <c r="K527" s="7">
        <v>6.0114500000000002E-5</v>
      </c>
      <c r="L527" s="7">
        <v>4.02394E-5</v>
      </c>
      <c r="M527" s="6">
        <v>2.02115E-4</v>
      </c>
    </row>
    <row r="528" spans="8:13" x14ac:dyDescent="0.25">
      <c r="H528" s="6">
        <v>79900</v>
      </c>
      <c r="I528" s="6">
        <v>4.7890399999999999E-4</v>
      </c>
      <c r="J528" s="6">
        <v>2.9653999999999998E-4</v>
      </c>
      <c r="K528" s="7">
        <v>5.94894E-5</v>
      </c>
      <c r="L528" s="7">
        <v>4.1425199999999998E-5</v>
      </c>
      <c r="M528" s="6">
        <v>2.0365199999999999E-4</v>
      </c>
    </row>
    <row r="529" spans="8:13" x14ac:dyDescent="0.25">
      <c r="H529" s="6">
        <v>80000</v>
      </c>
      <c r="I529" s="6">
        <v>4.7768799999999998E-4</v>
      </c>
      <c r="J529" s="6">
        <v>3.0017100000000001E-4</v>
      </c>
      <c r="K529" s="7">
        <v>5.8335299999999997E-5</v>
      </c>
      <c r="L529" s="7">
        <v>4.2313600000000001E-5</v>
      </c>
      <c r="M529" s="6">
        <v>1.97765E-4</v>
      </c>
    </row>
    <row r="530" spans="8:13" x14ac:dyDescent="0.25">
      <c r="H530" s="6">
        <v>80200</v>
      </c>
      <c r="I530" s="6">
        <v>4.7600600000000001E-4</v>
      </c>
      <c r="J530" s="6">
        <v>2.9511099999999997E-4</v>
      </c>
      <c r="K530" s="7">
        <v>5.83616E-5</v>
      </c>
      <c r="L530" s="7">
        <v>4.19052E-5</v>
      </c>
      <c r="M530" s="6">
        <v>1.95434E-4</v>
      </c>
    </row>
    <row r="531" spans="8:13" x14ac:dyDescent="0.25">
      <c r="H531" s="6">
        <v>80500</v>
      </c>
      <c r="I531" s="6">
        <v>4.7068199999999999E-4</v>
      </c>
      <c r="J531" s="6">
        <v>2.9427499999999998E-4</v>
      </c>
      <c r="K531" s="7">
        <v>6.0068899999999997E-5</v>
      </c>
      <c r="L531" s="7">
        <v>4.0865200000000003E-5</v>
      </c>
      <c r="M531" s="6">
        <v>2.0522699999999999E-4</v>
      </c>
    </row>
    <row r="532" spans="8:13" x14ac:dyDescent="0.25">
      <c r="H532" s="6">
        <v>80600</v>
      </c>
      <c r="I532" s="6">
        <v>4.6988299999999999E-4</v>
      </c>
      <c r="J532" s="6">
        <v>2.9147800000000002E-4</v>
      </c>
      <c r="K532" s="7">
        <v>6.2155200000000004E-5</v>
      </c>
      <c r="L532" s="7">
        <v>4.0148100000000003E-5</v>
      </c>
      <c r="M532" s="6">
        <v>2.01764E-4</v>
      </c>
    </row>
    <row r="533" spans="8:13" x14ac:dyDescent="0.25">
      <c r="H533" s="6">
        <v>80700</v>
      </c>
      <c r="I533" s="6">
        <v>4.6849899999999999E-4</v>
      </c>
      <c r="J533" s="6">
        <v>2.8761999999999999E-4</v>
      </c>
      <c r="K533" s="7">
        <v>6.3567100000000003E-5</v>
      </c>
      <c r="L533" s="7">
        <v>3.9634E-5</v>
      </c>
      <c r="M533" s="6">
        <v>2.0950400000000001E-4</v>
      </c>
    </row>
    <row r="534" spans="8:13" x14ac:dyDescent="0.25">
      <c r="H534" s="6">
        <v>80800</v>
      </c>
      <c r="I534" s="6">
        <v>4.6885699999999999E-4</v>
      </c>
      <c r="J534" s="6">
        <v>2.8465499999999998E-4</v>
      </c>
      <c r="K534" s="7">
        <v>6.4046699999999998E-5</v>
      </c>
      <c r="L534" s="7">
        <v>3.9953999999999997E-5</v>
      </c>
      <c r="M534" s="6">
        <v>1.9671099999999999E-4</v>
      </c>
    </row>
    <row r="535" spans="8:13" x14ac:dyDescent="0.25">
      <c r="H535" s="6">
        <v>80900</v>
      </c>
      <c r="I535" s="6">
        <v>4.6738699999999999E-4</v>
      </c>
      <c r="J535" s="6">
        <v>2.8652700000000002E-4</v>
      </c>
      <c r="K535" s="7">
        <v>6.3352100000000006E-5</v>
      </c>
      <c r="L535" s="7">
        <v>3.8511399999999999E-5</v>
      </c>
      <c r="M535" s="6">
        <v>1.9960900000000001E-4</v>
      </c>
    </row>
    <row r="536" spans="8:13" x14ac:dyDescent="0.25">
      <c r="H536" s="6">
        <v>81100</v>
      </c>
      <c r="I536" s="6">
        <v>4.64065E-4</v>
      </c>
      <c r="J536" s="6">
        <v>2.8735099999999998E-4</v>
      </c>
      <c r="K536" s="7">
        <v>6.6462099999999995E-5</v>
      </c>
      <c r="L536" s="7">
        <v>3.8418199999999998E-5</v>
      </c>
      <c r="M536" s="6">
        <v>2.04947E-4</v>
      </c>
    </row>
    <row r="537" spans="8:13" x14ac:dyDescent="0.25">
      <c r="H537" s="6">
        <v>81200</v>
      </c>
      <c r="I537" s="6">
        <v>4.6407099999999998E-4</v>
      </c>
      <c r="J537" s="6">
        <v>2.8500999999999998E-4</v>
      </c>
      <c r="K537" s="7">
        <v>6.6192200000000006E-5</v>
      </c>
      <c r="L537" s="7">
        <v>3.8685E-5</v>
      </c>
      <c r="M537" s="6">
        <v>1.9228299999999999E-4</v>
      </c>
    </row>
    <row r="538" spans="8:13" x14ac:dyDescent="0.25">
      <c r="H538" s="6">
        <v>81300</v>
      </c>
      <c r="I538" s="6">
        <v>4.6258300000000003E-4</v>
      </c>
      <c r="J538" s="6">
        <v>2.8112599999999998E-4</v>
      </c>
      <c r="K538" s="7">
        <v>6.6293199999999997E-5</v>
      </c>
      <c r="L538" s="7">
        <v>3.9165899999999997E-5</v>
      </c>
      <c r="M538" s="6">
        <v>1.9493599999999999E-4</v>
      </c>
    </row>
    <row r="539" spans="8:13" x14ac:dyDescent="0.25">
      <c r="H539" s="6">
        <v>81500</v>
      </c>
      <c r="I539" s="6">
        <v>4.5924399999999998E-4</v>
      </c>
      <c r="J539" s="6">
        <v>2.83348E-4</v>
      </c>
      <c r="K539" s="7">
        <v>6.6159099999999995E-5</v>
      </c>
      <c r="L539" s="7">
        <v>4.1759499999999999E-5</v>
      </c>
      <c r="M539" s="6">
        <v>1.9991E-4</v>
      </c>
    </row>
    <row r="540" spans="8:13" x14ac:dyDescent="0.25">
      <c r="H540" s="6">
        <v>81600</v>
      </c>
      <c r="I540" s="6">
        <v>4.5794999999999999E-4</v>
      </c>
      <c r="J540" s="6">
        <v>2.8251399999999999E-4</v>
      </c>
      <c r="K540" s="7">
        <v>6.5845099999999997E-5</v>
      </c>
      <c r="L540" s="7">
        <v>4.2427099999999999E-5</v>
      </c>
      <c r="M540" s="6">
        <v>1.99843E-4</v>
      </c>
    </row>
    <row r="541" spans="8:13" x14ac:dyDescent="0.25">
      <c r="H541" s="6">
        <v>81800</v>
      </c>
      <c r="I541" s="6">
        <v>4.5628200000000002E-4</v>
      </c>
      <c r="J541" s="6">
        <v>2.7556299999999999E-4</v>
      </c>
      <c r="K541" s="7">
        <v>6.8504300000000001E-5</v>
      </c>
      <c r="L541" s="7">
        <v>4.0717599999999998E-5</v>
      </c>
      <c r="M541" s="6">
        <v>1.9087499999999999E-4</v>
      </c>
    </row>
    <row r="542" spans="8:13" x14ac:dyDescent="0.25">
      <c r="H542" s="6">
        <v>82100</v>
      </c>
      <c r="I542" s="6">
        <v>4.5282500000000002E-4</v>
      </c>
      <c r="J542" s="6">
        <v>2.7105599999999999E-4</v>
      </c>
      <c r="K542" s="7">
        <v>6.6266400000000006E-5</v>
      </c>
      <c r="L542" s="7">
        <v>4.2049499999999998E-5</v>
      </c>
      <c r="M542" s="6">
        <v>1.89612E-4</v>
      </c>
    </row>
    <row r="543" spans="8:13" x14ac:dyDescent="0.25">
      <c r="H543" s="6">
        <v>82300</v>
      </c>
      <c r="I543" s="6">
        <v>4.5090400000000002E-4</v>
      </c>
      <c r="J543" s="6">
        <v>2.7004600000000002E-4</v>
      </c>
      <c r="K543" s="7">
        <v>6.5003299999999995E-5</v>
      </c>
      <c r="L543" s="7">
        <v>4.1764999999999997E-5</v>
      </c>
      <c r="M543" s="6">
        <v>1.88913E-4</v>
      </c>
    </row>
    <row r="544" spans="8:13" x14ac:dyDescent="0.25">
      <c r="H544" s="6">
        <v>82400</v>
      </c>
      <c r="I544" s="6">
        <v>4.51144E-4</v>
      </c>
      <c r="J544" s="6">
        <v>2.67817E-4</v>
      </c>
      <c r="K544" s="7">
        <v>6.4688699999999996E-5</v>
      </c>
      <c r="L544" s="7">
        <v>4.23193E-5</v>
      </c>
      <c r="M544" s="6">
        <v>1.79025E-4</v>
      </c>
    </row>
    <row r="545" spans="8:13" x14ac:dyDescent="0.25">
      <c r="H545" s="6">
        <v>82500</v>
      </c>
      <c r="I545" s="6">
        <v>4.5027100000000003E-4</v>
      </c>
      <c r="J545" s="6">
        <v>2.6568099999999998E-4</v>
      </c>
      <c r="K545" s="7">
        <v>6.5094399999999998E-5</v>
      </c>
      <c r="L545" s="7">
        <v>4.1916899999999998E-5</v>
      </c>
      <c r="M545" s="6">
        <v>1.7737300000000001E-4</v>
      </c>
    </row>
    <row r="546" spans="8:13" x14ac:dyDescent="0.25">
      <c r="H546" s="6">
        <v>82800</v>
      </c>
      <c r="I546" s="6">
        <v>4.4880799999999998E-4</v>
      </c>
      <c r="J546" s="6">
        <v>2.5539300000000003E-4</v>
      </c>
      <c r="K546" s="7">
        <v>6.52837E-5</v>
      </c>
      <c r="L546" s="7">
        <v>4.0621299999999997E-5</v>
      </c>
      <c r="M546" s="6">
        <v>1.7323300000000001E-4</v>
      </c>
    </row>
    <row r="547" spans="8:13" x14ac:dyDescent="0.25">
      <c r="H547" s="6">
        <v>82900</v>
      </c>
      <c r="I547" s="6">
        <v>4.4651100000000002E-4</v>
      </c>
      <c r="J547" s="6">
        <v>2.5495699999999999E-4</v>
      </c>
      <c r="K547" s="7">
        <v>6.5742799999999997E-5</v>
      </c>
      <c r="L547" s="7">
        <v>3.9568499999999999E-5</v>
      </c>
      <c r="M547" s="6">
        <v>1.8387899999999999E-4</v>
      </c>
    </row>
    <row r="548" spans="8:13" x14ac:dyDescent="0.25">
      <c r="H548" s="6">
        <v>83100</v>
      </c>
      <c r="I548" s="6">
        <v>4.44413E-4</v>
      </c>
      <c r="J548" s="6">
        <v>2.5616400000000002E-4</v>
      </c>
      <c r="K548" s="7">
        <v>6.5059000000000002E-5</v>
      </c>
      <c r="L548" s="7">
        <v>3.9027599999999999E-5</v>
      </c>
      <c r="M548" s="6">
        <v>1.7893999999999999E-4</v>
      </c>
    </row>
    <row r="549" spans="8:13" x14ac:dyDescent="0.25">
      <c r="H549" s="6">
        <v>83200</v>
      </c>
      <c r="I549" s="6">
        <v>4.4325400000000002E-4</v>
      </c>
      <c r="J549" s="6">
        <v>2.56366E-4</v>
      </c>
      <c r="K549" s="7">
        <v>6.4763400000000004E-5</v>
      </c>
      <c r="L549" s="7">
        <v>3.8946299999999997E-5</v>
      </c>
      <c r="M549" s="6">
        <v>1.8117599999999999E-4</v>
      </c>
    </row>
    <row r="550" spans="8:13" x14ac:dyDescent="0.25">
      <c r="H550" s="6">
        <v>83400</v>
      </c>
      <c r="I550" s="6">
        <v>4.4178199999999999E-4</v>
      </c>
      <c r="J550" s="6">
        <v>2.5491799999999997E-4</v>
      </c>
      <c r="K550" s="7">
        <v>6.5758400000000004E-5</v>
      </c>
      <c r="L550" s="7">
        <v>3.72976E-5</v>
      </c>
      <c r="M550" s="6">
        <v>1.73132E-4</v>
      </c>
    </row>
    <row r="551" spans="8:13" x14ac:dyDescent="0.25">
      <c r="H551" s="6">
        <v>83500</v>
      </c>
      <c r="I551" s="6">
        <v>4.4074000000000001E-4</v>
      </c>
      <c r="J551" s="6">
        <v>2.5590200000000002E-4</v>
      </c>
      <c r="K551" s="7">
        <v>6.5045599999999999E-5</v>
      </c>
      <c r="L551" s="7">
        <v>3.6933200000000001E-5</v>
      </c>
      <c r="M551" s="6">
        <v>1.73919E-4</v>
      </c>
    </row>
    <row r="552" spans="8:13" x14ac:dyDescent="0.25">
      <c r="H552" s="6">
        <v>83600</v>
      </c>
      <c r="I552" s="6">
        <v>4.4039699999999998E-4</v>
      </c>
      <c r="J552" s="6">
        <v>2.4771599999999998E-4</v>
      </c>
      <c r="K552" s="7">
        <v>7.2528700000000002E-5</v>
      </c>
      <c r="L552" s="7">
        <v>4.1178599999999999E-5</v>
      </c>
      <c r="M552" s="6">
        <v>1.7551700000000001E-4</v>
      </c>
    </row>
    <row r="553" spans="8:13" x14ac:dyDescent="0.25">
      <c r="H553" s="6">
        <v>83800</v>
      </c>
      <c r="I553" s="6">
        <v>4.3837100000000001E-4</v>
      </c>
      <c r="J553" s="6">
        <v>2.4630000000000002E-4</v>
      </c>
      <c r="K553" s="7">
        <v>6.6669999999999997E-5</v>
      </c>
      <c r="L553" s="7">
        <v>3.7644200000000001E-5</v>
      </c>
      <c r="M553" s="6">
        <v>1.72635E-4</v>
      </c>
    </row>
    <row r="554" spans="8:13" x14ac:dyDescent="0.25">
      <c r="H554" s="6">
        <v>83900</v>
      </c>
      <c r="I554" s="6">
        <v>4.36904E-4</v>
      </c>
      <c r="J554" s="6">
        <v>2.4864700000000001E-4</v>
      </c>
      <c r="K554" s="7">
        <v>6.6010400000000001E-5</v>
      </c>
      <c r="L554" s="7">
        <v>3.9298799999999997E-5</v>
      </c>
      <c r="M554" s="6">
        <v>1.7360300000000001E-4</v>
      </c>
    </row>
    <row r="555" spans="8:13" x14ac:dyDescent="0.25">
      <c r="H555" s="6">
        <v>84200</v>
      </c>
      <c r="I555" s="6">
        <v>4.3427400000000001E-4</v>
      </c>
      <c r="J555" s="6">
        <v>2.4579700000000002E-4</v>
      </c>
      <c r="K555" s="7">
        <v>6.4839999999999996E-5</v>
      </c>
      <c r="L555" s="7">
        <v>4.1149400000000003E-5</v>
      </c>
      <c r="M555" s="6">
        <v>1.6810800000000001E-4</v>
      </c>
    </row>
    <row r="556" spans="8:13" x14ac:dyDescent="0.25">
      <c r="H556" s="6">
        <v>84300</v>
      </c>
      <c r="I556" s="6">
        <v>4.3408100000000001E-4</v>
      </c>
      <c r="J556" s="6">
        <v>2.4257700000000001E-4</v>
      </c>
      <c r="K556" s="7">
        <v>6.5518799999999993E-5</v>
      </c>
      <c r="L556" s="7">
        <v>4.1786299999999997E-5</v>
      </c>
      <c r="M556" s="6">
        <v>1.6186299999999999E-4</v>
      </c>
    </row>
    <row r="557" spans="8:13" x14ac:dyDescent="0.25">
      <c r="H557" s="6">
        <v>84500</v>
      </c>
      <c r="I557" s="6">
        <v>4.3230299999999998E-4</v>
      </c>
      <c r="J557" s="6">
        <v>2.39662E-4</v>
      </c>
      <c r="K557" s="7">
        <v>6.7358699999999996E-5</v>
      </c>
      <c r="L557" s="7">
        <v>4.3356599999999998E-5</v>
      </c>
      <c r="M557" s="6">
        <v>1.6044799999999999E-4</v>
      </c>
    </row>
    <row r="558" spans="8:13" x14ac:dyDescent="0.25">
      <c r="H558" s="6">
        <v>84600</v>
      </c>
      <c r="I558" s="6">
        <v>4.31619E-4</v>
      </c>
      <c r="J558" s="6">
        <v>2.41318E-4</v>
      </c>
      <c r="K558" s="7">
        <v>6.8137299999999996E-5</v>
      </c>
      <c r="L558" s="7">
        <v>4.4441499999999998E-5</v>
      </c>
      <c r="M558" s="6">
        <v>1.5377199999999999E-4</v>
      </c>
    </row>
    <row r="559" spans="8:13" x14ac:dyDescent="0.25">
      <c r="H559" s="6">
        <v>84700</v>
      </c>
      <c r="I559" s="6">
        <v>4.3055099999999999E-4</v>
      </c>
      <c r="J559" s="6">
        <v>2.4330900000000001E-4</v>
      </c>
      <c r="K559" s="7">
        <v>6.8492700000000002E-5</v>
      </c>
      <c r="L559" s="7">
        <v>4.36605E-5</v>
      </c>
      <c r="M559" s="6">
        <v>1.5398899999999999E-4</v>
      </c>
    </row>
    <row r="560" spans="8:13" x14ac:dyDescent="0.25">
      <c r="H560" s="6">
        <v>84800</v>
      </c>
      <c r="I560" s="6">
        <v>4.2940600000000002E-4</v>
      </c>
      <c r="J560" s="6">
        <v>2.4182500000000001E-4</v>
      </c>
      <c r="K560" s="7">
        <v>6.9807299999999998E-5</v>
      </c>
      <c r="L560" s="7">
        <v>4.3359100000000003E-5</v>
      </c>
      <c r="M560" s="6">
        <v>1.5324100000000001E-4</v>
      </c>
    </row>
    <row r="561" spans="8:13" x14ac:dyDescent="0.25">
      <c r="H561" s="6">
        <v>85000</v>
      </c>
      <c r="I561" s="6">
        <v>4.2734899999999999E-4</v>
      </c>
      <c r="J561" s="6">
        <v>2.4102800000000001E-4</v>
      </c>
      <c r="K561" s="7">
        <v>6.8444700000000006E-5</v>
      </c>
      <c r="L561" s="7">
        <v>4.2003399999999998E-5</v>
      </c>
      <c r="M561" s="6">
        <v>1.58684E-4</v>
      </c>
    </row>
    <row r="562" spans="8:13" x14ac:dyDescent="0.25">
      <c r="H562" s="6">
        <v>85100</v>
      </c>
      <c r="I562" s="6">
        <v>4.26103E-4</v>
      </c>
      <c r="J562" s="6">
        <v>2.4303399999999999E-4</v>
      </c>
      <c r="K562" s="7">
        <v>6.7133199999999996E-5</v>
      </c>
      <c r="L562" s="7">
        <v>4.3208399999999998E-5</v>
      </c>
      <c r="M562" s="6">
        <v>1.59987E-4</v>
      </c>
    </row>
    <row r="563" spans="8:13" x14ac:dyDescent="0.25">
      <c r="H563" s="6">
        <v>85200</v>
      </c>
      <c r="I563" s="6">
        <v>4.2556099999999997E-4</v>
      </c>
      <c r="J563" s="6">
        <v>2.3857899999999999E-4</v>
      </c>
      <c r="K563" s="7">
        <v>6.5561999999999993E-5</v>
      </c>
      <c r="L563" s="7">
        <v>4.3129300000000001E-5</v>
      </c>
      <c r="M563" s="6">
        <v>1.6171800000000001E-4</v>
      </c>
    </row>
    <row r="564" spans="8:13" x14ac:dyDescent="0.25">
      <c r="H564" s="6">
        <v>85300</v>
      </c>
      <c r="I564" s="6">
        <v>4.2517400000000001E-4</v>
      </c>
      <c r="J564" s="6">
        <v>2.3625299999999999E-4</v>
      </c>
      <c r="K564" s="7">
        <v>6.4373600000000003E-5</v>
      </c>
      <c r="L564" s="7">
        <v>4.2518999999999997E-5</v>
      </c>
      <c r="M564" s="6">
        <v>1.6092100000000001E-4</v>
      </c>
    </row>
    <row r="565" spans="8:13" x14ac:dyDescent="0.25">
      <c r="H565" s="6">
        <v>85500</v>
      </c>
      <c r="I565" s="6">
        <v>4.2373299999999998E-4</v>
      </c>
      <c r="J565" s="6">
        <v>2.3886799999999999E-4</v>
      </c>
      <c r="K565" s="7">
        <v>6.4062199999999998E-5</v>
      </c>
      <c r="L565" s="7">
        <v>4.2268799999999998E-5</v>
      </c>
      <c r="M565" s="6">
        <v>1.5814E-4</v>
      </c>
    </row>
    <row r="566" spans="8:13" x14ac:dyDescent="0.25">
      <c r="H566" s="6">
        <v>85700</v>
      </c>
      <c r="I566" s="6">
        <v>4.2289299999999998E-4</v>
      </c>
      <c r="J566" s="6">
        <v>2.3206799999999999E-4</v>
      </c>
      <c r="K566" s="7">
        <v>6.4348099999999995E-5</v>
      </c>
      <c r="L566" s="7">
        <v>4.2042799999999997E-5</v>
      </c>
      <c r="M566" s="6">
        <v>1.5834200000000001E-4</v>
      </c>
    </row>
    <row r="567" spans="8:13" x14ac:dyDescent="0.25">
      <c r="H567" s="6">
        <v>85900</v>
      </c>
      <c r="I567" s="6">
        <v>4.2154300000000003E-4</v>
      </c>
      <c r="J567" s="6">
        <v>2.2864200000000001E-4</v>
      </c>
      <c r="K567" s="7">
        <v>6.5373100000000006E-5</v>
      </c>
      <c r="L567" s="7">
        <v>4.0968199999999999E-5</v>
      </c>
      <c r="M567" s="6">
        <v>1.5713200000000001E-4</v>
      </c>
    </row>
    <row r="568" spans="8:13" x14ac:dyDescent="0.25">
      <c r="H568" s="6">
        <v>86000</v>
      </c>
      <c r="I568" s="6">
        <v>4.2137799999999998E-4</v>
      </c>
      <c r="J568" s="6">
        <v>2.2473400000000001E-4</v>
      </c>
      <c r="K568" s="7">
        <v>6.5730500000000004E-5</v>
      </c>
      <c r="L568" s="7">
        <v>4.0513299999999997E-5</v>
      </c>
      <c r="M568" s="6">
        <v>1.5379200000000001E-4</v>
      </c>
    </row>
    <row r="569" spans="8:13" x14ac:dyDescent="0.25">
      <c r="H569" s="6">
        <v>86100</v>
      </c>
      <c r="I569" s="6">
        <v>4.2069500000000001E-4</v>
      </c>
      <c r="J569" s="6">
        <v>2.23165E-4</v>
      </c>
      <c r="K569" s="7">
        <v>6.4144600000000002E-5</v>
      </c>
      <c r="L569" s="7">
        <v>4.1211599999999997E-5</v>
      </c>
      <c r="M569" s="6">
        <v>1.53683E-4</v>
      </c>
    </row>
    <row r="570" spans="8:13" x14ac:dyDescent="0.25">
      <c r="H570" s="6">
        <v>86200</v>
      </c>
      <c r="I570" s="6">
        <v>4.2005999999999999E-4</v>
      </c>
      <c r="J570" s="6">
        <v>2.2318199999999999E-4</v>
      </c>
      <c r="K570" s="7">
        <v>6.6844499999999993E-5</v>
      </c>
      <c r="L570" s="7">
        <v>4.1072999999999998E-5</v>
      </c>
      <c r="M570" s="6">
        <v>1.5392300000000001E-4</v>
      </c>
    </row>
    <row r="571" spans="8:13" x14ac:dyDescent="0.25">
      <c r="H571" s="6">
        <v>86300</v>
      </c>
      <c r="I571" s="6">
        <v>4.1946799999999999E-4</v>
      </c>
      <c r="J571" s="6">
        <v>2.1916200000000001E-4</v>
      </c>
      <c r="K571" s="7">
        <v>6.3259199999999999E-5</v>
      </c>
      <c r="L571" s="7">
        <v>4.0883300000000002E-5</v>
      </c>
      <c r="M571" s="6">
        <v>1.5328100000000001E-4</v>
      </c>
    </row>
    <row r="572" spans="8:13" x14ac:dyDescent="0.25">
      <c r="H572" s="6">
        <v>86700</v>
      </c>
      <c r="I572" s="6">
        <v>4.1740100000000002E-4</v>
      </c>
      <c r="J572" s="6">
        <v>2.1654700000000001E-4</v>
      </c>
      <c r="K572" s="7">
        <v>6.3357500000000005E-5</v>
      </c>
      <c r="L572" s="7">
        <v>4.3738600000000002E-5</v>
      </c>
      <c r="M572" s="6">
        <v>1.4145800000000001E-4</v>
      </c>
    </row>
    <row r="573" spans="8:13" x14ac:dyDescent="0.25">
      <c r="H573" s="6">
        <v>86800</v>
      </c>
      <c r="I573" s="6">
        <v>4.1683399999999999E-4</v>
      </c>
      <c r="J573" s="6">
        <v>2.1620600000000001E-4</v>
      </c>
      <c r="K573" s="7">
        <v>6.2901299999999994E-5</v>
      </c>
      <c r="L573" s="7">
        <v>4.4483000000000001E-5</v>
      </c>
      <c r="M573" s="6">
        <v>1.3918900000000001E-4</v>
      </c>
    </row>
    <row r="574" spans="8:13" x14ac:dyDescent="0.25">
      <c r="H574" s="6">
        <v>86900</v>
      </c>
      <c r="I574" s="6">
        <v>4.16735E-4</v>
      </c>
      <c r="J574" s="6">
        <v>2.1326900000000001E-4</v>
      </c>
      <c r="K574" s="7">
        <v>6.1660699999999997E-5</v>
      </c>
      <c r="L574" s="7">
        <v>4.48348E-5</v>
      </c>
      <c r="M574" s="6">
        <v>1.3793900000000001E-4</v>
      </c>
    </row>
    <row r="575" spans="8:13" x14ac:dyDescent="0.25">
      <c r="H575" s="6">
        <v>87000</v>
      </c>
      <c r="I575" s="6">
        <v>4.1597599999999998E-4</v>
      </c>
      <c r="J575" s="6">
        <v>2.09991E-4</v>
      </c>
      <c r="K575" s="7">
        <v>6.0333700000000001E-5</v>
      </c>
      <c r="L575" s="7">
        <v>4.5281200000000003E-5</v>
      </c>
      <c r="M575" s="6">
        <v>1.3861099999999999E-4</v>
      </c>
    </row>
    <row r="576" spans="8:13" x14ac:dyDescent="0.25">
      <c r="H576" s="6">
        <v>87300</v>
      </c>
      <c r="I576" s="6">
        <v>4.14817E-4</v>
      </c>
      <c r="J576" s="6">
        <v>2.008E-4</v>
      </c>
      <c r="K576" s="7">
        <v>5.5985500000000001E-5</v>
      </c>
      <c r="L576" s="7">
        <v>4.5078099999999998E-5</v>
      </c>
      <c r="M576" s="6">
        <v>1.38116E-4</v>
      </c>
    </row>
    <row r="577" spans="8:13" x14ac:dyDescent="0.25">
      <c r="H577" s="6">
        <v>87400</v>
      </c>
      <c r="I577" s="6">
        <v>4.1413000000000002E-4</v>
      </c>
      <c r="J577" s="6">
        <v>2.00526E-4</v>
      </c>
      <c r="K577" s="7">
        <v>5.51011E-5</v>
      </c>
      <c r="L577" s="7">
        <v>4.5313499999999999E-5</v>
      </c>
      <c r="M577" s="6">
        <v>1.37436E-4</v>
      </c>
    </row>
    <row r="578" spans="8:13" x14ac:dyDescent="0.25">
      <c r="H578" s="6">
        <v>87500</v>
      </c>
      <c r="I578" s="6">
        <v>4.1341400000000002E-4</v>
      </c>
      <c r="J578" s="6">
        <v>2.0310599999999999E-4</v>
      </c>
      <c r="K578" s="7">
        <v>5.4228999999999999E-5</v>
      </c>
      <c r="L578" s="7">
        <v>4.5283700000000001E-5</v>
      </c>
      <c r="M578" s="6">
        <v>1.34373E-4</v>
      </c>
    </row>
    <row r="579" spans="8:13" x14ac:dyDescent="0.25">
      <c r="H579" s="6">
        <v>87600</v>
      </c>
      <c r="I579" s="6">
        <v>4.1225799999999998E-4</v>
      </c>
      <c r="J579" s="6">
        <v>2.0649399999999999E-4</v>
      </c>
      <c r="K579" s="7">
        <v>5.1673299999999999E-5</v>
      </c>
      <c r="L579" s="7">
        <v>4.49618E-5</v>
      </c>
      <c r="M579" s="6">
        <v>1.3566399999999999E-4</v>
      </c>
    </row>
    <row r="580" spans="8:13" x14ac:dyDescent="0.25">
      <c r="H580" s="6">
        <v>87700</v>
      </c>
      <c r="I580" s="6">
        <v>4.1239E-4</v>
      </c>
      <c r="J580" s="6">
        <v>2.03606E-4</v>
      </c>
      <c r="K580" s="7">
        <v>5.0544899999999998E-5</v>
      </c>
      <c r="L580" s="7">
        <v>4.40965E-5</v>
      </c>
      <c r="M580" s="6">
        <v>1.3010499999999999E-4</v>
      </c>
    </row>
    <row r="581" spans="8:13" x14ac:dyDescent="0.25">
      <c r="H581" s="6">
        <v>87900</v>
      </c>
      <c r="I581" s="6">
        <v>4.0981600000000002E-4</v>
      </c>
      <c r="J581" s="6">
        <v>2.0256500000000001E-4</v>
      </c>
      <c r="K581" s="7">
        <v>4.9194299999999998E-5</v>
      </c>
      <c r="L581" s="7">
        <v>4.4061599999999998E-5</v>
      </c>
      <c r="M581" s="6">
        <v>1.3465800000000001E-4</v>
      </c>
    </row>
    <row r="582" spans="8:13" x14ac:dyDescent="0.25">
      <c r="H582" s="6">
        <v>88000</v>
      </c>
      <c r="I582" s="6">
        <v>4.08458E-4</v>
      </c>
      <c r="J582" s="6">
        <v>2.0486699999999999E-4</v>
      </c>
      <c r="K582" s="7">
        <v>4.8501500000000003E-5</v>
      </c>
      <c r="L582" s="7">
        <v>4.4191099999999998E-5</v>
      </c>
      <c r="M582" s="6">
        <v>1.3553099999999999E-4</v>
      </c>
    </row>
    <row r="583" spans="8:13" x14ac:dyDescent="0.25">
      <c r="H583" s="6">
        <v>88100</v>
      </c>
      <c r="I583" s="6">
        <v>4.0703799999999997E-4</v>
      </c>
      <c r="J583" s="6">
        <v>2.0858300000000001E-4</v>
      </c>
      <c r="K583" s="7">
        <v>4.7806899999999998E-5</v>
      </c>
      <c r="L583" s="7">
        <v>4.3942600000000002E-5</v>
      </c>
      <c r="M583" s="6">
        <v>1.3697399999999999E-4</v>
      </c>
    </row>
    <row r="584" spans="8:13" x14ac:dyDescent="0.25">
      <c r="H584" s="6">
        <v>88200</v>
      </c>
      <c r="I584" s="6">
        <v>4.058E-4</v>
      </c>
      <c r="J584" s="6">
        <v>2.0959E-4</v>
      </c>
      <c r="K584" s="7">
        <v>4.6711200000000001E-5</v>
      </c>
      <c r="L584" s="7">
        <v>4.4815799999999999E-5</v>
      </c>
      <c r="M584" s="6">
        <v>1.3741200000000001E-4</v>
      </c>
    </row>
    <row r="585" spans="8:13" x14ac:dyDescent="0.25">
      <c r="H585" s="6">
        <v>88400</v>
      </c>
      <c r="I585" s="6">
        <v>4.0458099999999999E-4</v>
      </c>
      <c r="J585" s="6">
        <v>2.0132200000000001E-4</v>
      </c>
      <c r="K585" s="7">
        <v>4.4365800000000001E-5</v>
      </c>
      <c r="L585" s="7">
        <v>4.4985799999999999E-5</v>
      </c>
      <c r="M585" s="6">
        <v>1.36453E-4</v>
      </c>
    </row>
    <row r="586" spans="8:13" x14ac:dyDescent="0.25">
      <c r="H586" s="6">
        <v>88600</v>
      </c>
      <c r="I586" s="6">
        <v>4.0207099999999999E-4</v>
      </c>
      <c r="J586" s="6">
        <v>1.94728E-4</v>
      </c>
      <c r="K586" s="7">
        <v>4.3025500000000003E-5</v>
      </c>
      <c r="L586" s="7">
        <v>4.3958300000000002E-5</v>
      </c>
      <c r="M586" s="6">
        <v>1.44139E-4</v>
      </c>
    </row>
    <row r="587" spans="8:13" x14ac:dyDescent="0.25">
      <c r="H587" s="6">
        <v>88700</v>
      </c>
      <c r="I587" s="6">
        <v>4.0192400000000001E-4</v>
      </c>
      <c r="J587" s="6">
        <v>1.9257899999999999E-4</v>
      </c>
      <c r="K587" s="7">
        <v>4.2505200000000001E-5</v>
      </c>
      <c r="L587" s="7">
        <v>4.37933E-5</v>
      </c>
      <c r="M587" s="6">
        <v>1.39739E-4</v>
      </c>
    </row>
    <row r="588" spans="8:13" x14ac:dyDescent="0.25">
      <c r="H588" s="6">
        <v>88800</v>
      </c>
      <c r="I588" s="6">
        <v>4.0137799999999998E-4</v>
      </c>
      <c r="J588" s="6">
        <v>1.9125300000000001E-4</v>
      </c>
      <c r="K588" s="7">
        <v>4.24304E-5</v>
      </c>
      <c r="L588" s="7">
        <v>4.4762000000000003E-5</v>
      </c>
      <c r="M588" s="6">
        <v>1.3588599999999999E-4</v>
      </c>
    </row>
    <row r="589" spans="8:13" x14ac:dyDescent="0.25">
      <c r="H589" s="6">
        <v>88900</v>
      </c>
      <c r="I589" s="6">
        <v>4.0043499999999998E-4</v>
      </c>
      <c r="J589" s="6">
        <v>1.9082699999999999E-4</v>
      </c>
      <c r="K589" s="7">
        <v>4.1732900000000002E-5</v>
      </c>
      <c r="L589" s="7">
        <v>4.5191899999999997E-5</v>
      </c>
      <c r="M589" s="6">
        <v>1.3579099999999999E-4</v>
      </c>
    </row>
    <row r="590" spans="8:13" x14ac:dyDescent="0.25">
      <c r="H590" s="6">
        <v>89000</v>
      </c>
      <c r="I590" s="6">
        <v>4.0055499999999998E-4</v>
      </c>
      <c r="J590" s="6">
        <v>1.8588099999999999E-4</v>
      </c>
      <c r="K590" s="7">
        <v>4.1953699999999998E-5</v>
      </c>
      <c r="L590" s="7">
        <v>4.4407099999999997E-5</v>
      </c>
      <c r="M590" s="6">
        <v>1.31538E-4</v>
      </c>
    </row>
    <row r="591" spans="8:13" x14ac:dyDescent="0.25">
      <c r="H591" s="6">
        <v>89200</v>
      </c>
      <c r="I591" s="6">
        <v>3.9963299999999999E-4</v>
      </c>
      <c r="J591" s="6">
        <v>1.80228E-4</v>
      </c>
      <c r="K591" s="7">
        <v>4.0342500000000002E-5</v>
      </c>
      <c r="L591" s="7">
        <v>4.4855799999999998E-5</v>
      </c>
      <c r="M591" s="6">
        <v>1.2681899999999999E-4</v>
      </c>
    </row>
    <row r="592" spans="8:13" x14ac:dyDescent="0.25">
      <c r="H592" s="6">
        <v>89300</v>
      </c>
      <c r="I592" s="6">
        <v>3.9924900000000001E-4</v>
      </c>
      <c r="J592" s="6">
        <v>1.8100399999999999E-4</v>
      </c>
      <c r="K592" s="7">
        <v>3.9988699999999999E-5</v>
      </c>
      <c r="L592" s="7">
        <v>4.4976199999999998E-5</v>
      </c>
      <c r="M592" s="6">
        <v>1.23161E-4</v>
      </c>
    </row>
    <row r="593" spans="8:13" x14ac:dyDescent="0.25">
      <c r="H593" s="6">
        <v>89400</v>
      </c>
      <c r="I593" s="6">
        <v>3.9820699999999998E-4</v>
      </c>
      <c r="J593" s="6">
        <v>1.81936E-4</v>
      </c>
      <c r="K593" s="7">
        <v>3.9575800000000001E-5</v>
      </c>
      <c r="L593" s="7">
        <v>4.4872900000000002E-5</v>
      </c>
      <c r="M593" s="6">
        <v>1.2593200000000001E-4</v>
      </c>
    </row>
    <row r="594" spans="8:13" x14ac:dyDescent="0.25">
      <c r="H594" s="6">
        <v>89600</v>
      </c>
      <c r="I594" s="6">
        <v>3.9572899999999999E-4</v>
      </c>
      <c r="J594" s="6">
        <v>1.8140800000000001E-4</v>
      </c>
      <c r="K594" s="7">
        <v>4.1980600000000003E-5</v>
      </c>
      <c r="L594" s="7">
        <v>4.6298499999999997E-5</v>
      </c>
      <c r="M594" s="6">
        <v>1.31772E-4</v>
      </c>
    </row>
    <row r="595" spans="8:13" x14ac:dyDescent="0.25">
      <c r="H595" s="6">
        <v>89700</v>
      </c>
      <c r="I595" s="6">
        <v>3.9503699999999999E-4</v>
      </c>
      <c r="J595" s="6">
        <v>1.82626E-4</v>
      </c>
      <c r="K595" s="7">
        <v>3.9386099999999999E-5</v>
      </c>
      <c r="L595" s="7">
        <v>4.62192E-5</v>
      </c>
      <c r="M595" s="6">
        <v>1.25492E-4</v>
      </c>
    </row>
    <row r="596" spans="8:13" x14ac:dyDescent="0.25">
      <c r="H596" s="6">
        <v>89900</v>
      </c>
      <c r="I596" s="6">
        <v>3.93588E-4</v>
      </c>
      <c r="J596" s="6">
        <v>1.78114E-4</v>
      </c>
      <c r="K596" s="7">
        <v>3.7590699999999999E-5</v>
      </c>
      <c r="L596" s="7">
        <v>4.6453599999999999E-5</v>
      </c>
      <c r="M596" s="6">
        <v>1.27754E-4</v>
      </c>
    </row>
    <row r="597" spans="8:13" x14ac:dyDescent="0.25">
      <c r="H597" s="6">
        <v>90000</v>
      </c>
      <c r="I597" s="6">
        <v>3.92221E-4</v>
      </c>
      <c r="J597" s="6">
        <v>1.7833700000000001E-4</v>
      </c>
      <c r="K597" s="7">
        <v>3.7282800000000002E-5</v>
      </c>
      <c r="L597" s="7">
        <v>4.7063500000000001E-5</v>
      </c>
      <c r="M597" s="6">
        <v>1.31466E-4</v>
      </c>
    </row>
    <row r="598" spans="8:13" x14ac:dyDescent="0.25">
      <c r="H598" s="6">
        <v>90400</v>
      </c>
      <c r="I598" s="6">
        <v>3.9006199999999999E-4</v>
      </c>
      <c r="J598" s="6">
        <v>1.7207600000000001E-4</v>
      </c>
      <c r="K598" s="7">
        <v>3.5839900000000002E-5</v>
      </c>
      <c r="L598" s="7">
        <v>4.6218999999999999E-5</v>
      </c>
      <c r="M598" s="6">
        <v>1.2459799999999999E-4</v>
      </c>
    </row>
    <row r="599" spans="8:13" x14ac:dyDescent="0.25">
      <c r="H599" s="6">
        <v>90500</v>
      </c>
      <c r="I599" s="6">
        <v>3.8951099999999999E-4</v>
      </c>
      <c r="J599" s="6">
        <v>1.70123E-4</v>
      </c>
      <c r="K599" s="7">
        <v>3.5503899999999997E-5</v>
      </c>
      <c r="L599" s="7">
        <v>4.6147299999999998E-5</v>
      </c>
      <c r="M599" s="6">
        <v>1.2484599999999999E-4</v>
      </c>
    </row>
    <row r="600" spans="8:13" x14ac:dyDescent="0.25">
      <c r="H600" s="6">
        <v>90700</v>
      </c>
      <c r="I600" s="6">
        <v>3.8829400000000002E-4</v>
      </c>
      <c r="J600" s="6">
        <v>1.6898799999999999E-4</v>
      </c>
      <c r="K600" s="7">
        <v>3.5213399999999997E-5</v>
      </c>
      <c r="L600" s="7">
        <v>4.5868999999999997E-5</v>
      </c>
      <c r="M600" s="6">
        <v>1.2221000000000001E-4</v>
      </c>
    </row>
    <row r="601" spans="8:13" x14ac:dyDescent="0.25">
      <c r="H601" s="6">
        <v>90800</v>
      </c>
      <c r="I601" s="6">
        <v>3.8791200000000002E-4</v>
      </c>
      <c r="J601" s="6">
        <v>1.6771700000000001E-4</v>
      </c>
      <c r="K601" s="7">
        <v>3.5884399999999998E-5</v>
      </c>
      <c r="L601" s="7">
        <v>4.6858799999999999E-5</v>
      </c>
      <c r="M601" s="6">
        <v>1.1628E-4</v>
      </c>
    </row>
    <row r="602" spans="8:13" x14ac:dyDescent="0.25">
      <c r="H602" s="6">
        <v>90900</v>
      </c>
      <c r="I602" s="6">
        <v>3.8670399999999998E-4</v>
      </c>
      <c r="J602" s="6">
        <v>1.7113999999999999E-4</v>
      </c>
      <c r="K602" s="7">
        <v>3.5841599999999999E-5</v>
      </c>
      <c r="L602" s="7">
        <v>4.5878599999999998E-5</v>
      </c>
      <c r="M602" s="6">
        <v>1.17533E-4</v>
      </c>
    </row>
    <row r="603" spans="8:13" x14ac:dyDescent="0.25">
      <c r="H603" s="6">
        <v>91000</v>
      </c>
      <c r="I603" s="6">
        <v>3.85996E-4</v>
      </c>
      <c r="J603" s="6">
        <v>1.7224100000000001E-4</v>
      </c>
      <c r="K603" s="7">
        <v>3.5162800000000002E-5</v>
      </c>
      <c r="L603" s="7">
        <v>4.5005500000000001E-5</v>
      </c>
      <c r="M603" s="6">
        <v>1.18038E-4</v>
      </c>
    </row>
    <row r="604" spans="8:13" x14ac:dyDescent="0.25">
      <c r="H604" s="6">
        <v>91100</v>
      </c>
      <c r="I604" s="6">
        <v>3.85559E-4</v>
      </c>
      <c r="J604" s="6">
        <v>1.71869E-4</v>
      </c>
      <c r="K604" s="7">
        <v>3.4527499999999998E-5</v>
      </c>
      <c r="L604" s="7">
        <v>4.4481000000000003E-5</v>
      </c>
      <c r="M604" s="6">
        <v>1.15047E-4</v>
      </c>
    </row>
    <row r="605" spans="8:13" x14ac:dyDescent="0.25">
      <c r="H605" s="6">
        <v>91200</v>
      </c>
      <c r="I605" s="6">
        <v>3.8456599999999998E-4</v>
      </c>
      <c r="J605" s="6">
        <v>1.7257000000000001E-4</v>
      </c>
      <c r="K605" s="7">
        <v>3.4020000000000003E-5</v>
      </c>
      <c r="L605" s="7">
        <v>4.4132699999999998E-5</v>
      </c>
      <c r="M605" s="6">
        <v>1.16968E-4</v>
      </c>
    </row>
    <row r="606" spans="8:13" x14ac:dyDescent="0.25">
      <c r="H606" s="6">
        <v>91300</v>
      </c>
      <c r="I606" s="6">
        <v>3.8432899999999999E-4</v>
      </c>
      <c r="J606" s="6">
        <v>1.7207400000000001E-4</v>
      </c>
      <c r="K606" s="7">
        <v>3.3864600000000001E-5</v>
      </c>
      <c r="L606" s="7">
        <v>4.4066900000000003E-5</v>
      </c>
      <c r="M606" s="6">
        <v>1.11799E-4</v>
      </c>
    </row>
    <row r="607" spans="8:13" x14ac:dyDescent="0.25">
      <c r="H607" s="6">
        <v>91500</v>
      </c>
      <c r="I607" s="6">
        <v>3.8314399999999998E-4</v>
      </c>
      <c r="J607" s="6">
        <v>1.6696199999999999E-4</v>
      </c>
      <c r="K607" s="7">
        <v>3.3525899999999997E-5</v>
      </c>
      <c r="L607" s="7">
        <v>4.3417500000000002E-5</v>
      </c>
      <c r="M607" s="6">
        <v>1.12157E-4</v>
      </c>
    </row>
    <row r="608" spans="8:13" x14ac:dyDescent="0.25">
      <c r="H608" s="6">
        <v>91600</v>
      </c>
      <c r="I608" s="6">
        <v>3.8213E-4</v>
      </c>
      <c r="J608" s="6">
        <v>1.64055E-4</v>
      </c>
      <c r="K608" s="7">
        <v>3.30391E-5</v>
      </c>
      <c r="L608" s="7">
        <v>4.3499599999999999E-5</v>
      </c>
      <c r="M608" s="6">
        <v>1.1530400000000001E-4</v>
      </c>
    </row>
    <row r="609" spans="8:13" x14ac:dyDescent="0.25">
      <c r="H609" s="6">
        <v>91700</v>
      </c>
      <c r="I609" s="6">
        <v>3.8171199999999998E-4</v>
      </c>
      <c r="J609" s="6">
        <v>1.6312E-4</v>
      </c>
      <c r="K609" s="7">
        <v>3.2902099999999998E-5</v>
      </c>
      <c r="L609" s="7">
        <v>4.3338399999999998E-5</v>
      </c>
      <c r="M609" s="6">
        <v>1.13693E-4</v>
      </c>
    </row>
    <row r="610" spans="8:13" x14ac:dyDescent="0.25">
      <c r="H610" s="6">
        <v>92000</v>
      </c>
      <c r="I610" s="6">
        <v>3.7943800000000001E-4</v>
      </c>
      <c r="J610" s="6">
        <v>1.5920100000000001E-4</v>
      </c>
      <c r="K610" s="7">
        <v>3.0895899999999997E-5</v>
      </c>
      <c r="L610" s="7">
        <v>4.45106E-5</v>
      </c>
      <c r="M610" s="6">
        <v>1.16166E-4</v>
      </c>
    </row>
    <row r="611" spans="8:13" x14ac:dyDescent="0.25">
      <c r="H611" s="6">
        <v>92100</v>
      </c>
      <c r="I611" s="6">
        <v>3.7918099999999997E-4</v>
      </c>
      <c r="J611" s="6">
        <v>1.5966799999999999E-4</v>
      </c>
      <c r="K611" s="7">
        <v>3.1596200000000001E-5</v>
      </c>
      <c r="L611" s="7">
        <v>4.6408900000000002E-5</v>
      </c>
      <c r="M611" s="6">
        <v>1.09621E-4</v>
      </c>
    </row>
    <row r="612" spans="8:13" x14ac:dyDescent="0.25">
      <c r="H612" s="6">
        <v>92200</v>
      </c>
      <c r="I612" s="6">
        <v>3.7868800000000002E-4</v>
      </c>
      <c r="J612" s="6">
        <v>1.57534E-4</v>
      </c>
      <c r="K612" s="7">
        <v>3.00416E-5</v>
      </c>
      <c r="L612" s="7">
        <v>4.73784E-5</v>
      </c>
      <c r="M612" s="6">
        <v>1.0644700000000001E-4</v>
      </c>
    </row>
    <row r="613" spans="8:13" x14ac:dyDescent="0.25">
      <c r="H613" s="6">
        <v>92300</v>
      </c>
      <c r="I613" s="6">
        <v>3.7759300000000001E-4</v>
      </c>
      <c r="J613" s="6">
        <v>1.5422499999999999E-4</v>
      </c>
      <c r="K613" s="7">
        <v>2.9538400000000002E-5</v>
      </c>
      <c r="L613" s="7">
        <v>4.8198000000000002E-5</v>
      </c>
      <c r="M613" s="6">
        <v>1.1214600000000001E-4</v>
      </c>
    </row>
    <row r="614" spans="8:13" x14ac:dyDescent="0.25">
      <c r="H614" s="6">
        <v>92500</v>
      </c>
      <c r="I614" s="6">
        <v>3.7679199999999998E-4</v>
      </c>
      <c r="J614" s="6">
        <v>1.4934200000000001E-4</v>
      </c>
      <c r="K614" s="7">
        <v>2.8225199999999999E-5</v>
      </c>
      <c r="L614" s="7">
        <v>4.89823E-5</v>
      </c>
      <c r="M614" s="6">
        <v>1.08848E-4</v>
      </c>
    </row>
    <row r="615" spans="8:13" x14ac:dyDescent="0.25">
      <c r="H615" s="6">
        <v>93100</v>
      </c>
      <c r="I615" s="6">
        <v>3.7172799999999999E-4</v>
      </c>
      <c r="J615" s="6">
        <v>1.51836E-4</v>
      </c>
      <c r="K615" s="7">
        <v>2.43753E-5</v>
      </c>
      <c r="L615" s="7">
        <v>4.4650000000000001E-5</v>
      </c>
      <c r="M615" s="6">
        <v>1.091E-4</v>
      </c>
    </row>
    <row r="616" spans="8:13" x14ac:dyDescent="0.25">
      <c r="H616" s="6">
        <v>93200</v>
      </c>
      <c r="I616" s="6">
        <v>3.7132000000000002E-4</v>
      </c>
      <c r="J616" s="6">
        <v>1.4942800000000001E-4</v>
      </c>
      <c r="K616" s="7">
        <v>2.3918899999999999E-5</v>
      </c>
      <c r="L616" s="7">
        <v>4.3718199999999998E-5</v>
      </c>
      <c r="M616" s="6">
        <v>1.0839499999999999E-4</v>
      </c>
    </row>
    <row r="617" spans="8:13" x14ac:dyDescent="0.25">
      <c r="H617" s="6">
        <v>93300</v>
      </c>
      <c r="I617" s="6">
        <v>3.70424E-4</v>
      </c>
      <c r="J617" s="6">
        <v>1.4882900000000001E-4</v>
      </c>
      <c r="K617" s="7">
        <v>2.3703E-5</v>
      </c>
      <c r="L617" s="7">
        <v>4.2828899999999999E-5</v>
      </c>
      <c r="M617" s="6">
        <v>1.10345E-4</v>
      </c>
    </row>
    <row r="618" spans="8:13" x14ac:dyDescent="0.25">
      <c r="H618" s="6">
        <v>93400</v>
      </c>
      <c r="I618" s="6">
        <v>3.70489E-4</v>
      </c>
      <c r="J618" s="6">
        <v>1.4450300000000001E-4</v>
      </c>
      <c r="K618" s="7">
        <v>2.3967900000000001E-5</v>
      </c>
      <c r="L618" s="7">
        <v>4.2467399999999999E-5</v>
      </c>
      <c r="M618" s="6">
        <v>1.06146E-4</v>
      </c>
    </row>
    <row r="619" spans="8:13" x14ac:dyDescent="0.25">
      <c r="H619" s="6">
        <v>93500</v>
      </c>
      <c r="I619" s="6">
        <v>3.6990699999999999E-4</v>
      </c>
      <c r="J619" s="6">
        <v>1.42822E-4</v>
      </c>
      <c r="K619" s="7">
        <v>2.4183199999999999E-5</v>
      </c>
      <c r="L619" s="7">
        <v>4.2556399999999998E-5</v>
      </c>
      <c r="M619" s="6">
        <v>1.07162E-4</v>
      </c>
    </row>
    <row r="620" spans="8:13" x14ac:dyDescent="0.25">
      <c r="H620" s="6">
        <v>93900</v>
      </c>
      <c r="I620" s="6">
        <v>3.6692700000000002E-4</v>
      </c>
      <c r="J620" s="6">
        <v>1.39682E-4</v>
      </c>
      <c r="K620" s="7">
        <v>2.33725E-5</v>
      </c>
      <c r="L620" s="7">
        <v>4.0555800000000002E-5</v>
      </c>
      <c r="M620" s="6">
        <v>1.13743E-4</v>
      </c>
    </row>
    <row r="621" spans="8:13" x14ac:dyDescent="0.25">
      <c r="H621" s="6">
        <v>94200</v>
      </c>
      <c r="I621" s="6">
        <v>3.64681E-4</v>
      </c>
      <c r="J621" s="6">
        <v>1.46606E-4</v>
      </c>
      <c r="K621" s="7">
        <v>2.3104699999999999E-5</v>
      </c>
      <c r="L621" s="7">
        <v>4.02209E-5</v>
      </c>
      <c r="M621" s="6">
        <v>1.09873E-4</v>
      </c>
    </row>
    <row r="622" spans="8:13" x14ac:dyDescent="0.25">
      <c r="H622" s="6">
        <v>94300</v>
      </c>
      <c r="I622" s="6">
        <v>3.63703E-4</v>
      </c>
      <c r="J622" s="6">
        <v>1.4752E-4</v>
      </c>
      <c r="K622" s="7">
        <v>2.4029700000000001E-5</v>
      </c>
      <c r="L622" s="7">
        <v>3.99615E-5</v>
      </c>
      <c r="M622" s="6">
        <v>1.10108E-4</v>
      </c>
    </row>
    <row r="623" spans="8:13" x14ac:dyDescent="0.25">
      <c r="H623" s="6">
        <v>94500</v>
      </c>
      <c r="I623" s="6">
        <v>3.6180799999999998E-4</v>
      </c>
      <c r="J623" s="6">
        <v>1.4433299999999999E-4</v>
      </c>
      <c r="K623" s="7">
        <v>2.5594800000000001E-5</v>
      </c>
      <c r="L623" s="7">
        <v>3.9705700000000002E-5</v>
      </c>
      <c r="M623" s="6">
        <v>1.12626E-4</v>
      </c>
    </row>
    <row r="624" spans="8:13" x14ac:dyDescent="0.25">
      <c r="H624" s="6">
        <v>94800</v>
      </c>
      <c r="I624" s="6">
        <v>3.6013000000000001E-4</v>
      </c>
      <c r="J624" s="6">
        <v>1.35263E-4</v>
      </c>
      <c r="K624" s="7">
        <v>2.83788E-5</v>
      </c>
      <c r="L624" s="7">
        <v>4.0311900000000003E-5</v>
      </c>
      <c r="M624" s="6">
        <v>1.08985E-4</v>
      </c>
    </row>
    <row r="625" spans="8:13" x14ac:dyDescent="0.25">
      <c r="H625" s="6">
        <v>94900</v>
      </c>
      <c r="I625" s="6">
        <v>3.5985200000000002E-4</v>
      </c>
      <c r="J625" s="6">
        <v>1.33299E-4</v>
      </c>
      <c r="K625" s="7">
        <v>2.8203499999999999E-5</v>
      </c>
      <c r="L625" s="7">
        <v>3.9714E-5</v>
      </c>
      <c r="M625" s="6">
        <v>1.03868E-4</v>
      </c>
    </row>
    <row r="626" spans="8:13" x14ac:dyDescent="0.25">
      <c r="H626" s="6">
        <v>95100</v>
      </c>
      <c r="I626" s="6">
        <v>3.5847800000000002E-4</v>
      </c>
      <c r="J626" s="6">
        <v>1.3457399999999999E-4</v>
      </c>
      <c r="K626" s="7">
        <v>2.6898800000000001E-5</v>
      </c>
      <c r="L626" s="7">
        <v>4.0661200000000003E-5</v>
      </c>
      <c r="M626" s="6">
        <v>1.0116E-4</v>
      </c>
    </row>
    <row r="627" spans="8:13" x14ac:dyDescent="0.25">
      <c r="H627" s="6">
        <v>95200</v>
      </c>
      <c r="I627" s="6">
        <v>3.57158E-4</v>
      </c>
      <c r="J627" s="6">
        <v>1.3762E-4</v>
      </c>
      <c r="K627" s="7">
        <v>2.6290200000000001E-5</v>
      </c>
      <c r="L627" s="7">
        <v>4.1928000000000002E-5</v>
      </c>
      <c r="M627" s="6">
        <v>1.0244899999999999E-4</v>
      </c>
    </row>
    <row r="628" spans="8:13" x14ac:dyDescent="0.25">
      <c r="H628" s="6">
        <v>95300</v>
      </c>
      <c r="I628" s="6">
        <v>3.56759E-4</v>
      </c>
      <c r="J628" s="6">
        <v>1.36296E-4</v>
      </c>
      <c r="K628" s="7">
        <v>2.57317E-5</v>
      </c>
      <c r="L628" s="7">
        <v>4.14045E-5</v>
      </c>
      <c r="M628" s="6">
        <v>1.0200399999999999E-4</v>
      </c>
    </row>
    <row r="629" spans="8:13" x14ac:dyDescent="0.25">
      <c r="H629" s="6">
        <v>95400</v>
      </c>
      <c r="I629" s="6">
        <v>3.5628400000000001E-4</v>
      </c>
      <c r="J629" s="6">
        <v>1.36198E-4</v>
      </c>
      <c r="K629" s="7">
        <v>2.5346300000000002E-5</v>
      </c>
      <c r="L629" s="7">
        <v>4.2308100000000002E-5</v>
      </c>
      <c r="M629" s="7">
        <v>9.7734900000000005E-5</v>
      </c>
    </row>
    <row r="630" spans="8:13" x14ac:dyDescent="0.25">
      <c r="H630" s="6">
        <v>95600</v>
      </c>
      <c r="I630" s="6">
        <v>3.5493299999999998E-4</v>
      </c>
      <c r="J630" s="6">
        <v>1.3486600000000001E-4</v>
      </c>
      <c r="K630" s="7">
        <v>2.45018E-5</v>
      </c>
      <c r="L630" s="7">
        <v>4.2294099999999999E-5</v>
      </c>
      <c r="M630" s="7">
        <v>9.8133200000000004E-5</v>
      </c>
    </row>
    <row r="631" spans="8:13" x14ac:dyDescent="0.25">
      <c r="H631" s="6">
        <v>95700</v>
      </c>
      <c r="I631" s="6">
        <v>3.5456399999999998E-4</v>
      </c>
      <c r="J631" s="6">
        <v>1.3278199999999999E-4</v>
      </c>
      <c r="K631" s="7">
        <v>2.4485500000000001E-5</v>
      </c>
      <c r="L631" s="7">
        <v>4.3019000000000003E-5</v>
      </c>
      <c r="M631" s="7">
        <v>9.4651199999999999E-5</v>
      </c>
    </row>
    <row r="632" spans="8:13" x14ac:dyDescent="0.25">
      <c r="H632" s="6">
        <v>95800</v>
      </c>
      <c r="I632" s="6">
        <v>3.5288399999999998E-4</v>
      </c>
      <c r="J632" s="6">
        <v>1.3385099999999999E-4</v>
      </c>
      <c r="K632" s="7">
        <v>2.4406400000000001E-5</v>
      </c>
      <c r="L632" s="7">
        <v>4.3951600000000001E-5</v>
      </c>
      <c r="M632" s="6">
        <v>1.00895E-4</v>
      </c>
    </row>
    <row r="633" spans="8:13" x14ac:dyDescent="0.25">
      <c r="H633" s="6">
        <v>95900</v>
      </c>
      <c r="I633" s="6">
        <v>3.5221200000000002E-4</v>
      </c>
      <c r="J633" s="6">
        <v>1.3292999999999999E-4</v>
      </c>
      <c r="K633" s="7">
        <v>2.3571099999999999E-5</v>
      </c>
      <c r="L633" s="7">
        <v>4.3943399999999997E-5</v>
      </c>
      <c r="M633" s="6">
        <v>1.01792E-4</v>
      </c>
    </row>
    <row r="634" spans="8:13" x14ac:dyDescent="0.25">
      <c r="H634" s="6">
        <v>96000</v>
      </c>
      <c r="I634" s="6">
        <v>3.5171699999999998E-4</v>
      </c>
      <c r="J634" s="6">
        <v>1.3187E-4</v>
      </c>
      <c r="K634" s="7">
        <v>2.36071E-5</v>
      </c>
      <c r="L634" s="7">
        <v>4.40901E-5</v>
      </c>
      <c r="M634" s="6">
        <v>1.00035E-4</v>
      </c>
    </row>
    <row r="635" spans="8:13" x14ac:dyDescent="0.25">
      <c r="H635" s="6">
        <v>96100</v>
      </c>
      <c r="I635" s="6">
        <v>3.5092899999999999E-4</v>
      </c>
      <c r="J635" s="6">
        <v>1.31197E-4</v>
      </c>
      <c r="K635" s="7">
        <v>2.34156E-5</v>
      </c>
      <c r="L635" s="7">
        <v>4.3413099999999999E-5</v>
      </c>
      <c r="M635" s="6">
        <v>1.00911E-4</v>
      </c>
    </row>
    <row r="636" spans="8:13" x14ac:dyDescent="0.25">
      <c r="H636" s="6">
        <v>96200</v>
      </c>
      <c r="I636" s="6">
        <v>3.50031E-4</v>
      </c>
      <c r="J636" s="6">
        <v>1.32695E-4</v>
      </c>
      <c r="K636" s="7">
        <v>2.3195799999999999E-5</v>
      </c>
      <c r="L636" s="7">
        <v>4.3707700000000002E-5</v>
      </c>
      <c r="M636" s="6">
        <v>1.01696E-4</v>
      </c>
    </row>
    <row r="637" spans="8:13" x14ac:dyDescent="0.25">
      <c r="H637" s="6">
        <v>96300</v>
      </c>
      <c r="I637" s="6">
        <v>3.4975400000000003E-4</v>
      </c>
      <c r="J637" s="6">
        <v>1.32149E-4</v>
      </c>
      <c r="K637" s="7">
        <v>2.2947800000000001E-5</v>
      </c>
      <c r="L637" s="7">
        <v>4.3810200000000003E-5</v>
      </c>
      <c r="M637" s="6">
        <v>1.0027299999999999E-4</v>
      </c>
    </row>
    <row r="638" spans="8:13" x14ac:dyDescent="0.25">
      <c r="H638" s="6">
        <v>96400</v>
      </c>
      <c r="I638" s="6">
        <v>3.4877600000000002E-4</v>
      </c>
      <c r="J638" s="6">
        <v>1.3318800000000001E-4</v>
      </c>
      <c r="K638" s="7">
        <v>2.28455E-5</v>
      </c>
      <c r="L638" s="7">
        <v>4.3640400000000003E-5</v>
      </c>
      <c r="M638" s="6">
        <v>1.00626E-4</v>
      </c>
    </row>
    <row r="639" spans="8:13" x14ac:dyDescent="0.25">
      <c r="H639" s="6">
        <v>96600</v>
      </c>
      <c r="I639" s="6">
        <v>3.4777400000000002E-4</v>
      </c>
      <c r="J639" s="6">
        <v>1.3610900000000001E-4</v>
      </c>
      <c r="K639" s="7">
        <v>2.2439700000000001E-5</v>
      </c>
      <c r="L639" s="7">
        <v>4.3776100000000003E-5</v>
      </c>
      <c r="M639" s="7">
        <v>9.5140800000000002E-5</v>
      </c>
    </row>
    <row r="640" spans="8:13" x14ac:dyDescent="0.25">
      <c r="H640" s="6">
        <v>96700</v>
      </c>
      <c r="I640" s="6">
        <v>3.46802E-4</v>
      </c>
      <c r="J640" s="6">
        <v>1.36849E-4</v>
      </c>
      <c r="K640" s="7">
        <v>2.24559E-5</v>
      </c>
      <c r="L640" s="7">
        <v>4.3884100000000002E-5</v>
      </c>
      <c r="M640" s="7">
        <v>9.7420800000000001E-5</v>
      </c>
    </row>
    <row r="641" spans="8:13" x14ac:dyDescent="0.25">
      <c r="H641" s="6">
        <v>96900</v>
      </c>
      <c r="I641" s="6">
        <v>3.4532699999999998E-4</v>
      </c>
      <c r="J641" s="6">
        <v>1.35728E-4</v>
      </c>
      <c r="K641" s="7">
        <v>2.2781699999999999E-5</v>
      </c>
      <c r="L641" s="7">
        <v>4.4938599999999997E-5</v>
      </c>
      <c r="M641" s="7">
        <v>9.9536699999999999E-5</v>
      </c>
    </row>
    <row r="642" spans="8:13" x14ac:dyDescent="0.25">
      <c r="H642" s="6">
        <v>97100</v>
      </c>
      <c r="I642" s="6">
        <v>3.4441499999999999E-4</v>
      </c>
      <c r="J642" s="6">
        <v>1.3561399999999999E-4</v>
      </c>
      <c r="K642" s="7">
        <v>2.3585299999999999E-5</v>
      </c>
      <c r="L642" s="7">
        <v>4.3436000000000002E-5</v>
      </c>
      <c r="M642" s="7">
        <v>9.5450800000000004E-5</v>
      </c>
    </row>
    <row r="643" spans="8:13" x14ac:dyDescent="0.25">
      <c r="H643" s="6">
        <v>97200</v>
      </c>
      <c r="I643" s="6">
        <v>3.43717E-4</v>
      </c>
      <c r="J643" s="6">
        <v>1.3511299999999999E-4</v>
      </c>
      <c r="K643" s="7">
        <v>2.3187300000000001E-5</v>
      </c>
      <c r="L643" s="7">
        <v>4.3982500000000001E-5</v>
      </c>
      <c r="M643" s="7">
        <v>9.7834300000000006E-5</v>
      </c>
    </row>
    <row r="644" spans="8:13" x14ac:dyDescent="0.25">
      <c r="H644" s="6">
        <v>97400</v>
      </c>
      <c r="I644" s="6">
        <v>3.4214199999999998E-4</v>
      </c>
      <c r="J644" s="6">
        <v>1.36358E-4</v>
      </c>
      <c r="K644" s="7">
        <v>2.3212100000000001E-5</v>
      </c>
      <c r="L644" s="7">
        <v>4.4212399999999997E-5</v>
      </c>
      <c r="M644" s="6">
        <v>1.0142899999999999E-4</v>
      </c>
    </row>
    <row r="645" spans="8:13" x14ac:dyDescent="0.25">
      <c r="H645" s="6">
        <v>97600</v>
      </c>
      <c r="I645" s="6">
        <v>3.4143500000000001E-4</v>
      </c>
      <c r="J645" s="6">
        <v>1.3815299999999999E-4</v>
      </c>
      <c r="K645" s="7">
        <v>2.4385599999999999E-5</v>
      </c>
      <c r="L645" s="7">
        <v>4.29344E-5</v>
      </c>
      <c r="M645" s="7">
        <v>9.3381900000000001E-5</v>
      </c>
    </row>
    <row r="646" spans="8:13" x14ac:dyDescent="0.25">
      <c r="H646" s="6">
        <v>97700</v>
      </c>
      <c r="I646" s="6">
        <v>3.4059800000000001E-4</v>
      </c>
      <c r="J646" s="6">
        <v>1.38613E-4</v>
      </c>
      <c r="K646" s="7">
        <v>2.5620099999999999E-5</v>
      </c>
      <c r="L646" s="7">
        <v>4.2937700000000001E-5</v>
      </c>
      <c r="M646" s="7">
        <v>9.42126E-5</v>
      </c>
    </row>
    <row r="647" spans="8:13" x14ac:dyDescent="0.25">
      <c r="H647" s="6">
        <v>97800</v>
      </c>
      <c r="I647" s="6">
        <v>3.3978099999999999E-4</v>
      </c>
      <c r="J647" s="6">
        <v>1.39319E-4</v>
      </c>
      <c r="K647" s="7">
        <v>2.5523800000000001E-5</v>
      </c>
      <c r="L647" s="7">
        <v>4.2318899999999999E-5</v>
      </c>
      <c r="M647" s="7">
        <v>9.6837199999999995E-5</v>
      </c>
    </row>
    <row r="648" spans="8:13" x14ac:dyDescent="0.25">
      <c r="H648" s="6">
        <v>97900</v>
      </c>
      <c r="I648" s="6">
        <v>3.3897199999999999E-4</v>
      </c>
      <c r="J648" s="6">
        <v>1.4065700000000001E-4</v>
      </c>
      <c r="K648" s="7">
        <v>2.6141600000000001E-5</v>
      </c>
      <c r="L648" s="7">
        <v>4.1688499999999999E-5</v>
      </c>
      <c r="M648" s="7">
        <v>9.7568399999999999E-5</v>
      </c>
    </row>
    <row r="649" spans="8:13" x14ac:dyDescent="0.25">
      <c r="H649" s="6">
        <v>98200</v>
      </c>
      <c r="I649" s="6">
        <v>3.36855E-4</v>
      </c>
      <c r="J649" s="6">
        <v>1.3879100000000001E-4</v>
      </c>
      <c r="K649" s="7">
        <v>2.7127700000000001E-5</v>
      </c>
      <c r="L649" s="7">
        <v>4.18651E-5</v>
      </c>
      <c r="M649" s="7">
        <v>9.6739999999999999E-5</v>
      </c>
    </row>
    <row r="650" spans="8:13" x14ac:dyDescent="0.25">
      <c r="H650" s="6">
        <v>98300</v>
      </c>
      <c r="I650" s="6">
        <v>3.3627599999999999E-4</v>
      </c>
      <c r="J650" s="6">
        <v>1.3935999999999999E-4</v>
      </c>
      <c r="K650" s="7">
        <v>2.74639E-5</v>
      </c>
      <c r="L650" s="7">
        <v>4.1520799999999997E-5</v>
      </c>
      <c r="M650" s="7">
        <v>9.6576299999999999E-5</v>
      </c>
    </row>
    <row r="651" spans="8:13" x14ac:dyDescent="0.25">
      <c r="H651" s="6">
        <v>98400</v>
      </c>
      <c r="I651" s="6">
        <v>3.3632699999999998E-4</v>
      </c>
      <c r="J651" s="6">
        <v>1.3751E-4</v>
      </c>
      <c r="K651" s="7">
        <v>2.78595E-5</v>
      </c>
      <c r="L651" s="7">
        <v>4.1272000000000001E-5</v>
      </c>
      <c r="M651" s="7">
        <v>9.1442700000000005E-5</v>
      </c>
    </row>
    <row r="652" spans="8:13" x14ac:dyDescent="0.25">
      <c r="H652" s="6">
        <v>98500</v>
      </c>
      <c r="I652" s="6">
        <v>3.3569399999999999E-4</v>
      </c>
      <c r="J652" s="6">
        <v>1.3699200000000001E-4</v>
      </c>
      <c r="K652" s="7">
        <v>2.86567E-5</v>
      </c>
      <c r="L652" s="7">
        <v>4.0963800000000002E-5</v>
      </c>
      <c r="M652" s="7">
        <v>9.03248E-5</v>
      </c>
    </row>
    <row r="653" spans="8:13" x14ac:dyDescent="0.25">
      <c r="H653" s="6">
        <v>98700</v>
      </c>
      <c r="I653" s="6">
        <v>3.3385499999999998E-4</v>
      </c>
      <c r="J653" s="6">
        <v>1.35976E-4</v>
      </c>
      <c r="K653" s="7">
        <v>2.74719E-5</v>
      </c>
      <c r="L653" s="7">
        <v>4.0976300000000003E-5</v>
      </c>
      <c r="M653" s="7">
        <v>9.4611700000000001E-5</v>
      </c>
    </row>
    <row r="654" spans="8:13" x14ac:dyDescent="0.25">
      <c r="H654" s="6">
        <v>98800</v>
      </c>
      <c r="I654" s="6">
        <v>3.3281100000000002E-4</v>
      </c>
      <c r="J654" s="6">
        <v>1.35766E-4</v>
      </c>
      <c r="K654" s="7">
        <v>2.6798E-5</v>
      </c>
      <c r="L654" s="7">
        <v>4.1629299999999998E-5</v>
      </c>
      <c r="M654" s="7">
        <v>9.5048899999999997E-5</v>
      </c>
    </row>
    <row r="655" spans="8:13" x14ac:dyDescent="0.25">
      <c r="H655" s="6">
        <v>99000</v>
      </c>
      <c r="I655" s="6">
        <v>3.3111399999999997E-4</v>
      </c>
      <c r="J655" s="6">
        <v>1.3384200000000001E-4</v>
      </c>
      <c r="K655" s="7">
        <v>2.66372E-5</v>
      </c>
      <c r="L655" s="7">
        <v>4.1353200000000002E-5</v>
      </c>
      <c r="M655" s="7">
        <v>9.5457800000000006E-5</v>
      </c>
    </row>
    <row r="656" spans="8:13" x14ac:dyDescent="0.25">
      <c r="H656" s="6">
        <v>99100</v>
      </c>
      <c r="I656" s="6">
        <v>3.29993E-4</v>
      </c>
      <c r="J656" s="6">
        <v>1.3317599999999999E-4</v>
      </c>
      <c r="K656" s="7">
        <v>2.6184900000000001E-5</v>
      </c>
      <c r="L656" s="7">
        <v>4.0880000000000002E-5</v>
      </c>
      <c r="M656" s="6">
        <v>1.0018699999999999E-4</v>
      </c>
    </row>
    <row r="657" spans="8:13" x14ac:dyDescent="0.25">
      <c r="H657" s="6">
        <v>99600</v>
      </c>
      <c r="I657" s="6">
        <v>3.2745700000000002E-4</v>
      </c>
      <c r="J657" s="6">
        <v>1.34213E-4</v>
      </c>
      <c r="K657" s="7">
        <v>2.5182100000000001E-5</v>
      </c>
      <c r="L657" s="7">
        <v>3.9675400000000003E-5</v>
      </c>
      <c r="M657" s="7">
        <v>9.2984499999999997E-5</v>
      </c>
    </row>
    <row r="658" spans="8:13" x14ac:dyDescent="0.25">
      <c r="H658" s="6">
        <v>99700</v>
      </c>
      <c r="I658" s="6">
        <v>3.2759999999999999E-4</v>
      </c>
      <c r="J658" s="6">
        <v>1.3193800000000001E-4</v>
      </c>
      <c r="K658" s="7">
        <v>2.5063300000000001E-5</v>
      </c>
      <c r="L658" s="7">
        <v>3.9405700000000001E-5</v>
      </c>
      <c r="M658" s="7">
        <v>8.7861000000000005E-5</v>
      </c>
    </row>
    <row r="659" spans="8:13" x14ac:dyDescent="0.25">
      <c r="H659" s="6">
        <v>99900</v>
      </c>
      <c r="I659" s="6">
        <v>3.2631099999999997E-4</v>
      </c>
      <c r="J659" s="6">
        <v>1.29047E-4</v>
      </c>
      <c r="K659" s="7">
        <v>2.5636999999999999E-5</v>
      </c>
      <c r="L659" s="7">
        <v>3.9031900000000001E-5</v>
      </c>
      <c r="M659" s="7">
        <v>9.0467899999999995E-5</v>
      </c>
    </row>
    <row r="660" spans="8:13" x14ac:dyDescent="0.25">
      <c r="H660" s="6">
        <v>100000</v>
      </c>
      <c r="I660" s="6">
        <v>3.2619499999999999E-4</v>
      </c>
      <c r="J660" s="6">
        <v>1.2889999999999999E-4</v>
      </c>
      <c r="K660" s="7">
        <v>2.5457100000000001E-5</v>
      </c>
      <c r="L660" s="7">
        <v>3.89043E-5</v>
      </c>
      <c r="M660" s="7">
        <v>8.7127700000000003E-5</v>
      </c>
    </row>
    <row r="661" spans="8:13" x14ac:dyDescent="0.25">
      <c r="H661" s="6">
        <v>100200</v>
      </c>
      <c r="I661" s="6">
        <v>3.2549100000000002E-4</v>
      </c>
      <c r="J661" s="6">
        <v>1.29212E-4</v>
      </c>
      <c r="K661" s="7">
        <v>2.5423500000000001E-5</v>
      </c>
      <c r="L661" s="7">
        <v>3.8504399999999997E-5</v>
      </c>
      <c r="M661" s="7">
        <v>8.3897E-5</v>
      </c>
    </row>
    <row r="662" spans="8:13" x14ac:dyDescent="0.25">
      <c r="H662" s="6">
        <v>100300</v>
      </c>
      <c r="I662" s="6">
        <v>3.2478999999999999E-4</v>
      </c>
      <c r="J662" s="6">
        <v>1.2888999999999999E-4</v>
      </c>
      <c r="K662" s="7">
        <v>2.53334E-5</v>
      </c>
      <c r="L662" s="7">
        <v>3.8178600000000001E-5</v>
      </c>
      <c r="M662" s="7">
        <v>8.61036E-5</v>
      </c>
    </row>
    <row r="663" spans="8:13" x14ac:dyDescent="0.25">
      <c r="H663" s="6">
        <v>100400</v>
      </c>
      <c r="I663" s="6">
        <v>3.2397099999999999E-4</v>
      </c>
      <c r="J663" s="6">
        <v>1.2797199999999999E-4</v>
      </c>
      <c r="K663" s="7">
        <v>2.7986900000000001E-5</v>
      </c>
      <c r="L663" s="7">
        <v>3.9033199999999998E-5</v>
      </c>
      <c r="M663" s="7">
        <v>9.3648199999999996E-5</v>
      </c>
    </row>
    <row r="664" spans="8:13" x14ac:dyDescent="0.25">
      <c r="H664" s="6">
        <v>100500</v>
      </c>
      <c r="I664" s="6">
        <v>3.23524E-4</v>
      </c>
      <c r="J664" s="6">
        <v>1.2832300000000001E-4</v>
      </c>
      <c r="K664" s="7">
        <v>2.5031199999999998E-5</v>
      </c>
      <c r="L664" s="7">
        <v>3.75478E-5</v>
      </c>
      <c r="M664" s="7">
        <v>9.0932000000000003E-5</v>
      </c>
    </row>
    <row r="665" spans="8:13" x14ac:dyDescent="0.25">
      <c r="H665" s="6">
        <v>100700</v>
      </c>
      <c r="I665" s="6">
        <v>3.2225899999999998E-4</v>
      </c>
      <c r="J665" s="6">
        <v>1.2836999999999999E-4</v>
      </c>
      <c r="K665" s="7">
        <v>2.4520900000000001E-5</v>
      </c>
      <c r="L665" s="7">
        <v>3.67072E-5</v>
      </c>
      <c r="M665" s="7">
        <v>9.2892299999999998E-5</v>
      </c>
    </row>
    <row r="666" spans="8:13" x14ac:dyDescent="0.25">
      <c r="H666" s="6">
        <v>100800</v>
      </c>
      <c r="I666" s="6">
        <v>3.2153200000000002E-4</v>
      </c>
      <c r="J666" s="6">
        <v>1.3006699999999999E-4</v>
      </c>
      <c r="K666" s="7">
        <v>2.3940599999999999E-5</v>
      </c>
      <c r="L666" s="7">
        <v>3.6128999999999999E-5</v>
      </c>
      <c r="M666" s="7">
        <v>9.4167199999999995E-5</v>
      </c>
    </row>
    <row r="667" spans="8:13" x14ac:dyDescent="0.25">
      <c r="H667" s="6">
        <v>100900</v>
      </c>
      <c r="I667" s="6">
        <v>3.2086199999999999E-4</v>
      </c>
      <c r="J667" s="6">
        <v>1.31161E-4</v>
      </c>
      <c r="K667" s="7">
        <v>2.4104299999999999E-5</v>
      </c>
      <c r="L667" s="7">
        <v>3.5948699999999997E-5</v>
      </c>
      <c r="M667" s="7">
        <v>9.4771200000000005E-5</v>
      </c>
    </row>
    <row r="668" spans="8:13" x14ac:dyDescent="0.25">
      <c r="H668" s="6">
        <v>101100</v>
      </c>
      <c r="I668" s="6">
        <v>3.2005299999999999E-4</v>
      </c>
      <c r="J668" s="6">
        <v>1.29615E-4</v>
      </c>
      <c r="K668" s="7">
        <v>2.39717E-5</v>
      </c>
      <c r="L668" s="7">
        <v>3.5694400000000002E-5</v>
      </c>
      <c r="M668" s="7">
        <v>9.3113000000000001E-5</v>
      </c>
    </row>
    <row r="669" spans="8:13" x14ac:dyDescent="0.25">
      <c r="H669" s="6">
        <v>101200</v>
      </c>
      <c r="I669" s="6">
        <v>3.1948600000000001E-4</v>
      </c>
      <c r="J669" s="6">
        <v>1.2948899999999999E-4</v>
      </c>
      <c r="K669" s="7">
        <v>2.38946E-5</v>
      </c>
      <c r="L669" s="7">
        <v>3.5905200000000003E-5</v>
      </c>
      <c r="M669" s="7">
        <v>9.2954200000000005E-5</v>
      </c>
    </row>
    <row r="670" spans="8:13" x14ac:dyDescent="0.25">
      <c r="H670" s="6">
        <v>101300</v>
      </c>
      <c r="I670" s="6">
        <v>3.1883299999999997E-4</v>
      </c>
      <c r="J670" s="6">
        <v>1.3015699999999999E-4</v>
      </c>
      <c r="K670" s="7">
        <v>2.4579900000000002E-5</v>
      </c>
      <c r="L670" s="7">
        <v>3.5846999999999997E-5</v>
      </c>
      <c r="M670" s="7">
        <v>9.2697399999999998E-5</v>
      </c>
    </row>
    <row r="671" spans="8:13" x14ac:dyDescent="0.25">
      <c r="H671" s="6">
        <v>101400</v>
      </c>
      <c r="I671" s="6">
        <v>3.1784499999999998E-4</v>
      </c>
      <c r="J671" s="6">
        <v>1.3275E-4</v>
      </c>
      <c r="K671" s="7">
        <v>2.3989899999999999E-5</v>
      </c>
      <c r="L671" s="7">
        <v>3.5420299999999997E-5</v>
      </c>
      <c r="M671" s="7">
        <v>9.5308899999999998E-5</v>
      </c>
    </row>
    <row r="672" spans="8:13" x14ac:dyDescent="0.25">
      <c r="H672" s="6">
        <v>101700</v>
      </c>
      <c r="I672" s="6">
        <v>3.1577800000000001E-4</v>
      </c>
      <c r="J672" s="6">
        <v>1.32869E-4</v>
      </c>
      <c r="K672" s="7">
        <v>2.3397500000000001E-5</v>
      </c>
      <c r="L672" s="7">
        <v>3.4905099999999999E-5</v>
      </c>
      <c r="M672" s="7">
        <v>9.9462299999999998E-5</v>
      </c>
    </row>
    <row r="673" spans="8:13" x14ac:dyDescent="0.25">
      <c r="H673" s="6">
        <v>101900</v>
      </c>
      <c r="I673" s="6">
        <v>3.1548299999999997E-4</v>
      </c>
      <c r="J673" s="6">
        <v>1.3065799999999999E-4</v>
      </c>
      <c r="K673" s="7">
        <v>2.4000300000000001E-5</v>
      </c>
      <c r="L673" s="7">
        <v>3.5410800000000003E-5</v>
      </c>
      <c r="M673" s="7">
        <v>8.9094599999999999E-5</v>
      </c>
    </row>
    <row r="674" spans="8:13" x14ac:dyDescent="0.25">
      <c r="H674" s="6">
        <v>102200</v>
      </c>
      <c r="I674" s="6">
        <v>3.12365E-4</v>
      </c>
      <c r="J674" s="6">
        <v>1.3453200000000001E-4</v>
      </c>
      <c r="K674" s="7">
        <v>2.1217400000000001E-5</v>
      </c>
      <c r="L674" s="7">
        <v>3.5222499999999997E-5</v>
      </c>
      <c r="M674" s="7">
        <v>9.4725500000000006E-5</v>
      </c>
    </row>
    <row r="675" spans="8:13" x14ac:dyDescent="0.25">
      <c r="H675" s="6">
        <v>102400</v>
      </c>
      <c r="I675" s="6">
        <v>3.1081499999999998E-4</v>
      </c>
      <c r="J675" s="6">
        <v>1.3405200000000001E-4</v>
      </c>
      <c r="K675" s="7">
        <v>2.0656700000000002E-5</v>
      </c>
      <c r="L675" s="7">
        <v>3.4263E-5</v>
      </c>
      <c r="M675" s="7">
        <v>9.8030399999999996E-5</v>
      </c>
    </row>
    <row r="676" spans="8:13" x14ac:dyDescent="0.25">
      <c r="H676" s="6">
        <v>102500</v>
      </c>
      <c r="I676" s="6">
        <v>3.0998100000000003E-4</v>
      </c>
      <c r="J676" s="6">
        <v>1.3461500000000001E-4</v>
      </c>
      <c r="K676" s="7">
        <v>2.02171E-5</v>
      </c>
      <c r="L676" s="7">
        <v>3.45689E-5</v>
      </c>
      <c r="M676" s="7">
        <v>9.8975300000000001E-5</v>
      </c>
    </row>
    <row r="677" spans="8:13" x14ac:dyDescent="0.25">
      <c r="H677" s="6">
        <v>102600</v>
      </c>
      <c r="I677" s="6">
        <v>3.0927299999999999E-4</v>
      </c>
      <c r="J677" s="6">
        <v>1.3533600000000001E-4</v>
      </c>
      <c r="K677" s="7">
        <v>2.02513E-5</v>
      </c>
      <c r="L677" s="7">
        <v>3.4489200000000002E-5</v>
      </c>
      <c r="M677" s="7">
        <v>9.7754699999999994E-5</v>
      </c>
    </row>
    <row r="678" spans="8:13" x14ac:dyDescent="0.25">
      <c r="H678" s="6">
        <v>102700</v>
      </c>
      <c r="I678" s="6">
        <v>3.0906899999999998E-4</v>
      </c>
      <c r="J678" s="6">
        <v>1.3683900000000001E-4</v>
      </c>
      <c r="K678" s="7">
        <v>2.01337E-5</v>
      </c>
      <c r="L678" s="7">
        <v>3.4092099999999998E-5</v>
      </c>
      <c r="M678" s="7">
        <v>9.4884900000000004E-5</v>
      </c>
    </row>
    <row r="679" spans="8:13" x14ac:dyDescent="0.25">
      <c r="H679" s="6">
        <v>102900</v>
      </c>
      <c r="I679" s="6">
        <v>3.0719699999999999E-4</v>
      </c>
      <c r="J679" s="6">
        <v>1.3617300000000001E-4</v>
      </c>
      <c r="K679" s="7">
        <v>2.0563900000000001E-5</v>
      </c>
      <c r="L679" s="7">
        <v>3.3695600000000003E-5</v>
      </c>
      <c r="M679" s="6">
        <v>1.0000099999999999E-4</v>
      </c>
    </row>
    <row r="680" spans="8:13" x14ac:dyDescent="0.25">
      <c r="H680" s="6">
        <v>103100</v>
      </c>
      <c r="I680" s="6">
        <v>3.0608300000000002E-4</v>
      </c>
      <c r="J680" s="6">
        <v>1.3496499999999999E-4</v>
      </c>
      <c r="K680" s="7">
        <v>1.99435E-5</v>
      </c>
      <c r="L680" s="7">
        <v>3.3563699999999999E-5</v>
      </c>
      <c r="M680" s="7">
        <v>9.8123599999999997E-5</v>
      </c>
    </row>
    <row r="681" spans="8:13" x14ac:dyDescent="0.25">
      <c r="H681" s="6">
        <v>103200</v>
      </c>
      <c r="I681" s="6">
        <v>3.0526199999999999E-4</v>
      </c>
      <c r="J681" s="6">
        <v>1.34776E-4</v>
      </c>
      <c r="K681" s="7">
        <v>1.9891999999999999E-5</v>
      </c>
      <c r="L681" s="7">
        <v>3.3969900000000001E-5</v>
      </c>
      <c r="M681" s="7">
        <v>9.8209399999999995E-5</v>
      </c>
    </row>
    <row r="682" spans="8:13" x14ac:dyDescent="0.25">
      <c r="H682" s="6">
        <v>103300</v>
      </c>
      <c r="I682" s="6">
        <v>3.0488299999999999E-4</v>
      </c>
      <c r="J682" s="6">
        <v>1.3700299999999999E-4</v>
      </c>
      <c r="K682" s="7">
        <v>1.9657099999999999E-5</v>
      </c>
      <c r="L682" s="7">
        <v>3.3911600000000002E-5</v>
      </c>
      <c r="M682" s="7">
        <v>9.3878900000000007E-5</v>
      </c>
    </row>
    <row r="683" spans="8:13" x14ac:dyDescent="0.25">
      <c r="H683" s="6">
        <v>103500</v>
      </c>
      <c r="I683" s="6">
        <v>3.0275199999999999E-4</v>
      </c>
      <c r="J683" s="6">
        <v>1.4227099999999999E-4</v>
      </c>
      <c r="K683" s="7">
        <v>1.9199400000000001E-5</v>
      </c>
      <c r="L683" s="7">
        <v>3.2941699999999997E-5</v>
      </c>
      <c r="M683" s="7">
        <v>9.9429299999999993E-5</v>
      </c>
    </row>
    <row r="684" spans="8:13" x14ac:dyDescent="0.25">
      <c r="H684" s="6">
        <v>103600</v>
      </c>
      <c r="I684" s="6">
        <v>3.0211300000000001E-4</v>
      </c>
      <c r="J684" s="6">
        <v>1.44819E-4</v>
      </c>
      <c r="K684" s="7">
        <v>1.89113E-5</v>
      </c>
      <c r="L684" s="7">
        <v>3.2486600000000002E-5</v>
      </c>
      <c r="M684" s="7">
        <v>9.6744399999999995E-5</v>
      </c>
    </row>
    <row r="685" spans="8:13" x14ac:dyDescent="0.25">
      <c r="H685" s="6">
        <v>103700</v>
      </c>
      <c r="I685" s="6">
        <v>3.01651E-4</v>
      </c>
      <c r="J685" s="6">
        <v>1.4397600000000001E-4</v>
      </c>
      <c r="K685" s="7">
        <v>1.87137E-5</v>
      </c>
      <c r="L685" s="7">
        <v>3.2092699999999999E-5</v>
      </c>
      <c r="M685" s="7">
        <v>9.5975299999999996E-5</v>
      </c>
    </row>
    <row r="686" spans="8:13" x14ac:dyDescent="0.25">
      <c r="H686" s="6">
        <v>103800</v>
      </c>
      <c r="I686" s="6">
        <v>3.0097199999999999E-4</v>
      </c>
      <c r="J686" s="6">
        <v>1.41519E-4</v>
      </c>
      <c r="K686" s="7">
        <v>1.91461E-5</v>
      </c>
      <c r="L686" s="7">
        <v>3.1948500000000001E-5</v>
      </c>
      <c r="M686" s="7">
        <v>9.7325300000000001E-5</v>
      </c>
    </row>
    <row r="687" spans="8:13" x14ac:dyDescent="0.25">
      <c r="H687" s="6">
        <v>103900</v>
      </c>
      <c r="I687" s="6">
        <v>3.0016599999999999E-4</v>
      </c>
      <c r="J687" s="6">
        <v>1.4094500000000001E-4</v>
      </c>
      <c r="K687" s="7">
        <v>1.9228600000000001E-5</v>
      </c>
      <c r="L687" s="7">
        <v>3.1953799999999999E-5</v>
      </c>
      <c r="M687" s="7">
        <v>9.97446E-5</v>
      </c>
    </row>
    <row r="688" spans="8:13" x14ac:dyDescent="0.25">
      <c r="H688" s="6">
        <v>104200</v>
      </c>
      <c r="I688" s="6">
        <v>2.9864399999999998E-4</v>
      </c>
      <c r="J688" s="6">
        <v>1.3932899999999999E-4</v>
      </c>
      <c r="K688" s="7">
        <v>1.8877900000000001E-5</v>
      </c>
      <c r="L688" s="7">
        <v>3.0635200000000001E-5</v>
      </c>
      <c r="M688" s="6">
        <v>1.01275E-4</v>
      </c>
    </row>
    <row r="689" spans="8:13" x14ac:dyDescent="0.25">
      <c r="H689" s="6">
        <v>104300</v>
      </c>
      <c r="I689" s="6">
        <v>2.9809599999999997E-4</v>
      </c>
      <c r="J689" s="6">
        <v>1.4115699999999999E-4</v>
      </c>
      <c r="K689" s="7">
        <v>1.8695700000000001E-5</v>
      </c>
      <c r="L689" s="7">
        <v>2.9714799999999999E-5</v>
      </c>
      <c r="M689" s="6">
        <v>1.0063799999999999E-4</v>
      </c>
    </row>
    <row r="690" spans="8:13" x14ac:dyDescent="0.25">
      <c r="H690" s="6">
        <v>104400</v>
      </c>
      <c r="I690" s="6">
        <v>2.9747399999999999E-4</v>
      </c>
      <c r="J690" s="6">
        <v>1.4191200000000001E-4</v>
      </c>
      <c r="K690" s="7">
        <v>1.85129E-5</v>
      </c>
      <c r="L690" s="7">
        <v>2.93895E-5</v>
      </c>
      <c r="M690" s="6">
        <v>1.0189200000000001E-4</v>
      </c>
    </row>
    <row r="691" spans="8:13" x14ac:dyDescent="0.25">
      <c r="H691" s="6">
        <v>104900</v>
      </c>
      <c r="I691" s="6">
        <v>2.9571699999999997E-4</v>
      </c>
      <c r="J691" s="6">
        <v>1.3822699999999999E-4</v>
      </c>
      <c r="K691" s="7">
        <v>1.8444299999999999E-5</v>
      </c>
      <c r="L691" s="7">
        <v>2.84655E-5</v>
      </c>
      <c r="M691" s="7">
        <v>9.8910099999999993E-5</v>
      </c>
    </row>
    <row r="692" spans="8:13" x14ac:dyDescent="0.25">
      <c r="H692" s="6">
        <v>105000</v>
      </c>
      <c r="I692" s="6">
        <v>2.9503999999999999E-4</v>
      </c>
      <c r="J692" s="6">
        <v>1.38517E-4</v>
      </c>
      <c r="K692" s="7">
        <v>1.8631399999999999E-5</v>
      </c>
      <c r="L692" s="7">
        <v>2.83477E-5</v>
      </c>
      <c r="M692" s="6">
        <v>1.00596E-4</v>
      </c>
    </row>
    <row r="693" spans="8:13" x14ac:dyDescent="0.25">
      <c r="H693" s="6">
        <v>105100</v>
      </c>
      <c r="I693" s="6">
        <v>2.9488300000000002E-4</v>
      </c>
      <c r="J693" s="6">
        <v>1.3733699999999999E-4</v>
      </c>
      <c r="K693" s="7">
        <v>1.86318E-5</v>
      </c>
      <c r="L693" s="7">
        <v>2.8447200000000001E-5</v>
      </c>
      <c r="M693" s="7">
        <v>9.8587500000000004E-5</v>
      </c>
    </row>
    <row r="694" spans="8:13" x14ac:dyDescent="0.25">
      <c r="H694" s="6">
        <v>105200</v>
      </c>
      <c r="I694" s="6">
        <v>2.9444600000000002E-4</v>
      </c>
      <c r="J694" s="6">
        <v>1.3815100000000001E-4</v>
      </c>
      <c r="K694" s="7">
        <v>1.8419200000000001E-5</v>
      </c>
      <c r="L694" s="7">
        <v>2.85164E-5</v>
      </c>
      <c r="M694" s="7">
        <v>9.8752799999999994E-5</v>
      </c>
    </row>
    <row r="695" spans="8:13" x14ac:dyDescent="0.25">
      <c r="H695" s="6">
        <v>105400</v>
      </c>
      <c r="I695" s="6">
        <v>2.9332799999999998E-4</v>
      </c>
      <c r="J695" s="6">
        <v>1.3704400000000001E-4</v>
      </c>
      <c r="K695" s="7">
        <v>1.7693599999999999E-5</v>
      </c>
      <c r="L695" s="7">
        <v>2.84995E-5</v>
      </c>
      <c r="M695" s="6">
        <v>1.01531E-4</v>
      </c>
    </row>
    <row r="696" spans="8:13" x14ac:dyDescent="0.25">
      <c r="H696" s="6">
        <v>105500</v>
      </c>
      <c r="I696" s="6">
        <v>2.93026E-4</v>
      </c>
      <c r="J696" s="6">
        <v>1.3635599999999999E-4</v>
      </c>
      <c r="K696" s="7">
        <v>1.7061000000000001E-5</v>
      </c>
      <c r="L696" s="7">
        <v>2.87266E-5</v>
      </c>
      <c r="M696" s="6">
        <v>1.00109E-4</v>
      </c>
    </row>
    <row r="697" spans="8:13" x14ac:dyDescent="0.25">
      <c r="H697" s="6">
        <v>105600</v>
      </c>
      <c r="I697" s="6">
        <v>2.9294500000000002E-4</v>
      </c>
      <c r="J697" s="6">
        <v>1.3574600000000001E-4</v>
      </c>
      <c r="K697" s="7">
        <v>1.6842700000000001E-5</v>
      </c>
      <c r="L697" s="7">
        <v>2.8880000000000001E-5</v>
      </c>
      <c r="M697" s="7">
        <v>9.7364199999999999E-5</v>
      </c>
    </row>
    <row r="698" spans="8:13" x14ac:dyDescent="0.25">
      <c r="H698" s="6">
        <v>105700</v>
      </c>
      <c r="I698" s="6">
        <v>2.9244299999999998E-4</v>
      </c>
      <c r="J698" s="6">
        <v>1.3507100000000001E-4</v>
      </c>
      <c r="K698" s="7">
        <v>1.7142600000000001E-5</v>
      </c>
      <c r="L698" s="7">
        <v>2.8494099999999999E-5</v>
      </c>
      <c r="M698" s="7">
        <v>9.7697599999999998E-5</v>
      </c>
    </row>
    <row r="699" spans="8:13" x14ac:dyDescent="0.25">
      <c r="H699" s="6">
        <v>105800</v>
      </c>
      <c r="I699" s="6">
        <v>2.9232299999999999E-4</v>
      </c>
      <c r="J699" s="6">
        <v>1.3462000000000001E-4</v>
      </c>
      <c r="K699" s="7">
        <v>1.72676E-5</v>
      </c>
      <c r="L699" s="7">
        <v>2.78055E-5</v>
      </c>
      <c r="M699" s="7">
        <v>9.3976799999999998E-5</v>
      </c>
    </row>
    <row r="700" spans="8:13" x14ac:dyDescent="0.25">
      <c r="H700" s="6">
        <v>106300</v>
      </c>
      <c r="I700" s="6">
        <v>2.9038099999999998E-4</v>
      </c>
      <c r="J700" s="6">
        <v>1.2993799999999999E-4</v>
      </c>
      <c r="K700" s="7">
        <v>1.6633199999999999E-5</v>
      </c>
      <c r="L700" s="7">
        <v>2.7319200000000001E-5</v>
      </c>
      <c r="M700" s="7">
        <v>9.3263200000000005E-5</v>
      </c>
    </row>
    <row r="701" spans="8:13" x14ac:dyDescent="0.25">
      <c r="H701" s="6">
        <v>106400</v>
      </c>
      <c r="I701" s="6">
        <v>2.9037300000000002E-4</v>
      </c>
      <c r="J701" s="6">
        <v>1.2880699999999999E-4</v>
      </c>
      <c r="K701" s="7">
        <v>1.6360600000000001E-5</v>
      </c>
      <c r="L701" s="7">
        <v>2.7421100000000001E-5</v>
      </c>
      <c r="M701" s="7">
        <v>8.7499300000000004E-5</v>
      </c>
    </row>
    <row r="702" spans="8:13" x14ac:dyDescent="0.25">
      <c r="H702" s="6">
        <v>106500</v>
      </c>
      <c r="I702" s="6">
        <v>2.8946100000000003E-4</v>
      </c>
      <c r="J702" s="6">
        <v>1.2824099999999999E-4</v>
      </c>
      <c r="K702" s="7">
        <v>1.5985699999999998E-5</v>
      </c>
      <c r="L702" s="7">
        <v>2.6848000000000001E-5</v>
      </c>
      <c r="M702" s="7">
        <v>9.1008900000000002E-5</v>
      </c>
    </row>
    <row r="703" spans="8:13" x14ac:dyDescent="0.25">
      <c r="H703" s="6">
        <v>106600</v>
      </c>
      <c r="I703" s="6">
        <v>2.88826E-4</v>
      </c>
      <c r="J703" s="6">
        <v>1.2711999999999999E-4</v>
      </c>
      <c r="K703" s="7">
        <v>1.6118799999999999E-5</v>
      </c>
      <c r="L703" s="7">
        <v>2.6466100000000001E-5</v>
      </c>
      <c r="M703" s="7">
        <v>9.1812999999999997E-5</v>
      </c>
    </row>
    <row r="704" spans="8:13" x14ac:dyDescent="0.25">
      <c r="H704" s="6">
        <v>106700</v>
      </c>
      <c r="I704" s="6">
        <v>2.8818300000000002E-4</v>
      </c>
      <c r="J704" s="6">
        <v>1.25177E-4</v>
      </c>
      <c r="K704" s="7">
        <v>1.6271899999999999E-5</v>
      </c>
      <c r="L704" s="7">
        <v>2.6199299999999998E-5</v>
      </c>
      <c r="M704" s="7">
        <v>9.4541400000000003E-5</v>
      </c>
    </row>
    <row r="705" spans="8:13" x14ac:dyDescent="0.25">
      <c r="H705" s="6">
        <v>106800</v>
      </c>
      <c r="I705" s="6">
        <v>2.8751100000000001E-4</v>
      </c>
      <c r="J705" s="6">
        <v>1.25277E-4</v>
      </c>
      <c r="K705" s="7">
        <v>1.58289E-5</v>
      </c>
      <c r="L705" s="7">
        <v>2.5039099999999999E-5</v>
      </c>
      <c r="M705" s="7">
        <v>9.6297600000000004E-5</v>
      </c>
    </row>
    <row r="706" spans="8:13" x14ac:dyDescent="0.25">
      <c r="H706" s="6">
        <v>107000</v>
      </c>
      <c r="I706" s="6">
        <v>2.8667599999999998E-4</v>
      </c>
      <c r="J706" s="6">
        <v>1.2708399999999999E-4</v>
      </c>
      <c r="K706" s="7">
        <v>1.5392399999999999E-5</v>
      </c>
      <c r="L706" s="7">
        <v>2.4542899999999998E-5</v>
      </c>
      <c r="M706" s="7">
        <v>9.4711199999999995E-5</v>
      </c>
    </row>
    <row r="707" spans="8:13" x14ac:dyDescent="0.25">
      <c r="H707" s="6">
        <v>107100</v>
      </c>
      <c r="I707" s="6">
        <v>2.86144E-4</v>
      </c>
      <c r="J707" s="6">
        <v>1.2747499999999999E-4</v>
      </c>
      <c r="K707" s="7">
        <v>1.5415400000000002E-5</v>
      </c>
      <c r="L707" s="7">
        <v>2.45129E-5</v>
      </c>
      <c r="M707" s="7">
        <v>9.46915E-5</v>
      </c>
    </row>
    <row r="708" spans="8:13" x14ac:dyDescent="0.25">
      <c r="H708" s="6">
        <v>107200</v>
      </c>
      <c r="I708" s="6">
        <v>2.8517000000000001E-4</v>
      </c>
      <c r="J708" s="6">
        <v>1.28739E-4</v>
      </c>
      <c r="K708" s="7">
        <v>1.57811E-5</v>
      </c>
      <c r="L708" s="7">
        <v>2.42997E-5</v>
      </c>
      <c r="M708" s="7">
        <v>9.9187799999999999E-5</v>
      </c>
    </row>
    <row r="709" spans="8:13" x14ac:dyDescent="0.25">
      <c r="H709" s="6">
        <v>107300</v>
      </c>
      <c r="I709" s="6">
        <v>2.8496700000000001E-4</v>
      </c>
      <c r="J709" s="6">
        <v>1.2873E-4</v>
      </c>
      <c r="K709" s="7">
        <v>1.5445199999999999E-5</v>
      </c>
      <c r="L709" s="7">
        <v>2.4286699999999999E-5</v>
      </c>
      <c r="M709" s="7">
        <v>9.74977E-5</v>
      </c>
    </row>
    <row r="710" spans="8:13" x14ac:dyDescent="0.25">
      <c r="H710" s="6">
        <v>107400</v>
      </c>
      <c r="I710" s="6">
        <v>2.84515E-4</v>
      </c>
      <c r="J710" s="6">
        <v>1.2816800000000001E-4</v>
      </c>
      <c r="K710" s="7">
        <v>1.53187E-5</v>
      </c>
      <c r="L710" s="7">
        <v>2.3959800000000001E-5</v>
      </c>
      <c r="M710" s="7">
        <v>9.6219900000000003E-5</v>
      </c>
    </row>
    <row r="711" spans="8:13" x14ac:dyDescent="0.25">
      <c r="H711" s="6">
        <v>107500</v>
      </c>
      <c r="I711" s="6">
        <v>2.8414899999999998E-4</v>
      </c>
      <c r="J711" s="6">
        <v>1.2823500000000001E-4</v>
      </c>
      <c r="K711" s="7">
        <v>1.5481E-5</v>
      </c>
      <c r="L711" s="7">
        <v>2.38112E-5</v>
      </c>
      <c r="M711" s="7">
        <v>9.4225899999999995E-5</v>
      </c>
    </row>
    <row r="712" spans="8:13" x14ac:dyDescent="0.25">
      <c r="H712" s="6">
        <v>107600</v>
      </c>
      <c r="I712" s="6">
        <v>2.8386600000000002E-4</v>
      </c>
      <c r="J712" s="6">
        <v>1.2852999999999999E-4</v>
      </c>
      <c r="K712" s="7">
        <v>1.5460399999999999E-5</v>
      </c>
      <c r="L712" s="7">
        <v>2.3288299999999999E-5</v>
      </c>
      <c r="M712" s="7">
        <v>9.2307799999999997E-5</v>
      </c>
    </row>
    <row r="713" spans="8:13" x14ac:dyDescent="0.25">
      <c r="H713" s="6">
        <v>107700</v>
      </c>
      <c r="I713" s="6">
        <v>2.8297700000000001E-4</v>
      </c>
      <c r="J713" s="6">
        <v>1.3011500000000001E-4</v>
      </c>
      <c r="K713" s="7">
        <v>1.61517E-5</v>
      </c>
      <c r="L713" s="7">
        <v>2.2574000000000001E-5</v>
      </c>
      <c r="M713" s="7">
        <v>9.3006300000000004E-5</v>
      </c>
    </row>
    <row r="714" spans="8:13" x14ac:dyDescent="0.25">
      <c r="H714" s="6">
        <v>107800</v>
      </c>
      <c r="I714" s="6">
        <v>2.8231300000000002E-4</v>
      </c>
      <c r="J714" s="6">
        <v>1.3130600000000001E-4</v>
      </c>
      <c r="K714" s="7">
        <v>1.6077099999999999E-5</v>
      </c>
      <c r="L714" s="7">
        <v>2.2020600000000001E-5</v>
      </c>
      <c r="M714" s="7">
        <v>9.3624100000000004E-5</v>
      </c>
    </row>
    <row r="715" spans="8:13" x14ac:dyDescent="0.25">
      <c r="H715" s="6">
        <v>108000</v>
      </c>
      <c r="I715" s="6">
        <v>2.8050500000000001E-4</v>
      </c>
      <c r="J715" s="6">
        <v>1.3374E-4</v>
      </c>
      <c r="K715" s="7">
        <v>1.5778699999999999E-5</v>
      </c>
      <c r="L715" s="7">
        <v>2.1637600000000001E-5</v>
      </c>
      <c r="M715" s="7">
        <v>9.8860800000000001E-5</v>
      </c>
    </row>
    <row r="716" spans="8:13" x14ac:dyDescent="0.25">
      <c r="H716" s="6">
        <v>108100</v>
      </c>
      <c r="I716" s="6">
        <v>2.7952400000000002E-4</v>
      </c>
      <c r="J716" s="6">
        <v>1.3721600000000001E-4</v>
      </c>
      <c r="K716" s="7">
        <v>1.5953100000000001E-5</v>
      </c>
      <c r="L716" s="7">
        <v>2.1088199999999999E-5</v>
      </c>
      <c r="M716" s="7">
        <v>9.7912599999999995E-5</v>
      </c>
    </row>
    <row r="717" spans="8:13" x14ac:dyDescent="0.25">
      <c r="H717" s="6">
        <v>108200</v>
      </c>
      <c r="I717" s="6">
        <v>2.7901899999999998E-4</v>
      </c>
      <c r="J717" s="6">
        <v>1.3823399999999999E-4</v>
      </c>
      <c r="K717" s="7">
        <v>1.5633399999999998E-5</v>
      </c>
      <c r="L717" s="7">
        <v>2.0937700000000001E-5</v>
      </c>
      <c r="M717" s="7">
        <v>9.7647399999999996E-5</v>
      </c>
    </row>
    <row r="718" spans="8:13" x14ac:dyDescent="0.25">
      <c r="H718" s="6">
        <v>108300</v>
      </c>
      <c r="I718" s="6">
        <v>2.78208E-4</v>
      </c>
      <c r="J718" s="6">
        <v>1.38737E-4</v>
      </c>
      <c r="K718" s="7">
        <v>1.60313E-5</v>
      </c>
      <c r="L718" s="7">
        <v>2.0576899999999999E-5</v>
      </c>
      <c r="M718" s="7">
        <v>9.9847399999999995E-5</v>
      </c>
    </row>
    <row r="719" spans="8:13" x14ac:dyDescent="0.25">
      <c r="H719" s="6">
        <v>108400</v>
      </c>
      <c r="I719" s="6">
        <v>2.7802099999999999E-4</v>
      </c>
      <c r="J719" s="6">
        <v>1.3900300000000001E-4</v>
      </c>
      <c r="K719" s="7">
        <v>1.6106699999999999E-5</v>
      </c>
      <c r="L719" s="7">
        <v>2.0401700000000002E-5</v>
      </c>
      <c r="M719" s="7">
        <v>9.6148400000000003E-5</v>
      </c>
    </row>
    <row r="720" spans="8:13" x14ac:dyDescent="0.25">
      <c r="H720" s="6">
        <v>108500</v>
      </c>
      <c r="I720" s="6">
        <v>2.7733800000000002E-4</v>
      </c>
      <c r="J720" s="6">
        <v>1.38849E-4</v>
      </c>
      <c r="K720" s="7">
        <v>1.6313299999999998E-5</v>
      </c>
      <c r="L720" s="7">
        <v>2.06142E-5</v>
      </c>
      <c r="M720" s="7">
        <v>9.6898599999999994E-5</v>
      </c>
    </row>
    <row r="721" spans="8:13" x14ac:dyDescent="0.25">
      <c r="H721" s="6">
        <v>108600</v>
      </c>
      <c r="I721" s="6">
        <v>2.76755E-4</v>
      </c>
      <c r="J721" s="6">
        <v>1.3894999999999999E-4</v>
      </c>
      <c r="K721" s="7">
        <v>1.6798200000000001E-5</v>
      </c>
      <c r="L721" s="7">
        <v>2.06171E-5</v>
      </c>
      <c r="M721" s="7">
        <v>9.7236400000000003E-5</v>
      </c>
    </row>
    <row r="722" spans="8:13" x14ac:dyDescent="0.25">
      <c r="H722" s="6">
        <v>108800</v>
      </c>
      <c r="I722" s="6">
        <v>2.7600200000000002E-4</v>
      </c>
      <c r="J722" s="6">
        <v>1.3786899999999999E-4</v>
      </c>
      <c r="K722" s="7">
        <v>1.72117E-5</v>
      </c>
      <c r="L722" s="7">
        <v>2.06129E-5</v>
      </c>
      <c r="M722" s="7">
        <v>9.6213300000000003E-5</v>
      </c>
    </row>
    <row r="723" spans="8:13" x14ac:dyDescent="0.25">
      <c r="H723" s="6">
        <v>109000</v>
      </c>
      <c r="I723" s="6">
        <v>2.7524800000000002E-4</v>
      </c>
      <c r="J723" s="6">
        <v>1.3859199999999999E-4</v>
      </c>
      <c r="K723" s="7">
        <v>1.77976E-5</v>
      </c>
      <c r="L723" s="7">
        <v>2.06621E-5</v>
      </c>
      <c r="M723" s="7">
        <v>9.3454099999999997E-5</v>
      </c>
    </row>
    <row r="724" spans="8:13" x14ac:dyDescent="0.25">
      <c r="H724" s="6">
        <v>109200</v>
      </c>
      <c r="I724" s="6">
        <v>2.7381999999999998E-4</v>
      </c>
      <c r="J724" s="6">
        <v>1.4256199999999999E-4</v>
      </c>
      <c r="K724" s="7">
        <v>1.7043700000000001E-5</v>
      </c>
      <c r="L724" s="7">
        <v>2.0892700000000001E-5</v>
      </c>
      <c r="M724" s="7">
        <v>9.4087399999999996E-5</v>
      </c>
    </row>
    <row r="725" spans="8:13" x14ac:dyDescent="0.25">
      <c r="H725" s="6">
        <v>109300</v>
      </c>
      <c r="I725" s="6">
        <v>2.73367E-4</v>
      </c>
      <c r="J725" s="6">
        <v>1.42705E-4</v>
      </c>
      <c r="K725" s="7">
        <v>1.6900399999999998E-5</v>
      </c>
      <c r="L725" s="7">
        <v>2.10934E-5</v>
      </c>
      <c r="M725" s="7">
        <v>9.2465699999999998E-5</v>
      </c>
    </row>
    <row r="726" spans="8:13" x14ac:dyDescent="0.25">
      <c r="H726" s="6">
        <v>109400</v>
      </c>
      <c r="I726" s="6">
        <v>2.7275900000000002E-4</v>
      </c>
      <c r="J726" s="6">
        <v>1.4214499999999999E-4</v>
      </c>
      <c r="K726" s="7">
        <v>1.68596E-5</v>
      </c>
      <c r="L726" s="7">
        <v>2.0997700000000001E-5</v>
      </c>
      <c r="M726" s="7">
        <v>9.4402199999999995E-5</v>
      </c>
    </row>
    <row r="727" spans="8:13" x14ac:dyDescent="0.25">
      <c r="H727" s="6">
        <v>109600</v>
      </c>
      <c r="I727" s="6">
        <v>2.7227799999999998E-4</v>
      </c>
      <c r="J727" s="6">
        <v>1.4338400000000001E-4</v>
      </c>
      <c r="K727" s="7">
        <v>1.6904500000000001E-5</v>
      </c>
      <c r="L727" s="7">
        <v>2.1551899999999999E-5</v>
      </c>
      <c r="M727" s="7">
        <v>8.9636500000000001E-5</v>
      </c>
    </row>
    <row r="728" spans="8:13" x14ac:dyDescent="0.25">
      <c r="H728" s="6">
        <v>109800</v>
      </c>
      <c r="I728" s="6">
        <v>2.71084E-4</v>
      </c>
      <c r="J728" s="6">
        <v>1.4112799999999999E-4</v>
      </c>
      <c r="K728" s="7">
        <v>1.6688899999999999E-5</v>
      </c>
      <c r="L728" s="7">
        <v>2.1877499999999998E-5</v>
      </c>
      <c r="M728" s="7">
        <v>9.2771100000000004E-5</v>
      </c>
    </row>
    <row r="729" spans="8:13" x14ac:dyDescent="0.25">
      <c r="H729" s="6">
        <v>109900</v>
      </c>
      <c r="I729" s="6">
        <v>2.7069000000000003E-4</v>
      </c>
      <c r="J729" s="6">
        <v>1.40524E-4</v>
      </c>
      <c r="K729" s="7">
        <v>1.6378599999999999E-5</v>
      </c>
      <c r="L729" s="7">
        <v>2.17344E-5</v>
      </c>
      <c r="M729" s="7">
        <v>9.2858799999999999E-5</v>
      </c>
    </row>
    <row r="730" spans="8:13" x14ac:dyDescent="0.25">
      <c r="H730" s="6">
        <v>110100</v>
      </c>
      <c r="I730" s="6">
        <v>2.7000499999999997E-4</v>
      </c>
      <c r="J730" s="6">
        <v>1.41259E-4</v>
      </c>
      <c r="K730" s="7">
        <v>1.5812400000000001E-5</v>
      </c>
      <c r="L730" s="7">
        <v>2.1982599999999999E-5</v>
      </c>
      <c r="M730" s="7">
        <v>8.8805299999999995E-5</v>
      </c>
    </row>
    <row r="731" spans="8:13" x14ac:dyDescent="0.25">
      <c r="H731" s="6">
        <v>110300</v>
      </c>
      <c r="I731" s="6">
        <v>2.6906800000000002E-4</v>
      </c>
      <c r="J731" s="6">
        <v>1.41805E-4</v>
      </c>
      <c r="K731" s="7">
        <v>1.6326600000000001E-5</v>
      </c>
      <c r="L731" s="7">
        <v>2.20019E-5</v>
      </c>
      <c r="M731" s="7">
        <v>8.7306100000000001E-5</v>
      </c>
    </row>
    <row r="732" spans="8:13" x14ac:dyDescent="0.25">
      <c r="H732" s="6">
        <v>110400</v>
      </c>
      <c r="I732" s="6">
        <v>2.6912300000000002E-4</v>
      </c>
      <c r="J732" s="6">
        <v>1.4071400000000001E-4</v>
      </c>
      <c r="K732" s="7">
        <v>1.6945699999999999E-5</v>
      </c>
      <c r="L732" s="7">
        <v>2.2321299999999999E-5</v>
      </c>
      <c r="M732" s="7">
        <v>8.3820300000000001E-5</v>
      </c>
    </row>
    <row r="733" spans="8:13" x14ac:dyDescent="0.25">
      <c r="H733" s="6">
        <v>110500</v>
      </c>
      <c r="I733" s="6">
        <v>2.6794900000000002E-4</v>
      </c>
      <c r="J733" s="6">
        <v>1.4160900000000001E-4</v>
      </c>
      <c r="K733" s="7">
        <v>1.6134399999999999E-5</v>
      </c>
      <c r="L733" s="7">
        <v>2.1598900000000001E-5</v>
      </c>
      <c r="M733" s="7">
        <v>8.8813000000000005E-5</v>
      </c>
    </row>
    <row r="734" spans="8:13" x14ac:dyDescent="0.25">
      <c r="H734" s="6">
        <v>110700</v>
      </c>
      <c r="I734" s="6">
        <v>2.67242E-4</v>
      </c>
      <c r="J734" s="6">
        <v>1.41116E-4</v>
      </c>
      <c r="K734" s="7">
        <v>1.5496199999999999E-5</v>
      </c>
      <c r="L734" s="7">
        <v>2.1047799999999999E-5</v>
      </c>
      <c r="M734" s="7">
        <v>8.8567199999999995E-5</v>
      </c>
    </row>
    <row r="735" spans="8:13" x14ac:dyDescent="0.25">
      <c r="H735" s="6">
        <v>111000</v>
      </c>
      <c r="I735" s="6">
        <v>2.6615299999999998E-4</v>
      </c>
      <c r="J735" s="6">
        <v>1.40333E-4</v>
      </c>
      <c r="K735" s="7">
        <v>1.61906E-5</v>
      </c>
      <c r="L735" s="7">
        <v>2.12585E-5</v>
      </c>
      <c r="M735" s="7">
        <v>8.5629499999999997E-5</v>
      </c>
    </row>
    <row r="736" spans="8:13" x14ac:dyDescent="0.25">
      <c r="H736" s="6">
        <v>111100</v>
      </c>
      <c r="I736" s="6">
        <v>2.6582299999999999E-4</v>
      </c>
      <c r="J736" s="6">
        <v>1.41323E-4</v>
      </c>
      <c r="K736" s="7">
        <v>1.57699E-5</v>
      </c>
      <c r="L736" s="7">
        <v>2.08583E-5</v>
      </c>
      <c r="M736" s="7">
        <v>8.5381000000000001E-5</v>
      </c>
    </row>
    <row r="737" spans="8:13" x14ac:dyDescent="0.25">
      <c r="H737" s="6">
        <v>111400</v>
      </c>
      <c r="I737" s="6">
        <v>2.6433799999999998E-4</v>
      </c>
      <c r="J737" s="6">
        <v>1.40433E-4</v>
      </c>
      <c r="K737" s="7">
        <v>1.66122E-5</v>
      </c>
      <c r="L737" s="7">
        <v>2.10177E-5</v>
      </c>
      <c r="M737" s="7">
        <v>8.8952100000000005E-5</v>
      </c>
    </row>
    <row r="738" spans="8:13" x14ac:dyDescent="0.25">
      <c r="H738" s="6">
        <v>111600</v>
      </c>
      <c r="I738" s="6">
        <v>2.6363299999999999E-4</v>
      </c>
      <c r="J738" s="6">
        <v>1.38245E-4</v>
      </c>
      <c r="K738" s="7">
        <v>1.75858E-5</v>
      </c>
      <c r="L738" s="7">
        <v>2.0937900000000002E-5</v>
      </c>
      <c r="M738" s="7">
        <v>8.8269099999999998E-5</v>
      </c>
    </row>
    <row r="739" spans="8:13" x14ac:dyDescent="0.25">
      <c r="H739" s="6">
        <v>111900</v>
      </c>
      <c r="I739" s="6">
        <v>2.6219299999999997E-4</v>
      </c>
      <c r="J739" s="6">
        <v>1.3727699999999999E-4</v>
      </c>
      <c r="K739" s="7">
        <v>1.8054699999999998E-5</v>
      </c>
      <c r="L739" s="7">
        <v>2.1115600000000002E-5</v>
      </c>
      <c r="M739" s="7">
        <v>8.7596700000000001E-5</v>
      </c>
    </row>
    <row r="740" spans="8:13" x14ac:dyDescent="0.25">
      <c r="H740" s="6">
        <v>112200</v>
      </c>
      <c r="I740" s="6">
        <v>2.60924E-4</v>
      </c>
      <c r="J740" s="6">
        <v>1.3445199999999999E-4</v>
      </c>
      <c r="K740" s="7">
        <v>1.79011E-5</v>
      </c>
      <c r="L740" s="7">
        <v>2.09728E-5</v>
      </c>
      <c r="M740" s="7">
        <v>8.6473500000000005E-5</v>
      </c>
    </row>
    <row r="741" spans="8:13" x14ac:dyDescent="0.25">
      <c r="H741" s="6">
        <v>112300</v>
      </c>
      <c r="I741" s="6">
        <v>2.60287E-4</v>
      </c>
      <c r="J741" s="6">
        <v>1.3569400000000001E-4</v>
      </c>
      <c r="K741" s="7">
        <v>1.8442499999999998E-5</v>
      </c>
      <c r="L741" s="7">
        <v>2.1435400000000001E-5</v>
      </c>
      <c r="M741" s="7">
        <v>8.7534400000000007E-5</v>
      </c>
    </row>
    <row r="742" spans="8:13" x14ac:dyDescent="0.25">
      <c r="H742" s="6">
        <v>112400</v>
      </c>
      <c r="I742" s="6">
        <v>2.5990399999999998E-4</v>
      </c>
      <c r="J742" s="6">
        <v>1.3582199999999999E-4</v>
      </c>
      <c r="K742" s="7">
        <v>1.8744199999999999E-5</v>
      </c>
      <c r="L742" s="7">
        <v>2.18923E-5</v>
      </c>
      <c r="M742" s="7">
        <v>8.4580300000000001E-5</v>
      </c>
    </row>
    <row r="743" spans="8:13" x14ac:dyDescent="0.25">
      <c r="H743" s="6">
        <v>112500</v>
      </c>
      <c r="I743" s="6">
        <v>2.59509E-4</v>
      </c>
      <c r="J743" s="6">
        <v>1.36215E-4</v>
      </c>
      <c r="K743" s="7">
        <v>1.84387E-5</v>
      </c>
      <c r="L743" s="7">
        <v>2.14098E-5</v>
      </c>
      <c r="M743" s="7">
        <v>8.4019300000000004E-5</v>
      </c>
    </row>
    <row r="744" spans="8:13" x14ac:dyDescent="0.25">
      <c r="H744" s="6">
        <v>112600</v>
      </c>
      <c r="I744" s="6">
        <v>2.5900499999999998E-4</v>
      </c>
      <c r="J744" s="6">
        <v>1.3511099999999999E-4</v>
      </c>
      <c r="K744" s="7">
        <v>1.8527599999999999E-5</v>
      </c>
      <c r="L744" s="7">
        <v>2.19847E-5</v>
      </c>
      <c r="M744" s="7">
        <v>8.5159600000000004E-5</v>
      </c>
    </row>
    <row r="745" spans="8:13" x14ac:dyDescent="0.25">
      <c r="H745" s="6">
        <v>112700</v>
      </c>
      <c r="I745" s="6">
        <v>2.5864600000000002E-4</v>
      </c>
      <c r="J745" s="6">
        <v>1.35661E-4</v>
      </c>
      <c r="K745" s="7">
        <v>1.85699E-5</v>
      </c>
      <c r="L745" s="7">
        <v>2.18765E-5</v>
      </c>
      <c r="M745" s="7">
        <v>8.4091000000000005E-5</v>
      </c>
    </row>
    <row r="746" spans="8:13" x14ac:dyDescent="0.25">
      <c r="H746" s="6">
        <v>112800</v>
      </c>
      <c r="I746" s="6">
        <v>2.5838400000000001E-4</v>
      </c>
      <c r="J746" s="6">
        <v>1.34101E-4</v>
      </c>
      <c r="K746" s="7">
        <v>1.8769800000000001E-5</v>
      </c>
      <c r="L746" s="7">
        <v>2.22705E-5</v>
      </c>
      <c r="M746" s="7">
        <v>8.2928899999999998E-5</v>
      </c>
    </row>
    <row r="747" spans="8:13" x14ac:dyDescent="0.25">
      <c r="H747" s="6">
        <v>112900</v>
      </c>
      <c r="I747" s="6">
        <v>2.5833099999999999E-4</v>
      </c>
      <c r="J747" s="6">
        <v>1.33936E-4</v>
      </c>
      <c r="K747" s="7">
        <v>1.85794E-5</v>
      </c>
      <c r="L747" s="7">
        <v>2.2370000000000001E-5</v>
      </c>
      <c r="M747" s="7">
        <v>7.9035200000000005E-5</v>
      </c>
    </row>
    <row r="748" spans="8:13" x14ac:dyDescent="0.25">
      <c r="H748" s="6">
        <v>113000</v>
      </c>
      <c r="I748" s="6">
        <v>2.5750099999999999E-4</v>
      </c>
      <c r="J748" s="6">
        <v>1.34432E-4</v>
      </c>
      <c r="K748" s="7">
        <v>1.82687E-5</v>
      </c>
      <c r="L748" s="7">
        <v>2.2793799999999999E-5</v>
      </c>
      <c r="M748" s="7">
        <v>8.2343500000000002E-5</v>
      </c>
    </row>
    <row r="749" spans="8:13" x14ac:dyDescent="0.25">
      <c r="H749" s="6">
        <v>113100</v>
      </c>
      <c r="I749" s="6">
        <v>2.5716999999999998E-4</v>
      </c>
      <c r="J749" s="6">
        <v>1.3438499999999999E-4</v>
      </c>
      <c r="K749" s="7">
        <v>1.82918E-5</v>
      </c>
      <c r="L749" s="7">
        <v>2.2946999999999999E-5</v>
      </c>
      <c r="M749" s="7">
        <v>8.11311E-5</v>
      </c>
    </row>
    <row r="750" spans="8:13" x14ac:dyDescent="0.25">
      <c r="H750" s="6">
        <v>113300</v>
      </c>
      <c r="I750" s="6">
        <v>2.5582300000000002E-4</v>
      </c>
      <c r="J750" s="6">
        <v>1.36265E-4</v>
      </c>
      <c r="K750" s="7">
        <v>1.8243299999999999E-5</v>
      </c>
      <c r="L750" s="7">
        <v>2.3119E-5</v>
      </c>
      <c r="M750" s="7">
        <v>8.4584299999999996E-5</v>
      </c>
    </row>
    <row r="751" spans="8:13" x14ac:dyDescent="0.25">
      <c r="H751" s="6">
        <v>113400</v>
      </c>
      <c r="I751" s="6">
        <v>2.5560300000000003E-4</v>
      </c>
      <c r="J751" s="6">
        <v>1.3587000000000001E-4</v>
      </c>
      <c r="K751" s="7">
        <v>1.8202600000000001E-5</v>
      </c>
      <c r="L751" s="7">
        <v>2.31685E-5</v>
      </c>
      <c r="M751" s="7">
        <v>8.2698600000000001E-5</v>
      </c>
    </row>
    <row r="752" spans="8:13" x14ac:dyDescent="0.25">
      <c r="H752" s="6">
        <v>113500</v>
      </c>
      <c r="I752" s="6">
        <v>2.55147E-4</v>
      </c>
      <c r="J752" s="6">
        <v>1.3540399999999999E-4</v>
      </c>
      <c r="K752" s="7">
        <v>1.8804099999999998E-5</v>
      </c>
      <c r="L752" s="7">
        <v>2.3031200000000001E-5</v>
      </c>
      <c r="M752" s="7">
        <v>8.2920499999999993E-5</v>
      </c>
    </row>
    <row r="753" spans="8:13" x14ac:dyDescent="0.25">
      <c r="H753" s="6">
        <v>113800</v>
      </c>
      <c r="I753" s="6">
        <v>2.5401299999999998E-4</v>
      </c>
      <c r="J753" s="6">
        <v>1.3463900000000001E-4</v>
      </c>
      <c r="K753" s="7">
        <v>2.00207E-5</v>
      </c>
      <c r="L753" s="7">
        <v>2.4123600000000001E-5</v>
      </c>
      <c r="M753" s="7">
        <v>7.9244200000000003E-5</v>
      </c>
    </row>
    <row r="754" spans="8:13" x14ac:dyDescent="0.25">
      <c r="H754" s="6">
        <v>113900</v>
      </c>
      <c r="I754" s="6">
        <v>2.53257E-4</v>
      </c>
      <c r="J754" s="6">
        <v>1.3612100000000001E-4</v>
      </c>
      <c r="K754" s="7">
        <v>1.98819E-5</v>
      </c>
      <c r="L754" s="7">
        <v>2.3904899999999999E-5</v>
      </c>
      <c r="M754" s="7">
        <v>7.9840799999999996E-5</v>
      </c>
    </row>
    <row r="755" spans="8:13" x14ac:dyDescent="0.25">
      <c r="H755" s="6">
        <v>114100</v>
      </c>
      <c r="I755" s="6">
        <v>2.5262800000000002E-4</v>
      </c>
      <c r="J755" s="6">
        <v>1.3496100000000001E-4</v>
      </c>
      <c r="K755" s="7">
        <v>1.9325800000000001E-5</v>
      </c>
      <c r="L755" s="7">
        <v>2.4448300000000001E-5</v>
      </c>
      <c r="M755" s="7">
        <v>8.0559199999999999E-5</v>
      </c>
    </row>
    <row r="756" spans="8:13" x14ac:dyDescent="0.25">
      <c r="H756" s="6">
        <v>114200</v>
      </c>
      <c r="I756" s="6">
        <v>2.5224500000000001E-4</v>
      </c>
      <c r="J756" s="6">
        <v>1.34435E-4</v>
      </c>
      <c r="K756" s="7">
        <v>1.9721700000000001E-5</v>
      </c>
      <c r="L756" s="7">
        <v>2.51107E-5</v>
      </c>
      <c r="M756" s="7">
        <v>7.9889399999999994E-5</v>
      </c>
    </row>
    <row r="757" spans="8:13" x14ac:dyDescent="0.25">
      <c r="H757" s="6">
        <v>114300</v>
      </c>
      <c r="I757" s="6">
        <v>2.5199400000000001E-4</v>
      </c>
      <c r="J757" s="6">
        <v>1.3415599999999999E-4</v>
      </c>
      <c r="K757" s="7">
        <v>2.0676600000000001E-5</v>
      </c>
      <c r="L757" s="7">
        <v>2.5137999999999999E-5</v>
      </c>
      <c r="M757" s="7">
        <v>7.7462199999999998E-5</v>
      </c>
    </row>
    <row r="758" spans="8:13" x14ac:dyDescent="0.25">
      <c r="H758" s="6">
        <v>114400</v>
      </c>
      <c r="I758" s="6">
        <v>2.5135400000000002E-4</v>
      </c>
      <c r="J758" s="6">
        <v>1.3399899999999999E-4</v>
      </c>
      <c r="K758" s="7">
        <v>2.1152899999999999E-5</v>
      </c>
      <c r="L758" s="7">
        <v>2.50827E-5</v>
      </c>
      <c r="M758" s="7">
        <v>7.8876500000000003E-5</v>
      </c>
    </row>
    <row r="759" spans="8:13" x14ac:dyDescent="0.25">
      <c r="H759" s="6">
        <v>114600</v>
      </c>
      <c r="I759" s="6">
        <v>2.4986799999999999E-4</v>
      </c>
      <c r="J759" s="6">
        <v>1.3554100000000001E-4</v>
      </c>
      <c r="K759" s="7">
        <v>2.1848099999999998E-5</v>
      </c>
      <c r="L759" s="7">
        <v>2.5771599999999999E-5</v>
      </c>
      <c r="M759" s="7">
        <v>8.4053299999999997E-5</v>
      </c>
    </row>
    <row r="760" spans="8:13" x14ac:dyDescent="0.25">
      <c r="H760" s="6">
        <v>114900</v>
      </c>
      <c r="I760" s="6">
        <v>2.4914400000000003E-4</v>
      </c>
      <c r="J760" s="6">
        <v>1.3060400000000001E-4</v>
      </c>
      <c r="K760" s="7">
        <v>2.1409000000000001E-5</v>
      </c>
      <c r="L760" s="7">
        <v>2.68862E-5</v>
      </c>
      <c r="M760" s="7">
        <v>8.0579400000000003E-5</v>
      </c>
    </row>
    <row r="761" spans="8:13" x14ac:dyDescent="0.25">
      <c r="H761" s="6">
        <v>115000</v>
      </c>
      <c r="I761" s="6">
        <v>2.4883099999999998E-4</v>
      </c>
      <c r="J761" s="6">
        <v>1.2976599999999999E-4</v>
      </c>
      <c r="K761" s="7">
        <v>2.1055699999999999E-5</v>
      </c>
      <c r="L761" s="7">
        <v>2.72863E-5</v>
      </c>
      <c r="M761" s="7">
        <v>8.0974600000000002E-5</v>
      </c>
    </row>
    <row r="762" spans="8:13" x14ac:dyDescent="0.25">
      <c r="H762" s="6">
        <v>115100</v>
      </c>
      <c r="I762" s="6">
        <v>2.48385E-4</v>
      </c>
      <c r="J762" s="6">
        <v>1.2970599999999999E-4</v>
      </c>
      <c r="K762" s="7">
        <v>2.0534999999999999E-5</v>
      </c>
      <c r="L762" s="7">
        <v>2.7391800000000001E-5</v>
      </c>
      <c r="M762" s="7">
        <v>8.2412100000000003E-5</v>
      </c>
    </row>
    <row r="763" spans="8:13" x14ac:dyDescent="0.25">
      <c r="H763" s="6">
        <v>115200</v>
      </c>
      <c r="I763" s="6">
        <v>2.48003E-4</v>
      </c>
      <c r="J763" s="6">
        <v>1.29808E-4</v>
      </c>
      <c r="K763" s="7">
        <v>2.0319899999999998E-5</v>
      </c>
      <c r="L763" s="7">
        <v>2.78841E-5</v>
      </c>
      <c r="M763" s="7">
        <v>8.2140300000000004E-5</v>
      </c>
    </row>
    <row r="764" spans="8:13" x14ac:dyDescent="0.25">
      <c r="H764" s="6">
        <v>115300</v>
      </c>
      <c r="I764" s="6">
        <v>2.4742500000000001E-4</v>
      </c>
      <c r="J764" s="6">
        <v>1.3075700000000001E-4</v>
      </c>
      <c r="K764" s="7">
        <v>2.0641299999999998E-5</v>
      </c>
      <c r="L764" s="7">
        <v>2.8631799999999999E-5</v>
      </c>
      <c r="M764" s="7">
        <v>8.1927499999999998E-5</v>
      </c>
    </row>
    <row r="765" spans="8:13" x14ac:dyDescent="0.25">
      <c r="H765" s="6">
        <v>115400</v>
      </c>
      <c r="I765" s="6">
        <v>2.4720100000000001E-4</v>
      </c>
      <c r="J765" s="6">
        <v>1.3018599999999999E-4</v>
      </c>
      <c r="K765" s="7">
        <v>2.1035599999999999E-5</v>
      </c>
      <c r="L765" s="7">
        <v>2.9288000000000001E-5</v>
      </c>
      <c r="M765" s="7">
        <v>7.9367600000000002E-5</v>
      </c>
    </row>
    <row r="766" spans="8:13" x14ac:dyDescent="0.25">
      <c r="H766" s="6">
        <v>115500</v>
      </c>
      <c r="I766" s="6">
        <v>2.4699299999999998E-4</v>
      </c>
      <c r="J766" s="6">
        <v>1.29529E-4</v>
      </c>
      <c r="K766" s="7">
        <v>2.0635399999999999E-5</v>
      </c>
      <c r="L766" s="7">
        <v>2.93462E-5</v>
      </c>
      <c r="M766" s="7">
        <v>7.8408300000000006E-5</v>
      </c>
    </row>
    <row r="767" spans="8:13" x14ac:dyDescent="0.25">
      <c r="H767" s="6">
        <v>115600</v>
      </c>
      <c r="I767" s="6">
        <v>2.4639799999999999E-4</v>
      </c>
      <c r="J767" s="6">
        <v>1.2942499999999999E-4</v>
      </c>
      <c r="K767" s="7">
        <v>2.0644200000000001E-5</v>
      </c>
      <c r="L767" s="7">
        <v>2.9275799999999998E-5</v>
      </c>
      <c r="M767" s="7">
        <v>8.1008799999999996E-5</v>
      </c>
    </row>
    <row r="768" spans="8:13" x14ac:dyDescent="0.25">
      <c r="H768" s="6">
        <v>115700</v>
      </c>
      <c r="I768" s="6">
        <v>2.4603800000000002E-4</v>
      </c>
      <c r="J768" s="6">
        <v>1.2889800000000001E-4</v>
      </c>
      <c r="K768" s="7">
        <v>2.0435400000000001E-5</v>
      </c>
      <c r="L768" s="7">
        <v>2.9272899999999999E-5</v>
      </c>
      <c r="M768" s="7">
        <v>8.12735E-5</v>
      </c>
    </row>
    <row r="769" spans="8:13" x14ac:dyDescent="0.25">
      <c r="H769" s="6">
        <v>115800</v>
      </c>
      <c r="I769" s="6">
        <v>2.4581499999999998E-4</v>
      </c>
      <c r="J769" s="6">
        <v>1.2860599999999999E-4</v>
      </c>
      <c r="K769" s="7">
        <v>2.07686E-5</v>
      </c>
      <c r="L769" s="7">
        <v>2.95145E-5</v>
      </c>
      <c r="M769" s="7">
        <v>7.9216799999999997E-5</v>
      </c>
    </row>
    <row r="770" spans="8:13" x14ac:dyDescent="0.25">
      <c r="H770" s="6">
        <v>115900</v>
      </c>
      <c r="I770" s="6">
        <v>2.4542500000000002E-4</v>
      </c>
      <c r="J770" s="6">
        <v>1.29331E-4</v>
      </c>
      <c r="K770" s="7">
        <v>2.0816199999999999E-5</v>
      </c>
      <c r="L770" s="7">
        <v>2.9459899999999999E-5</v>
      </c>
      <c r="M770" s="7">
        <v>7.8555500000000004E-5</v>
      </c>
    </row>
    <row r="771" spans="8:13" x14ac:dyDescent="0.25">
      <c r="H771" s="6">
        <v>116000</v>
      </c>
      <c r="I771" s="6">
        <v>2.44856E-4</v>
      </c>
      <c r="J771" s="6">
        <v>1.29784E-4</v>
      </c>
      <c r="K771" s="7">
        <v>2.1235700000000001E-5</v>
      </c>
      <c r="L771" s="7">
        <v>2.97647E-5</v>
      </c>
      <c r="M771" s="7">
        <v>7.8907700000000003E-5</v>
      </c>
    </row>
    <row r="772" spans="8:13" x14ac:dyDescent="0.25">
      <c r="H772" s="6">
        <v>116100</v>
      </c>
      <c r="I772" s="6">
        <v>2.4411699999999999E-4</v>
      </c>
      <c r="J772" s="6">
        <v>1.3048700000000001E-4</v>
      </c>
      <c r="K772" s="7">
        <v>2.1454299999999999E-5</v>
      </c>
      <c r="L772" s="7">
        <v>2.99872E-5</v>
      </c>
      <c r="M772" s="7">
        <v>8.00216E-5</v>
      </c>
    </row>
    <row r="773" spans="8:13" x14ac:dyDescent="0.25">
      <c r="H773" s="6">
        <v>116200</v>
      </c>
      <c r="I773" s="6">
        <v>2.43594E-4</v>
      </c>
      <c r="J773" s="6">
        <v>1.3049900000000001E-4</v>
      </c>
      <c r="K773" s="7">
        <v>2.1244399999999999E-5</v>
      </c>
      <c r="L773" s="7">
        <v>2.9821299999999999E-5</v>
      </c>
      <c r="M773" s="7">
        <v>8.1014700000000002E-5</v>
      </c>
    </row>
    <row r="774" spans="8:13" x14ac:dyDescent="0.25">
      <c r="H774" s="6">
        <v>116400</v>
      </c>
      <c r="I774" s="6">
        <v>2.4283200000000001E-4</v>
      </c>
      <c r="J774" s="6">
        <v>1.3096000000000001E-4</v>
      </c>
      <c r="K774" s="7">
        <v>2.1463100000000001E-5</v>
      </c>
      <c r="L774" s="7">
        <v>2.9708899999999999E-5</v>
      </c>
      <c r="M774" s="7">
        <v>8.1358699999999997E-5</v>
      </c>
    </row>
    <row r="775" spans="8:13" x14ac:dyDescent="0.25">
      <c r="H775" s="6">
        <v>116500</v>
      </c>
      <c r="I775" s="6">
        <v>2.4224899999999999E-4</v>
      </c>
      <c r="J775" s="6">
        <v>1.32416E-4</v>
      </c>
      <c r="K775" s="7">
        <v>2.0720199999999999E-5</v>
      </c>
      <c r="L775" s="7">
        <v>2.9108700000000001E-5</v>
      </c>
      <c r="M775" s="7">
        <v>8.2220199999999996E-5</v>
      </c>
    </row>
    <row r="776" spans="8:13" x14ac:dyDescent="0.25">
      <c r="H776" s="6">
        <v>116600</v>
      </c>
      <c r="I776" s="6">
        <v>2.4206100000000001E-4</v>
      </c>
      <c r="J776" s="6">
        <v>1.32609E-4</v>
      </c>
      <c r="K776" s="7">
        <v>2.0441E-5</v>
      </c>
      <c r="L776" s="7">
        <v>2.8813300000000001E-5</v>
      </c>
      <c r="M776" s="7">
        <v>8.0734299999999997E-5</v>
      </c>
    </row>
    <row r="777" spans="8:13" x14ac:dyDescent="0.25">
      <c r="H777" s="6">
        <v>116700</v>
      </c>
      <c r="I777" s="6">
        <v>2.4157399999999999E-4</v>
      </c>
      <c r="J777" s="6">
        <v>1.3245499999999999E-4</v>
      </c>
      <c r="K777" s="7">
        <v>2.0536599999999999E-5</v>
      </c>
      <c r="L777" s="7">
        <v>2.8487999999999999E-5</v>
      </c>
      <c r="M777" s="7">
        <v>8.2061300000000007E-5</v>
      </c>
    </row>
    <row r="778" spans="8:13" x14ac:dyDescent="0.25">
      <c r="H778" s="6">
        <v>117700</v>
      </c>
      <c r="I778" s="6">
        <v>2.3891900000000001E-4</v>
      </c>
      <c r="J778" s="6">
        <v>1.29684E-4</v>
      </c>
      <c r="K778" s="7">
        <v>1.9728599999999999E-5</v>
      </c>
      <c r="L778" s="7">
        <v>3.0611599999999997E-5</v>
      </c>
      <c r="M778" s="7">
        <v>7.4916100000000006E-5</v>
      </c>
    </row>
    <row r="779" spans="8:13" x14ac:dyDescent="0.25">
      <c r="H779" s="6">
        <v>118000</v>
      </c>
      <c r="I779" s="6">
        <v>2.37634E-4</v>
      </c>
      <c r="J779" s="6">
        <v>1.2919299999999999E-4</v>
      </c>
      <c r="K779" s="7">
        <v>1.9610300000000001E-5</v>
      </c>
      <c r="L779" s="7">
        <v>3.0942999999999998E-5</v>
      </c>
      <c r="M779" s="7">
        <v>7.8053799999999995E-5</v>
      </c>
    </row>
    <row r="780" spans="8:13" x14ac:dyDescent="0.25">
      <c r="H780" s="6">
        <v>118100</v>
      </c>
      <c r="I780" s="6">
        <v>2.37424E-4</v>
      </c>
      <c r="J780" s="6">
        <v>1.2832300000000001E-4</v>
      </c>
      <c r="K780" s="7">
        <v>1.9391499999999999E-5</v>
      </c>
      <c r="L780" s="7">
        <v>3.1304899999999999E-5</v>
      </c>
      <c r="M780" s="7">
        <v>7.7646500000000003E-5</v>
      </c>
    </row>
    <row r="781" spans="8:13" x14ac:dyDescent="0.25">
      <c r="H781" s="6">
        <v>118200</v>
      </c>
      <c r="I781" s="6">
        <v>2.3717700000000001E-4</v>
      </c>
      <c r="J781" s="6">
        <v>1.2755700000000001E-4</v>
      </c>
      <c r="K781" s="7">
        <v>1.9057799999999999E-5</v>
      </c>
      <c r="L781" s="7">
        <v>3.1501100000000002E-5</v>
      </c>
      <c r="M781" s="7">
        <v>7.7338799999999999E-5</v>
      </c>
    </row>
    <row r="782" spans="8:13" x14ac:dyDescent="0.25">
      <c r="H782" s="6">
        <v>118300</v>
      </c>
      <c r="I782" s="6">
        <v>2.3702099999999999E-4</v>
      </c>
      <c r="J782" s="6">
        <v>1.25578E-4</v>
      </c>
      <c r="K782" s="7">
        <v>1.88541E-5</v>
      </c>
      <c r="L782" s="7">
        <v>3.1683899999999997E-5</v>
      </c>
      <c r="M782" s="7">
        <v>7.6425200000000001E-5</v>
      </c>
    </row>
    <row r="783" spans="8:13" x14ac:dyDescent="0.25">
      <c r="H783" s="6">
        <v>118500</v>
      </c>
      <c r="I783" s="6">
        <v>2.3664000000000001E-4</v>
      </c>
      <c r="J783" s="6">
        <v>1.2392100000000001E-4</v>
      </c>
      <c r="K783" s="7">
        <v>1.8306899999999999E-5</v>
      </c>
      <c r="L783" s="7">
        <v>3.1205799999999999E-5</v>
      </c>
      <c r="M783" s="7">
        <v>7.6302600000000004E-5</v>
      </c>
    </row>
    <row r="784" spans="8:13" x14ac:dyDescent="0.25">
      <c r="H784" s="6">
        <v>118600</v>
      </c>
      <c r="I784" s="6">
        <v>2.3646299999999999E-4</v>
      </c>
      <c r="J784" s="6">
        <v>1.2447900000000001E-4</v>
      </c>
      <c r="K784" s="7">
        <v>1.8032700000000001E-5</v>
      </c>
      <c r="L784" s="7">
        <v>3.0893899999999999E-5</v>
      </c>
      <c r="M784" s="7">
        <v>7.48362E-5</v>
      </c>
    </row>
    <row r="785" spans="8:13" x14ac:dyDescent="0.25">
      <c r="H785" s="6">
        <v>118700</v>
      </c>
      <c r="I785" s="6">
        <v>2.36185E-4</v>
      </c>
      <c r="J785" s="6">
        <v>1.25621E-4</v>
      </c>
      <c r="K785" s="7">
        <v>1.78466E-5</v>
      </c>
      <c r="L785" s="7">
        <v>3.0531599999999997E-5</v>
      </c>
      <c r="M785" s="7">
        <v>7.3903E-5</v>
      </c>
    </row>
    <row r="786" spans="8:13" x14ac:dyDescent="0.25">
      <c r="H786" s="6">
        <v>118800</v>
      </c>
      <c r="I786" s="6">
        <v>2.3568300000000001E-4</v>
      </c>
      <c r="J786" s="6">
        <v>1.27198E-4</v>
      </c>
      <c r="K786" s="7">
        <v>1.7478599999999999E-5</v>
      </c>
      <c r="L786" s="7">
        <v>3.0157800000000001E-5</v>
      </c>
      <c r="M786" s="7">
        <v>7.4985699999999996E-5</v>
      </c>
    </row>
    <row r="787" spans="8:13" x14ac:dyDescent="0.25">
      <c r="H787" s="6">
        <v>118900</v>
      </c>
      <c r="I787" s="6">
        <v>2.3539200000000001E-4</v>
      </c>
      <c r="J787" s="6">
        <v>1.2745000000000001E-4</v>
      </c>
      <c r="K787" s="7">
        <v>1.7090400000000002E-5</v>
      </c>
      <c r="L787" s="7">
        <v>3.0041900000000001E-5</v>
      </c>
      <c r="M787" s="7">
        <v>7.3763799999999993E-5</v>
      </c>
    </row>
    <row r="788" spans="8:13" x14ac:dyDescent="0.25">
      <c r="H788" s="6">
        <v>119100</v>
      </c>
      <c r="I788" s="6">
        <v>2.3459699999999999E-4</v>
      </c>
      <c r="J788" s="6">
        <v>1.27837E-4</v>
      </c>
      <c r="K788" s="7">
        <v>1.6914499999999999E-5</v>
      </c>
      <c r="L788" s="7">
        <v>2.9422300000000001E-5</v>
      </c>
      <c r="M788" s="7">
        <v>7.5036600000000006E-5</v>
      </c>
    </row>
    <row r="789" spans="8:13" x14ac:dyDescent="0.25">
      <c r="H789" s="6">
        <v>119200</v>
      </c>
      <c r="I789" s="6">
        <v>2.3447299999999999E-4</v>
      </c>
      <c r="J789" s="6">
        <v>1.2855000000000001E-4</v>
      </c>
      <c r="K789" s="7">
        <v>1.6701000000000002E-5</v>
      </c>
      <c r="L789" s="7">
        <v>2.9153300000000001E-5</v>
      </c>
      <c r="M789" s="7">
        <v>7.1746699999999995E-5</v>
      </c>
    </row>
    <row r="790" spans="8:13" x14ac:dyDescent="0.25">
      <c r="H790" s="6">
        <v>119300</v>
      </c>
      <c r="I790" s="6">
        <v>2.3436099999999999E-4</v>
      </c>
      <c r="J790" s="6">
        <v>1.28076E-4</v>
      </c>
      <c r="K790" s="7">
        <v>1.6642499999999999E-5</v>
      </c>
      <c r="L790" s="7">
        <v>2.92178E-5</v>
      </c>
      <c r="M790" s="7">
        <v>6.9721999999999994E-5</v>
      </c>
    </row>
    <row r="791" spans="8:13" x14ac:dyDescent="0.25">
      <c r="H791" s="6">
        <v>119400</v>
      </c>
      <c r="I791" s="6">
        <v>2.34353E-4</v>
      </c>
      <c r="J791" s="6">
        <v>1.27305E-4</v>
      </c>
      <c r="K791" s="7">
        <v>1.6540499999999999E-5</v>
      </c>
      <c r="L791" s="7">
        <v>2.89256E-5</v>
      </c>
      <c r="M791" s="7">
        <v>6.7758300000000005E-5</v>
      </c>
    </row>
    <row r="792" spans="8:13" x14ac:dyDescent="0.25">
      <c r="H792" s="6">
        <v>119500</v>
      </c>
      <c r="I792" s="6">
        <v>2.3406999999999999E-4</v>
      </c>
      <c r="J792" s="6">
        <v>1.2673900000000001E-4</v>
      </c>
      <c r="K792" s="7">
        <v>1.6383800000000001E-5</v>
      </c>
      <c r="L792" s="7">
        <v>2.89167E-5</v>
      </c>
      <c r="M792" s="7">
        <v>6.8402499999999994E-5</v>
      </c>
    </row>
    <row r="793" spans="8:13" x14ac:dyDescent="0.25">
      <c r="H793" s="6">
        <v>119600</v>
      </c>
      <c r="I793" s="6">
        <v>2.3365699999999999E-4</v>
      </c>
      <c r="J793" s="6">
        <v>1.2695800000000001E-4</v>
      </c>
      <c r="K793" s="7">
        <v>1.6390300000000001E-5</v>
      </c>
      <c r="L793" s="7">
        <v>2.8917599999999999E-5</v>
      </c>
      <c r="M793" s="7">
        <v>6.9269000000000004E-5</v>
      </c>
    </row>
    <row r="794" spans="8:13" x14ac:dyDescent="0.25">
      <c r="H794" s="6">
        <v>119700</v>
      </c>
      <c r="I794" s="6">
        <v>2.32881E-4</v>
      </c>
      <c r="J794" s="6">
        <v>1.2785800000000001E-4</v>
      </c>
      <c r="K794" s="7">
        <v>1.7020800000000001E-5</v>
      </c>
      <c r="L794" s="7">
        <v>2.9494800000000001E-5</v>
      </c>
      <c r="M794" s="7">
        <v>7.3123100000000005E-5</v>
      </c>
    </row>
    <row r="795" spans="8:13" x14ac:dyDescent="0.25">
      <c r="H795" s="6">
        <v>119800</v>
      </c>
      <c r="I795" s="6">
        <v>2.32625E-4</v>
      </c>
      <c r="J795" s="6">
        <v>1.2838199999999999E-4</v>
      </c>
      <c r="K795" s="7">
        <v>1.6206100000000001E-5</v>
      </c>
      <c r="L795" s="7">
        <v>2.9178499999999999E-5</v>
      </c>
      <c r="M795" s="7">
        <v>7.0977500000000003E-5</v>
      </c>
    </row>
    <row r="796" spans="8:13" x14ac:dyDescent="0.25">
      <c r="H796" s="6">
        <v>119900</v>
      </c>
      <c r="I796" s="6">
        <v>2.31964E-4</v>
      </c>
      <c r="J796" s="6">
        <v>1.2948300000000001E-4</v>
      </c>
      <c r="K796" s="7">
        <v>1.6195999999999999E-5</v>
      </c>
      <c r="L796" s="7">
        <v>2.8575E-5</v>
      </c>
      <c r="M796" s="7">
        <v>7.2540900000000002E-5</v>
      </c>
    </row>
    <row r="797" spans="8:13" x14ac:dyDescent="0.25">
      <c r="H797" s="6">
        <v>120000</v>
      </c>
      <c r="I797" s="6">
        <v>2.31766E-4</v>
      </c>
      <c r="J797" s="6">
        <v>1.29796E-4</v>
      </c>
      <c r="K797" s="7">
        <v>1.61257E-5</v>
      </c>
      <c r="L797" s="7">
        <v>2.8654799999999999E-5</v>
      </c>
      <c r="M797" s="7">
        <v>7.0044500000000003E-5</v>
      </c>
    </row>
    <row r="798" spans="8:13" x14ac:dyDescent="0.25">
      <c r="H798" s="6">
        <v>120100</v>
      </c>
      <c r="I798" s="6">
        <v>2.3134800000000001E-4</v>
      </c>
      <c r="J798" s="6">
        <v>1.3076200000000001E-4</v>
      </c>
      <c r="K798" s="7">
        <v>1.5931E-5</v>
      </c>
      <c r="L798" s="7">
        <v>2.8016599999999999E-5</v>
      </c>
      <c r="M798" s="7">
        <v>7.0301899999999999E-5</v>
      </c>
    </row>
    <row r="799" spans="8:13" x14ac:dyDescent="0.25">
      <c r="H799" s="6">
        <v>120300</v>
      </c>
      <c r="I799" s="6">
        <v>2.3052700000000001E-4</v>
      </c>
      <c r="J799" s="6">
        <v>1.3322900000000001E-4</v>
      </c>
      <c r="K799" s="7">
        <v>1.5452899999999999E-5</v>
      </c>
      <c r="L799" s="7">
        <v>2.7719999999999999E-5</v>
      </c>
      <c r="M799" s="7">
        <v>7.0384500000000003E-5</v>
      </c>
    </row>
    <row r="800" spans="8:13" x14ac:dyDescent="0.25">
      <c r="H800" s="6">
        <v>120400</v>
      </c>
      <c r="I800" s="6">
        <v>2.30075E-4</v>
      </c>
      <c r="J800" s="6">
        <v>1.3479E-4</v>
      </c>
      <c r="K800" s="7">
        <v>1.5361899999999999E-5</v>
      </c>
      <c r="L800" s="7">
        <v>2.7623999999999998E-5</v>
      </c>
      <c r="M800" s="7">
        <v>7.0779700000000003E-5</v>
      </c>
    </row>
    <row r="801" spans="8:13" x14ac:dyDescent="0.25">
      <c r="H801" s="6">
        <v>120600</v>
      </c>
      <c r="I801" s="6">
        <v>2.29564E-4</v>
      </c>
      <c r="J801" s="6">
        <v>1.3428600000000001E-4</v>
      </c>
      <c r="K801" s="7">
        <v>1.55029E-5</v>
      </c>
      <c r="L801" s="7">
        <v>2.79061E-5</v>
      </c>
      <c r="M801" s="7">
        <v>6.9843200000000002E-5</v>
      </c>
    </row>
    <row r="802" spans="8:13" x14ac:dyDescent="0.25">
      <c r="H802" s="6">
        <v>120700</v>
      </c>
      <c r="I802" s="6">
        <v>2.28975E-4</v>
      </c>
      <c r="J802" s="6">
        <v>1.3683599999999999E-4</v>
      </c>
      <c r="K802" s="7">
        <v>1.5089000000000001E-5</v>
      </c>
      <c r="L802" s="7">
        <v>2.80851E-5</v>
      </c>
      <c r="M802" s="7">
        <v>6.9474099999999999E-5</v>
      </c>
    </row>
    <row r="803" spans="8:13" x14ac:dyDescent="0.25">
      <c r="H803" s="6">
        <v>120800</v>
      </c>
      <c r="I803" s="6">
        <v>2.2862100000000001E-4</v>
      </c>
      <c r="J803" s="6">
        <v>1.3687399999999999E-4</v>
      </c>
      <c r="K803" s="7">
        <v>1.4888100000000001E-5</v>
      </c>
      <c r="L803" s="7">
        <v>2.78827E-5</v>
      </c>
      <c r="M803" s="7">
        <v>6.9198900000000006E-5</v>
      </c>
    </row>
    <row r="804" spans="8:13" x14ac:dyDescent="0.25">
      <c r="H804" s="6">
        <v>121000</v>
      </c>
      <c r="I804" s="6">
        <v>2.2744200000000001E-4</v>
      </c>
      <c r="J804" s="6">
        <v>1.3856799999999999E-4</v>
      </c>
      <c r="K804" s="7">
        <v>1.4606100000000001E-5</v>
      </c>
      <c r="L804" s="7">
        <v>2.7509699999999999E-5</v>
      </c>
      <c r="M804" s="7">
        <v>7.2399399999999997E-5</v>
      </c>
    </row>
    <row r="805" spans="8:13" x14ac:dyDescent="0.25">
      <c r="H805" s="6">
        <v>121100</v>
      </c>
      <c r="I805" s="6">
        <v>2.27414E-4</v>
      </c>
      <c r="J805" s="6">
        <v>1.3818899999999999E-4</v>
      </c>
      <c r="K805" s="7">
        <v>1.4669500000000001E-5</v>
      </c>
      <c r="L805" s="7">
        <v>2.7186200000000001E-5</v>
      </c>
      <c r="M805" s="7">
        <v>7.0658899999999995E-5</v>
      </c>
    </row>
    <row r="806" spans="8:13" x14ac:dyDescent="0.25">
      <c r="H806" s="6">
        <v>121200</v>
      </c>
      <c r="I806" s="6">
        <v>2.2744900000000001E-4</v>
      </c>
      <c r="J806" s="6">
        <v>1.3689299999999999E-4</v>
      </c>
      <c r="K806" s="7">
        <v>1.43647E-5</v>
      </c>
      <c r="L806" s="7">
        <v>2.7071299999999999E-5</v>
      </c>
      <c r="M806" s="7">
        <v>6.9096099999999997E-5</v>
      </c>
    </row>
    <row r="807" spans="8:13" x14ac:dyDescent="0.25">
      <c r="H807" s="6">
        <v>121300</v>
      </c>
      <c r="I807" s="6">
        <v>2.27271E-4</v>
      </c>
      <c r="J807" s="6">
        <v>1.3606499999999999E-4</v>
      </c>
      <c r="K807" s="7">
        <v>1.4262499999999999E-5</v>
      </c>
      <c r="L807" s="7">
        <v>2.6976899999999999E-5</v>
      </c>
      <c r="M807" s="7">
        <v>6.9561700000000002E-5</v>
      </c>
    </row>
    <row r="808" spans="8:13" x14ac:dyDescent="0.25">
      <c r="H808" s="6">
        <v>121400</v>
      </c>
      <c r="I808" s="6">
        <v>2.2725800000000001E-4</v>
      </c>
      <c r="J808" s="6">
        <v>1.3533299999999999E-4</v>
      </c>
      <c r="K808" s="7">
        <v>1.42234E-5</v>
      </c>
      <c r="L808" s="7">
        <v>2.6783399999999998E-5</v>
      </c>
      <c r="M808" s="7">
        <v>6.7695900000000004E-5</v>
      </c>
    </row>
    <row r="809" spans="8:13" x14ac:dyDescent="0.25">
      <c r="H809" s="6">
        <v>121500</v>
      </c>
      <c r="I809" s="6">
        <v>2.2675700000000001E-4</v>
      </c>
      <c r="J809" s="6">
        <v>1.3563400000000001E-4</v>
      </c>
      <c r="K809" s="7">
        <v>1.4250899999999999E-5</v>
      </c>
      <c r="L809" s="7">
        <v>2.6811399999999999E-5</v>
      </c>
      <c r="M809" s="7">
        <v>6.8674600000000001E-5</v>
      </c>
    </row>
    <row r="810" spans="8:13" x14ac:dyDescent="0.25">
      <c r="H810" s="6">
        <v>121900</v>
      </c>
      <c r="I810" s="6">
        <v>2.2554399999999999E-4</v>
      </c>
      <c r="J810" s="6">
        <v>1.3541900000000001E-4</v>
      </c>
      <c r="K810" s="7">
        <v>1.31193E-5</v>
      </c>
      <c r="L810" s="7">
        <v>2.67608E-5</v>
      </c>
      <c r="M810" s="7">
        <v>6.7834200000000002E-5</v>
      </c>
    </row>
    <row r="811" spans="8:13" x14ac:dyDescent="0.25">
      <c r="H811" s="6">
        <v>122100</v>
      </c>
      <c r="I811" s="6">
        <v>2.2488E-4</v>
      </c>
      <c r="J811" s="6">
        <v>1.3635899999999999E-4</v>
      </c>
      <c r="K811" s="7">
        <v>1.29673E-5</v>
      </c>
      <c r="L811" s="7">
        <v>2.6070600000000001E-5</v>
      </c>
      <c r="M811" s="7">
        <v>6.7717000000000002E-5</v>
      </c>
    </row>
    <row r="812" spans="8:13" x14ac:dyDescent="0.25">
      <c r="H812" s="6">
        <v>122400</v>
      </c>
      <c r="I812" s="6">
        <v>2.24334E-4</v>
      </c>
      <c r="J812" s="6">
        <v>1.3363399999999999E-4</v>
      </c>
      <c r="K812" s="7">
        <v>1.22139E-5</v>
      </c>
      <c r="L812" s="7">
        <v>2.5729999999999999E-5</v>
      </c>
      <c r="M812" s="7">
        <v>6.4117599999999997E-5</v>
      </c>
    </row>
    <row r="813" spans="8:13" x14ac:dyDescent="0.25">
      <c r="H813" s="6">
        <v>122500</v>
      </c>
      <c r="I813" s="6">
        <v>2.2405E-4</v>
      </c>
      <c r="J813" s="6">
        <v>1.32776E-4</v>
      </c>
      <c r="K813" s="7">
        <v>1.2292399999999999E-5</v>
      </c>
      <c r="L813" s="7">
        <v>2.56841E-5</v>
      </c>
      <c r="M813" s="7">
        <v>6.4858399999999996E-5</v>
      </c>
    </row>
    <row r="814" spans="8:13" x14ac:dyDescent="0.25">
      <c r="H814" s="6">
        <v>122700</v>
      </c>
      <c r="I814" s="6">
        <v>2.2347099999999999E-4</v>
      </c>
      <c r="J814" s="6">
        <v>1.3207799999999999E-4</v>
      </c>
      <c r="K814" s="7">
        <v>1.19157E-5</v>
      </c>
      <c r="L814" s="7">
        <v>2.5720399999999999E-5</v>
      </c>
      <c r="M814" s="7">
        <v>6.5446399999999997E-5</v>
      </c>
    </row>
    <row r="815" spans="8:13" x14ac:dyDescent="0.25">
      <c r="H815" s="6">
        <v>122800</v>
      </c>
      <c r="I815" s="6">
        <v>2.2320900000000001E-4</v>
      </c>
      <c r="J815" s="6">
        <v>1.32397E-4</v>
      </c>
      <c r="K815" s="7">
        <v>1.18962E-5</v>
      </c>
      <c r="L815" s="7">
        <v>2.6143899999999999E-5</v>
      </c>
      <c r="M815" s="7">
        <v>6.4411899999999999E-5</v>
      </c>
    </row>
    <row r="816" spans="8:13" x14ac:dyDescent="0.25">
      <c r="H816" s="6">
        <v>122900</v>
      </c>
      <c r="I816" s="6">
        <v>2.2313199999999999E-4</v>
      </c>
      <c r="J816" s="6">
        <v>1.3158700000000001E-4</v>
      </c>
      <c r="K816" s="7">
        <v>1.1976399999999999E-5</v>
      </c>
      <c r="L816" s="7">
        <v>2.6247599999999999E-5</v>
      </c>
      <c r="M816" s="7">
        <v>6.2770900000000006E-5</v>
      </c>
    </row>
    <row r="817" spans="8:13" x14ac:dyDescent="0.25">
      <c r="H817" s="6">
        <v>123100</v>
      </c>
      <c r="I817" s="6">
        <v>2.22389E-4</v>
      </c>
      <c r="J817" s="6">
        <v>1.3015600000000001E-4</v>
      </c>
      <c r="K817" s="7">
        <v>1.2125300000000001E-5</v>
      </c>
      <c r="L817" s="7">
        <v>2.6006299999999999E-5</v>
      </c>
      <c r="M817" s="7">
        <v>6.48912E-5</v>
      </c>
    </row>
    <row r="818" spans="8:13" x14ac:dyDescent="0.25">
      <c r="H818" s="6">
        <v>123200</v>
      </c>
      <c r="I818" s="6">
        <v>2.22406E-4</v>
      </c>
      <c r="J818" s="6">
        <v>1.2915E-4</v>
      </c>
      <c r="K818" s="7">
        <v>1.22689E-5</v>
      </c>
      <c r="L818" s="7">
        <v>2.56004E-5</v>
      </c>
      <c r="M818" s="7">
        <v>6.3102399999999994E-5</v>
      </c>
    </row>
    <row r="819" spans="8:13" x14ac:dyDescent="0.25">
      <c r="H819" s="6">
        <v>123300</v>
      </c>
      <c r="I819" s="6">
        <v>2.2209399999999999E-4</v>
      </c>
      <c r="J819" s="6">
        <v>1.2901199999999999E-4</v>
      </c>
      <c r="K819" s="7">
        <v>1.25208E-5</v>
      </c>
      <c r="L819" s="7">
        <v>2.5599799999999998E-5</v>
      </c>
      <c r="M819" s="7">
        <v>6.3576899999999998E-5</v>
      </c>
    </row>
    <row r="820" spans="8:13" x14ac:dyDescent="0.25">
      <c r="H820" s="6">
        <v>123400</v>
      </c>
      <c r="I820" s="6">
        <v>2.2185E-4</v>
      </c>
      <c r="J820" s="6">
        <v>1.2877900000000001E-4</v>
      </c>
      <c r="K820" s="7">
        <v>1.2736599999999999E-5</v>
      </c>
      <c r="L820" s="7">
        <v>2.5468799999999999E-5</v>
      </c>
      <c r="M820" s="7">
        <v>6.2371800000000005E-5</v>
      </c>
    </row>
    <row r="821" spans="8:13" x14ac:dyDescent="0.25">
      <c r="H821" s="6">
        <v>123500</v>
      </c>
      <c r="I821" s="6">
        <v>2.2163E-4</v>
      </c>
      <c r="J821" s="6">
        <v>1.2833000000000001E-4</v>
      </c>
      <c r="K821" s="7">
        <v>1.27618E-5</v>
      </c>
      <c r="L821" s="7">
        <v>2.5284799999999999E-5</v>
      </c>
      <c r="M821" s="7">
        <v>6.1957800000000005E-5</v>
      </c>
    </row>
    <row r="822" spans="8:13" x14ac:dyDescent="0.25">
      <c r="H822" s="6">
        <v>123600</v>
      </c>
      <c r="I822" s="6">
        <v>2.21592E-4</v>
      </c>
      <c r="J822" s="6">
        <v>1.2745700000000001E-4</v>
      </c>
      <c r="K822" s="7">
        <v>1.2677800000000001E-5</v>
      </c>
      <c r="L822" s="7">
        <v>2.5365099999999999E-5</v>
      </c>
      <c r="M822" s="7">
        <v>6.01289E-5</v>
      </c>
    </row>
    <row r="823" spans="8:13" x14ac:dyDescent="0.25">
      <c r="H823" s="6">
        <v>123700</v>
      </c>
      <c r="I823" s="6">
        <v>2.21232E-4</v>
      </c>
      <c r="J823" s="6">
        <v>1.2788E-4</v>
      </c>
      <c r="K823" s="7">
        <v>1.2418E-5</v>
      </c>
      <c r="L823" s="7">
        <v>2.51893E-5</v>
      </c>
      <c r="M823" s="7">
        <v>6.09976E-5</v>
      </c>
    </row>
    <row r="824" spans="8:13" x14ac:dyDescent="0.25">
      <c r="H824" s="6">
        <v>123800</v>
      </c>
      <c r="I824" s="6">
        <v>2.2106599999999999E-4</v>
      </c>
      <c r="J824" s="6">
        <v>1.2745000000000001E-4</v>
      </c>
      <c r="K824" s="7">
        <v>1.24818E-5</v>
      </c>
      <c r="L824" s="7">
        <v>2.5468200000000001E-5</v>
      </c>
      <c r="M824" s="7">
        <v>5.9907500000000002E-5</v>
      </c>
    </row>
    <row r="825" spans="8:13" x14ac:dyDescent="0.25">
      <c r="H825" s="6">
        <v>123900</v>
      </c>
      <c r="I825" s="6">
        <v>2.20996E-4</v>
      </c>
      <c r="J825" s="6">
        <v>1.27785E-4</v>
      </c>
      <c r="K825" s="7">
        <v>1.2494700000000001E-5</v>
      </c>
      <c r="L825" s="7">
        <v>2.5435900000000002E-5</v>
      </c>
      <c r="M825" s="7">
        <v>5.8097999999999998E-5</v>
      </c>
    </row>
    <row r="826" spans="8:13" x14ac:dyDescent="0.25">
      <c r="H826" s="6">
        <v>124200</v>
      </c>
      <c r="I826" s="6">
        <v>2.2047399999999999E-4</v>
      </c>
      <c r="J826" s="6">
        <v>1.2784299999999999E-4</v>
      </c>
      <c r="K826" s="7">
        <v>1.22904E-5</v>
      </c>
      <c r="L826" s="7">
        <v>2.4678E-5</v>
      </c>
      <c r="M826" s="7">
        <v>5.8314499999999999E-5</v>
      </c>
    </row>
    <row r="827" spans="8:13" x14ac:dyDescent="0.25">
      <c r="H827" s="6">
        <v>124300</v>
      </c>
      <c r="I827" s="6">
        <v>2.1999899999999999E-4</v>
      </c>
      <c r="J827" s="6">
        <v>1.2715E-4</v>
      </c>
      <c r="K827" s="7">
        <v>1.27115E-5</v>
      </c>
      <c r="L827" s="7">
        <v>2.45823E-5</v>
      </c>
      <c r="M827" s="7">
        <v>6.0378899999999999E-5</v>
      </c>
    </row>
    <row r="828" spans="8:13" x14ac:dyDescent="0.25">
      <c r="H828" s="6">
        <v>124400</v>
      </c>
      <c r="I828" s="6">
        <v>2.1999300000000001E-4</v>
      </c>
      <c r="J828" s="6">
        <v>1.2638600000000001E-4</v>
      </c>
      <c r="K828" s="7">
        <v>1.2707199999999999E-5</v>
      </c>
      <c r="L828" s="7">
        <v>2.4326599999999998E-5</v>
      </c>
      <c r="M828" s="7">
        <v>5.9505400000000001E-5</v>
      </c>
    </row>
    <row r="829" spans="8:13" x14ac:dyDescent="0.25">
      <c r="H829" s="6">
        <v>124600</v>
      </c>
      <c r="I829" s="6">
        <v>2.19569E-4</v>
      </c>
      <c r="J829" s="6">
        <v>1.25962E-4</v>
      </c>
      <c r="K829" s="7">
        <v>1.2787500000000001E-5</v>
      </c>
      <c r="L829" s="7">
        <v>2.4386799999999998E-5</v>
      </c>
      <c r="M829" s="7">
        <v>6.0161799999999997E-5</v>
      </c>
    </row>
    <row r="830" spans="8:13" x14ac:dyDescent="0.25">
      <c r="H830" s="6">
        <v>124700</v>
      </c>
      <c r="I830" s="6">
        <v>2.1951800000000001E-4</v>
      </c>
      <c r="J830" s="6">
        <v>1.2676300000000001E-4</v>
      </c>
      <c r="K830" s="7">
        <v>1.2580400000000001E-5</v>
      </c>
      <c r="L830" s="7">
        <v>2.44944E-5</v>
      </c>
      <c r="M830" s="7">
        <v>5.7927599999999997E-5</v>
      </c>
    </row>
    <row r="831" spans="8:13" x14ac:dyDescent="0.25">
      <c r="H831" s="6">
        <v>124800</v>
      </c>
      <c r="I831" s="6">
        <v>2.1917200000000001E-4</v>
      </c>
      <c r="J831" s="6">
        <v>1.26716E-4</v>
      </c>
      <c r="K831" s="7">
        <v>1.2461400000000001E-5</v>
      </c>
      <c r="L831" s="7">
        <v>2.4433199999999998E-5</v>
      </c>
      <c r="M831" s="7">
        <v>5.8613499999999997E-5</v>
      </c>
    </row>
    <row r="832" spans="8:13" x14ac:dyDescent="0.25">
      <c r="H832" s="6">
        <v>124900</v>
      </c>
      <c r="I832" s="6">
        <v>2.1865900000000001E-4</v>
      </c>
      <c r="J832" s="6">
        <v>1.2681500000000001E-4</v>
      </c>
      <c r="K832" s="7">
        <v>1.2301400000000001E-5</v>
      </c>
      <c r="L832" s="7">
        <v>2.4821399999999999E-5</v>
      </c>
      <c r="M832" s="7">
        <v>6.0921200000000002E-5</v>
      </c>
    </row>
    <row r="833" spans="8:13" x14ac:dyDescent="0.25">
      <c r="H833" s="6">
        <v>125000</v>
      </c>
      <c r="I833" s="6">
        <v>2.1854200000000001E-4</v>
      </c>
      <c r="J833" s="6">
        <v>1.2731900000000001E-4</v>
      </c>
      <c r="K833" s="7">
        <v>1.2103799999999999E-5</v>
      </c>
      <c r="L833" s="7">
        <v>2.47552E-5</v>
      </c>
      <c r="M833" s="7">
        <v>5.8744900000000001E-5</v>
      </c>
    </row>
    <row r="834" spans="8:13" x14ac:dyDescent="0.25">
      <c r="H834" s="6">
        <v>125300</v>
      </c>
      <c r="I834" s="6">
        <v>2.17715E-4</v>
      </c>
      <c r="J834" s="6">
        <v>1.2809799999999999E-4</v>
      </c>
      <c r="K834" s="7">
        <v>1.20516E-5</v>
      </c>
      <c r="L834" s="7">
        <v>2.4409700000000001E-5</v>
      </c>
      <c r="M834" s="7">
        <v>6.0207400000000002E-5</v>
      </c>
    </row>
    <row r="835" spans="8:13" x14ac:dyDescent="0.25">
      <c r="H835" s="6">
        <v>125400</v>
      </c>
      <c r="I835" s="6">
        <v>2.1724799999999999E-4</v>
      </c>
      <c r="J835" s="6">
        <v>1.28396E-4</v>
      </c>
      <c r="K835" s="7">
        <v>1.2164899999999999E-5</v>
      </c>
      <c r="L835" s="7">
        <v>2.47692E-5</v>
      </c>
      <c r="M835" s="7">
        <v>6.15629E-5</v>
      </c>
    </row>
    <row r="836" spans="8:13" x14ac:dyDescent="0.25">
      <c r="H836" s="6">
        <v>125500</v>
      </c>
      <c r="I836" s="6">
        <v>2.1704600000000001E-4</v>
      </c>
      <c r="J836" s="6">
        <v>1.27988E-4</v>
      </c>
      <c r="K836" s="7">
        <v>1.21666E-5</v>
      </c>
      <c r="L836" s="7">
        <v>2.4760300000000001E-5</v>
      </c>
      <c r="M836" s="7">
        <v>6.0916099999999998E-5</v>
      </c>
    </row>
    <row r="837" spans="8:13" x14ac:dyDescent="0.25">
      <c r="H837" s="6">
        <v>125600</v>
      </c>
      <c r="I837" s="6">
        <v>2.1695500000000001E-4</v>
      </c>
      <c r="J837" s="6">
        <v>1.26981E-4</v>
      </c>
      <c r="K837" s="7">
        <v>1.1929900000000001E-5</v>
      </c>
      <c r="L837" s="7">
        <v>2.47632E-5</v>
      </c>
      <c r="M837" s="7">
        <v>6.0616799999999999E-5</v>
      </c>
    </row>
    <row r="838" spans="8:13" x14ac:dyDescent="0.25">
      <c r="H838" s="6">
        <v>125700</v>
      </c>
      <c r="I838" s="6">
        <v>2.1687599999999999E-4</v>
      </c>
      <c r="J838" s="6">
        <v>1.2588700000000001E-4</v>
      </c>
      <c r="K838" s="7">
        <v>1.19116E-5</v>
      </c>
      <c r="L838" s="7">
        <v>2.4379399999999999E-5</v>
      </c>
      <c r="M838" s="7">
        <v>5.9749800000000002E-5</v>
      </c>
    </row>
    <row r="839" spans="8:13" x14ac:dyDescent="0.25">
      <c r="H839" s="6">
        <v>125800</v>
      </c>
      <c r="I839" s="6">
        <v>2.1664399999999999E-4</v>
      </c>
      <c r="J839" s="6">
        <v>1.25456E-4</v>
      </c>
      <c r="K839" s="7">
        <v>1.1937699999999999E-5</v>
      </c>
      <c r="L839" s="7">
        <v>2.4450199999999998E-5</v>
      </c>
      <c r="M839" s="7">
        <v>5.9927599999999999E-5</v>
      </c>
    </row>
    <row r="840" spans="8:13" x14ac:dyDescent="0.25">
      <c r="H840" s="6">
        <v>125900</v>
      </c>
      <c r="I840" s="6">
        <v>2.1643000000000001E-4</v>
      </c>
      <c r="J840" s="6">
        <v>1.2513100000000001E-4</v>
      </c>
      <c r="K840" s="7">
        <v>1.21219E-5</v>
      </c>
      <c r="L840" s="7">
        <v>2.4488700000000002E-5</v>
      </c>
      <c r="M840" s="7">
        <v>5.9606599999999999E-5</v>
      </c>
    </row>
    <row r="841" spans="8:13" x14ac:dyDescent="0.25">
      <c r="H841" s="6">
        <v>126100</v>
      </c>
      <c r="I841" s="6">
        <v>2.15825E-4</v>
      </c>
      <c r="J841" s="6">
        <v>1.2436399999999999E-4</v>
      </c>
      <c r="K841" s="7">
        <v>1.2169300000000001E-5</v>
      </c>
      <c r="L841" s="7">
        <v>2.5057300000000001E-5</v>
      </c>
      <c r="M841" s="7">
        <v>5.9108499999999998E-5</v>
      </c>
    </row>
    <row r="842" spans="8:13" x14ac:dyDescent="0.25">
      <c r="H842" s="6">
        <v>126200</v>
      </c>
      <c r="I842" s="6">
        <v>2.15665E-4</v>
      </c>
      <c r="J842" s="6">
        <v>1.23304E-4</v>
      </c>
      <c r="K842" s="7">
        <v>1.19952E-5</v>
      </c>
      <c r="L842" s="7">
        <v>2.49468E-5</v>
      </c>
      <c r="M842" s="7">
        <v>5.7988200000000002E-5</v>
      </c>
    </row>
    <row r="843" spans="8:13" x14ac:dyDescent="0.25">
      <c r="H843" s="6">
        <v>126300</v>
      </c>
      <c r="I843" s="6">
        <v>2.1535700000000001E-4</v>
      </c>
      <c r="J843" s="6">
        <v>1.2220699999999999E-4</v>
      </c>
      <c r="K843" s="7">
        <v>1.1521E-5</v>
      </c>
      <c r="L843" s="7">
        <v>2.47721E-5</v>
      </c>
      <c r="M843" s="7">
        <v>5.9665099999999999E-5</v>
      </c>
    </row>
    <row r="844" spans="8:13" x14ac:dyDescent="0.25">
      <c r="H844" s="6">
        <v>126400</v>
      </c>
      <c r="I844" s="6">
        <v>2.1495600000000001E-4</v>
      </c>
      <c r="J844" s="6">
        <v>1.21617E-4</v>
      </c>
      <c r="K844" s="7">
        <v>1.1725299999999999E-5</v>
      </c>
      <c r="L844" s="7">
        <v>2.4581499999999998E-5</v>
      </c>
      <c r="M844" s="7">
        <v>6.2051799999999994E-5</v>
      </c>
    </row>
    <row r="845" spans="8:13" x14ac:dyDescent="0.25">
      <c r="H845" s="6">
        <v>126500</v>
      </c>
      <c r="I845" s="6">
        <v>2.1488799999999999E-4</v>
      </c>
      <c r="J845" s="6">
        <v>1.2060199999999999E-4</v>
      </c>
      <c r="K845" s="7">
        <v>1.1938E-5</v>
      </c>
      <c r="L845" s="7">
        <v>2.4592000000000001E-5</v>
      </c>
      <c r="M845" s="7">
        <v>6.03979E-5</v>
      </c>
    </row>
    <row r="846" spans="8:13" x14ac:dyDescent="0.25">
      <c r="H846" s="6">
        <v>126600</v>
      </c>
      <c r="I846" s="6">
        <v>2.1460899999999999E-4</v>
      </c>
      <c r="J846" s="6">
        <v>1.20482E-4</v>
      </c>
      <c r="K846" s="7">
        <v>1.1929800000000001E-5</v>
      </c>
      <c r="L846" s="7">
        <v>2.42809E-5</v>
      </c>
      <c r="M846" s="7">
        <v>6.0723000000000001E-5</v>
      </c>
    </row>
    <row r="847" spans="8:13" x14ac:dyDescent="0.25">
      <c r="H847" s="6">
        <v>126700</v>
      </c>
      <c r="I847" s="6">
        <v>2.143E-4</v>
      </c>
      <c r="J847" s="6">
        <v>1.2037299999999999E-4</v>
      </c>
      <c r="K847" s="7">
        <v>1.2020300000000001E-5</v>
      </c>
      <c r="L847" s="7">
        <v>2.4526299999999999E-5</v>
      </c>
      <c r="M847" s="7">
        <v>6.0654199999999999E-5</v>
      </c>
    </row>
    <row r="848" spans="8:13" x14ac:dyDescent="0.25">
      <c r="H848" s="6">
        <v>126800</v>
      </c>
      <c r="I848" s="6">
        <v>2.14262E-4</v>
      </c>
      <c r="J848" s="6">
        <v>1.19851E-4</v>
      </c>
      <c r="K848" s="7">
        <v>1.2089000000000001E-5</v>
      </c>
      <c r="L848" s="7">
        <v>2.48158E-5</v>
      </c>
      <c r="M848" s="7">
        <v>5.8489999999999997E-5</v>
      </c>
    </row>
    <row r="849" spans="8:13" x14ac:dyDescent="0.25">
      <c r="H849" s="6">
        <v>127100</v>
      </c>
      <c r="I849" s="6">
        <v>2.12637E-4</v>
      </c>
      <c r="J849" s="6">
        <v>1.2016E-4</v>
      </c>
      <c r="K849" s="7">
        <v>1.22796E-5</v>
      </c>
      <c r="L849" s="7">
        <v>2.5497300000000001E-5</v>
      </c>
      <c r="M849" s="7">
        <v>6.2134899999999994E-5</v>
      </c>
    </row>
    <row r="850" spans="8:13" x14ac:dyDescent="0.25">
      <c r="H850" s="6">
        <v>127200</v>
      </c>
      <c r="I850" s="6">
        <v>2.1212E-4</v>
      </c>
      <c r="J850" s="6">
        <v>1.21387E-4</v>
      </c>
      <c r="K850" s="7">
        <v>1.26317E-5</v>
      </c>
      <c r="L850" s="7">
        <v>2.5536599999999999E-5</v>
      </c>
      <c r="M850" s="7">
        <v>6.2555E-5</v>
      </c>
    </row>
    <row r="851" spans="8:13" x14ac:dyDescent="0.25">
      <c r="H851" s="6">
        <v>127400</v>
      </c>
      <c r="I851" s="6">
        <v>2.1117099999999999E-4</v>
      </c>
      <c r="J851" s="6">
        <v>1.20928E-4</v>
      </c>
      <c r="K851" s="7">
        <v>1.312E-5</v>
      </c>
      <c r="L851" s="7">
        <v>2.58371E-5</v>
      </c>
      <c r="M851" s="7">
        <v>6.4536700000000002E-5</v>
      </c>
    </row>
    <row r="852" spans="8:13" x14ac:dyDescent="0.25">
      <c r="H852" s="6">
        <v>127800</v>
      </c>
      <c r="I852" s="6">
        <v>2.0983199999999999E-4</v>
      </c>
      <c r="J852" s="6">
        <v>1.21055E-4</v>
      </c>
      <c r="K852" s="7">
        <v>1.3778700000000001E-5</v>
      </c>
      <c r="L852" s="7">
        <v>2.6249099999999999E-5</v>
      </c>
      <c r="M852" s="7">
        <v>6.1175300000000004E-5</v>
      </c>
    </row>
    <row r="853" spans="8:13" x14ac:dyDescent="0.25">
      <c r="H853" s="6">
        <v>127900</v>
      </c>
      <c r="I853" s="6">
        <v>2.0944099999999999E-4</v>
      </c>
      <c r="J853" s="6">
        <v>1.20722E-4</v>
      </c>
      <c r="K853" s="7">
        <v>1.36664E-5</v>
      </c>
      <c r="L853" s="7">
        <v>2.6200500000000001E-5</v>
      </c>
      <c r="M853" s="7">
        <v>6.1562099999999998E-5</v>
      </c>
    </row>
    <row r="854" spans="8:13" x14ac:dyDescent="0.25">
      <c r="H854" s="6">
        <v>128100</v>
      </c>
      <c r="I854" s="6">
        <v>2.0884899999999999E-4</v>
      </c>
      <c r="J854" s="6">
        <v>1.2051E-4</v>
      </c>
      <c r="K854" s="7">
        <v>1.36207E-5</v>
      </c>
      <c r="L854" s="7">
        <v>2.5321100000000001E-5</v>
      </c>
      <c r="M854" s="7">
        <v>6.1808800000000004E-5</v>
      </c>
    </row>
    <row r="855" spans="8:13" x14ac:dyDescent="0.25">
      <c r="H855" s="6">
        <v>128200</v>
      </c>
      <c r="I855" s="6">
        <v>2.0838700000000001E-4</v>
      </c>
      <c r="J855" s="6">
        <v>1.21742E-4</v>
      </c>
      <c r="K855" s="7">
        <v>1.3655800000000001E-5</v>
      </c>
      <c r="L855" s="7">
        <v>2.5525400000000001E-5</v>
      </c>
      <c r="M855" s="7">
        <v>6.1579400000000002E-5</v>
      </c>
    </row>
    <row r="856" spans="8:13" x14ac:dyDescent="0.25">
      <c r="H856" s="6">
        <v>128500</v>
      </c>
      <c r="I856" s="6">
        <v>2.07195E-4</v>
      </c>
      <c r="J856" s="6">
        <v>1.23502E-4</v>
      </c>
      <c r="K856" s="7">
        <v>1.3587800000000001E-5</v>
      </c>
      <c r="L856" s="7">
        <v>2.5673999999999998E-5</v>
      </c>
      <c r="M856" s="7">
        <v>6.1872999999999995E-5</v>
      </c>
    </row>
    <row r="857" spans="8:13" x14ac:dyDescent="0.25">
      <c r="H857" s="6">
        <v>128700</v>
      </c>
      <c r="I857" s="6">
        <v>2.0651600000000001E-4</v>
      </c>
      <c r="J857" s="6">
        <v>1.23674E-4</v>
      </c>
      <c r="K857" s="7">
        <v>1.31725E-5</v>
      </c>
      <c r="L857" s="7">
        <v>2.46179E-5</v>
      </c>
      <c r="M857" s="7">
        <v>6.2995099999999996E-5</v>
      </c>
    </row>
    <row r="858" spans="8:13" x14ac:dyDescent="0.25">
      <c r="H858" s="6">
        <v>128800</v>
      </c>
      <c r="I858" s="6">
        <v>2.06138E-4</v>
      </c>
      <c r="J858" s="6">
        <v>1.2300500000000001E-4</v>
      </c>
      <c r="K858" s="7">
        <v>1.30861E-5</v>
      </c>
      <c r="L858" s="7">
        <v>2.4496899999999999E-5</v>
      </c>
      <c r="M858" s="7">
        <v>6.3698499999999993E-5</v>
      </c>
    </row>
    <row r="859" spans="8:13" x14ac:dyDescent="0.25">
      <c r="H859" s="6">
        <v>128900</v>
      </c>
      <c r="I859" s="6">
        <v>2.0584600000000001E-4</v>
      </c>
      <c r="J859" s="6">
        <v>1.2342200000000001E-4</v>
      </c>
      <c r="K859" s="7">
        <v>1.33698E-5</v>
      </c>
      <c r="L859" s="7">
        <v>2.4190999999999999E-5</v>
      </c>
      <c r="M859" s="7">
        <v>6.2669700000000001E-5</v>
      </c>
    </row>
    <row r="860" spans="8:13" x14ac:dyDescent="0.25">
      <c r="H860" s="6">
        <v>129100</v>
      </c>
      <c r="I860" s="6">
        <v>2.0538300000000001E-4</v>
      </c>
      <c r="J860" s="6">
        <v>1.22459E-4</v>
      </c>
      <c r="K860" s="7">
        <v>1.3185400000000001E-5</v>
      </c>
      <c r="L860" s="7">
        <v>2.4186399999999999E-5</v>
      </c>
      <c r="M860" s="7">
        <v>6.18874E-5</v>
      </c>
    </row>
    <row r="861" spans="8:13" x14ac:dyDescent="0.25">
      <c r="H861" s="6">
        <v>129200</v>
      </c>
      <c r="I861" s="6">
        <v>2.05138E-4</v>
      </c>
      <c r="J861" s="6">
        <v>1.22428E-4</v>
      </c>
      <c r="K861" s="7">
        <v>1.3042499999999999E-5</v>
      </c>
      <c r="L861" s="7">
        <v>2.4081900000000001E-5</v>
      </c>
      <c r="M861" s="7">
        <v>6.1817999999999997E-5</v>
      </c>
    </row>
    <row r="862" spans="8:13" x14ac:dyDescent="0.25">
      <c r="H862" s="6">
        <v>129300</v>
      </c>
      <c r="I862" s="6">
        <v>2.04852E-4</v>
      </c>
      <c r="J862" s="6">
        <v>1.2236300000000001E-4</v>
      </c>
      <c r="K862" s="7">
        <v>1.30051E-5</v>
      </c>
      <c r="L862" s="7">
        <v>2.3919099999999999E-5</v>
      </c>
      <c r="M862" s="7">
        <v>6.1494099999999998E-5</v>
      </c>
    </row>
    <row r="863" spans="8:13" x14ac:dyDescent="0.25">
      <c r="H863" s="6">
        <v>129400</v>
      </c>
      <c r="I863" s="6">
        <v>2.04687E-4</v>
      </c>
      <c r="J863" s="6">
        <v>1.21224E-4</v>
      </c>
      <c r="K863" s="7">
        <v>1.3000600000000001E-5</v>
      </c>
      <c r="L863" s="7">
        <v>2.3831900000000001E-5</v>
      </c>
      <c r="M863" s="7">
        <v>6.1268100000000004E-5</v>
      </c>
    </row>
    <row r="864" spans="8:13" x14ac:dyDescent="0.25">
      <c r="H864" s="6">
        <v>129600</v>
      </c>
      <c r="I864" s="6">
        <v>2.0402199999999999E-4</v>
      </c>
      <c r="J864" s="6">
        <v>1.2076E-4</v>
      </c>
      <c r="K864" s="7">
        <v>1.2983600000000001E-5</v>
      </c>
      <c r="L864" s="7">
        <v>2.3747199999999999E-5</v>
      </c>
      <c r="M864" s="7">
        <v>6.1630099999999998E-5</v>
      </c>
    </row>
    <row r="865" spans="8:13" x14ac:dyDescent="0.25">
      <c r="H865" s="6">
        <v>129700</v>
      </c>
      <c r="I865" s="6">
        <v>2.0360699999999999E-4</v>
      </c>
      <c r="J865" s="6">
        <v>1.20909E-4</v>
      </c>
      <c r="K865" s="7">
        <v>1.31324E-5</v>
      </c>
      <c r="L865" s="7">
        <v>2.38452E-5</v>
      </c>
      <c r="M865" s="7">
        <v>6.1267100000000002E-5</v>
      </c>
    </row>
    <row r="866" spans="8:13" x14ac:dyDescent="0.25">
      <c r="H866" s="6">
        <v>129800</v>
      </c>
      <c r="I866" s="6">
        <v>2.0326200000000001E-4</v>
      </c>
      <c r="J866" s="6">
        <v>1.20949E-4</v>
      </c>
      <c r="K866" s="7">
        <v>1.3332299999999999E-5</v>
      </c>
      <c r="L866" s="7">
        <v>2.3767699999999999E-5</v>
      </c>
      <c r="M866" s="7">
        <v>6.0586199999999999E-5</v>
      </c>
    </row>
    <row r="867" spans="8:13" x14ac:dyDescent="0.25">
      <c r="H867" s="6">
        <v>129900</v>
      </c>
      <c r="I867" s="6">
        <v>2.0296800000000001E-4</v>
      </c>
      <c r="J867" s="6">
        <v>1.2062599999999999E-4</v>
      </c>
      <c r="K867" s="7">
        <v>1.2841599999999999E-5</v>
      </c>
      <c r="L867" s="7">
        <v>2.37572E-5</v>
      </c>
      <c r="M867" s="7">
        <v>6.1018599999999999E-5</v>
      </c>
    </row>
    <row r="868" spans="8:13" x14ac:dyDescent="0.25">
      <c r="H868" s="6">
        <v>130000</v>
      </c>
      <c r="I868" s="6">
        <v>2.0258599999999999E-4</v>
      </c>
      <c r="J868" s="6">
        <v>1.20598E-4</v>
      </c>
      <c r="K868" s="7">
        <v>1.28002E-5</v>
      </c>
      <c r="L868" s="7">
        <v>2.36967E-5</v>
      </c>
      <c r="M868" s="7">
        <v>6.1855500000000004E-5</v>
      </c>
    </row>
    <row r="869" spans="8:13" x14ac:dyDescent="0.25">
      <c r="H869" s="6">
        <v>130200</v>
      </c>
      <c r="I869" s="6">
        <v>2.01752E-4</v>
      </c>
      <c r="J869" s="6">
        <v>1.2188099999999999E-4</v>
      </c>
      <c r="K869" s="7">
        <v>1.30769E-5</v>
      </c>
      <c r="L869" s="7">
        <v>2.3526000000000001E-5</v>
      </c>
      <c r="M869" s="7">
        <v>6.2077700000000004E-5</v>
      </c>
    </row>
    <row r="870" spans="8:13" x14ac:dyDescent="0.25">
      <c r="H870" s="6">
        <v>130300</v>
      </c>
      <c r="I870" s="6">
        <v>2.0158200000000001E-4</v>
      </c>
      <c r="J870" s="6">
        <v>1.2188000000000001E-4</v>
      </c>
      <c r="K870" s="7">
        <v>1.2977E-5</v>
      </c>
      <c r="L870" s="7">
        <v>2.3260499999999999E-5</v>
      </c>
      <c r="M870" s="7">
        <v>6.0942100000000001E-5</v>
      </c>
    </row>
    <row r="871" spans="8:13" x14ac:dyDescent="0.25">
      <c r="H871" s="6">
        <v>130400</v>
      </c>
      <c r="I871" s="6">
        <v>2.01423E-4</v>
      </c>
      <c r="J871" s="6">
        <v>1.2147899999999999E-4</v>
      </c>
      <c r="K871" s="7">
        <v>1.3264100000000001E-5</v>
      </c>
      <c r="L871" s="7">
        <v>2.3408500000000001E-5</v>
      </c>
      <c r="M871" s="7">
        <v>5.8375599999999997E-5</v>
      </c>
    </row>
    <row r="872" spans="8:13" x14ac:dyDescent="0.25">
      <c r="H872" s="6">
        <v>130600</v>
      </c>
      <c r="I872" s="6">
        <v>2.0054200000000001E-4</v>
      </c>
      <c r="J872" s="6">
        <v>1.22397E-4</v>
      </c>
      <c r="K872" s="7">
        <v>1.3324499999999999E-5</v>
      </c>
      <c r="L872" s="7">
        <v>2.27638E-5</v>
      </c>
      <c r="M872" s="7">
        <v>6.1741400000000005E-5</v>
      </c>
    </row>
    <row r="873" spans="8:13" x14ac:dyDescent="0.25">
      <c r="H873" s="6">
        <v>130700</v>
      </c>
      <c r="I873" s="6">
        <v>2.00368E-4</v>
      </c>
      <c r="J873" s="6">
        <v>1.2269599999999999E-4</v>
      </c>
      <c r="K873" s="7">
        <v>1.29755E-5</v>
      </c>
      <c r="L873" s="7">
        <v>2.25596E-5</v>
      </c>
      <c r="M873" s="7">
        <v>6.0237800000000001E-5</v>
      </c>
    </row>
    <row r="874" spans="8:13" x14ac:dyDescent="0.25">
      <c r="H874" s="6">
        <v>131000</v>
      </c>
      <c r="I874" s="6">
        <v>1.9940100000000001E-4</v>
      </c>
      <c r="J874" s="6">
        <v>1.2354799999999999E-4</v>
      </c>
      <c r="K874" s="7">
        <v>1.30083E-5</v>
      </c>
      <c r="L874" s="7">
        <v>2.29149E-5</v>
      </c>
      <c r="M874" s="7">
        <v>5.8666399999999998E-5</v>
      </c>
    </row>
    <row r="875" spans="8:13" x14ac:dyDescent="0.25">
      <c r="H875" s="6">
        <v>131200</v>
      </c>
      <c r="I875" s="6">
        <v>1.9877299999999999E-4</v>
      </c>
      <c r="J875" s="6">
        <v>1.2377300000000001E-4</v>
      </c>
      <c r="K875" s="7">
        <v>1.31472E-5</v>
      </c>
      <c r="L875" s="7">
        <v>2.30664E-5</v>
      </c>
      <c r="M875" s="7">
        <v>5.8930800000000002E-5</v>
      </c>
    </row>
    <row r="876" spans="8:13" x14ac:dyDescent="0.25">
      <c r="H876" s="6">
        <v>131300</v>
      </c>
      <c r="I876" s="6">
        <v>1.9830299999999999E-4</v>
      </c>
      <c r="J876" s="6">
        <v>1.2392300000000001E-4</v>
      </c>
      <c r="K876" s="7">
        <v>1.30751E-5</v>
      </c>
      <c r="L876" s="7">
        <v>2.3377E-5</v>
      </c>
      <c r="M876" s="7">
        <v>5.9382100000000002E-5</v>
      </c>
    </row>
    <row r="877" spans="8:13" x14ac:dyDescent="0.25">
      <c r="H877" s="6">
        <v>131500</v>
      </c>
      <c r="I877" s="6">
        <v>1.9731999999999999E-4</v>
      </c>
      <c r="J877" s="6">
        <v>1.25136E-4</v>
      </c>
      <c r="K877" s="7">
        <v>1.29215E-5</v>
      </c>
      <c r="L877" s="7">
        <v>2.41436E-5</v>
      </c>
      <c r="M877" s="7">
        <v>5.8846299999999999E-5</v>
      </c>
    </row>
    <row r="878" spans="8:13" x14ac:dyDescent="0.25">
      <c r="H878" s="6">
        <v>131600</v>
      </c>
      <c r="I878" s="6">
        <v>1.9704600000000001E-4</v>
      </c>
      <c r="J878" s="6">
        <v>1.2545899999999999E-4</v>
      </c>
      <c r="K878" s="7">
        <v>1.27267E-5</v>
      </c>
      <c r="L878" s="7">
        <v>2.3947700000000001E-5</v>
      </c>
      <c r="M878" s="7">
        <v>5.8382299999999998E-5</v>
      </c>
    </row>
    <row r="879" spans="8:13" x14ac:dyDescent="0.25">
      <c r="H879" s="6">
        <v>131700</v>
      </c>
      <c r="I879" s="6">
        <v>1.96682E-4</v>
      </c>
      <c r="J879" s="6">
        <v>1.25928E-4</v>
      </c>
      <c r="K879" s="7">
        <v>1.29315E-5</v>
      </c>
      <c r="L879" s="7">
        <v>2.3864000000000001E-5</v>
      </c>
      <c r="M879" s="7">
        <v>5.8929799999999999E-5</v>
      </c>
    </row>
    <row r="880" spans="8:13" x14ac:dyDescent="0.25">
      <c r="H880" s="6">
        <v>131800</v>
      </c>
      <c r="I880" s="6">
        <v>1.9633000000000001E-4</v>
      </c>
      <c r="J880" s="6">
        <v>1.25876E-4</v>
      </c>
      <c r="K880" s="7">
        <v>1.33703E-5</v>
      </c>
      <c r="L880" s="7">
        <v>2.4036499999999999E-5</v>
      </c>
      <c r="M880" s="7">
        <v>5.9306199999999998E-5</v>
      </c>
    </row>
    <row r="881" spans="8:13" x14ac:dyDescent="0.25">
      <c r="H881" s="6">
        <v>131900</v>
      </c>
      <c r="I881" s="6">
        <v>1.9629599999999999E-4</v>
      </c>
      <c r="J881" s="6">
        <v>1.2551899999999999E-4</v>
      </c>
      <c r="K881" s="7">
        <v>1.3105800000000001E-5</v>
      </c>
      <c r="L881" s="7">
        <v>2.4213500000000001E-5</v>
      </c>
      <c r="M881" s="7">
        <v>5.6740899999999997E-5</v>
      </c>
    </row>
    <row r="882" spans="8:13" x14ac:dyDescent="0.25">
      <c r="H882" s="6">
        <v>132000</v>
      </c>
      <c r="I882" s="6">
        <v>1.96212E-4</v>
      </c>
      <c r="J882" s="6">
        <v>1.2434800000000001E-4</v>
      </c>
      <c r="K882" s="7">
        <v>1.3019299999999999E-5</v>
      </c>
      <c r="L882" s="7">
        <v>2.4147499999999999E-5</v>
      </c>
      <c r="M882" s="7">
        <v>5.6061399999999998E-5</v>
      </c>
    </row>
    <row r="883" spans="8:13" x14ac:dyDescent="0.25">
      <c r="H883" s="6">
        <v>132100</v>
      </c>
      <c r="I883" s="6">
        <v>1.95775E-4</v>
      </c>
      <c r="J883" s="6">
        <v>1.23471E-4</v>
      </c>
      <c r="K883" s="7">
        <v>1.2858699999999999E-5</v>
      </c>
      <c r="L883" s="7">
        <v>2.4143700000000001E-5</v>
      </c>
      <c r="M883" s="7">
        <v>5.8250800000000001E-5</v>
      </c>
    </row>
    <row r="884" spans="8:13" x14ac:dyDescent="0.25">
      <c r="H884" s="6">
        <v>132400</v>
      </c>
      <c r="I884" s="6">
        <v>1.9526100000000001E-4</v>
      </c>
      <c r="J884" s="6">
        <v>1.21978E-4</v>
      </c>
      <c r="K884" s="7">
        <v>1.24999E-5</v>
      </c>
      <c r="L884" s="7">
        <v>2.4110399999999999E-5</v>
      </c>
      <c r="M884" s="7">
        <v>5.5319199999999997E-5</v>
      </c>
    </row>
    <row r="885" spans="8:13" x14ac:dyDescent="0.25">
      <c r="H885" s="6">
        <v>132500</v>
      </c>
      <c r="I885" s="6">
        <v>1.95026E-4</v>
      </c>
      <c r="J885" s="6">
        <v>1.20673E-4</v>
      </c>
      <c r="K885" s="7">
        <v>1.24837E-5</v>
      </c>
      <c r="L885" s="7">
        <v>2.4359399999999999E-5</v>
      </c>
      <c r="M885" s="7">
        <v>5.5398300000000001E-5</v>
      </c>
    </row>
    <row r="886" spans="8:13" x14ac:dyDescent="0.25">
      <c r="H886" s="6">
        <v>132600</v>
      </c>
      <c r="I886" s="6">
        <v>1.9473299999999999E-4</v>
      </c>
      <c r="J886" s="6">
        <v>1.199E-4</v>
      </c>
      <c r="K886" s="7">
        <v>1.24688E-5</v>
      </c>
      <c r="L886" s="7">
        <v>2.3915999999999999E-5</v>
      </c>
      <c r="M886" s="7">
        <v>5.6733600000000002E-5</v>
      </c>
    </row>
    <row r="887" spans="8:13" x14ac:dyDescent="0.25">
      <c r="H887" s="6">
        <v>132700</v>
      </c>
      <c r="I887" s="6">
        <v>1.9460899999999999E-4</v>
      </c>
      <c r="J887" s="6">
        <v>1.19642E-4</v>
      </c>
      <c r="K887" s="7">
        <v>1.2451E-5</v>
      </c>
      <c r="L887" s="7">
        <v>2.3836400000000001E-5</v>
      </c>
      <c r="M887" s="7">
        <v>5.62321E-5</v>
      </c>
    </row>
    <row r="888" spans="8:13" x14ac:dyDescent="0.25">
      <c r="H888" s="6">
        <v>132800</v>
      </c>
      <c r="I888" s="6">
        <v>1.9424899999999999E-4</v>
      </c>
      <c r="J888" s="6">
        <v>1.1948800000000001E-4</v>
      </c>
      <c r="K888" s="7">
        <v>1.27283E-5</v>
      </c>
      <c r="L888" s="7">
        <v>2.40569E-5</v>
      </c>
      <c r="M888" s="7">
        <v>5.7027700000000003E-5</v>
      </c>
    </row>
    <row r="889" spans="8:13" x14ac:dyDescent="0.25">
      <c r="H889" s="6">
        <v>132900</v>
      </c>
      <c r="I889" s="6">
        <v>1.9415099999999999E-4</v>
      </c>
      <c r="J889" s="6">
        <v>1.19471E-4</v>
      </c>
      <c r="K889" s="7">
        <v>1.26417E-5</v>
      </c>
      <c r="L889" s="7">
        <v>2.3793400000000002E-5</v>
      </c>
      <c r="M889" s="7">
        <v>5.56666E-5</v>
      </c>
    </row>
    <row r="890" spans="8:13" x14ac:dyDescent="0.25">
      <c r="H890" s="6">
        <v>133000</v>
      </c>
      <c r="I890" s="6">
        <v>1.93983E-4</v>
      </c>
      <c r="J890" s="6">
        <v>1.19195E-4</v>
      </c>
      <c r="K890" s="7">
        <v>1.2660700000000001E-5</v>
      </c>
      <c r="L890" s="7">
        <v>2.3907500000000001E-5</v>
      </c>
      <c r="M890" s="7">
        <v>5.47332E-5</v>
      </c>
    </row>
    <row r="891" spans="8:13" x14ac:dyDescent="0.25">
      <c r="H891" s="6">
        <v>133200</v>
      </c>
      <c r="I891" s="6">
        <v>1.9367399999999999E-4</v>
      </c>
      <c r="J891" s="6">
        <v>1.18347E-4</v>
      </c>
      <c r="K891" s="7">
        <v>1.2114599999999999E-5</v>
      </c>
      <c r="L891" s="7">
        <v>2.3643599999999998E-5</v>
      </c>
      <c r="M891" s="7">
        <v>5.4769599999999998E-5</v>
      </c>
    </row>
    <row r="892" spans="8:13" x14ac:dyDescent="0.25">
      <c r="H892" s="6">
        <v>133300</v>
      </c>
      <c r="I892" s="6">
        <v>1.93413E-4</v>
      </c>
      <c r="J892" s="6">
        <v>1.18675E-4</v>
      </c>
      <c r="K892" s="7">
        <v>1.1821799999999999E-5</v>
      </c>
      <c r="L892" s="7">
        <v>2.3607800000000001E-5</v>
      </c>
      <c r="M892" s="7">
        <v>5.4736700000000001E-5</v>
      </c>
    </row>
    <row r="893" spans="8:13" x14ac:dyDescent="0.25">
      <c r="H893" s="6">
        <v>133400</v>
      </c>
      <c r="I893" s="6">
        <v>1.93236E-4</v>
      </c>
      <c r="J893" s="6">
        <v>1.19259E-4</v>
      </c>
      <c r="K893" s="7">
        <v>1.16323E-5</v>
      </c>
      <c r="L893" s="7">
        <v>2.33753E-5</v>
      </c>
      <c r="M893" s="7">
        <v>5.3531900000000002E-5</v>
      </c>
    </row>
    <row r="894" spans="8:13" x14ac:dyDescent="0.25">
      <c r="H894" s="6">
        <v>133500</v>
      </c>
      <c r="I894" s="6">
        <v>1.9285999999999999E-4</v>
      </c>
      <c r="J894" s="6">
        <v>1.1973599999999999E-4</v>
      </c>
      <c r="K894" s="7">
        <v>1.1533699999999999E-5</v>
      </c>
      <c r="L894" s="7">
        <v>2.3459400000000001E-5</v>
      </c>
      <c r="M894" s="7">
        <v>5.4375500000000001E-5</v>
      </c>
    </row>
    <row r="895" spans="8:13" x14ac:dyDescent="0.25">
      <c r="H895" s="6">
        <v>133600</v>
      </c>
      <c r="I895" s="6">
        <v>1.92573E-4</v>
      </c>
      <c r="J895" s="6">
        <v>1.19892E-4</v>
      </c>
      <c r="K895" s="7">
        <v>1.1307200000000001E-5</v>
      </c>
      <c r="L895" s="7">
        <v>2.3675600000000001E-5</v>
      </c>
      <c r="M895" s="7">
        <v>5.3109499999999997E-5</v>
      </c>
    </row>
    <row r="896" spans="8:13" x14ac:dyDescent="0.25">
      <c r="H896" s="6">
        <v>133700</v>
      </c>
      <c r="I896" s="6">
        <v>1.9211900000000001E-4</v>
      </c>
      <c r="J896" s="6">
        <v>1.20316E-4</v>
      </c>
      <c r="K896" s="7">
        <v>1.1179799999999999E-5</v>
      </c>
      <c r="L896" s="7">
        <v>2.3689400000000001E-5</v>
      </c>
      <c r="M896" s="7">
        <v>5.4725400000000003E-5</v>
      </c>
    </row>
    <row r="897" spans="8:13" x14ac:dyDescent="0.25">
      <c r="H897" s="6">
        <v>134000</v>
      </c>
      <c r="I897" s="6">
        <v>1.9106E-4</v>
      </c>
      <c r="J897" s="6">
        <v>1.20716E-4</v>
      </c>
      <c r="K897" s="7">
        <v>1.0873800000000001E-5</v>
      </c>
      <c r="L897" s="7">
        <v>2.4763999999999999E-5</v>
      </c>
      <c r="M897" s="7">
        <v>5.5188400000000002E-5</v>
      </c>
    </row>
    <row r="898" spans="8:13" x14ac:dyDescent="0.25">
      <c r="H898" s="6">
        <v>134200</v>
      </c>
      <c r="I898" s="6">
        <v>1.9099300000000001E-4</v>
      </c>
      <c r="J898" s="6">
        <v>1.20516E-4</v>
      </c>
      <c r="K898" s="7">
        <v>1.11815E-5</v>
      </c>
      <c r="L898" s="7">
        <v>2.4476200000000001E-5</v>
      </c>
      <c r="M898" s="7">
        <v>5.1881500000000001E-5</v>
      </c>
    </row>
    <row r="899" spans="8:13" x14ac:dyDescent="0.25">
      <c r="H899" s="6">
        <v>134300</v>
      </c>
      <c r="I899" s="6">
        <v>1.9072800000000001E-4</v>
      </c>
      <c r="J899" s="6">
        <v>1.21373E-4</v>
      </c>
      <c r="K899" s="7">
        <v>1.12813E-5</v>
      </c>
      <c r="L899" s="7">
        <v>2.46331E-5</v>
      </c>
      <c r="M899" s="7">
        <v>5.0396599999999998E-5</v>
      </c>
    </row>
    <row r="900" spans="8:13" x14ac:dyDescent="0.25">
      <c r="H900" s="6">
        <v>134400</v>
      </c>
      <c r="I900" s="6">
        <v>1.9025300000000001E-4</v>
      </c>
      <c r="J900" s="6">
        <v>1.21459E-4</v>
      </c>
      <c r="K900" s="7">
        <v>1.12341E-5</v>
      </c>
      <c r="L900" s="7">
        <v>2.4620100000000002E-5</v>
      </c>
      <c r="M900" s="7">
        <v>5.2549300000000002E-5</v>
      </c>
    </row>
    <row r="901" spans="8:13" x14ac:dyDescent="0.25">
      <c r="H901" s="6">
        <v>134500</v>
      </c>
      <c r="I901" s="6">
        <v>1.9021199999999999E-4</v>
      </c>
      <c r="J901" s="6">
        <v>1.2122500000000001E-4</v>
      </c>
      <c r="K901" s="7">
        <v>1.14151E-5</v>
      </c>
      <c r="L901" s="7">
        <v>2.4598499999999998E-5</v>
      </c>
      <c r="M901" s="7">
        <v>5.0563399999999998E-5</v>
      </c>
    </row>
    <row r="902" spans="8:13" x14ac:dyDescent="0.25">
      <c r="H902" s="6">
        <v>134600</v>
      </c>
      <c r="I902" s="6">
        <v>1.89972E-4</v>
      </c>
      <c r="J902" s="6">
        <v>1.2061300000000001E-4</v>
      </c>
      <c r="K902" s="7">
        <v>1.15083E-5</v>
      </c>
      <c r="L902" s="7">
        <v>2.4709400000000001E-5</v>
      </c>
      <c r="M902" s="7">
        <v>5.0610499999999999E-5</v>
      </c>
    </row>
    <row r="903" spans="8:13" x14ac:dyDescent="0.25">
      <c r="H903" s="6">
        <v>134700</v>
      </c>
      <c r="I903" s="6">
        <v>1.8975E-4</v>
      </c>
      <c r="J903" s="6">
        <v>1.20463E-4</v>
      </c>
      <c r="K903" s="7">
        <v>1.16082E-5</v>
      </c>
      <c r="L903" s="7">
        <v>2.4904899999999999E-5</v>
      </c>
      <c r="M903" s="7">
        <v>4.9796300000000003E-5</v>
      </c>
    </row>
    <row r="904" spans="8:13" x14ac:dyDescent="0.25">
      <c r="H904" s="6">
        <v>134800</v>
      </c>
      <c r="I904" s="6">
        <v>1.89474E-4</v>
      </c>
      <c r="J904" s="6">
        <v>1.20065E-4</v>
      </c>
      <c r="K904" s="7">
        <v>1.1817999999999999E-5</v>
      </c>
      <c r="L904" s="7">
        <v>2.49023E-5</v>
      </c>
      <c r="M904" s="7">
        <v>4.9848200000000002E-5</v>
      </c>
    </row>
    <row r="905" spans="8:13" x14ac:dyDescent="0.25">
      <c r="H905" s="6">
        <v>134900</v>
      </c>
      <c r="I905" s="6">
        <v>1.89304E-4</v>
      </c>
      <c r="J905" s="6">
        <v>1.19604E-4</v>
      </c>
      <c r="K905" s="7">
        <v>1.1846500000000001E-5</v>
      </c>
      <c r="L905" s="7">
        <v>2.4865899999999999E-5</v>
      </c>
      <c r="M905" s="7">
        <v>4.9640900000000001E-5</v>
      </c>
    </row>
    <row r="906" spans="8:13" x14ac:dyDescent="0.25">
      <c r="H906" s="6">
        <v>135000</v>
      </c>
      <c r="I906" s="6">
        <v>1.88858E-4</v>
      </c>
      <c r="J906" s="6">
        <v>1.19703E-4</v>
      </c>
      <c r="K906" s="7">
        <v>1.20028E-5</v>
      </c>
      <c r="L906" s="7">
        <v>2.4844000000000001E-5</v>
      </c>
      <c r="M906" s="7">
        <v>5.1314499999999998E-5</v>
      </c>
    </row>
    <row r="907" spans="8:13" x14ac:dyDescent="0.25">
      <c r="H907" s="6">
        <v>135100</v>
      </c>
      <c r="I907" s="6">
        <v>1.8843399999999999E-4</v>
      </c>
      <c r="J907" s="6">
        <v>1.19333E-4</v>
      </c>
      <c r="K907" s="7">
        <v>1.1813200000000001E-5</v>
      </c>
      <c r="L907" s="7">
        <v>2.5221599999999999E-5</v>
      </c>
      <c r="M907" s="7">
        <v>5.2462900000000002E-5</v>
      </c>
    </row>
    <row r="908" spans="8:13" x14ac:dyDescent="0.25">
      <c r="H908" s="6">
        <v>135400</v>
      </c>
      <c r="I908" s="6">
        <v>1.8800699999999999E-4</v>
      </c>
      <c r="J908" s="6">
        <v>1.18335E-4</v>
      </c>
      <c r="K908" s="7">
        <v>1.09876E-5</v>
      </c>
      <c r="L908" s="7">
        <v>2.5307400000000001E-5</v>
      </c>
      <c r="M908" s="7">
        <v>4.9695099999999998E-5</v>
      </c>
    </row>
    <row r="909" spans="8:13" x14ac:dyDescent="0.25">
      <c r="H909" s="6">
        <v>135500</v>
      </c>
      <c r="I909" s="6">
        <v>1.8775199999999999E-4</v>
      </c>
      <c r="J909" s="6">
        <v>1.17983E-4</v>
      </c>
      <c r="K909" s="7">
        <v>1.09528E-5</v>
      </c>
      <c r="L909" s="7">
        <v>2.5333E-5</v>
      </c>
      <c r="M909" s="7">
        <v>4.9589100000000003E-5</v>
      </c>
    </row>
    <row r="910" spans="8:13" x14ac:dyDescent="0.25">
      <c r="H910" s="6">
        <v>135800</v>
      </c>
      <c r="I910" s="6">
        <v>1.8667999999999999E-4</v>
      </c>
      <c r="J910" s="6">
        <v>1.1843100000000001E-4</v>
      </c>
      <c r="K910" s="7">
        <v>1.05132E-5</v>
      </c>
      <c r="L910" s="7">
        <v>2.5705299999999999E-5</v>
      </c>
      <c r="M910" s="7">
        <v>4.9588800000000002E-5</v>
      </c>
    </row>
    <row r="911" spans="8:13" x14ac:dyDescent="0.25">
      <c r="H911" s="6">
        <v>135900</v>
      </c>
      <c r="I911" s="6">
        <v>1.8670899999999999E-4</v>
      </c>
      <c r="J911" s="6">
        <v>1.17898E-4</v>
      </c>
      <c r="K911" s="7">
        <v>1.06624E-5</v>
      </c>
      <c r="L911" s="7">
        <v>2.5570799999999999E-5</v>
      </c>
      <c r="M911" s="7">
        <v>4.6768899999999999E-5</v>
      </c>
    </row>
    <row r="912" spans="8:13" x14ac:dyDescent="0.25">
      <c r="H912" s="6">
        <v>136100</v>
      </c>
      <c r="I912" s="6">
        <v>1.8583799999999999E-4</v>
      </c>
      <c r="J912" s="6">
        <v>1.17827E-4</v>
      </c>
      <c r="K912" s="7">
        <v>1.05806E-5</v>
      </c>
      <c r="L912" s="7">
        <v>2.5065499999999999E-5</v>
      </c>
      <c r="M912" s="7">
        <v>5.0782100000000003E-5</v>
      </c>
    </row>
    <row r="913" spans="8:13" x14ac:dyDescent="0.25">
      <c r="H913" s="6">
        <v>136200</v>
      </c>
      <c r="I913" s="6">
        <v>1.8538800000000001E-4</v>
      </c>
      <c r="J913" s="6">
        <v>1.18193E-4</v>
      </c>
      <c r="K913" s="7">
        <v>1.05536E-5</v>
      </c>
      <c r="L913" s="7">
        <v>2.5244399999999998E-5</v>
      </c>
      <c r="M913" s="7">
        <v>5.2012399999999997E-5</v>
      </c>
    </row>
    <row r="914" spans="8:13" x14ac:dyDescent="0.25">
      <c r="H914" s="6">
        <v>136300</v>
      </c>
      <c r="I914" s="6">
        <v>1.84931E-4</v>
      </c>
      <c r="J914" s="6">
        <v>1.1982200000000001E-4</v>
      </c>
      <c r="K914" s="7">
        <v>1.0731699999999999E-5</v>
      </c>
      <c r="L914" s="7">
        <v>2.53704E-5</v>
      </c>
      <c r="M914" s="7">
        <v>5.2020700000000002E-5</v>
      </c>
    </row>
    <row r="915" spans="8:13" x14ac:dyDescent="0.25">
      <c r="H915" s="6">
        <v>136500</v>
      </c>
      <c r="I915" s="6">
        <v>1.8452099999999999E-4</v>
      </c>
      <c r="J915" s="6">
        <v>1.20501E-4</v>
      </c>
      <c r="K915" s="7">
        <v>1.09314E-5</v>
      </c>
      <c r="L915" s="7">
        <v>2.50783E-5</v>
      </c>
      <c r="M915" s="7">
        <v>5.0302600000000002E-5</v>
      </c>
    </row>
    <row r="916" spans="8:13" x14ac:dyDescent="0.25">
      <c r="H916" s="6">
        <v>136600</v>
      </c>
      <c r="I916" s="6">
        <v>1.8411299999999999E-4</v>
      </c>
      <c r="J916" s="6">
        <v>1.20247E-4</v>
      </c>
      <c r="K916" s="7">
        <v>1.08765E-5</v>
      </c>
      <c r="L916" s="7">
        <v>2.51247E-5</v>
      </c>
      <c r="M916" s="7">
        <v>5.1498300000000001E-5</v>
      </c>
    </row>
    <row r="917" spans="8:13" x14ac:dyDescent="0.25">
      <c r="H917" s="6">
        <v>136700</v>
      </c>
      <c r="I917" s="6">
        <v>1.8405599999999999E-4</v>
      </c>
      <c r="J917" s="6">
        <v>1.1985999999999999E-4</v>
      </c>
      <c r="K917" s="7">
        <v>1.0818100000000001E-5</v>
      </c>
      <c r="L917" s="7">
        <v>2.5287100000000001E-5</v>
      </c>
      <c r="M917" s="7">
        <v>5.0074899999999997E-5</v>
      </c>
    </row>
    <row r="918" spans="8:13" x14ac:dyDescent="0.25">
      <c r="H918" s="6">
        <v>136900</v>
      </c>
      <c r="I918" s="6">
        <v>1.8365100000000001E-4</v>
      </c>
      <c r="J918" s="6">
        <v>1.19771E-4</v>
      </c>
      <c r="K918" s="7">
        <v>1.05105E-5</v>
      </c>
      <c r="L918" s="7">
        <v>2.5425499999999999E-5</v>
      </c>
      <c r="M918" s="7">
        <v>4.9908599999999998E-5</v>
      </c>
    </row>
    <row r="919" spans="8:13" x14ac:dyDescent="0.25">
      <c r="H919" s="6">
        <v>137000</v>
      </c>
      <c r="I919" s="6">
        <v>1.83616E-4</v>
      </c>
      <c r="J919" s="6">
        <v>1.1875399999999999E-4</v>
      </c>
      <c r="K919" s="7">
        <v>1.0404700000000001E-5</v>
      </c>
      <c r="L919" s="7">
        <v>2.5087299999999999E-5</v>
      </c>
      <c r="M919" s="7">
        <v>4.8720800000000003E-5</v>
      </c>
    </row>
    <row r="920" spans="8:13" x14ac:dyDescent="0.25">
      <c r="H920" s="6">
        <v>137100</v>
      </c>
      <c r="I920" s="6">
        <v>1.8361500000000001E-4</v>
      </c>
      <c r="J920" s="6">
        <v>1.18026E-4</v>
      </c>
      <c r="K920" s="7">
        <v>1.01736E-5</v>
      </c>
      <c r="L920" s="7">
        <v>2.4811799999999998E-5</v>
      </c>
      <c r="M920" s="7">
        <v>4.7150800000000003E-5</v>
      </c>
    </row>
    <row r="921" spans="8:13" x14ac:dyDescent="0.25">
      <c r="H921" s="6">
        <v>137300</v>
      </c>
      <c r="I921" s="6">
        <v>1.82957E-4</v>
      </c>
      <c r="J921" s="6">
        <v>1.16933E-4</v>
      </c>
      <c r="K921" s="7">
        <v>9.9804300000000006E-6</v>
      </c>
      <c r="L921" s="7">
        <v>2.4428100000000001E-5</v>
      </c>
      <c r="M921" s="7">
        <v>4.92295E-5</v>
      </c>
    </row>
    <row r="922" spans="8:13" x14ac:dyDescent="0.25">
      <c r="H922" s="6">
        <v>137400</v>
      </c>
      <c r="I922" s="6">
        <v>1.8264600000000001E-4</v>
      </c>
      <c r="J922" s="6">
        <v>1.16038E-4</v>
      </c>
      <c r="K922" s="7">
        <v>9.9921500000000005E-6</v>
      </c>
      <c r="L922" s="7">
        <v>2.4100800000000001E-5</v>
      </c>
      <c r="M922" s="7">
        <v>5.05891E-5</v>
      </c>
    </row>
    <row r="923" spans="8:13" x14ac:dyDescent="0.25">
      <c r="H923" s="6">
        <v>137500</v>
      </c>
      <c r="I923" s="6">
        <v>1.8220899999999999E-4</v>
      </c>
      <c r="J923" s="6">
        <v>1.16224E-4</v>
      </c>
      <c r="K923" s="7">
        <v>9.7952000000000007E-6</v>
      </c>
      <c r="L923" s="7">
        <v>2.3836600000000001E-5</v>
      </c>
      <c r="M923" s="7">
        <v>5.2013199999999999E-5</v>
      </c>
    </row>
    <row r="924" spans="8:13" x14ac:dyDescent="0.25">
      <c r="H924" s="6">
        <v>137700</v>
      </c>
      <c r="I924" s="6">
        <v>1.8162399999999999E-4</v>
      </c>
      <c r="J924" s="6">
        <v>1.17308E-4</v>
      </c>
      <c r="K924" s="7">
        <v>9.2553799999999998E-6</v>
      </c>
      <c r="L924" s="7">
        <v>2.3710499999999999E-5</v>
      </c>
      <c r="M924" s="7">
        <v>5.1849799999999999E-5</v>
      </c>
    </row>
    <row r="925" spans="8:13" x14ac:dyDescent="0.25">
      <c r="H925" s="6">
        <v>137800</v>
      </c>
      <c r="I925" s="6">
        <v>1.81239E-4</v>
      </c>
      <c r="J925" s="6">
        <v>1.18285E-4</v>
      </c>
      <c r="K925" s="7">
        <v>9.1548200000000006E-6</v>
      </c>
      <c r="L925" s="7">
        <v>2.3414400000000001E-5</v>
      </c>
      <c r="M925" s="7">
        <v>5.2841499999999999E-5</v>
      </c>
    </row>
    <row r="926" spans="8:13" x14ac:dyDescent="0.25">
      <c r="H926" s="6">
        <v>137900</v>
      </c>
      <c r="I926" s="6">
        <v>1.81072E-4</v>
      </c>
      <c r="J926" s="6">
        <v>1.1894400000000001E-4</v>
      </c>
      <c r="K926" s="7">
        <v>8.9508000000000008E-6</v>
      </c>
      <c r="L926" s="7">
        <v>2.3337500000000001E-5</v>
      </c>
      <c r="M926" s="7">
        <v>5.1705E-5</v>
      </c>
    </row>
    <row r="927" spans="8:13" x14ac:dyDescent="0.25">
      <c r="H927" s="6">
        <v>138100</v>
      </c>
      <c r="I927" s="6">
        <v>1.80531E-4</v>
      </c>
      <c r="J927" s="6">
        <v>1.18409E-4</v>
      </c>
      <c r="K927" s="7">
        <v>8.9546999999999992E-6</v>
      </c>
      <c r="L927" s="7">
        <v>2.3164899999999999E-5</v>
      </c>
      <c r="M927" s="7">
        <v>5.0979100000000001E-5</v>
      </c>
    </row>
    <row r="928" spans="8:13" x14ac:dyDescent="0.25">
      <c r="H928" s="6">
        <v>138200</v>
      </c>
      <c r="I928" s="6">
        <v>1.80235E-4</v>
      </c>
      <c r="J928" s="6">
        <v>1.18169E-4</v>
      </c>
      <c r="K928" s="7">
        <v>9.1996400000000002E-6</v>
      </c>
      <c r="L928" s="7">
        <v>2.31608E-5</v>
      </c>
      <c r="M928" s="7">
        <v>5.0995500000000003E-5</v>
      </c>
    </row>
    <row r="929" spans="8:13" x14ac:dyDescent="0.25">
      <c r="H929" s="6">
        <v>138400</v>
      </c>
      <c r="I929" s="6">
        <v>1.79643E-4</v>
      </c>
      <c r="J929" s="6">
        <v>1.19536E-4</v>
      </c>
      <c r="K929" s="7">
        <v>9.6111099999999992E-6</v>
      </c>
      <c r="L929" s="7">
        <v>2.32363E-5</v>
      </c>
      <c r="M929" s="7">
        <v>5.0328000000000003E-5</v>
      </c>
    </row>
    <row r="930" spans="8:13" x14ac:dyDescent="0.25">
      <c r="H930" s="6">
        <v>138500</v>
      </c>
      <c r="I930" s="6">
        <v>1.7933900000000001E-4</v>
      </c>
      <c r="J930" s="6">
        <v>1.1957E-4</v>
      </c>
      <c r="K930" s="7">
        <v>9.6900200000000001E-6</v>
      </c>
      <c r="L930" s="7">
        <v>2.33119E-5</v>
      </c>
      <c r="M930" s="7">
        <v>5.0260099999999997E-5</v>
      </c>
    </row>
    <row r="931" spans="8:13" x14ac:dyDescent="0.25">
      <c r="H931" s="6">
        <v>138600</v>
      </c>
      <c r="I931" s="6">
        <v>1.7891399999999999E-4</v>
      </c>
      <c r="J931" s="6">
        <v>1.19746E-4</v>
      </c>
      <c r="K931" s="7">
        <v>9.43674E-6</v>
      </c>
      <c r="L931" s="7">
        <v>2.3252100000000001E-5</v>
      </c>
      <c r="M931" s="7">
        <v>5.1010500000000002E-5</v>
      </c>
    </row>
    <row r="932" spans="8:13" x14ac:dyDescent="0.25">
      <c r="H932" s="6">
        <v>138700</v>
      </c>
      <c r="I932" s="6">
        <v>1.7848199999999999E-4</v>
      </c>
      <c r="J932" s="6">
        <v>1.20029E-4</v>
      </c>
      <c r="K932" s="7">
        <v>9.1471499999999993E-6</v>
      </c>
      <c r="L932" s="7">
        <v>2.33926E-5</v>
      </c>
      <c r="M932" s="7">
        <v>5.1984899999999998E-5</v>
      </c>
    </row>
    <row r="933" spans="8:13" x14ac:dyDescent="0.25">
      <c r="H933" s="6">
        <v>138800</v>
      </c>
      <c r="I933" s="6">
        <v>1.78254E-4</v>
      </c>
      <c r="J933" s="6">
        <v>1.19982E-4</v>
      </c>
      <c r="K933" s="7">
        <v>8.7747999999999994E-6</v>
      </c>
      <c r="L933" s="7">
        <v>2.3451700000000001E-5</v>
      </c>
      <c r="M933" s="7">
        <v>5.1889699999999999E-5</v>
      </c>
    </row>
    <row r="934" spans="8:13" x14ac:dyDescent="0.25">
      <c r="H934" s="6">
        <v>138900</v>
      </c>
      <c r="I934" s="6">
        <v>1.7804799999999999E-4</v>
      </c>
      <c r="J934" s="6">
        <v>1.2037E-4</v>
      </c>
      <c r="K934" s="7">
        <v>8.6710599999999996E-6</v>
      </c>
      <c r="L934" s="7">
        <v>2.3402200000000001E-5</v>
      </c>
      <c r="M934" s="7">
        <v>5.0996299999999998E-5</v>
      </c>
    </row>
    <row r="935" spans="8:13" x14ac:dyDescent="0.25">
      <c r="H935" s="6">
        <v>139100</v>
      </c>
      <c r="I935" s="6">
        <v>1.7751E-4</v>
      </c>
      <c r="J935" s="6">
        <v>1.2113899999999999E-4</v>
      </c>
      <c r="K935" s="7">
        <v>8.7772100000000003E-6</v>
      </c>
      <c r="L935" s="7">
        <v>2.37309E-5</v>
      </c>
      <c r="M935" s="7">
        <v>5.0008500000000001E-5</v>
      </c>
    </row>
    <row r="936" spans="8:13" x14ac:dyDescent="0.25">
      <c r="H936" s="6">
        <v>139200</v>
      </c>
      <c r="I936" s="6">
        <v>1.7714799999999999E-4</v>
      </c>
      <c r="J936" s="6">
        <v>1.20604E-4</v>
      </c>
      <c r="K936" s="7">
        <v>8.7709499999999994E-6</v>
      </c>
      <c r="L936" s="7">
        <v>2.3717200000000001E-5</v>
      </c>
      <c r="M936" s="7">
        <v>5.1132799999999999E-5</v>
      </c>
    </row>
    <row r="937" spans="8:13" x14ac:dyDescent="0.25">
      <c r="H937" s="6">
        <v>139500</v>
      </c>
      <c r="I937" s="6">
        <v>1.7617899999999999E-4</v>
      </c>
      <c r="J937" s="6">
        <v>1.19379E-4</v>
      </c>
      <c r="K937" s="7">
        <v>9.0078599999999995E-6</v>
      </c>
      <c r="L937" s="7">
        <v>2.4266299999999998E-5</v>
      </c>
      <c r="M937" s="7">
        <v>5.1884700000000001E-5</v>
      </c>
    </row>
    <row r="938" spans="8:13" x14ac:dyDescent="0.25">
      <c r="H938" s="6">
        <v>139700</v>
      </c>
      <c r="I938" s="6">
        <v>1.7596499999999999E-4</v>
      </c>
      <c r="J938" s="6">
        <v>1.18354E-4</v>
      </c>
      <c r="K938" s="7">
        <v>9.2733199999999995E-6</v>
      </c>
      <c r="L938" s="7">
        <v>2.4300599999999999E-5</v>
      </c>
      <c r="M938" s="7">
        <v>5.02121E-5</v>
      </c>
    </row>
    <row r="939" spans="8:13" x14ac:dyDescent="0.25">
      <c r="H939" s="6">
        <v>140000</v>
      </c>
      <c r="I939" s="6">
        <v>1.7501800000000001E-4</v>
      </c>
      <c r="J939" s="6">
        <v>1.19399E-4</v>
      </c>
      <c r="K939" s="7">
        <v>9.4466099999999993E-6</v>
      </c>
      <c r="L939" s="7">
        <v>2.4310700000000001E-5</v>
      </c>
      <c r="M939" s="7">
        <v>5.1138999999999999E-5</v>
      </c>
    </row>
    <row r="940" spans="8:13" x14ac:dyDescent="0.25">
      <c r="H940" s="6">
        <v>140400</v>
      </c>
      <c r="I940" s="6">
        <v>1.74045E-4</v>
      </c>
      <c r="J940" s="6">
        <v>1.20338E-4</v>
      </c>
      <c r="K940" s="7">
        <v>9.7425000000000003E-6</v>
      </c>
      <c r="L940" s="7">
        <v>2.4227899999999999E-5</v>
      </c>
      <c r="M940" s="7">
        <v>5.0622899999999999E-5</v>
      </c>
    </row>
    <row r="941" spans="8:13" x14ac:dyDescent="0.25">
      <c r="H941" s="6">
        <v>140900</v>
      </c>
      <c r="I941" s="6">
        <v>1.7327999999999999E-4</v>
      </c>
      <c r="J941" s="6">
        <v>1.18078E-4</v>
      </c>
      <c r="K941" s="7">
        <v>9.7894499999999999E-6</v>
      </c>
      <c r="L941" s="7">
        <v>2.3918300000000001E-5</v>
      </c>
      <c r="M941" s="7">
        <v>5.0175700000000001E-5</v>
      </c>
    </row>
    <row r="942" spans="8:13" x14ac:dyDescent="0.25">
      <c r="H942" s="6">
        <v>141200</v>
      </c>
      <c r="I942" s="6">
        <v>1.7259400000000001E-4</v>
      </c>
      <c r="J942" s="6">
        <v>1.19119E-4</v>
      </c>
      <c r="K942" s="7">
        <v>9.8793099999999994E-6</v>
      </c>
      <c r="L942" s="7">
        <v>2.3438399999999999E-5</v>
      </c>
      <c r="M942" s="7">
        <v>5.0790700000000001E-5</v>
      </c>
    </row>
    <row r="943" spans="8:13" x14ac:dyDescent="0.25">
      <c r="H943" s="6">
        <v>141300</v>
      </c>
      <c r="I943" s="6">
        <v>1.7250999999999999E-4</v>
      </c>
      <c r="J943" s="6">
        <v>1.19683E-4</v>
      </c>
      <c r="K943" s="7">
        <v>9.8456400000000005E-6</v>
      </c>
      <c r="L943" s="7">
        <v>2.35299E-5</v>
      </c>
      <c r="M943" s="7">
        <v>4.9174700000000002E-5</v>
      </c>
    </row>
    <row r="944" spans="8:13" x14ac:dyDescent="0.25">
      <c r="H944" s="6">
        <v>141400</v>
      </c>
      <c r="I944" s="6">
        <v>1.72182E-4</v>
      </c>
      <c r="J944" s="6">
        <v>1.20339E-4</v>
      </c>
      <c r="K944" s="7">
        <v>9.93165E-6</v>
      </c>
      <c r="L944" s="7">
        <v>2.3657899999999999E-5</v>
      </c>
      <c r="M944" s="7">
        <v>5.0105400000000003E-5</v>
      </c>
    </row>
    <row r="945" spans="8:13" x14ac:dyDescent="0.25">
      <c r="H945" s="6">
        <v>141500</v>
      </c>
      <c r="I945" s="6">
        <v>1.72158E-4</v>
      </c>
      <c r="J945" s="6">
        <v>1.2070000000000001E-4</v>
      </c>
      <c r="K945" s="7">
        <v>1.0011600000000001E-5</v>
      </c>
      <c r="L945" s="7">
        <v>2.3753200000000002E-5</v>
      </c>
      <c r="M945" s="7">
        <v>4.8278100000000001E-5</v>
      </c>
    </row>
    <row r="946" spans="8:13" x14ac:dyDescent="0.25">
      <c r="H946" s="6">
        <v>141600</v>
      </c>
      <c r="I946" s="6">
        <v>1.7198300000000001E-4</v>
      </c>
      <c r="J946" s="6">
        <v>1.2068E-4</v>
      </c>
      <c r="K946" s="7">
        <v>9.9859200000000001E-6</v>
      </c>
      <c r="L946" s="7">
        <v>2.3732800000000001E-5</v>
      </c>
      <c r="M946" s="7">
        <v>4.8922099999999997E-5</v>
      </c>
    </row>
    <row r="947" spans="8:13" x14ac:dyDescent="0.25">
      <c r="H947" s="6">
        <v>141700</v>
      </c>
      <c r="I947" s="6">
        <v>1.7188199999999999E-4</v>
      </c>
      <c r="J947" s="6">
        <v>1.20239E-4</v>
      </c>
      <c r="K947" s="7">
        <v>9.9053199999999995E-6</v>
      </c>
      <c r="L947" s="7">
        <v>2.3932400000000001E-5</v>
      </c>
      <c r="M947" s="7">
        <v>4.8892800000000001E-5</v>
      </c>
    </row>
    <row r="948" spans="8:13" x14ac:dyDescent="0.25">
      <c r="H948" s="6">
        <v>141900</v>
      </c>
      <c r="I948" s="6">
        <v>1.7159799999999999E-4</v>
      </c>
      <c r="J948" s="6">
        <v>1.19889E-4</v>
      </c>
      <c r="K948" s="7">
        <v>1.0138300000000001E-5</v>
      </c>
      <c r="L948" s="7">
        <v>2.4144000000000001E-5</v>
      </c>
      <c r="M948" s="7">
        <v>4.8100799999999999E-5</v>
      </c>
    </row>
    <row r="949" spans="8:13" x14ac:dyDescent="0.25">
      <c r="H949" s="6">
        <v>142000</v>
      </c>
      <c r="I949" s="6">
        <v>1.7153399999999999E-4</v>
      </c>
      <c r="J949" s="6">
        <v>1.20277E-4</v>
      </c>
      <c r="K949" s="7">
        <v>1.0292099999999999E-5</v>
      </c>
      <c r="L949" s="7">
        <v>2.4281999999999999E-5</v>
      </c>
      <c r="M949" s="7">
        <v>4.6285500000000003E-5</v>
      </c>
    </row>
    <row r="950" spans="8:13" x14ac:dyDescent="0.25">
      <c r="H950" s="6">
        <v>142200</v>
      </c>
      <c r="I950" s="6">
        <v>1.71094E-4</v>
      </c>
      <c r="J950" s="6">
        <v>1.2073E-4</v>
      </c>
      <c r="K950" s="7">
        <v>1.04383E-5</v>
      </c>
      <c r="L950" s="7">
        <v>2.44817E-5</v>
      </c>
      <c r="M950" s="7">
        <v>4.6406699999999997E-5</v>
      </c>
    </row>
    <row r="951" spans="8:13" x14ac:dyDescent="0.25">
      <c r="H951" s="6">
        <v>142300</v>
      </c>
      <c r="I951" s="6">
        <v>1.7098600000000001E-4</v>
      </c>
      <c r="J951" s="6">
        <v>1.20655E-4</v>
      </c>
      <c r="K951" s="7">
        <v>1.02644E-5</v>
      </c>
      <c r="L951" s="7">
        <v>2.4420500000000001E-5</v>
      </c>
      <c r="M951" s="7">
        <v>4.5817900000000001E-5</v>
      </c>
    </row>
    <row r="952" spans="8:13" x14ac:dyDescent="0.25">
      <c r="H952" s="6">
        <v>142500</v>
      </c>
      <c r="I952" s="6">
        <v>1.7059599999999999E-4</v>
      </c>
      <c r="J952" s="6">
        <v>1.2039799999999999E-4</v>
      </c>
      <c r="K952" s="7">
        <v>1.0448100000000001E-5</v>
      </c>
      <c r="L952" s="7">
        <v>2.4529399999999999E-5</v>
      </c>
      <c r="M952" s="7">
        <v>4.6719199999999998E-5</v>
      </c>
    </row>
    <row r="953" spans="8:13" x14ac:dyDescent="0.25">
      <c r="H953" s="6">
        <v>142600</v>
      </c>
      <c r="I953" s="6">
        <v>1.70364E-4</v>
      </c>
      <c r="J953" s="6">
        <v>1.21142E-4</v>
      </c>
      <c r="K953" s="7">
        <v>1.0577000000000001E-5</v>
      </c>
      <c r="L953" s="7">
        <v>2.46829E-5</v>
      </c>
      <c r="M953" s="7">
        <v>4.6659100000000002E-5</v>
      </c>
    </row>
    <row r="954" spans="8:13" x14ac:dyDescent="0.25">
      <c r="H954" s="6">
        <v>142700</v>
      </c>
      <c r="I954" s="6">
        <v>1.70099E-4</v>
      </c>
      <c r="J954" s="6">
        <v>1.2203E-4</v>
      </c>
      <c r="K954" s="7">
        <v>1.0701E-5</v>
      </c>
      <c r="L954" s="7">
        <v>2.4616800000000001E-5</v>
      </c>
      <c r="M954" s="7">
        <v>4.6827299999999998E-5</v>
      </c>
    </row>
    <row r="955" spans="8:13" x14ac:dyDescent="0.25">
      <c r="H955" s="6">
        <v>142800</v>
      </c>
      <c r="I955" s="6">
        <v>1.6992400000000001E-4</v>
      </c>
      <c r="J955" s="6">
        <v>1.22364E-4</v>
      </c>
      <c r="K955" s="7">
        <v>1.07027E-5</v>
      </c>
      <c r="L955" s="7">
        <v>2.4709500000000001E-5</v>
      </c>
      <c r="M955" s="7">
        <v>4.6609900000000002E-5</v>
      </c>
    </row>
    <row r="956" spans="8:13" x14ac:dyDescent="0.25">
      <c r="H956" s="6">
        <v>143000</v>
      </c>
      <c r="I956" s="6">
        <v>1.6945E-4</v>
      </c>
      <c r="J956" s="6">
        <v>1.22829E-4</v>
      </c>
      <c r="K956" s="7">
        <v>1.07298E-5</v>
      </c>
      <c r="L956" s="7">
        <v>2.4405300000000002E-5</v>
      </c>
      <c r="M956" s="7">
        <v>4.6949200000000001E-5</v>
      </c>
    </row>
    <row r="957" spans="8:13" x14ac:dyDescent="0.25">
      <c r="H957" s="6">
        <v>143100</v>
      </c>
      <c r="I957" s="6">
        <v>1.6934200000000001E-4</v>
      </c>
      <c r="J957" s="6">
        <v>1.2284199999999999E-4</v>
      </c>
      <c r="K957" s="7">
        <v>1.0932599999999999E-5</v>
      </c>
      <c r="L957" s="7">
        <v>2.4213700000000002E-5</v>
      </c>
      <c r="M957" s="7">
        <v>4.6133100000000001E-5</v>
      </c>
    </row>
    <row r="958" spans="8:13" x14ac:dyDescent="0.25">
      <c r="H958" s="6">
        <v>143200</v>
      </c>
      <c r="I958" s="6">
        <v>1.69228E-4</v>
      </c>
      <c r="J958" s="6">
        <v>1.2325699999999999E-4</v>
      </c>
      <c r="K958" s="7">
        <v>1.09438E-5</v>
      </c>
      <c r="L958" s="7">
        <v>2.39596E-5</v>
      </c>
      <c r="M958" s="7">
        <v>4.5043300000000003E-5</v>
      </c>
    </row>
    <row r="959" spans="8:13" x14ac:dyDescent="0.25">
      <c r="H959" s="6">
        <v>143300</v>
      </c>
      <c r="I959" s="6">
        <v>1.6917500000000001E-4</v>
      </c>
      <c r="J959" s="6">
        <v>1.2371600000000001E-4</v>
      </c>
      <c r="K959" s="7">
        <v>1.10412E-5</v>
      </c>
      <c r="L959" s="7">
        <v>2.38529E-5</v>
      </c>
      <c r="M959" s="7">
        <v>4.3869100000000003E-5</v>
      </c>
    </row>
    <row r="960" spans="8:13" x14ac:dyDescent="0.25">
      <c r="H960" s="6">
        <v>143400</v>
      </c>
      <c r="I960" s="6">
        <v>1.6897200000000001E-4</v>
      </c>
      <c r="J960" s="6">
        <v>1.24151E-4</v>
      </c>
      <c r="K960" s="7">
        <v>1.11508E-5</v>
      </c>
      <c r="L960" s="7">
        <v>2.3722000000000001E-5</v>
      </c>
      <c r="M960" s="7">
        <v>4.3813000000000002E-5</v>
      </c>
    </row>
    <row r="961" spans="8:13" x14ac:dyDescent="0.25">
      <c r="H961" s="6">
        <v>143500</v>
      </c>
      <c r="I961" s="6">
        <v>1.6887099999999999E-4</v>
      </c>
      <c r="J961" s="6">
        <v>1.2428999999999999E-4</v>
      </c>
      <c r="K961" s="7">
        <v>1.11284E-5</v>
      </c>
      <c r="L961" s="7">
        <v>2.3676399999999999E-5</v>
      </c>
      <c r="M961" s="7">
        <v>4.4287299999999999E-5</v>
      </c>
    </row>
    <row r="962" spans="8:13" x14ac:dyDescent="0.25">
      <c r="H962" s="6">
        <v>143600</v>
      </c>
      <c r="I962" s="6">
        <v>1.6883999999999999E-4</v>
      </c>
      <c r="J962" s="6">
        <v>1.24344E-4</v>
      </c>
      <c r="K962" s="7">
        <v>1.1100900000000001E-5</v>
      </c>
      <c r="L962" s="7">
        <v>2.3592699999999999E-5</v>
      </c>
      <c r="M962" s="7">
        <v>4.4039199999999997E-5</v>
      </c>
    </row>
    <row r="963" spans="8:13" x14ac:dyDescent="0.25">
      <c r="H963" s="6">
        <v>143700</v>
      </c>
      <c r="I963" s="6">
        <v>1.6878800000000001E-4</v>
      </c>
      <c r="J963" s="6">
        <v>1.2425399999999999E-4</v>
      </c>
      <c r="K963" s="7">
        <v>1.1261600000000001E-5</v>
      </c>
      <c r="L963" s="7">
        <v>2.34636E-5</v>
      </c>
      <c r="M963" s="7">
        <v>4.2545800000000002E-5</v>
      </c>
    </row>
    <row r="964" spans="8:13" x14ac:dyDescent="0.25">
      <c r="H964" s="6">
        <v>143800</v>
      </c>
      <c r="I964" s="6">
        <v>1.6857499999999999E-4</v>
      </c>
      <c r="J964" s="6">
        <v>1.24444E-4</v>
      </c>
      <c r="K964" s="7">
        <v>1.1324200000000001E-5</v>
      </c>
      <c r="L964" s="7">
        <v>2.3277200000000001E-5</v>
      </c>
      <c r="M964" s="7">
        <v>4.3010099999999997E-5</v>
      </c>
    </row>
    <row r="965" spans="8:13" x14ac:dyDescent="0.25">
      <c r="H965" s="6">
        <v>144000</v>
      </c>
      <c r="I965" s="6">
        <v>1.68202E-4</v>
      </c>
      <c r="J965" s="6">
        <v>1.2420199999999999E-4</v>
      </c>
      <c r="K965" s="7">
        <v>1.29206E-5</v>
      </c>
      <c r="L965" s="7">
        <v>2.33799E-5</v>
      </c>
      <c r="M965" s="7">
        <v>4.337E-5</v>
      </c>
    </row>
    <row r="966" spans="8:13" x14ac:dyDescent="0.25">
      <c r="H966" s="6">
        <v>144200</v>
      </c>
      <c r="I966" s="6">
        <v>1.6771700000000001E-4</v>
      </c>
      <c r="J966" s="6">
        <v>1.2445300000000001E-4</v>
      </c>
      <c r="K966" s="7">
        <v>1.14056E-5</v>
      </c>
      <c r="L966" s="7">
        <v>2.25981E-5</v>
      </c>
      <c r="M966" s="7">
        <v>4.3725199999999999E-5</v>
      </c>
    </row>
    <row r="967" spans="8:13" x14ac:dyDescent="0.25">
      <c r="H967" s="6">
        <v>144300</v>
      </c>
      <c r="I967" s="6">
        <v>1.67496E-4</v>
      </c>
      <c r="J967" s="6">
        <v>1.2452599999999999E-4</v>
      </c>
      <c r="K967" s="7">
        <v>1.13131E-5</v>
      </c>
      <c r="L967" s="7">
        <v>2.2662200000000001E-5</v>
      </c>
      <c r="M967" s="7">
        <v>4.38306E-5</v>
      </c>
    </row>
    <row r="968" spans="8:13" x14ac:dyDescent="0.25">
      <c r="H968" s="6">
        <v>144500</v>
      </c>
      <c r="I968" s="6">
        <v>1.6704099999999999E-4</v>
      </c>
      <c r="J968" s="6">
        <v>1.2418800000000001E-4</v>
      </c>
      <c r="K968" s="7">
        <v>1.1230099999999999E-5</v>
      </c>
      <c r="L968" s="7">
        <v>2.26089E-5</v>
      </c>
      <c r="M968" s="7">
        <v>4.2042100000000002E-5</v>
      </c>
    </row>
    <row r="969" spans="8:13" x14ac:dyDescent="0.25">
      <c r="H969" s="6">
        <v>144800</v>
      </c>
      <c r="I969" s="6">
        <v>1.6620900000000001E-4</v>
      </c>
      <c r="J969" s="6">
        <v>1.2371999999999999E-4</v>
      </c>
      <c r="K969" s="7">
        <v>1.10301E-5</v>
      </c>
      <c r="L969" s="7">
        <v>2.23093E-5</v>
      </c>
      <c r="M969" s="7">
        <v>4.2740600000000002E-5</v>
      </c>
    </row>
    <row r="970" spans="8:13" x14ac:dyDescent="0.25">
      <c r="H970" s="6">
        <v>145000</v>
      </c>
      <c r="I970" s="6">
        <v>1.6605299999999999E-4</v>
      </c>
      <c r="J970" s="6">
        <v>1.23905E-4</v>
      </c>
      <c r="K970" s="7">
        <v>1.13209E-5</v>
      </c>
      <c r="L970" s="7">
        <v>2.2429099999999998E-5</v>
      </c>
      <c r="M970" s="7">
        <v>3.9792500000000002E-5</v>
      </c>
    </row>
    <row r="971" spans="8:13" x14ac:dyDescent="0.25">
      <c r="H971" s="6">
        <v>145400</v>
      </c>
      <c r="I971" s="6">
        <v>1.6499900000000001E-4</v>
      </c>
      <c r="J971" s="6">
        <v>1.2570600000000001E-4</v>
      </c>
      <c r="K971" s="7">
        <v>1.15199E-5</v>
      </c>
      <c r="L971" s="7">
        <v>2.2134299999999999E-5</v>
      </c>
      <c r="M971" s="7">
        <v>4.0370100000000002E-5</v>
      </c>
    </row>
    <row r="972" spans="8:13" x14ac:dyDescent="0.25">
      <c r="H972" s="6">
        <v>145500</v>
      </c>
      <c r="I972" s="6">
        <v>1.6452599999999999E-4</v>
      </c>
      <c r="J972" s="6">
        <v>1.2623199999999999E-4</v>
      </c>
      <c r="K972" s="7">
        <v>1.17849E-5</v>
      </c>
      <c r="L972" s="7">
        <v>2.2191599999999999E-5</v>
      </c>
      <c r="M972" s="7">
        <v>4.1646600000000002E-5</v>
      </c>
    </row>
    <row r="973" spans="8:13" x14ac:dyDescent="0.25">
      <c r="H973" s="6">
        <v>145600</v>
      </c>
      <c r="I973" s="6">
        <v>1.64296E-4</v>
      </c>
      <c r="J973" s="6">
        <v>1.2610599999999999E-4</v>
      </c>
      <c r="K973" s="7">
        <v>1.1641700000000001E-5</v>
      </c>
      <c r="L973" s="7">
        <v>2.2270299999999999E-5</v>
      </c>
      <c r="M973" s="7">
        <v>4.1745700000000002E-5</v>
      </c>
    </row>
    <row r="974" spans="8:13" x14ac:dyDescent="0.25">
      <c r="H974" s="6">
        <v>145700</v>
      </c>
      <c r="I974" s="6">
        <v>1.6404399999999999E-4</v>
      </c>
      <c r="J974" s="6">
        <v>1.2657E-4</v>
      </c>
      <c r="K974" s="7">
        <v>1.1591699999999999E-5</v>
      </c>
      <c r="L974" s="7">
        <v>2.2188299999999999E-5</v>
      </c>
      <c r="M974" s="7">
        <v>4.1687699999999997E-5</v>
      </c>
    </row>
    <row r="975" spans="8:13" x14ac:dyDescent="0.25">
      <c r="H975" s="6">
        <v>146000</v>
      </c>
      <c r="I975" s="6">
        <v>1.6369900000000001E-4</v>
      </c>
      <c r="J975" s="6">
        <v>1.2560300000000001E-4</v>
      </c>
      <c r="K975" s="7">
        <v>1.1453E-5</v>
      </c>
      <c r="L975" s="7">
        <v>2.1871000000000001E-5</v>
      </c>
      <c r="M975" s="7">
        <v>3.9236500000000003E-5</v>
      </c>
    </row>
    <row r="976" spans="8:13" x14ac:dyDescent="0.25">
      <c r="H976" s="6">
        <v>146100</v>
      </c>
      <c r="I976" s="6">
        <v>1.6339999999999999E-4</v>
      </c>
      <c r="J976" s="6">
        <v>1.25556E-4</v>
      </c>
      <c r="K976" s="7">
        <v>1.1213600000000001E-5</v>
      </c>
      <c r="L976" s="7">
        <v>2.1605599999999999E-5</v>
      </c>
      <c r="M976" s="7">
        <v>3.89449E-5</v>
      </c>
    </row>
    <row r="977" spans="8:13" x14ac:dyDescent="0.25">
      <c r="H977" s="6">
        <v>146200</v>
      </c>
      <c r="I977" s="6">
        <v>1.6298199999999999E-4</v>
      </c>
      <c r="J977" s="6">
        <v>1.2641400000000001E-4</v>
      </c>
      <c r="K977" s="7">
        <v>1.0743100000000001E-5</v>
      </c>
      <c r="L977" s="7">
        <v>2.13449E-5</v>
      </c>
      <c r="M977" s="7">
        <v>3.9935899999999998E-5</v>
      </c>
    </row>
    <row r="978" spans="8:13" x14ac:dyDescent="0.25">
      <c r="H978" s="6">
        <v>146500</v>
      </c>
      <c r="I978" s="6">
        <v>1.6229100000000001E-4</v>
      </c>
      <c r="J978" s="6">
        <v>1.2609399999999999E-4</v>
      </c>
      <c r="K978" s="7">
        <v>1.0459700000000001E-5</v>
      </c>
      <c r="L978" s="7">
        <v>2.1251699999999998E-5</v>
      </c>
      <c r="M978" s="7">
        <v>3.9908199999999998E-5</v>
      </c>
    </row>
    <row r="979" spans="8:13" x14ac:dyDescent="0.25">
      <c r="H979" s="6">
        <v>146600</v>
      </c>
      <c r="I979" s="6">
        <v>1.62046E-4</v>
      </c>
      <c r="J979" s="6">
        <v>1.26143E-4</v>
      </c>
      <c r="K979" s="7">
        <v>1.02575E-5</v>
      </c>
      <c r="L979" s="7">
        <v>2.1286900000000001E-5</v>
      </c>
      <c r="M979" s="7">
        <v>4.0021899999999997E-5</v>
      </c>
    </row>
    <row r="980" spans="8:13" x14ac:dyDescent="0.25">
      <c r="H980" s="6">
        <v>146800</v>
      </c>
      <c r="I980" s="6">
        <v>1.6151800000000001E-4</v>
      </c>
      <c r="J980" s="6">
        <v>1.2705400000000001E-4</v>
      </c>
      <c r="K980" s="7">
        <v>1.0492900000000001E-5</v>
      </c>
      <c r="L980" s="7">
        <v>2.12557E-5</v>
      </c>
      <c r="M980" s="7">
        <v>3.9801400000000001E-5</v>
      </c>
    </row>
    <row r="981" spans="8:13" x14ac:dyDescent="0.25">
      <c r="H981" s="6">
        <v>146900</v>
      </c>
      <c r="I981" s="6">
        <v>1.6142199999999999E-4</v>
      </c>
      <c r="J981" s="6">
        <v>1.27327E-4</v>
      </c>
      <c r="K981" s="7">
        <v>1.0278900000000001E-5</v>
      </c>
      <c r="L981" s="7">
        <v>2.1018100000000001E-5</v>
      </c>
      <c r="M981" s="7">
        <v>3.8102899999999997E-5</v>
      </c>
    </row>
    <row r="982" spans="8:13" x14ac:dyDescent="0.25">
      <c r="H982" s="6">
        <v>147000</v>
      </c>
      <c r="I982" s="6">
        <v>1.61003E-4</v>
      </c>
      <c r="J982" s="6">
        <v>1.27446E-4</v>
      </c>
      <c r="K982" s="7">
        <v>9.7926500000000002E-6</v>
      </c>
      <c r="L982" s="7">
        <v>2.0992000000000002E-5</v>
      </c>
      <c r="M982" s="7">
        <v>3.9273000000000002E-5</v>
      </c>
    </row>
    <row r="983" spans="8:13" x14ac:dyDescent="0.25">
      <c r="H983" s="6">
        <v>147300</v>
      </c>
      <c r="I983" s="6">
        <v>1.6059399999999999E-4</v>
      </c>
      <c r="J983" s="6">
        <v>1.2422299999999999E-4</v>
      </c>
      <c r="K983" s="7">
        <v>9.1607800000000007E-6</v>
      </c>
      <c r="L983" s="7">
        <v>2.109E-5</v>
      </c>
      <c r="M983" s="7">
        <v>3.9847700000000001E-5</v>
      </c>
    </row>
    <row r="984" spans="8:13" x14ac:dyDescent="0.25">
      <c r="H984" s="6">
        <v>147400</v>
      </c>
      <c r="I984" s="6">
        <v>1.6039200000000001E-4</v>
      </c>
      <c r="J984" s="6">
        <v>1.2407100000000001E-4</v>
      </c>
      <c r="K984" s="7">
        <v>9.0125399999999999E-6</v>
      </c>
      <c r="L984" s="7">
        <v>2.1132400000000001E-5</v>
      </c>
      <c r="M984" s="7">
        <v>3.9274399999999998E-5</v>
      </c>
    </row>
    <row r="985" spans="8:13" x14ac:dyDescent="0.25">
      <c r="H985" s="6">
        <v>147700</v>
      </c>
      <c r="I985" s="6">
        <v>1.5968300000000001E-4</v>
      </c>
      <c r="J985" s="6">
        <v>1.2346899999999999E-4</v>
      </c>
      <c r="K985" s="7">
        <v>9.1074099999999993E-6</v>
      </c>
      <c r="L985" s="7">
        <v>2.1487500000000001E-5</v>
      </c>
      <c r="M985" s="7">
        <v>3.9298300000000003E-5</v>
      </c>
    </row>
    <row r="986" spans="8:13" x14ac:dyDescent="0.25">
      <c r="H986" s="6">
        <v>147800</v>
      </c>
      <c r="I986" s="6">
        <v>1.59393E-4</v>
      </c>
      <c r="J986" s="6">
        <v>1.2304699999999999E-4</v>
      </c>
      <c r="K986" s="7">
        <v>9.2138100000000005E-6</v>
      </c>
      <c r="L986" s="7">
        <v>2.15244E-5</v>
      </c>
      <c r="M986" s="7">
        <v>4.0369800000000001E-5</v>
      </c>
    </row>
    <row r="987" spans="8:13" x14ac:dyDescent="0.25">
      <c r="H987" s="6">
        <v>147900</v>
      </c>
      <c r="I987" s="6">
        <v>1.59092E-4</v>
      </c>
      <c r="J987" s="6">
        <v>1.2292100000000001E-4</v>
      </c>
      <c r="K987" s="7">
        <v>9.4121200000000006E-6</v>
      </c>
      <c r="L987" s="7">
        <v>2.17901E-5</v>
      </c>
      <c r="M987" s="7">
        <v>3.9968600000000002E-5</v>
      </c>
    </row>
    <row r="988" spans="8:13" x14ac:dyDescent="0.25">
      <c r="H988" s="6">
        <v>148000</v>
      </c>
      <c r="I988" s="6">
        <v>1.58839E-4</v>
      </c>
      <c r="J988" s="6">
        <v>1.2259400000000001E-4</v>
      </c>
      <c r="K988" s="7">
        <v>9.2104299999999995E-6</v>
      </c>
      <c r="L988" s="7">
        <v>2.1639300000000001E-5</v>
      </c>
      <c r="M988" s="7">
        <v>4.0515300000000002E-5</v>
      </c>
    </row>
    <row r="989" spans="8:13" x14ac:dyDescent="0.25">
      <c r="H989" s="6">
        <v>148100</v>
      </c>
      <c r="I989" s="6">
        <v>1.58608E-4</v>
      </c>
      <c r="J989" s="6">
        <v>1.2259599999999999E-4</v>
      </c>
      <c r="K989" s="7">
        <v>9.0426000000000005E-6</v>
      </c>
      <c r="L989" s="7">
        <v>2.1690799999999999E-5</v>
      </c>
      <c r="M989" s="7">
        <v>4.0817099999999999E-5</v>
      </c>
    </row>
    <row r="990" spans="8:13" x14ac:dyDescent="0.25">
      <c r="H990" s="6">
        <v>148200</v>
      </c>
      <c r="I990" s="6">
        <v>1.58324E-4</v>
      </c>
      <c r="J990" s="6">
        <v>1.2272199999999999E-4</v>
      </c>
      <c r="K990" s="7">
        <v>8.9263999999999998E-6</v>
      </c>
      <c r="L990" s="7">
        <v>2.1560999999999999E-5</v>
      </c>
      <c r="M990" s="7">
        <v>4.1619200000000003E-5</v>
      </c>
    </row>
    <row r="991" spans="8:13" x14ac:dyDescent="0.25">
      <c r="H991" s="6">
        <v>148300</v>
      </c>
      <c r="I991" s="6">
        <v>1.58283E-4</v>
      </c>
      <c r="J991" s="6">
        <v>1.2329800000000001E-4</v>
      </c>
      <c r="K991" s="7">
        <v>8.8839100000000005E-6</v>
      </c>
      <c r="L991" s="7">
        <v>2.1148399999999999E-5</v>
      </c>
      <c r="M991" s="7">
        <v>4.0221900000000002E-5</v>
      </c>
    </row>
    <row r="992" spans="8:13" x14ac:dyDescent="0.25">
      <c r="H992" s="6">
        <v>148500</v>
      </c>
      <c r="I992" s="6">
        <v>1.5781700000000001E-4</v>
      </c>
      <c r="J992" s="6">
        <v>1.2384900000000001E-4</v>
      </c>
      <c r="K992" s="7">
        <v>9.1734200000000007E-6</v>
      </c>
      <c r="L992" s="7">
        <v>2.0996999999999999E-5</v>
      </c>
      <c r="M992" s="7">
        <v>4.0304800000000001E-5</v>
      </c>
    </row>
    <row r="993" spans="8:13" x14ac:dyDescent="0.25">
      <c r="H993" s="6">
        <v>148600</v>
      </c>
      <c r="I993" s="6">
        <v>1.5770500000000001E-4</v>
      </c>
      <c r="J993" s="6">
        <v>1.2317400000000001E-4</v>
      </c>
      <c r="K993" s="7">
        <v>9.1792599999999993E-6</v>
      </c>
      <c r="L993" s="7">
        <v>2.0931700000000002E-5</v>
      </c>
      <c r="M993" s="7">
        <v>3.9890099999999999E-5</v>
      </c>
    </row>
    <row r="994" spans="8:13" x14ac:dyDescent="0.25">
      <c r="H994" s="6">
        <v>148700</v>
      </c>
      <c r="I994" s="6">
        <v>1.5753699999999999E-4</v>
      </c>
      <c r="J994" s="6">
        <v>1.2285599999999999E-4</v>
      </c>
      <c r="K994" s="7">
        <v>9.1495100000000001E-6</v>
      </c>
      <c r="L994" s="7">
        <v>2.09138E-5</v>
      </c>
      <c r="M994" s="7">
        <v>3.9718800000000003E-5</v>
      </c>
    </row>
    <row r="995" spans="8:13" x14ac:dyDescent="0.25">
      <c r="H995" s="6">
        <v>148800</v>
      </c>
      <c r="I995" s="6">
        <v>1.5715099999999999E-4</v>
      </c>
      <c r="J995" s="6">
        <v>1.23359E-4</v>
      </c>
      <c r="K995" s="7">
        <v>9.1478999999999993E-6</v>
      </c>
      <c r="L995" s="7">
        <v>2.0933000000000001E-5</v>
      </c>
      <c r="M995" s="7">
        <v>4.06446E-5</v>
      </c>
    </row>
    <row r="996" spans="8:13" x14ac:dyDescent="0.25">
      <c r="H996" s="6">
        <v>148900</v>
      </c>
      <c r="I996" s="6">
        <v>1.5697199999999999E-4</v>
      </c>
      <c r="J996" s="6">
        <v>1.2282499999999999E-4</v>
      </c>
      <c r="K996" s="7">
        <v>9.1705899999999992E-6</v>
      </c>
      <c r="L996" s="7">
        <v>2.0716999999999998E-5</v>
      </c>
      <c r="M996" s="7">
        <v>4.02643E-5</v>
      </c>
    </row>
    <row r="997" spans="8:13" x14ac:dyDescent="0.25">
      <c r="H997" s="6">
        <v>149000</v>
      </c>
      <c r="I997" s="6">
        <v>1.5689100000000001E-4</v>
      </c>
      <c r="J997" s="6">
        <v>1.2265E-4</v>
      </c>
      <c r="K997" s="7">
        <v>9.1153599999999997E-6</v>
      </c>
      <c r="L997" s="7">
        <v>2.0701899999999999E-5</v>
      </c>
      <c r="M997" s="7">
        <v>3.9426199999999999E-5</v>
      </c>
    </row>
    <row r="998" spans="8:13" x14ac:dyDescent="0.25">
      <c r="H998" s="6">
        <v>149100</v>
      </c>
      <c r="I998" s="6">
        <v>1.5671000000000001E-4</v>
      </c>
      <c r="J998" s="6">
        <v>1.2230499999999999E-4</v>
      </c>
      <c r="K998" s="7">
        <v>9.1723300000000007E-6</v>
      </c>
      <c r="L998" s="7">
        <v>2.08184E-5</v>
      </c>
      <c r="M998" s="7">
        <v>3.9057499999999997E-5</v>
      </c>
    </row>
    <row r="999" spans="8:13" x14ac:dyDescent="0.25">
      <c r="H999" s="6">
        <v>149200</v>
      </c>
      <c r="I999" s="6">
        <v>1.56539E-4</v>
      </c>
      <c r="J999" s="6">
        <v>1.21326E-4</v>
      </c>
      <c r="K999" s="7">
        <v>9.1956700000000003E-6</v>
      </c>
      <c r="L999" s="7">
        <v>2.08352E-5</v>
      </c>
      <c r="M999" s="7">
        <v>3.9047700000000002E-5</v>
      </c>
    </row>
    <row r="1000" spans="8:13" x14ac:dyDescent="0.25">
      <c r="H1000" s="6">
        <v>149300</v>
      </c>
      <c r="I1000" s="6">
        <v>1.56489E-4</v>
      </c>
      <c r="J1000" s="6">
        <v>1.21148E-4</v>
      </c>
      <c r="K1000" s="7">
        <v>9.1145299999999993E-6</v>
      </c>
      <c r="L1000" s="7">
        <v>2.0845499999999999E-5</v>
      </c>
      <c r="M1000" s="7">
        <v>3.77735E-5</v>
      </c>
    </row>
    <row r="1001" spans="8:13" x14ac:dyDescent="0.25">
      <c r="H1001" s="6">
        <v>149700</v>
      </c>
      <c r="I1001" s="6">
        <v>1.5572599999999999E-4</v>
      </c>
      <c r="J1001" s="6">
        <v>1.19393E-4</v>
      </c>
      <c r="K1001" s="7">
        <v>8.8141200000000006E-6</v>
      </c>
      <c r="L1001" s="7">
        <v>2.02961E-5</v>
      </c>
      <c r="M1001" s="7">
        <v>3.7283799999999997E-5</v>
      </c>
    </row>
    <row r="1002" spans="8:13" x14ac:dyDescent="0.25">
      <c r="H1002" s="6">
        <v>150000</v>
      </c>
      <c r="I1002" s="6">
        <v>1.55258E-4</v>
      </c>
      <c r="J1002" s="6">
        <v>1.18004E-4</v>
      </c>
      <c r="K1002" s="7">
        <v>8.4201499999999993E-6</v>
      </c>
      <c r="L1002" s="7">
        <v>1.9845500000000002E-5</v>
      </c>
      <c r="M1002" s="7">
        <v>3.7116899999999997E-5</v>
      </c>
    </row>
  </sheetData>
  <mergeCells count="2">
    <mergeCell ref="A1:F1"/>
    <mergeCell ref="H1:M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8A467-0EEF-426C-A424-707FF9BC945D}">
  <dimension ref="A1:Q3399"/>
  <sheetViews>
    <sheetView workbookViewId="0">
      <selection activeCell="D9" sqref="D9"/>
    </sheetView>
  </sheetViews>
  <sheetFormatPr defaultRowHeight="13.8" x14ac:dyDescent="0.25"/>
  <cols>
    <col min="4" max="4" width="8.88671875" style="13"/>
  </cols>
  <sheetData>
    <row r="1" spans="1:17" x14ac:dyDescent="0.25">
      <c r="A1" s="34" t="s">
        <v>83</v>
      </c>
      <c r="B1" s="35"/>
      <c r="C1" s="35"/>
      <c r="D1" s="35"/>
      <c r="E1" s="35"/>
      <c r="F1" s="35"/>
      <c r="G1" s="36"/>
      <c r="I1" s="34" t="s">
        <v>84</v>
      </c>
      <c r="J1" s="35"/>
      <c r="K1" s="35"/>
      <c r="L1" s="35"/>
      <c r="M1" s="35"/>
      <c r="N1" s="35"/>
      <c r="O1" s="35"/>
      <c r="P1" s="35"/>
      <c r="Q1" s="36"/>
    </row>
    <row r="2" spans="1:17" x14ac:dyDescent="0.25">
      <c r="A2" s="34" t="s">
        <v>61</v>
      </c>
      <c r="B2" s="35"/>
      <c r="C2" s="36"/>
      <c r="D2" s="4"/>
      <c r="E2" s="34" t="s">
        <v>62</v>
      </c>
      <c r="F2" s="35"/>
      <c r="G2" s="36"/>
      <c r="I2" s="23" t="s">
        <v>61</v>
      </c>
      <c r="J2" s="23"/>
      <c r="K2" s="23"/>
      <c r="L2" s="23"/>
      <c r="M2" s="4"/>
      <c r="N2" s="23" t="s">
        <v>62</v>
      </c>
      <c r="O2" s="23"/>
      <c r="P2" s="23"/>
      <c r="Q2" s="23"/>
    </row>
    <row r="3" spans="1:17" x14ac:dyDescent="0.25">
      <c r="A3" s="6" t="s">
        <v>56</v>
      </c>
      <c r="B3" s="6" t="s">
        <v>57</v>
      </c>
      <c r="C3" s="11" t="s">
        <v>75</v>
      </c>
      <c r="D3" s="4"/>
      <c r="E3" s="12" t="s">
        <v>56</v>
      </c>
      <c r="F3" s="6" t="s">
        <v>57</v>
      </c>
      <c r="G3" s="6" t="s">
        <v>75</v>
      </c>
      <c r="I3" s="14" t="s">
        <v>56</v>
      </c>
      <c r="J3" s="14" t="s">
        <v>57</v>
      </c>
      <c r="K3" s="14" t="s">
        <v>76</v>
      </c>
      <c r="L3" s="14" t="s">
        <v>77</v>
      </c>
      <c r="N3" s="14" t="s">
        <v>56</v>
      </c>
      <c r="O3" s="14" t="s">
        <v>57</v>
      </c>
      <c r="P3" s="14" t="s">
        <v>76</v>
      </c>
      <c r="Q3" s="14" t="s">
        <v>77</v>
      </c>
    </row>
    <row r="4" spans="1:17" x14ac:dyDescent="0.25">
      <c r="A4" s="6">
        <v>0</v>
      </c>
      <c r="B4" s="6">
        <v>5.7142100000000002E-4</v>
      </c>
      <c r="C4" s="11">
        <v>300</v>
      </c>
      <c r="D4" s="4"/>
      <c r="E4" s="12">
        <v>0</v>
      </c>
      <c r="F4" s="6">
        <v>5.7142100000000002E-4</v>
      </c>
      <c r="G4" s="6">
        <v>300.07863639999999</v>
      </c>
      <c r="I4" s="6">
        <v>0</v>
      </c>
      <c r="J4" s="6">
        <v>5.7142100000000002E-4</v>
      </c>
      <c r="K4" s="6">
        <v>4181.4768620000004</v>
      </c>
      <c r="L4" s="6">
        <v>0.60559667399999995</v>
      </c>
      <c r="N4" s="6">
        <v>0</v>
      </c>
      <c r="O4" s="6">
        <v>5.7142100000000002E-4</v>
      </c>
      <c r="P4" s="6">
        <v>4181.426375</v>
      </c>
      <c r="Q4" s="6">
        <v>0.60572245400000002</v>
      </c>
    </row>
    <row r="5" spans="1:17" x14ac:dyDescent="0.25">
      <c r="A5" s="6">
        <v>0</v>
      </c>
      <c r="B5" s="6">
        <v>2.8255000000000001E-4</v>
      </c>
      <c r="C5" s="11">
        <v>300</v>
      </c>
      <c r="D5" s="4"/>
      <c r="E5" s="12">
        <v>0</v>
      </c>
      <c r="F5" s="6">
        <v>2.8255000000000001E-4</v>
      </c>
      <c r="G5" s="6">
        <v>300.08895030000002</v>
      </c>
      <c r="I5" s="6">
        <v>0</v>
      </c>
      <c r="J5" s="6">
        <v>2.8255000000000001E-4</v>
      </c>
      <c r="K5" s="6">
        <v>4181.4768620000004</v>
      </c>
      <c r="L5" s="6">
        <v>0.60559667399999995</v>
      </c>
      <c r="N5" s="6">
        <v>0</v>
      </c>
      <c r="O5" s="6">
        <v>2.8255000000000001E-4</v>
      </c>
      <c r="P5" s="6">
        <v>4181.4197729999996</v>
      </c>
      <c r="Q5" s="6">
        <v>0.60573894299999997</v>
      </c>
    </row>
    <row r="6" spans="1:17" x14ac:dyDescent="0.25">
      <c r="A6" s="6">
        <v>4.4879300000000001E-4</v>
      </c>
      <c r="B6" s="6">
        <v>4.8421500000000003E-4</v>
      </c>
      <c r="C6" s="11">
        <v>300.31029330000001</v>
      </c>
      <c r="D6" s="4"/>
      <c r="E6" s="12">
        <v>4.4879300000000001E-4</v>
      </c>
      <c r="F6" s="6">
        <v>4.8421500000000003E-4</v>
      </c>
      <c r="G6" s="6">
        <v>300.23531480000003</v>
      </c>
      <c r="I6" s="6">
        <v>4.4879300000000001E-4</v>
      </c>
      <c r="J6" s="6">
        <v>4.8421500000000003E-4</v>
      </c>
      <c r="K6" s="6">
        <v>4181.2791710000001</v>
      </c>
      <c r="L6" s="6">
        <v>0.60609236899999996</v>
      </c>
      <c r="N6" s="6">
        <v>4.4879300000000001E-4</v>
      </c>
      <c r="O6" s="6">
        <v>4.8421500000000003E-4</v>
      </c>
      <c r="P6" s="6">
        <v>4181.3265659999997</v>
      </c>
      <c r="Q6" s="6">
        <v>0.60597274300000004</v>
      </c>
    </row>
    <row r="7" spans="1:17" x14ac:dyDescent="0.25">
      <c r="A7" s="6">
        <v>6.9905800000000001E-4</v>
      </c>
      <c r="B7" s="6">
        <v>8.2727699999999996E-4</v>
      </c>
      <c r="C7" s="11">
        <v>300.4433502</v>
      </c>
      <c r="D7" s="4"/>
      <c r="E7" s="12">
        <v>6.9905800000000001E-4</v>
      </c>
      <c r="F7" s="6">
        <v>8.2727699999999996E-4</v>
      </c>
      <c r="G7" s="6">
        <v>300.29982469999999</v>
      </c>
      <c r="I7" s="6">
        <v>6.9905800000000001E-4</v>
      </c>
      <c r="J7" s="6">
        <v>8.2727699999999996E-4</v>
      </c>
      <c r="K7" s="6">
        <v>4181.1956490000002</v>
      </c>
      <c r="L7" s="6">
        <v>0.60630441700000004</v>
      </c>
      <c r="N7" s="6">
        <v>6.9905800000000001E-4</v>
      </c>
      <c r="O7" s="6">
        <v>8.2727699999999996E-4</v>
      </c>
      <c r="P7" s="6">
        <v>4181.2857739999999</v>
      </c>
      <c r="Q7" s="6">
        <v>0.60607567200000001</v>
      </c>
    </row>
    <row r="8" spans="1:17" x14ac:dyDescent="0.25">
      <c r="A8" s="6">
        <v>0</v>
      </c>
      <c r="B8" s="6">
        <v>1.1021690000000001E-3</v>
      </c>
      <c r="C8" s="11">
        <v>300</v>
      </c>
      <c r="D8" s="4"/>
      <c r="E8" s="12">
        <v>0</v>
      </c>
      <c r="F8" s="6">
        <v>1.1021690000000001E-3</v>
      </c>
      <c r="G8" s="6">
        <v>300.04365669999999</v>
      </c>
      <c r="I8" s="6">
        <v>0</v>
      </c>
      <c r="J8" s="6">
        <v>1.1021690000000001E-3</v>
      </c>
      <c r="K8" s="6">
        <v>4181.4768620000004</v>
      </c>
      <c r="L8" s="6">
        <v>0.60559667399999995</v>
      </c>
      <c r="N8" s="6">
        <v>0</v>
      </c>
      <c r="O8" s="6">
        <v>1.1021690000000001E-3</v>
      </c>
      <c r="P8" s="6">
        <v>4181.4488000000001</v>
      </c>
      <c r="Q8" s="6">
        <v>0.60566651599999999</v>
      </c>
    </row>
    <row r="9" spans="1:17" x14ac:dyDescent="0.25">
      <c r="A9" s="6">
        <v>7.7960699999999998E-4</v>
      </c>
      <c r="B9" s="6">
        <v>1.5092980000000001E-3</v>
      </c>
      <c r="C9" s="11">
        <v>300.39722669999998</v>
      </c>
      <c r="D9" s="4"/>
      <c r="E9" s="12">
        <v>7.7960699999999998E-4</v>
      </c>
      <c r="F9" s="6">
        <v>1.5092980000000001E-3</v>
      </c>
      <c r="G9" s="6">
        <v>300.26161680000001</v>
      </c>
      <c r="I9" s="6">
        <v>7.7960699999999998E-4</v>
      </c>
      <c r="J9" s="6">
        <v>1.5092980000000001E-3</v>
      </c>
      <c r="K9" s="6">
        <v>4181.2245169999997</v>
      </c>
      <c r="L9" s="6">
        <v>0.60623094600000005</v>
      </c>
      <c r="N9" s="6">
        <v>7.7960699999999998E-4</v>
      </c>
      <c r="O9" s="6">
        <v>1.5092980000000001E-3</v>
      </c>
      <c r="P9" s="6">
        <v>4181.3099130000001</v>
      </c>
      <c r="Q9" s="6">
        <v>0.60601471799999995</v>
      </c>
    </row>
    <row r="10" spans="1:17" x14ac:dyDescent="0.25">
      <c r="A10" s="6">
        <v>0</v>
      </c>
      <c r="B10" s="6">
        <v>1.9343089999999999E-3</v>
      </c>
      <c r="C10" s="11">
        <v>300</v>
      </c>
      <c r="D10" s="4"/>
      <c r="E10" s="12">
        <v>0</v>
      </c>
      <c r="F10" s="6">
        <v>1.9343089999999999E-3</v>
      </c>
      <c r="G10" s="6">
        <v>299.96474139999998</v>
      </c>
      <c r="I10" s="6">
        <v>0</v>
      </c>
      <c r="J10" s="6">
        <v>1.9343089999999999E-3</v>
      </c>
      <c r="K10" s="6">
        <v>4181.4768620000004</v>
      </c>
      <c r="L10" s="6">
        <v>0.60559667399999995</v>
      </c>
      <c r="N10" s="6">
        <v>0</v>
      </c>
      <c r="O10" s="6">
        <v>1.9343089999999999E-3</v>
      </c>
      <c r="P10" s="6">
        <v>4181.4995840000001</v>
      </c>
      <c r="Q10" s="6">
        <v>0.60554024299999998</v>
      </c>
    </row>
    <row r="11" spans="1:17" x14ac:dyDescent="0.25">
      <c r="A11" s="6">
        <v>0</v>
      </c>
      <c r="B11" s="6">
        <v>1.9412095000000001E-2</v>
      </c>
      <c r="C11" s="11">
        <v>300</v>
      </c>
      <c r="D11" s="4"/>
      <c r="E11" s="12">
        <v>0</v>
      </c>
      <c r="F11" s="6">
        <v>1.9412095000000001E-2</v>
      </c>
      <c r="G11" s="6">
        <v>300.12313649999999</v>
      </c>
      <c r="I11" s="6">
        <v>0</v>
      </c>
      <c r="J11" s="6">
        <v>1.9412095000000001E-2</v>
      </c>
      <c r="K11" s="6">
        <v>4181.4768620000004</v>
      </c>
      <c r="L11" s="6">
        <v>0.60559667399999995</v>
      </c>
      <c r="N11" s="6">
        <v>0</v>
      </c>
      <c r="O11" s="6">
        <v>1.9412095000000001E-2</v>
      </c>
      <c r="P11" s="6">
        <v>4181.3979209999998</v>
      </c>
      <c r="Q11" s="6">
        <v>0.60579358400000005</v>
      </c>
    </row>
    <row r="12" spans="1:17" x14ac:dyDescent="0.25">
      <c r="A12" s="6">
        <v>5.6341699999999998E-4</v>
      </c>
      <c r="B12" s="6">
        <v>1.9515986999999999E-2</v>
      </c>
      <c r="C12" s="11">
        <v>300.38992439999998</v>
      </c>
      <c r="D12" s="4"/>
      <c r="E12" s="12">
        <v>5.6341699999999998E-4</v>
      </c>
      <c r="F12" s="6">
        <v>1.9515986999999999E-2</v>
      </c>
      <c r="G12" s="6">
        <v>300.31875250000002</v>
      </c>
      <c r="I12" s="6">
        <v>5.6341699999999998E-4</v>
      </c>
      <c r="J12" s="6">
        <v>1.9515986999999999E-2</v>
      </c>
      <c r="K12" s="6">
        <v>4181.2290949999997</v>
      </c>
      <c r="L12" s="6">
        <v>0.60621931100000004</v>
      </c>
      <c r="N12" s="6">
        <v>5.6341699999999998E-4</v>
      </c>
      <c r="O12" s="6">
        <v>1.9515986999999999E-2</v>
      </c>
      <c r="P12" s="6">
        <v>4181.2738390000004</v>
      </c>
      <c r="Q12" s="6">
        <v>0.60610585900000002</v>
      </c>
    </row>
    <row r="13" spans="1:17" x14ac:dyDescent="0.25">
      <c r="A13" s="6">
        <v>0</v>
      </c>
      <c r="B13" s="6">
        <v>1.9702338999999999E-2</v>
      </c>
      <c r="C13" s="11">
        <v>300</v>
      </c>
      <c r="D13" s="4"/>
      <c r="E13" s="12">
        <v>0</v>
      </c>
      <c r="F13" s="6">
        <v>1.9702338999999999E-2</v>
      </c>
      <c r="G13" s="6">
        <v>300.13070740000001</v>
      </c>
      <c r="I13" s="6">
        <v>0</v>
      </c>
      <c r="J13" s="6">
        <v>1.9702338999999999E-2</v>
      </c>
      <c r="K13" s="6">
        <v>4181.4768620000004</v>
      </c>
      <c r="L13" s="6">
        <v>0.60559667399999995</v>
      </c>
      <c r="N13" s="6">
        <v>0</v>
      </c>
      <c r="O13" s="6">
        <v>1.9702338999999999E-2</v>
      </c>
      <c r="P13" s="6">
        <v>4181.3930890000001</v>
      </c>
      <c r="Q13" s="6">
        <v>0.60580568300000004</v>
      </c>
    </row>
    <row r="14" spans="1:17" x14ac:dyDescent="0.25">
      <c r="A14" s="6">
        <v>8.7896999999999997E-4</v>
      </c>
      <c r="B14" s="6">
        <v>2.29305E-3</v>
      </c>
      <c r="C14" s="11">
        <v>300.33777120000002</v>
      </c>
      <c r="D14" s="4"/>
      <c r="E14" s="12">
        <v>8.7896999999999997E-4</v>
      </c>
      <c r="F14" s="6">
        <v>2.29305E-3</v>
      </c>
      <c r="G14" s="6">
        <v>300.19815629999999</v>
      </c>
      <c r="I14" s="6">
        <v>8.7896999999999997E-4</v>
      </c>
      <c r="J14" s="6">
        <v>2.29305E-3</v>
      </c>
      <c r="K14" s="6">
        <v>4181.261861</v>
      </c>
      <c r="L14" s="6">
        <v>0.60613618400000002</v>
      </c>
      <c r="N14" s="6">
        <v>8.7896999999999997E-4</v>
      </c>
      <c r="O14" s="6">
        <v>2.29305E-3</v>
      </c>
      <c r="P14" s="6">
        <v>4181.3501429999997</v>
      </c>
      <c r="Q14" s="6">
        <v>0.60591342199999998</v>
      </c>
    </row>
    <row r="15" spans="1:17" x14ac:dyDescent="0.25">
      <c r="A15" s="6">
        <v>0</v>
      </c>
      <c r="B15" s="6">
        <v>2.774098E-3</v>
      </c>
      <c r="C15" s="11">
        <v>300</v>
      </c>
      <c r="D15" s="4"/>
      <c r="E15" s="12">
        <v>0</v>
      </c>
      <c r="F15" s="6">
        <v>2.774098E-3</v>
      </c>
      <c r="G15" s="6">
        <v>299.88216299999999</v>
      </c>
      <c r="I15" s="6">
        <v>0</v>
      </c>
      <c r="J15" s="6">
        <v>2.774098E-3</v>
      </c>
      <c r="K15" s="6">
        <v>4181.4768620000004</v>
      </c>
      <c r="L15" s="6">
        <v>0.60559667399999995</v>
      </c>
      <c r="N15" s="6">
        <v>0</v>
      </c>
      <c r="O15" s="6">
        <v>2.774098E-3</v>
      </c>
      <c r="P15" s="6">
        <v>4181.5530090000002</v>
      </c>
      <c r="Q15" s="6">
        <v>0.60540799199999995</v>
      </c>
    </row>
    <row r="16" spans="1:17" x14ac:dyDescent="0.25">
      <c r="A16" s="6">
        <v>9.3684400000000004E-4</v>
      </c>
      <c r="B16" s="6">
        <v>3.576924E-3</v>
      </c>
      <c r="C16" s="11">
        <v>300.24037950000002</v>
      </c>
      <c r="D16" s="4"/>
      <c r="E16" s="12">
        <v>9.3684400000000004E-4</v>
      </c>
      <c r="F16" s="6">
        <v>3.576924E-3</v>
      </c>
      <c r="G16" s="6">
        <v>300.06941890000002</v>
      </c>
      <c r="I16" s="6">
        <v>9.3684400000000004E-4</v>
      </c>
      <c r="J16" s="6">
        <v>3.576924E-3</v>
      </c>
      <c r="K16" s="6">
        <v>4181.3233570000002</v>
      </c>
      <c r="L16" s="6">
        <v>0.605980827</v>
      </c>
      <c r="N16" s="6">
        <v>9.3684400000000004E-4</v>
      </c>
      <c r="O16" s="6">
        <v>3.576924E-3</v>
      </c>
      <c r="P16" s="6">
        <v>4181.4322789999997</v>
      </c>
      <c r="Q16" s="6">
        <v>0.60570771599999995</v>
      </c>
    </row>
    <row r="17" spans="1:17" x14ac:dyDescent="0.25">
      <c r="A17" s="6">
        <v>0</v>
      </c>
      <c r="B17" s="6">
        <v>4.236208E-3</v>
      </c>
      <c r="C17" s="11">
        <v>300</v>
      </c>
      <c r="D17" s="4"/>
      <c r="E17" s="12">
        <v>0</v>
      </c>
      <c r="F17" s="6">
        <v>4.236208E-3</v>
      </c>
      <c r="G17" s="6">
        <v>299.796447</v>
      </c>
      <c r="I17" s="6">
        <v>0</v>
      </c>
      <c r="J17" s="6">
        <v>4.236208E-3</v>
      </c>
      <c r="K17" s="6">
        <v>4181.4768620000004</v>
      </c>
      <c r="L17" s="6">
        <v>0.60559667399999995</v>
      </c>
      <c r="N17" s="6">
        <v>0</v>
      </c>
      <c r="O17" s="6">
        <v>4.236208E-3</v>
      </c>
      <c r="P17" s="6">
        <v>4181.6087710000002</v>
      </c>
      <c r="Q17" s="6">
        <v>0.605270592</v>
      </c>
    </row>
    <row r="18" spans="1:17" x14ac:dyDescent="0.25">
      <c r="A18" s="6">
        <v>1.0530909999999999E-3</v>
      </c>
      <c r="B18" s="6">
        <v>5.2186840000000003E-3</v>
      </c>
      <c r="C18" s="11">
        <v>300.19399529999998</v>
      </c>
      <c r="D18" s="4"/>
      <c r="E18" s="12">
        <v>1.0530909999999999E-3</v>
      </c>
      <c r="F18" s="6">
        <v>5.2186840000000003E-3</v>
      </c>
      <c r="G18" s="6">
        <v>300.00894649999998</v>
      </c>
      <c r="I18" s="6">
        <v>1.0530909999999999E-3</v>
      </c>
      <c r="J18" s="6">
        <v>5.2186840000000003E-3</v>
      </c>
      <c r="K18" s="6">
        <v>4181.3527869999998</v>
      </c>
      <c r="L18" s="6">
        <v>0.60590677800000003</v>
      </c>
      <c r="N18" s="6">
        <v>1.0530909999999999E-3</v>
      </c>
      <c r="O18" s="6">
        <v>5.2186840000000003E-3</v>
      </c>
      <c r="P18" s="6">
        <v>4181.4711049999996</v>
      </c>
      <c r="Q18" s="6">
        <v>0.60561098899999999</v>
      </c>
    </row>
    <row r="19" spans="1:17" x14ac:dyDescent="0.25">
      <c r="A19" s="6">
        <v>0</v>
      </c>
      <c r="B19" s="6">
        <v>5.8722560000000002E-3</v>
      </c>
      <c r="C19" s="11">
        <v>300</v>
      </c>
      <c r="D19" s="4"/>
      <c r="E19" s="12">
        <v>0</v>
      </c>
      <c r="F19" s="6">
        <v>5.8722560000000002E-3</v>
      </c>
      <c r="G19" s="6">
        <v>299.82460709999998</v>
      </c>
      <c r="I19" s="6">
        <v>0</v>
      </c>
      <c r="J19" s="6">
        <v>5.8722560000000002E-3</v>
      </c>
      <c r="K19" s="6">
        <v>4181.4768620000004</v>
      </c>
      <c r="L19" s="6">
        <v>0.60559667399999995</v>
      </c>
      <c r="N19" s="6">
        <v>0</v>
      </c>
      <c r="O19" s="6">
        <v>5.8722560000000002E-3</v>
      </c>
      <c r="P19" s="6">
        <v>4181.5904170000003</v>
      </c>
      <c r="Q19" s="6">
        <v>0.60531574600000004</v>
      </c>
    </row>
    <row r="20" spans="1:17" x14ac:dyDescent="0.25">
      <c r="A20" s="6">
        <v>0</v>
      </c>
      <c r="B20" s="6">
        <v>1.890992E-2</v>
      </c>
      <c r="C20" s="11">
        <v>300</v>
      </c>
      <c r="D20" s="4"/>
      <c r="E20" s="12">
        <v>0</v>
      </c>
      <c r="F20" s="6">
        <v>1.890992E-2</v>
      </c>
      <c r="G20" s="6">
        <v>300.09431269999999</v>
      </c>
      <c r="I20" s="6">
        <v>0</v>
      </c>
      <c r="J20" s="6">
        <v>1.890992E-2</v>
      </c>
      <c r="K20" s="6">
        <v>4181.4768620000004</v>
      </c>
      <c r="L20" s="6">
        <v>0.60559667399999995</v>
      </c>
      <c r="N20" s="6">
        <v>0</v>
      </c>
      <c r="O20" s="6">
        <v>1.890992E-2</v>
      </c>
      <c r="P20" s="6">
        <v>4181.4163420000004</v>
      </c>
      <c r="Q20" s="6">
        <v>0.60574751500000001</v>
      </c>
    </row>
    <row r="21" spans="1:17" x14ac:dyDescent="0.25">
      <c r="A21" s="6">
        <v>6.8333599999999999E-4</v>
      </c>
      <c r="B21" s="6">
        <v>1.9184514999999999E-2</v>
      </c>
      <c r="C21" s="11">
        <v>300.43339379999998</v>
      </c>
      <c r="D21" s="4"/>
      <c r="E21" s="12">
        <v>6.8333599999999999E-4</v>
      </c>
      <c r="F21" s="6">
        <v>1.9184514999999999E-2</v>
      </c>
      <c r="G21" s="6">
        <v>300.34246810000002</v>
      </c>
      <c r="I21" s="6">
        <v>6.8333599999999999E-4</v>
      </c>
      <c r="J21" s="6">
        <v>1.9184514999999999E-2</v>
      </c>
      <c r="K21" s="6">
        <v>4181.201873</v>
      </c>
      <c r="L21" s="6">
        <v>0.60628856099999995</v>
      </c>
      <c r="N21" s="6">
        <v>6.8333599999999999E-4</v>
      </c>
      <c r="O21" s="6">
        <v>1.9184514999999999E-2</v>
      </c>
      <c r="P21" s="6">
        <v>4181.258906</v>
      </c>
      <c r="Q21" s="6">
        <v>0.60614367300000005</v>
      </c>
    </row>
    <row r="22" spans="1:17" x14ac:dyDescent="0.25">
      <c r="A22" s="6">
        <v>1.0568019999999999E-3</v>
      </c>
      <c r="B22" s="6">
        <v>6.6743499999999999E-3</v>
      </c>
      <c r="C22" s="11">
        <v>300.16637009999999</v>
      </c>
      <c r="D22" s="4"/>
      <c r="E22" s="12">
        <v>1.0568019999999999E-3</v>
      </c>
      <c r="F22" s="6">
        <v>6.6743499999999999E-3</v>
      </c>
      <c r="G22" s="6">
        <v>300.02626220000002</v>
      </c>
      <c r="I22" s="6">
        <v>1.0568019999999999E-3</v>
      </c>
      <c r="J22" s="6">
        <v>6.6743499999999999E-3</v>
      </c>
      <c r="K22" s="6">
        <v>4181.3703580000001</v>
      </c>
      <c r="L22" s="6">
        <v>0.60586265800000005</v>
      </c>
      <c r="N22" s="6">
        <v>1.0568019999999999E-3</v>
      </c>
      <c r="O22" s="6">
        <v>6.6743499999999999E-3</v>
      </c>
      <c r="P22" s="6">
        <v>4181.4599710000002</v>
      </c>
      <c r="Q22" s="6">
        <v>0.60563869199999998</v>
      </c>
    </row>
    <row r="23" spans="1:17" x14ac:dyDescent="0.25">
      <c r="A23" s="6">
        <v>0</v>
      </c>
      <c r="B23" s="6">
        <v>7.3431909999999998E-3</v>
      </c>
      <c r="C23" s="11">
        <v>300</v>
      </c>
      <c r="D23" s="4"/>
      <c r="E23" s="12">
        <v>0</v>
      </c>
      <c r="F23" s="6">
        <v>7.3431909999999998E-3</v>
      </c>
      <c r="G23" s="6">
        <v>299.91373920000001</v>
      </c>
      <c r="I23" s="6">
        <v>0</v>
      </c>
      <c r="J23" s="6">
        <v>7.3431909999999998E-3</v>
      </c>
      <c r="K23" s="6">
        <v>4181.4768620000004</v>
      </c>
      <c r="L23" s="6">
        <v>0.60559667399999995</v>
      </c>
      <c r="N23" s="6">
        <v>0</v>
      </c>
      <c r="O23" s="6">
        <v>7.3431909999999998E-3</v>
      </c>
      <c r="P23" s="6">
        <v>4181.5325460000004</v>
      </c>
      <c r="Q23" s="6">
        <v>0.60545857599999997</v>
      </c>
    </row>
    <row r="24" spans="1:17" x14ac:dyDescent="0.25">
      <c r="A24" s="6">
        <v>1.063921E-3</v>
      </c>
      <c r="B24" s="6">
        <v>8.0005930000000003E-3</v>
      </c>
      <c r="C24" s="11">
        <v>300.15453600000001</v>
      </c>
      <c r="D24" s="4"/>
      <c r="E24" s="12">
        <v>1.063921E-3</v>
      </c>
      <c r="F24" s="6">
        <v>8.0005930000000003E-3</v>
      </c>
      <c r="G24" s="6">
        <v>300.06876940000001</v>
      </c>
      <c r="I24" s="6">
        <v>1.063921E-3</v>
      </c>
      <c r="J24" s="6">
        <v>8.0005930000000003E-3</v>
      </c>
      <c r="K24" s="6">
        <v>4181.3778949999996</v>
      </c>
      <c r="L24" s="6">
        <v>0.60584375400000001</v>
      </c>
      <c r="N24" s="6">
        <v>1.063921E-3</v>
      </c>
      <c r="O24" s="6">
        <v>8.0005930000000003E-3</v>
      </c>
      <c r="P24" s="6">
        <v>4181.4326950000004</v>
      </c>
      <c r="Q24" s="6">
        <v>0.60570667700000003</v>
      </c>
    </row>
    <row r="25" spans="1:17" x14ac:dyDescent="0.25">
      <c r="A25" s="6">
        <v>0</v>
      </c>
      <c r="B25" s="6">
        <v>8.6715669999999998E-3</v>
      </c>
      <c r="C25" s="11">
        <v>300</v>
      </c>
      <c r="D25" s="4"/>
      <c r="E25" s="12">
        <v>0</v>
      </c>
      <c r="F25" s="6">
        <v>8.6715669999999998E-3</v>
      </c>
      <c r="G25" s="6">
        <v>299.97650820000001</v>
      </c>
      <c r="I25" s="6">
        <v>0</v>
      </c>
      <c r="J25" s="6">
        <v>8.6715669999999998E-3</v>
      </c>
      <c r="K25" s="6">
        <v>4181.4768620000004</v>
      </c>
      <c r="L25" s="6">
        <v>0.60559667399999995</v>
      </c>
      <c r="N25" s="6">
        <v>0</v>
      </c>
      <c r="O25" s="6">
        <v>8.6715669999999998E-3</v>
      </c>
      <c r="P25" s="6">
        <v>4181.4919950000003</v>
      </c>
      <c r="Q25" s="6">
        <v>0.60555907799999997</v>
      </c>
    </row>
    <row r="26" spans="1:17" x14ac:dyDescent="0.25">
      <c r="A26" s="6">
        <v>1.068142E-3</v>
      </c>
      <c r="B26" s="6">
        <v>9.3307300000000006E-3</v>
      </c>
      <c r="C26" s="11">
        <v>300.14933910000002</v>
      </c>
      <c r="D26" s="4"/>
      <c r="E26" s="12">
        <v>1.068142E-3</v>
      </c>
      <c r="F26" s="6">
        <v>9.3307300000000006E-3</v>
      </c>
      <c r="G26" s="6">
        <v>300.08250279999999</v>
      </c>
      <c r="I26" s="6">
        <v>1.068142E-3</v>
      </c>
      <c r="J26" s="6">
        <v>9.3307300000000006E-3</v>
      </c>
      <c r="K26" s="6">
        <v>4181.381206</v>
      </c>
      <c r="L26" s="6">
        <v>0.605835452</v>
      </c>
      <c r="N26" s="6">
        <v>1.068142E-3</v>
      </c>
      <c r="O26" s="6">
        <v>9.3307300000000006E-3</v>
      </c>
      <c r="P26" s="6">
        <v>4181.4238990000003</v>
      </c>
      <c r="Q26" s="6">
        <v>0.60572863499999996</v>
      </c>
    </row>
    <row r="27" spans="1:17" x14ac:dyDescent="0.25">
      <c r="A27" s="6">
        <v>0</v>
      </c>
      <c r="B27" s="6">
        <v>1.000001E-2</v>
      </c>
      <c r="C27" s="11">
        <v>300</v>
      </c>
      <c r="D27" s="4"/>
      <c r="E27" s="12">
        <v>0</v>
      </c>
      <c r="F27" s="6">
        <v>1.000001E-2</v>
      </c>
      <c r="G27" s="6">
        <v>299.97577219999999</v>
      </c>
      <c r="I27" s="6">
        <v>0</v>
      </c>
      <c r="J27" s="6">
        <v>1.000001E-2</v>
      </c>
      <c r="K27" s="6">
        <v>4181.4768620000004</v>
      </c>
      <c r="L27" s="6">
        <v>0.60559667399999995</v>
      </c>
      <c r="N27" s="6">
        <v>0</v>
      </c>
      <c r="O27" s="6">
        <v>1.000001E-2</v>
      </c>
      <c r="P27" s="6">
        <v>4181.4924700000001</v>
      </c>
      <c r="Q27" s="6">
        <v>0.60555789999999998</v>
      </c>
    </row>
    <row r="28" spans="1:17" x14ac:dyDescent="0.25">
      <c r="A28" s="6">
        <v>1.072122E-3</v>
      </c>
      <c r="B28" s="6">
        <v>1.0664294E-2</v>
      </c>
      <c r="C28" s="11">
        <v>300.14989109999999</v>
      </c>
      <c r="D28" s="4"/>
      <c r="E28" s="12">
        <v>1.072122E-3</v>
      </c>
      <c r="F28" s="6">
        <v>1.0664294E-2</v>
      </c>
      <c r="G28" s="6">
        <v>300.04377099999999</v>
      </c>
      <c r="I28" s="6">
        <v>1.072122E-3</v>
      </c>
      <c r="J28" s="6">
        <v>1.0664294E-2</v>
      </c>
      <c r="K28" s="6">
        <v>4181.3808550000003</v>
      </c>
      <c r="L28" s="6">
        <v>0.60583633299999995</v>
      </c>
      <c r="N28" s="6">
        <v>1.072122E-3</v>
      </c>
      <c r="O28" s="6">
        <v>1.0664294E-2</v>
      </c>
      <c r="P28" s="6">
        <v>4181.448727</v>
      </c>
      <c r="Q28" s="6">
        <v>0.60566669900000003</v>
      </c>
    </row>
    <row r="29" spans="1:17" x14ac:dyDescent="0.25">
      <c r="A29" s="6">
        <v>0</v>
      </c>
      <c r="B29" s="6">
        <v>1.1328451999999999E-2</v>
      </c>
      <c r="C29" s="11">
        <v>300</v>
      </c>
      <c r="D29" s="4"/>
      <c r="E29" s="12">
        <v>0</v>
      </c>
      <c r="F29" s="6">
        <v>1.1328451999999999E-2</v>
      </c>
      <c r="G29" s="6">
        <v>299.90556939999999</v>
      </c>
      <c r="I29" s="6">
        <v>0</v>
      </c>
      <c r="J29" s="6">
        <v>1.1328451999999999E-2</v>
      </c>
      <c r="K29" s="6">
        <v>4181.4768620000004</v>
      </c>
      <c r="L29" s="6">
        <v>0.60559667399999995</v>
      </c>
      <c r="N29" s="6">
        <v>0</v>
      </c>
      <c r="O29" s="6">
        <v>1.1328451999999999E-2</v>
      </c>
      <c r="P29" s="6">
        <v>4181.5378360000004</v>
      </c>
      <c r="Q29" s="6">
        <v>0.60544549000000003</v>
      </c>
    </row>
    <row r="30" spans="1:17" x14ac:dyDescent="0.25">
      <c r="A30" s="6">
        <v>1.070444E-3</v>
      </c>
      <c r="B30" s="6">
        <v>1.1997878E-2</v>
      </c>
      <c r="C30" s="11">
        <v>300.15549420000002</v>
      </c>
      <c r="D30" s="4"/>
      <c r="E30" s="12">
        <v>1.070444E-3</v>
      </c>
      <c r="F30" s="6">
        <v>1.1997878E-2</v>
      </c>
      <c r="G30" s="6">
        <v>299.97033019999998</v>
      </c>
      <c r="I30" s="6">
        <v>1.070444E-3</v>
      </c>
      <c r="J30" s="6">
        <v>1.1997878E-2</v>
      </c>
      <c r="K30" s="6">
        <v>4181.3772840000001</v>
      </c>
      <c r="L30" s="6">
        <v>0.60584528500000001</v>
      </c>
      <c r="N30" s="6">
        <v>1.070444E-3</v>
      </c>
      <c r="O30" s="6">
        <v>1.1997878E-2</v>
      </c>
      <c r="P30" s="6">
        <v>4181.4959790000003</v>
      </c>
      <c r="Q30" s="6">
        <v>0.60554918899999999</v>
      </c>
    </row>
    <row r="31" spans="1:17" x14ac:dyDescent="0.25">
      <c r="A31" s="6">
        <v>0</v>
      </c>
      <c r="B31" s="6">
        <v>1.2656828E-2</v>
      </c>
      <c r="C31" s="11">
        <v>300</v>
      </c>
      <c r="D31" s="4"/>
      <c r="E31" s="12">
        <v>0</v>
      </c>
      <c r="F31" s="6">
        <v>1.2656828E-2</v>
      </c>
      <c r="G31" s="6">
        <v>299.80289800000003</v>
      </c>
      <c r="I31" s="6">
        <v>0</v>
      </c>
      <c r="J31" s="6">
        <v>1.2656828E-2</v>
      </c>
      <c r="K31" s="6">
        <v>4181.4768620000004</v>
      </c>
      <c r="L31" s="6">
        <v>0.60559667399999995</v>
      </c>
      <c r="N31" s="6">
        <v>0</v>
      </c>
      <c r="O31" s="6">
        <v>1.2656828E-2</v>
      </c>
      <c r="P31" s="6">
        <v>4181.6045629999999</v>
      </c>
      <c r="Q31" s="6">
        <v>0.60528093699999996</v>
      </c>
    </row>
    <row r="32" spans="1:17" x14ac:dyDescent="0.25">
      <c r="A32" s="6">
        <v>1.059375E-3</v>
      </c>
      <c r="B32" s="6">
        <v>1.3326354E-2</v>
      </c>
      <c r="C32" s="11">
        <v>300.16678409999997</v>
      </c>
      <c r="D32" s="4"/>
      <c r="E32" s="12">
        <v>1.059375E-3</v>
      </c>
      <c r="F32" s="6">
        <v>1.3326354E-2</v>
      </c>
      <c r="G32" s="6">
        <v>299.9136628</v>
      </c>
      <c r="I32" s="6">
        <v>1.059375E-3</v>
      </c>
      <c r="J32" s="6">
        <v>1.3326354E-2</v>
      </c>
      <c r="K32" s="6">
        <v>4181.3700939999999</v>
      </c>
      <c r="L32" s="6">
        <v>0.60586331900000001</v>
      </c>
      <c r="N32" s="6">
        <v>1.059375E-3</v>
      </c>
      <c r="O32" s="6">
        <v>1.3326354E-2</v>
      </c>
      <c r="P32" s="6">
        <v>4181.5325949999997</v>
      </c>
      <c r="Q32" s="6">
        <v>0.60545845399999998</v>
      </c>
    </row>
    <row r="33" spans="1:17" x14ac:dyDescent="0.25">
      <c r="A33" s="6">
        <v>0</v>
      </c>
      <c r="B33" s="6">
        <v>1.4141782E-2</v>
      </c>
      <c r="C33" s="11">
        <v>300</v>
      </c>
      <c r="D33" s="4"/>
      <c r="E33" s="12">
        <v>0</v>
      </c>
      <c r="F33" s="6">
        <v>1.4141782E-2</v>
      </c>
      <c r="G33" s="6">
        <v>299.72663110000002</v>
      </c>
      <c r="I33" s="6">
        <v>0</v>
      </c>
      <c r="J33" s="6">
        <v>1.4141782E-2</v>
      </c>
      <c r="K33" s="6">
        <v>4181.4768620000004</v>
      </c>
      <c r="L33" s="6">
        <v>0.60559667399999995</v>
      </c>
      <c r="N33" s="6">
        <v>0</v>
      </c>
      <c r="O33" s="6">
        <v>1.4141782E-2</v>
      </c>
      <c r="P33" s="6">
        <v>4181.6544210000002</v>
      </c>
      <c r="Q33" s="6">
        <v>0.60515858499999997</v>
      </c>
    </row>
    <row r="34" spans="1:17" x14ac:dyDescent="0.25">
      <c r="A34" s="6">
        <v>0</v>
      </c>
      <c r="B34" s="6">
        <v>1.8299988999999999E-2</v>
      </c>
      <c r="C34" s="11">
        <v>300</v>
      </c>
      <c r="D34" s="4"/>
      <c r="E34" s="12">
        <v>0</v>
      </c>
      <c r="F34" s="6">
        <v>1.8299988999999999E-2</v>
      </c>
      <c r="G34" s="6">
        <v>300.038815</v>
      </c>
      <c r="I34" s="6">
        <v>0</v>
      </c>
      <c r="J34" s="6">
        <v>1.8299988999999999E-2</v>
      </c>
      <c r="K34" s="6">
        <v>4181.4768620000004</v>
      </c>
      <c r="L34" s="6">
        <v>0.60559667399999995</v>
      </c>
      <c r="N34" s="6">
        <v>0</v>
      </c>
      <c r="O34" s="6">
        <v>1.8299988999999999E-2</v>
      </c>
      <c r="P34" s="6">
        <v>4181.4519090000003</v>
      </c>
      <c r="Q34" s="6">
        <v>0.60565877199999996</v>
      </c>
    </row>
    <row r="35" spans="1:17" x14ac:dyDescent="0.25">
      <c r="A35" s="6">
        <v>7.7144400000000004E-4</v>
      </c>
      <c r="B35" s="6">
        <v>1.8622718999999999E-2</v>
      </c>
      <c r="C35" s="11">
        <v>300.41072339999999</v>
      </c>
      <c r="D35" s="4"/>
      <c r="E35" s="12">
        <v>7.7144400000000004E-4</v>
      </c>
      <c r="F35" s="6">
        <v>1.8622718999999999E-2</v>
      </c>
      <c r="G35" s="6">
        <v>300.32347270000002</v>
      </c>
      <c r="I35" s="6">
        <v>7.7144400000000004E-4</v>
      </c>
      <c r="J35" s="6">
        <v>1.8622718999999999E-2</v>
      </c>
      <c r="K35" s="6">
        <v>4181.2160599999997</v>
      </c>
      <c r="L35" s="6">
        <v>0.60625244899999997</v>
      </c>
      <c r="N35" s="6">
        <v>7.7144400000000004E-4</v>
      </c>
      <c r="O35" s="6">
        <v>1.8622718999999999E-2</v>
      </c>
      <c r="P35" s="6">
        <v>4181.2708650000004</v>
      </c>
      <c r="Q35" s="6">
        <v>0.60611338599999998</v>
      </c>
    </row>
    <row r="36" spans="1:17" x14ac:dyDescent="0.25">
      <c r="A36" s="6">
        <v>1.020019E-3</v>
      </c>
      <c r="B36" s="6">
        <v>1.4861174E-2</v>
      </c>
      <c r="C36" s="11">
        <v>300.19032870000001</v>
      </c>
      <c r="D36" s="4"/>
      <c r="E36" s="12">
        <v>1.020019E-3</v>
      </c>
      <c r="F36" s="6">
        <v>1.4861174E-2</v>
      </c>
      <c r="G36" s="6">
        <v>299.93626599999999</v>
      </c>
      <c r="I36" s="6">
        <v>1.020019E-3</v>
      </c>
      <c r="J36" s="6">
        <v>1.4861174E-2</v>
      </c>
      <c r="K36" s="6">
        <v>4181.3551170000001</v>
      </c>
      <c r="L36" s="6">
        <v>0.60590092200000001</v>
      </c>
      <c r="N36" s="6">
        <v>1.020019E-3</v>
      </c>
      <c r="O36" s="6">
        <v>1.4861174E-2</v>
      </c>
      <c r="P36" s="6">
        <v>4181.5179740000003</v>
      </c>
      <c r="Q36" s="6">
        <v>0.60549465199999997</v>
      </c>
    </row>
    <row r="37" spans="1:17" x14ac:dyDescent="0.25">
      <c r="A37" s="6">
        <v>0</v>
      </c>
      <c r="B37" s="6">
        <v>1.5807551999999999E-2</v>
      </c>
      <c r="C37" s="11">
        <v>300</v>
      </c>
      <c r="D37" s="4"/>
      <c r="E37" s="12">
        <v>0</v>
      </c>
      <c r="F37" s="6">
        <v>1.5807551999999999E-2</v>
      </c>
      <c r="G37" s="6">
        <v>299.77142140000001</v>
      </c>
      <c r="I37" s="6">
        <v>0</v>
      </c>
      <c r="J37" s="6">
        <v>1.5807551999999999E-2</v>
      </c>
      <c r="K37" s="6">
        <v>4181.4768620000004</v>
      </c>
      <c r="L37" s="6">
        <v>0.60559667399999995</v>
      </c>
      <c r="N37" s="6">
        <v>0</v>
      </c>
      <c r="O37" s="6">
        <v>1.5807551999999999E-2</v>
      </c>
      <c r="P37" s="6">
        <v>4181.6251099999999</v>
      </c>
      <c r="Q37" s="6">
        <v>0.60523045200000003</v>
      </c>
    </row>
    <row r="38" spans="1:17" x14ac:dyDescent="0.25">
      <c r="A38" s="6">
        <v>9.3207399999999997E-4</v>
      </c>
      <c r="B38" s="6">
        <v>1.6518056E-2</v>
      </c>
      <c r="C38" s="11">
        <v>300.24588180000001</v>
      </c>
      <c r="D38" s="4"/>
      <c r="E38" s="12">
        <v>9.3207399999999997E-4</v>
      </c>
      <c r="F38" s="6">
        <v>1.6518056E-2</v>
      </c>
      <c r="G38" s="6">
        <v>300.0869548</v>
      </c>
      <c r="I38" s="6">
        <v>9.3207399999999997E-4</v>
      </c>
      <c r="J38" s="6">
        <v>1.6518056E-2</v>
      </c>
      <c r="K38" s="6">
        <v>4181.319872</v>
      </c>
      <c r="L38" s="6">
        <v>0.60598960800000001</v>
      </c>
      <c r="N38" s="6">
        <v>9.3207399999999997E-4</v>
      </c>
      <c r="O38" s="6">
        <v>1.6518056E-2</v>
      </c>
      <c r="P38" s="6">
        <v>4181.4210499999999</v>
      </c>
      <c r="Q38" s="6">
        <v>0.60573575300000004</v>
      </c>
    </row>
    <row r="39" spans="1:17" x14ac:dyDescent="0.25">
      <c r="A39" s="6">
        <v>0</v>
      </c>
      <c r="B39" s="6">
        <v>1.7328977999999998E-2</v>
      </c>
      <c r="C39" s="11">
        <v>300</v>
      </c>
      <c r="D39" s="4"/>
      <c r="E39" s="12">
        <v>0</v>
      </c>
      <c r="F39" s="6">
        <v>1.7328977999999998E-2</v>
      </c>
      <c r="G39" s="6">
        <v>299.9267499</v>
      </c>
      <c r="I39" s="6">
        <v>0</v>
      </c>
      <c r="J39" s="6">
        <v>1.7328977999999998E-2</v>
      </c>
      <c r="K39" s="6">
        <v>4181.4768620000004</v>
      </c>
      <c r="L39" s="6">
        <v>0.60559667399999995</v>
      </c>
      <c r="N39" s="6">
        <v>0</v>
      </c>
      <c r="O39" s="6">
        <v>1.7328977999999998E-2</v>
      </c>
      <c r="P39" s="6">
        <v>4181.5241269999997</v>
      </c>
      <c r="Q39" s="6">
        <v>0.60547941299999997</v>
      </c>
    </row>
    <row r="40" spans="1:17" x14ac:dyDescent="0.25">
      <c r="A40" s="6">
        <v>8.4616699999999999E-4</v>
      </c>
      <c r="B40" s="6">
        <v>1.7775987E-2</v>
      </c>
      <c r="C40" s="11">
        <v>300.33208200000001</v>
      </c>
      <c r="D40" s="4"/>
      <c r="E40" s="12">
        <v>8.4616699999999999E-4</v>
      </c>
      <c r="F40" s="6">
        <v>1.7775987E-2</v>
      </c>
      <c r="G40" s="6">
        <v>300.2418935</v>
      </c>
      <c r="I40" s="6">
        <v>8.4616699999999999E-4</v>
      </c>
      <c r="J40" s="6">
        <v>1.7775987E-2</v>
      </c>
      <c r="K40" s="6">
        <v>4181.2654419999999</v>
      </c>
      <c r="L40" s="6">
        <v>0.60612711399999997</v>
      </c>
      <c r="N40" s="6">
        <v>8.4616699999999999E-4</v>
      </c>
      <c r="O40" s="6">
        <v>1.7775987E-2</v>
      </c>
      <c r="P40" s="6">
        <v>4181.3223980000002</v>
      </c>
      <c r="Q40" s="6">
        <v>0.60598324299999995</v>
      </c>
    </row>
    <row r="41" spans="1:17" x14ac:dyDescent="0.25">
      <c r="A41" s="6">
        <v>0.1</v>
      </c>
      <c r="B41" s="6">
        <v>1.9438529999999999E-2</v>
      </c>
      <c r="C41" s="11">
        <v>325.14699450000001</v>
      </c>
      <c r="D41" s="4"/>
      <c r="E41" s="12">
        <v>0.1</v>
      </c>
      <c r="F41" s="6">
        <v>1.9438529999999999E-2</v>
      </c>
      <c r="G41" s="6">
        <v>322.29168440000001</v>
      </c>
      <c r="I41" s="6">
        <v>0.1</v>
      </c>
      <c r="J41" s="6">
        <v>1.9438529999999999E-2</v>
      </c>
      <c r="K41" s="6">
        <v>4177.2440210000004</v>
      </c>
      <c r="L41" s="6">
        <v>0.64048791699999996</v>
      </c>
      <c r="N41" s="6">
        <v>0.1</v>
      </c>
      <c r="O41" s="6">
        <v>1.9438529999999999E-2</v>
      </c>
      <c r="P41" s="6">
        <v>4176.6433569999999</v>
      </c>
      <c r="Q41" s="6">
        <v>0.63705324299999999</v>
      </c>
    </row>
    <row r="42" spans="1:17" x14ac:dyDescent="0.25">
      <c r="A42" s="6">
        <v>0.1</v>
      </c>
      <c r="B42" s="6">
        <v>1.9718711999999999E-2</v>
      </c>
      <c r="C42" s="11">
        <v>325.14135299999998</v>
      </c>
      <c r="D42" s="4"/>
      <c r="E42" s="12">
        <v>0.1</v>
      </c>
      <c r="F42" s="6">
        <v>1.9718711999999999E-2</v>
      </c>
      <c r="G42" s="6">
        <v>322.27656359999997</v>
      </c>
      <c r="I42" s="6">
        <v>0.1</v>
      </c>
      <c r="J42" s="6">
        <v>1.9718711999999999E-2</v>
      </c>
      <c r="K42" s="6">
        <v>4177.2425919999996</v>
      </c>
      <c r="L42" s="6">
        <v>0.64048126100000002</v>
      </c>
      <c r="N42" s="6">
        <v>0.1</v>
      </c>
      <c r="O42" s="6">
        <v>1.9718711999999999E-2</v>
      </c>
      <c r="P42" s="6">
        <v>4176.6408389999997</v>
      </c>
      <c r="Q42" s="6">
        <v>0.63703470200000001</v>
      </c>
    </row>
    <row r="43" spans="1:17" x14ac:dyDescent="0.25">
      <c r="A43" s="6">
        <v>9.9547885000000003E-2</v>
      </c>
      <c r="B43" s="6">
        <v>1.9519875999999999E-2</v>
      </c>
      <c r="C43" s="11">
        <v>325.13806649999998</v>
      </c>
      <c r="D43" s="4"/>
      <c r="E43" s="12">
        <v>9.9547885000000003E-2</v>
      </c>
      <c r="F43" s="6">
        <v>1.9519875999999999E-2</v>
      </c>
      <c r="G43" s="6">
        <v>322.28525450000001</v>
      </c>
      <c r="I43" s="6">
        <v>9.9547885000000003E-2</v>
      </c>
      <c r="J43" s="6">
        <v>1.9519875999999999E-2</v>
      </c>
      <c r="K43" s="6">
        <v>4177.2417599999999</v>
      </c>
      <c r="L43" s="6">
        <v>0.64047738200000004</v>
      </c>
      <c r="N43" s="6">
        <v>9.9547885000000003E-2</v>
      </c>
      <c r="O43" s="6">
        <v>1.9519875999999999E-2</v>
      </c>
      <c r="P43" s="6">
        <v>4176.6422849999999</v>
      </c>
      <c r="Q43" s="6">
        <v>0.63704535900000003</v>
      </c>
    </row>
    <row r="44" spans="1:17" x14ac:dyDescent="0.25">
      <c r="A44" s="6">
        <v>0.1</v>
      </c>
      <c r="B44" s="6">
        <v>1.8962410999999998E-2</v>
      </c>
      <c r="C44" s="11">
        <v>325.16721059999998</v>
      </c>
      <c r="D44" s="4"/>
      <c r="E44" s="12">
        <v>0.1</v>
      </c>
      <c r="F44" s="6">
        <v>1.8962410999999998E-2</v>
      </c>
      <c r="G44" s="6">
        <v>322.33697940000002</v>
      </c>
      <c r="I44" s="6">
        <v>0.1</v>
      </c>
      <c r="J44" s="6">
        <v>1.8962410999999998E-2</v>
      </c>
      <c r="K44" s="6">
        <v>4177.2491490000002</v>
      </c>
      <c r="L44" s="6">
        <v>0.64051176499999996</v>
      </c>
      <c r="N44" s="6">
        <v>0.1</v>
      </c>
      <c r="O44" s="6">
        <v>1.8962410999999998E-2</v>
      </c>
      <c r="P44" s="6">
        <v>4176.6509450000003</v>
      </c>
      <c r="Q44" s="6">
        <v>0.63710876000000005</v>
      </c>
    </row>
    <row r="45" spans="1:17" x14ac:dyDescent="0.25">
      <c r="A45" s="6">
        <v>9.9288343000000001E-2</v>
      </c>
      <c r="B45" s="6">
        <v>1.9189168999999999E-2</v>
      </c>
      <c r="C45" s="11">
        <v>325.14280860000002</v>
      </c>
      <c r="D45" s="4"/>
      <c r="E45" s="12">
        <v>9.9288343000000001E-2</v>
      </c>
      <c r="F45" s="6">
        <v>1.9189168999999999E-2</v>
      </c>
      <c r="G45" s="6">
        <v>322.3088525</v>
      </c>
      <c r="I45" s="6">
        <v>9.9288343000000001E-2</v>
      </c>
      <c r="J45" s="6">
        <v>1.9189168999999999E-2</v>
      </c>
      <c r="K45" s="6">
        <v>4177.2429599999996</v>
      </c>
      <c r="L45" s="6">
        <v>0.64048297799999998</v>
      </c>
      <c r="N45" s="6">
        <v>9.9288343000000001E-2</v>
      </c>
      <c r="O45" s="6">
        <v>1.9189168999999999E-2</v>
      </c>
      <c r="P45" s="6">
        <v>4176.6462259999998</v>
      </c>
      <c r="Q45" s="6">
        <v>0.63707428899999996</v>
      </c>
    </row>
    <row r="46" spans="1:17" x14ac:dyDescent="0.25">
      <c r="A46" s="6">
        <v>9.9187734E-2</v>
      </c>
      <c r="B46" s="6">
        <v>1.865957E-2</v>
      </c>
      <c r="C46" s="11">
        <v>325.16849910000002</v>
      </c>
      <c r="D46" s="4"/>
      <c r="E46" s="12">
        <v>9.9187734E-2</v>
      </c>
      <c r="F46" s="6">
        <v>1.865957E-2</v>
      </c>
      <c r="G46" s="6">
        <v>322.37297649999999</v>
      </c>
      <c r="I46" s="6">
        <v>9.9187734E-2</v>
      </c>
      <c r="J46" s="6">
        <v>1.865957E-2</v>
      </c>
      <c r="K46" s="6">
        <v>4177.249476</v>
      </c>
      <c r="L46" s="6">
        <v>0.64051328500000004</v>
      </c>
      <c r="N46" s="6">
        <v>9.9187734E-2</v>
      </c>
      <c r="O46" s="6">
        <v>1.865957E-2</v>
      </c>
      <c r="P46" s="6">
        <v>4176.6570199999996</v>
      </c>
      <c r="Q46" s="6">
        <v>0.63715285700000002</v>
      </c>
    </row>
    <row r="47" spans="1:17" x14ac:dyDescent="0.25">
      <c r="A47" s="6">
        <v>0.1</v>
      </c>
      <c r="B47" s="6">
        <v>1.8338112E-2</v>
      </c>
      <c r="C47" s="11">
        <v>325.21612290000002</v>
      </c>
      <c r="D47" s="4"/>
      <c r="E47" s="12">
        <v>0.1</v>
      </c>
      <c r="F47" s="6">
        <v>1.8338112E-2</v>
      </c>
      <c r="G47" s="6">
        <v>322.43223569999998</v>
      </c>
      <c r="I47" s="6">
        <v>0.1</v>
      </c>
      <c r="J47" s="6">
        <v>1.8338112E-2</v>
      </c>
      <c r="K47" s="6">
        <v>4177.261606</v>
      </c>
      <c r="L47" s="6">
        <v>0.64056943799999999</v>
      </c>
      <c r="N47" s="6">
        <v>0.1</v>
      </c>
      <c r="O47" s="6">
        <v>1.8338112E-2</v>
      </c>
      <c r="P47" s="6">
        <v>4176.667109</v>
      </c>
      <c r="Q47" s="6">
        <v>0.63722540400000005</v>
      </c>
    </row>
    <row r="48" spans="1:17" x14ac:dyDescent="0.25">
      <c r="A48" s="6">
        <v>0.1</v>
      </c>
      <c r="B48" s="6">
        <v>1.7360805E-2</v>
      </c>
      <c r="C48" s="11">
        <v>325.34550780000001</v>
      </c>
      <c r="D48" s="4"/>
      <c r="E48" s="12">
        <v>0.1</v>
      </c>
      <c r="F48" s="6">
        <v>1.7360805E-2</v>
      </c>
      <c r="G48" s="6">
        <v>322.65262890000002</v>
      </c>
      <c r="I48" s="6">
        <v>0.1</v>
      </c>
      <c r="J48" s="6">
        <v>1.7360805E-2</v>
      </c>
      <c r="K48" s="6">
        <v>4177.2948999999999</v>
      </c>
      <c r="L48" s="6">
        <v>0.640721812</v>
      </c>
      <c r="N48" s="6">
        <v>0.1</v>
      </c>
      <c r="O48" s="6">
        <v>1.7360805E-2</v>
      </c>
      <c r="P48" s="6">
        <v>4176.7055790000004</v>
      </c>
      <c r="Q48" s="6">
        <v>0.63749471800000002</v>
      </c>
    </row>
    <row r="49" spans="1:17" x14ac:dyDescent="0.25">
      <c r="A49" s="6">
        <v>9.9112206999999994E-2</v>
      </c>
      <c r="B49" s="6">
        <v>1.7726353E-2</v>
      </c>
      <c r="C49" s="11">
        <v>325.26378119999998</v>
      </c>
      <c r="D49" s="4"/>
      <c r="E49" s="12">
        <v>9.9112206999999994E-2</v>
      </c>
      <c r="F49" s="6">
        <v>1.7726353E-2</v>
      </c>
      <c r="G49" s="6">
        <v>322.5539551</v>
      </c>
      <c r="I49" s="6">
        <v>9.9112206999999994E-2</v>
      </c>
      <c r="J49" s="6">
        <v>1.7726353E-2</v>
      </c>
      <c r="K49" s="6">
        <v>4177.2738120000004</v>
      </c>
      <c r="L49" s="6">
        <v>0.64062559600000002</v>
      </c>
      <c r="N49" s="6">
        <v>9.9112206999999994E-2</v>
      </c>
      <c r="O49" s="6">
        <v>1.7726353E-2</v>
      </c>
      <c r="P49" s="6">
        <v>4176.6881700000004</v>
      </c>
      <c r="Q49" s="6">
        <v>0.63737423900000001</v>
      </c>
    </row>
    <row r="50" spans="1:17" x14ac:dyDescent="0.25">
      <c r="A50" s="6">
        <v>9.9057616000000001E-2</v>
      </c>
      <c r="B50" s="6">
        <v>1.6501340999999999E-2</v>
      </c>
      <c r="C50" s="11">
        <v>325.4772696</v>
      </c>
      <c r="D50" s="4"/>
      <c r="E50" s="12">
        <v>9.9057616000000001E-2</v>
      </c>
      <c r="F50" s="6">
        <v>1.6501340999999999E-2</v>
      </c>
      <c r="G50" s="6">
        <v>322.88877459999998</v>
      </c>
      <c r="I50" s="6">
        <v>9.9057616000000001E-2</v>
      </c>
      <c r="J50" s="6">
        <v>1.6501340999999999E-2</v>
      </c>
      <c r="K50" s="6">
        <v>4177.3293169999997</v>
      </c>
      <c r="L50" s="6">
        <v>0.64087670900000004</v>
      </c>
      <c r="N50" s="6">
        <v>9.9057616000000001E-2</v>
      </c>
      <c r="O50" s="6">
        <v>1.6501340999999999E-2</v>
      </c>
      <c r="P50" s="6">
        <v>4176.7484560000003</v>
      </c>
      <c r="Q50" s="6">
        <v>0.63778240600000002</v>
      </c>
    </row>
    <row r="51" spans="1:17" x14ac:dyDescent="0.25">
      <c r="A51" s="6">
        <v>0.1</v>
      </c>
      <c r="B51" s="6">
        <v>1.5826916999999999E-2</v>
      </c>
      <c r="C51" s="11">
        <v>325.65441509999999</v>
      </c>
      <c r="D51" s="4"/>
      <c r="E51" s="12">
        <v>0.1</v>
      </c>
      <c r="F51" s="6">
        <v>1.5826916999999999E-2</v>
      </c>
      <c r="G51" s="6">
        <v>323.10043289999999</v>
      </c>
      <c r="I51" s="6">
        <v>0.1</v>
      </c>
      <c r="J51" s="6">
        <v>1.5826916999999999E-2</v>
      </c>
      <c r="K51" s="6">
        <v>4177.376397</v>
      </c>
      <c r="L51" s="6">
        <v>0.64108451700000002</v>
      </c>
      <c r="N51" s="6">
        <v>0.1</v>
      </c>
      <c r="O51" s="6">
        <v>1.5826916999999999E-2</v>
      </c>
      <c r="P51" s="6">
        <v>4176.7883400000001</v>
      </c>
      <c r="Q51" s="6">
        <v>0.63803949299999996</v>
      </c>
    </row>
    <row r="52" spans="1:17" x14ac:dyDescent="0.25">
      <c r="A52" s="6">
        <v>9.8956873000000001E-2</v>
      </c>
      <c r="B52" s="6">
        <v>1.4849608E-2</v>
      </c>
      <c r="C52" s="11">
        <v>325.82689319999997</v>
      </c>
      <c r="D52" s="4"/>
      <c r="E52" s="12">
        <v>9.8956873000000001E-2</v>
      </c>
      <c r="F52" s="6">
        <v>1.4849608E-2</v>
      </c>
      <c r="G52" s="6">
        <v>323.36348329999998</v>
      </c>
      <c r="I52" s="6">
        <v>9.8956873000000001E-2</v>
      </c>
      <c r="J52" s="6">
        <v>1.4849608E-2</v>
      </c>
      <c r="K52" s="6">
        <v>4177.423127</v>
      </c>
      <c r="L52" s="6">
        <v>0.64128636400000005</v>
      </c>
      <c r="N52" s="6">
        <v>9.8956873000000001E-2</v>
      </c>
      <c r="O52" s="6">
        <v>1.4849608E-2</v>
      </c>
      <c r="P52" s="6">
        <v>4176.8398150000003</v>
      </c>
      <c r="Q52" s="6">
        <v>0.63835799000000004</v>
      </c>
    </row>
    <row r="53" spans="1:17" x14ac:dyDescent="0.25">
      <c r="A53" s="6">
        <v>0.1</v>
      </c>
      <c r="B53" s="6">
        <v>1.4146772E-2</v>
      </c>
      <c r="C53" s="11">
        <v>326.01211919999997</v>
      </c>
      <c r="D53" s="4"/>
      <c r="E53" s="12">
        <v>0.1</v>
      </c>
      <c r="F53" s="6">
        <v>1.4146772E-2</v>
      </c>
      <c r="G53" s="6">
        <v>323.51231510000002</v>
      </c>
      <c r="I53" s="6">
        <v>0.1</v>
      </c>
      <c r="J53" s="6">
        <v>1.4146772E-2</v>
      </c>
      <c r="K53" s="6">
        <v>4177.474287</v>
      </c>
      <c r="L53" s="6">
        <v>0.64150259799999998</v>
      </c>
      <c r="N53" s="6">
        <v>0.1</v>
      </c>
      <c r="O53" s="6">
        <v>1.4146772E-2</v>
      </c>
      <c r="P53" s="6">
        <v>4176.8698729999996</v>
      </c>
      <c r="Q53" s="6">
        <v>0.63853769699999996</v>
      </c>
    </row>
    <row r="54" spans="1:17" x14ac:dyDescent="0.25">
      <c r="A54" s="6">
        <v>9.8926196999999993E-2</v>
      </c>
      <c r="B54" s="6">
        <v>1.3312905E-2</v>
      </c>
      <c r="C54" s="11">
        <v>326.11616429999998</v>
      </c>
      <c r="D54" s="4"/>
      <c r="E54" s="12">
        <v>9.8926196999999993E-2</v>
      </c>
      <c r="F54" s="6">
        <v>1.3312905E-2</v>
      </c>
      <c r="G54" s="6">
        <v>323.59318139999999</v>
      </c>
      <c r="I54" s="6">
        <v>9.8926196999999993E-2</v>
      </c>
      <c r="J54" s="6">
        <v>1.3312905E-2</v>
      </c>
      <c r="K54" s="6">
        <v>4177.5034660000001</v>
      </c>
      <c r="L54" s="6">
        <v>0.64162381800000001</v>
      </c>
      <c r="N54" s="6">
        <v>9.8926196999999993E-2</v>
      </c>
      <c r="O54" s="6">
        <v>1.3312905E-2</v>
      </c>
      <c r="P54" s="6">
        <v>4176.8864880000001</v>
      </c>
      <c r="Q54" s="6">
        <v>0.63863518799999996</v>
      </c>
    </row>
    <row r="55" spans="1:17" x14ac:dyDescent="0.25">
      <c r="A55" s="6">
        <v>0.1</v>
      </c>
      <c r="B55" s="6">
        <v>1.2656815E-2</v>
      </c>
      <c r="C55" s="11">
        <v>326.2495035</v>
      </c>
      <c r="D55" s="4"/>
      <c r="E55" s="12">
        <v>0.1</v>
      </c>
      <c r="F55" s="6">
        <v>1.2656815E-2</v>
      </c>
      <c r="G55" s="6">
        <v>323.59332879999999</v>
      </c>
      <c r="I55" s="6">
        <v>0.1</v>
      </c>
      <c r="J55" s="6">
        <v>1.2656815E-2</v>
      </c>
      <c r="K55" s="6">
        <v>4177.5413259999996</v>
      </c>
      <c r="L55" s="6">
        <v>0.64177891499999995</v>
      </c>
      <c r="N55" s="6">
        <v>0.1</v>
      </c>
      <c r="O55" s="6">
        <v>1.2656815E-2</v>
      </c>
      <c r="P55" s="6">
        <v>4176.8865180000003</v>
      </c>
      <c r="Q55" s="6">
        <v>0.63863536600000004</v>
      </c>
    </row>
    <row r="56" spans="1:17" x14ac:dyDescent="0.25">
      <c r="A56" s="6">
        <v>9.8923510000000006E-2</v>
      </c>
      <c r="B56" s="6">
        <v>1.1991172E-2</v>
      </c>
      <c r="C56" s="11">
        <v>326.27311079999998</v>
      </c>
      <c r="D56" s="4"/>
      <c r="E56" s="12">
        <v>9.8923510000000006E-2</v>
      </c>
      <c r="F56" s="6">
        <v>1.1991172E-2</v>
      </c>
      <c r="G56" s="6">
        <v>323.5338787</v>
      </c>
      <c r="I56" s="6">
        <v>9.8923510000000006E-2</v>
      </c>
      <c r="J56" s="6">
        <v>1.1991172E-2</v>
      </c>
      <c r="K56" s="6">
        <v>4177.5480829999997</v>
      </c>
      <c r="L56" s="6">
        <v>0.64180634400000003</v>
      </c>
      <c r="N56" s="6">
        <v>9.8923510000000006E-2</v>
      </c>
      <c r="O56" s="6">
        <v>1.1991172E-2</v>
      </c>
      <c r="P56" s="6">
        <v>4176.8742840000004</v>
      </c>
      <c r="Q56" s="6">
        <v>0.63856370399999995</v>
      </c>
    </row>
    <row r="57" spans="1:17" x14ac:dyDescent="0.25">
      <c r="A57" s="6">
        <v>0.1</v>
      </c>
      <c r="B57" s="6">
        <v>1.1328447E-2</v>
      </c>
      <c r="C57" s="11">
        <v>326.36034030000002</v>
      </c>
      <c r="D57" s="4"/>
      <c r="E57" s="12">
        <v>0.1</v>
      </c>
      <c r="F57" s="6">
        <v>1.1328447E-2</v>
      </c>
      <c r="G57" s="6">
        <v>323.46540340000001</v>
      </c>
      <c r="I57" s="6">
        <v>0.1</v>
      </c>
      <c r="J57" s="6">
        <v>1.1328447E-2</v>
      </c>
      <c r="K57" s="6">
        <v>4177.5731919999998</v>
      </c>
      <c r="L57" s="6">
        <v>0.64190762000000001</v>
      </c>
      <c r="N57" s="6">
        <v>0.1</v>
      </c>
      <c r="O57" s="6">
        <v>1.1328447E-2</v>
      </c>
      <c r="P57" s="6">
        <v>4176.860326</v>
      </c>
      <c r="Q57" s="6">
        <v>0.63848109200000003</v>
      </c>
    </row>
    <row r="58" spans="1:17" x14ac:dyDescent="0.25">
      <c r="A58" s="6">
        <v>9.8926792E-2</v>
      </c>
      <c r="B58" s="6">
        <v>1.0659231999999999E-2</v>
      </c>
      <c r="C58" s="11">
        <v>326.34527580000002</v>
      </c>
      <c r="D58" s="4"/>
      <c r="E58" s="12">
        <v>9.8926792E-2</v>
      </c>
      <c r="F58" s="6">
        <v>1.0659231999999999E-2</v>
      </c>
      <c r="G58" s="6">
        <v>323.38913680000002</v>
      </c>
      <c r="I58" s="6">
        <v>9.8926792E-2</v>
      </c>
      <c r="J58" s="6">
        <v>1.0659231999999999E-2</v>
      </c>
      <c r="K58" s="6">
        <v>4177.5688399999999</v>
      </c>
      <c r="L58" s="6">
        <v>0.64189013800000005</v>
      </c>
      <c r="N58" s="6">
        <v>9.8926792E-2</v>
      </c>
      <c r="O58" s="6">
        <v>1.0659231999999999E-2</v>
      </c>
      <c r="P58" s="6">
        <v>4176.8449479999999</v>
      </c>
      <c r="Q58" s="6">
        <v>0.63838899100000002</v>
      </c>
    </row>
    <row r="59" spans="1:17" x14ac:dyDescent="0.25">
      <c r="A59" s="6">
        <v>0.1</v>
      </c>
      <c r="B59" s="6">
        <v>1.0000013E-2</v>
      </c>
      <c r="C59" s="11">
        <v>326.39696729999997</v>
      </c>
      <c r="D59" s="4"/>
      <c r="E59" s="12">
        <v>0.1</v>
      </c>
      <c r="F59" s="6">
        <v>1.0000013E-2</v>
      </c>
      <c r="G59" s="6">
        <v>323.3796347</v>
      </c>
      <c r="I59" s="6">
        <v>0.1</v>
      </c>
      <c r="J59" s="6">
        <v>1.0000013E-2</v>
      </c>
      <c r="K59" s="6">
        <v>4177.5838020000001</v>
      </c>
      <c r="L59" s="6">
        <v>0.64195010799999996</v>
      </c>
      <c r="N59" s="6">
        <v>0.1</v>
      </c>
      <c r="O59" s="6">
        <v>1.0000013E-2</v>
      </c>
      <c r="P59" s="6">
        <v>4176.8430440000002</v>
      </c>
      <c r="Q59" s="6">
        <v>0.63837750900000001</v>
      </c>
    </row>
    <row r="60" spans="1:17" x14ac:dyDescent="0.25">
      <c r="A60" s="6">
        <v>9.8928785000000005E-2</v>
      </c>
      <c r="B60" s="6">
        <v>9.3295389999999995E-3</v>
      </c>
      <c r="C60" s="11">
        <v>326.34985469999998</v>
      </c>
      <c r="D60" s="4"/>
      <c r="E60" s="12">
        <v>9.8928785000000005E-2</v>
      </c>
      <c r="F60" s="6">
        <v>9.3295389999999995E-3</v>
      </c>
      <c r="G60" s="6">
        <v>323.39764289999999</v>
      </c>
      <c r="I60" s="6">
        <v>9.8928785000000005E-2</v>
      </c>
      <c r="J60" s="6">
        <v>9.3295389999999995E-3</v>
      </c>
      <c r="K60" s="6">
        <v>4177.570162</v>
      </c>
      <c r="L60" s="6">
        <v>0.64189545199999998</v>
      </c>
      <c r="N60" s="6">
        <v>9.8928785000000005E-2</v>
      </c>
      <c r="O60" s="6">
        <v>9.3295389999999995E-3</v>
      </c>
      <c r="P60" s="6">
        <v>4176.8466539999999</v>
      </c>
      <c r="Q60" s="6">
        <v>0.63839926800000002</v>
      </c>
    </row>
    <row r="61" spans="1:17" x14ac:dyDescent="0.25">
      <c r="A61" s="6">
        <v>0.1</v>
      </c>
      <c r="B61" s="6">
        <v>8.6715809999999994E-3</v>
      </c>
      <c r="C61" s="11">
        <v>326.3690019</v>
      </c>
      <c r="D61" s="4"/>
      <c r="E61" s="12">
        <v>0.1</v>
      </c>
      <c r="F61" s="6">
        <v>8.6715809999999994E-3</v>
      </c>
      <c r="G61" s="6">
        <v>323.48231329999999</v>
      </c>
      <c r="I61" s="6">
        <v>0.1</v>
      </c>
      <c r="J61" s="6">
        <v>8.6715809999999994E-3</v>
      </c>
      <c r="K61" s="6">
        <v>4177.5756979999996</v>
      </c>
      <c r="L61" s="6">
        <v>0.64191766900000002</v>
      </c>
      <c r="N61" s="6">
        <v>0.1</v>
      </c>
      <c r="O61" s="6">
        <v>8.6715809999999994E-3</v>
      </c>
      <c r="P61" s="6">
        <v>4176.8637600000002</v>
      </c>
      <c r="Q61" s="6">
        <v>0.63850150000000006</v>
      </c>
    </row>
    <row r="62" spans="1:17" x14ac:dyDescent="0.25">
      <c r="A62" s="6">
        <v>9.8937325000000007E-2</v>
      </c>
      <c r="B62" s="6">
        <v>7.9974469999999995E-3</v>
      </c>
      <c r="C62" s="11">
        <v>326.28470729999998</v>
      </c>
      <c r="D62" s="4"/>
      <c r="E62" s="12">
        <v>9.8937325000000007E-2</v>
      </c>
      <c r="F62" s="6">
        <v>7.9974469999999995E-3</v>
      </c>
      <c r="G62" s="6">
        <v>323.56253830000003</v>
      </c>
      <c r="I62" s="6">
        <v>9.8937325000000007E-2</v>
      </c>
      <c r="J62" s="6">
        <v>7.9974469999999995E-3</v>
      </c>
      <c r="K62" s="6">
        <v>4177.5514080000003</v>
      </c>
      <c r="L62" s="6">
        <v>0.64181981499999996</v>
      </c>
      <c r="N62" s="6">
        <v>9.8937325000000007E-2</v>
      </c>
      <c r="O62" s="6">
        <v>7.9974469999999995E-3</v>
      </c>
      <c r="P62" s="6">
        <v>4176.8801679999997</v>
      </c>
      <c r="Q62" s="6">
        <v>0.63859825800000003</v>
      </c>
    </row>
    <row r="63" spans="1:17" x14ac:dyDescent="0.25">
      <c r="A63" s="6">
        <v>0.1</v>
      </c>
      <c r="B63" s="6">
        <v>7.3432239999999998E-3</v>
      </c>
      <c r="C63" s="11">
        <v>326.26344030000001</v>
      </c>
      <c r="D63" s="4"/>
      <c r="E63" s="12">
        <v>0.1</v>
      </c>
      <c r="F63" s="6">
        <v>7.3432239999999998E-3</v>
      </c>
      <c r="G63" s="6">
        <v>323.63303880000001</v>
      </c>
      <c r="I63" s="6">
        <v>0.1</v>
      </c>
      <c r="J63" s="6">
        <v>7.3432239999999998E-3</v>
      </c>
      <c r="K63" s="6">
        <v>4177.5453129999996</v>
      </c>
      <c r="L63" s="6">
        <v>0.64179510900000003</v>
      </c>
      <c r="N63" s="6">
        <v>0.1</v>
      </c>
      <c r="O63" s="6">
        <v>7.3432239999999998E-3</v>
      </c>
      <c r="P63" s="6">
        <v>4176.894749</v>
      </c>
      <c r="Q63" s="6">
        <v>0.63868320099999998</v>
      </c>
    </row>
    <row r="64" spans="1:17" x14ac:dyDescent="0.25">
      <c r="A64" s="6">
        <v>9.8959044999999995E-2</v>
      </c>
      <c r="B64" s="6">
        <v>6.6722810000000004E-3</v>
      </c>
      <c r="C64" s="11">
        <v>326.1296658</v>
      </c>
      <c r="D64" s="4"/>
      <c r="E64" s="12">
        <v>9.8959044999999995E-2</v>
      </c>
      <c r="F64" s="6">
        <v>6.6722810000000004E-3</v>
      </c>
      <c r="G64" s="6">
        <v>323.64141389999998</v>
      </c>
      <c r="I64" s="6">
        <v>9.8959044999999995E-2</v>
      </c>
      <c r="J64" s="6">
        <v>6.6722810000000004E-3</v>
      </c>
      <c r="K64" s="6">
        <v>4177.5072760000003</v>
      </c>
      <c r="L64" s="6">
        <v>0.64163953600000001</v>
      </c>
      <c r="N64" s="6">
        <v>9.8959044999999995E-2</v>
      </c>
      <c r="O64" s="6">
        <v>6.6722810000000004E-3</v>
      </c>
      <c r="P64" s="6">
        <v>4176.8964919999999</v>
      </c>
      <c r="Q64" s="6">
        <v>0.63869328599999997</v>
      </c>
    </row>
    <row r="65" spans="1:17" x14ac:dyDescent="0.25">
      <c r="A65" s="6">
        <v>0.1</v>
      </c>
      <c r="B65" s="6">
        <v>5.7849620000000003E-3</v>
      </c>
      <c r="C65" s="11">
        <v>326.013261</v>
      </c>
      <c r="D65" s="4"/>
      <c r="E65" s="12">
        <v>0.1</v>
      </c>
      <c r="F65" s="6">
        <v>5.7849620000000003E-3</v>
      </c>
      <c r="G65" s="6">
        <v>323.55857029999999</v>
      </c>
      <c r="I65" s="6">
        <v>0.1</v>
      </c>
      <c r="J65" s="6">
        <v>5.7849620000000003E-3</v>
      </c>
      <c r="K65" s="6">
        <v>4177.4746050000003</v>
      </c>
      <c r="L65" s="6">
        <v>0.64150392899999997</v>
      </c>
      <c r="N65" s="6">
        <v>0.1</v>
      </c>
      <c r="O65" s="6">
        <v>5.7849620000000003E-3</v>
      </c>
      <c r="P65" s="6">
        <v>4176.8793519999999</v>
      </c>
      <c r="Q65" s="6">
        <v>0.63859347399999999</v>
      </c>
    </row>
    <row r="66" spans="1:17" x14ac:dyDescent="0.25">
      <c r="A66" s="6">
        <v>9.9002081000000006E-2</v>
      </c>
      <c r="B66" s="6">
        <v>5.100678E-3</v>
      </c>
      <c r="C66" s="11">
        <v>325.83269519999999</v>
      </c>
      <c r="D66" s="4"/>
      <c r="E66" s="12">
        <v>9.9002081000000006E-2</v>
      </c>
      <c r="F66" s="6">
        <v>5.100678E-3</v>
      </c>
      <c r="G66" s="6">
        <v>323.4075656</v>
      </c>
      <c r="I66" s="6">
        <v>9.9002081000000006E-2</v>
      </c>
      <c r="J66" s="6">
        <v>5.100678E-3</v>
      </c>
      <c r="K66" s="6">
        <v>4177.4247139999998</v>
      </c>
      <c r="L66" s="6">
        <v>0.64129314599999998</v>
      </c>
      <c r="N66" s="6">
        <v>9.9002081000000006E-2</v>
      </c>
      <c r="O66" s="6">
        <v>5.100678E-3</v>
      </c>
      <c r="P66" s="6">
        <v>4176.8486480000001</v>
      </c>
      <c r="Q66" s="6">
        <v>0.63841125499999996</v>
      </c>
    </row>
    <row r="67" spans="1:17" x14ac:dyDescent="0.25">
      <c r="A67" s="6">
        <v>0.1</v>
      </c>
      <c r="B67" s="6">
        <v>4.0724230000000004E-3</v>
      </c>
      <c r="C67" s="11">
        <v>325.64655299999998</v>
      </c>
      <c r="D67" s="4"/>
      <c r="E67" s="12">
        <v>0.1</v>
      </c>
      <c r="F67" s="6">
        <v>4.0724230000000004E-3</v>
      </c>
      <c r="G67" s="6">
        <v>323.11832720000001</v>
      </c>
      <c r="I67" s="6">
        <v>0.1</v>
      </c>
      <c r="J67" s="6">
        <v>4.0724230000000004E-3</v>
      </c>
      <c r="K67" s="6">
        <v>4177.374288</v>
      </c>
      <c r="L67" s="6">
        <v>0.64107530499999998</v>
      </c>
      <c r="N67" s="6">
        <v>0.1</v>
      </c>
      <c r="O67" s="6">
        <v>4.0724230000000004E-3</v>
      </c>
      <c r="P67" s="6">
        <v>4176.7917740000003</v>
      </c>
      <c r="Q67" s="6">
        <v>0.63806119500000003</v>
      </c>
    </row>
    <row r="68" spans="1:17" x14ac:dyDescent="0.25">
      <c r="A68" s="6">
        <v>9.9068070999999994E-2</v>
      </c>
      <c r="B68" s="6">
        <v>3.3932039999999999E-3</v>
      </c>
      <c r="C68" s="11">
        <v>325.46782860000002</v>
      </c>
      <c r="D68" s="4"/>
      <c r="E68" s="12">
        <v>9.9068070999999994E-2</v>
      </c>
      <c r="F68" s="6">
        <v>3.3932039999999999E-3</v>
      </c>
      <c r="G68" s="6">
        <v>322.89731180000001</v>
      </c>
      <c r="I68" s="6">
        <v>9.9068070999999994E-2</v>
      </c>
      <c r="J68" s="6">
        <v>3.3932039999999999E-3</v>
      </c>
      <c r="K68" s="6">
        <v>4177.3268340000004</v>
      </c>
      <c r="L68" s="6">
        <v>0.64086562000000002</v>
      </c>
      <c r="N68" s="6">
        <v>9.9068070999999994E-2</v>
      </c>
      <c r="O68" s="6">
        <v>3.3932039999999999E-3</v>
      </c>
      <c r="P68" s="6">
        <v>4176.7500380000001</v>
      </c>
      <c r="Q68" s="6">
        <v>0.63779279</v>
      </c>
    </row>
    <row r="69" spans="1:17" x14ac:dyDescent="0.25">
      <c r="A69" s="6">
        <v>0.1</v>
      </c>
      <c r="B69" s="6">
        <v>2.6736680000000001E-3</v>
      </c>
      <c r="C69" s="11">
        <v>325.36226249999999</v>
      </c>
      <c r="D69" s="4"/>
      <c r="E69" s="12">
        <v>0.1</v>
      </c>
      <c r="F69" s="6">
        <v>2.6736680000000001E-3</v>
      </c>
      <c r="G69" s="6">
        <v>322.69505349999997</v>
      </c>
      <c r="I69" s="6">
        <v>0.1</v>
      </c>
      <c r="J69" s="6">
        <v>2.6736680000000001E-3</v>
      </c>
      <c r="K69" s="6">
        <v>4177.2992480000003</v>
      </c>
      <c r="L69" s="6">
        <v>0.64074152500000003</v>
      </c>
      <c r="N69" s="6">
        <v>0.1</v>
      </c>
      <c r="O69" s="6">
        <v>2.6736680000000001E-3</v>
      </c>
      <c r="P69" s="6">
        <v>4176.7131559999998</v>
      </c>
      <c r="Q69" s="6">
        <v>0.637546469</v>
      </c>
    </row>
    <row r="70" spans="1:17" x14ac:dyDescent="0.25">
      <c r="A70" s="6">
        <v>0.1</v>
      </c>
      <c r="B70" s="6">
        <v>1.708322E-3</v>
      </c>
      <c r="C70" s="11">
        <v>325.22703810000002</v>
      </c>
      <c r="D70" s="4"/>
      <c r="E70" s="12">
        <v>0.1</v>
      </c>
      <c r="F70" s="6">
        <v>1.708322E-3</v>
      </c>
      <c r="G70" s="6">
        <v>322.46974640000002</v>
      </c>
      <c r="I70" s="6">
        <v>0.1</v>
      </c>
      <c r="J70" s="6">
        <v>1.708322E-3</v>
      </c>
      <c r="K70" s="6">
        <v>4177.2643950000001</v>
      </c>
      <c r="L70" s="6">
        <v>0.64058230299999996</v>
      </c>
      <c r="N70" s="6">
        <v>0.1</v>
      </c>
      <c r="O70" s="6">
        <v>1.708322E-3</v>
      </c>
      <c r="P70" s="6">
        <v>4176.6735509999999</v>
      </c>
      <c r="Q70" s="6">
        <v>0.63727129699999996</v>
      </c>
    </row>
    <row r="71" spans="1:17" x14ac:dyDescent="0.25">
      <c r="A71" s="6">
        <v>9.9134900999999997E-2</v>
      </c>
      <c r="B71" s="6">
        <v>2.1840359999999999E-3</v>
      </c>
      <c r="C71" s="11">
        <v>325.26055860000002</v>
      </c>
      <c r="D71" s="4"/>
      <c r="E71" s="12">
        <v>9.9134900999999997E-2</v>
      </c>
      <c r="F71" s="6">
        <v>2.1840359999999999E-3</v>
      </c>
      <c r="G71" s="6">
        <v>322.5638136</v>
      </c>
      <c r="I71" s="6">
        <v>9.9134900999999997E-2</v>
      </c>
      <c r="J71" s="6">
        <v>2.1840359999999999E-3</v>
      </c>
      <c r="K71" s="6">
        <v>4177.2729840000002</v>
      </c>
      <c r="L71" s="6">
        <v>0.64062180000000002</v>
      </c>
      <c r="N71" s="6">
        <v>9.9134900999999997E-2</v>
      </c>
      <c r="O71" s="6">
        <v>2.1840359999999999E-3</v>
      </c>
      <c r="P71" s="6">
        <v>4176.6898959999999</v>
      </c>
      <c r="Q71" s="6">
        <v>0.637386283</v>
      </c>
    </row>
    <row r="72" spans="1:17" x14ac:dyDescent="0.25">
      <c r="A72" s="6">
        <v>0.1</v>
      </c>
      <c r="B72" s="6">
        <v>1.0347710000000001E-3</v>
      </c>
      <c r="C72" s="11">
        <v>325.17374760000001</v>
      </c>
      <c r="D72" s="4"/>
      <c r="E72" s="12">
        <v>0.1</v>
      </c>
      <c r="F72" s="6">
        <v>1.0347710000000001E-3</v>
      </c>
      <c r="G72" s="6">
        <v>322.3656732</v>
      </c>
      <c r="I72" s="6">
        <v>0.1</v>
      </c>
      <c r="J72" s="6">
        <v>1.0347710000000001E-3</v>
      </c>
      <c r="K72" s="6">
        <v>4177.2508090000001</v>
      </c>
      <c r="L72" s="6">
        <v>0.64051947499999995</v>
      </c>
      <c r="N72" s="6">
        <v>0.1</v>
      </c>
      <c r="O72" s="6">
        <v>1.0347710000000001E-3</v>
      </c>
      <c r="P72" s="6">
        <v>4176.6557849999999</v>
      </c>
      <c r="Q72" s="6">
        <v>0.63714391199999998</v>
      </c>
    </row>
    <row r="73" spans="1:17" x14ac:dyDescent="0.25">
      <c r="A73" s="6">
        <v>9.9115954000000006E-2</v>
      </c>
      <c r="B73" s="6">
        <v>1.3591180000000001E-3</v>
      </c>
      <c r="C73" s="11">
        <v>325.17333239999999</v>
      </c>
      <c r="D73" s="4"/>
      <c r="E73" s="12">
        <v>9.9115954000000006E-2</v>
      </c>
      <c r="F73" s="6">
        <v>1.3591180000000001E-3</v>
      </c>
      <c r="G73" s="6">
        <v>322.40360559999999</v>
      </c>
      <c r="I73" s="6">
        <v>9.9115954000000006E-2</v>
      </c>
      <c r="J73" s="6">
        <v>1.3591180000000001E-3</v>
      </c>
      <c r="K73" s="6">
        <v>4177.250704</v>
      </c>
      <c r="L73" s="6">
        <v>0.64051898600000001</v>
      </c>
      <c r="N73" s="6">
        <v>9.9115954000000006E-2</v>
      </c>
      <c r="O73" s="6">
        <v>1.3591180000000001E-3</v>
      </c>
      <c r="P73" s="6">
        <v>4176.6622209999996</v>
      </c>
      <c r="Q73" s="6">
        <v>0.63719036100000004</v>
      </c>
    </row>
    <row r="74" spans="1:17" x14ac:dyDescent="0.25">
      <c r="A74" s="6">
        <v>0.1</v>
      </c>
      <c r="B74" s="6">
        <v>5.7881499999999999E-4</v>
      </c>
      <c r="C74" s="11">
        <v>325.15365000000003</v>
      </c>
      <c r="D74" s="4"/>
      <c r="E74" s="12">
        <v>0.1</v>
      </c>
      <c r="F74" s="6">
        <v>5.7881499999999999E-4</v>
      </c>
      <c r="G74" s="6">
        <v>322.3229427</v>
      </c>
      <c r="I74" s="6">
        <v>0.1</v>
      </c>
      <c r="J74" s="6">
        <v>5.7881499999999999E-4</v>
      </c>
      <c r="K74" s="6">
        <v>4177.2457080000004</v>
      </c>
      <c r="L74" s="6">
        <v>0.64049576900000005</v>
      </c>
      <c r="N74" s="6">
        <v>0.1</v>
      </c>
      <c r="O74" s="6">
        <v>5.7881499999999999E-4</v>
      </c>
      <c r="P74" s="6">
        <v>4176.6485869999997</v>
      </c>
      <c r="Q74" s="6">
        <v>0.63709155900000003</v>
      </c>
    </row>
    <row r="75" spans="1:17" x14ac:dyDescent="0.25">
      <c r="A75" s="6">
        <v>9.9388969999999993E-2</v>
      </c>
      <c r="B75" s="6">
        <v>7.5136199999999999E-4</v>
      </c>
      <c r="C75" s="11">
        <v>325.14916590000001</v>
      </c>
      <c r="D75" s="4"/>
      <c r="E75" s="12">
        <v>9.9388969999999993E-2</v>
      </c>
      <c r="F75" s="6">
        <v>7.5136199999999999E-4</v>
      </c>
      <c r="G75" s="6">
        <v>322.33400110000002</v>
      </c>
      <c r="I75" s="6">
        <v>9.9388969999999993E-2</v>
      </c>
      <c r="J75" s="6">
        <v>7.5136199999999999E-4</v>
      </c>
      <c r="K75" s="6">
        <v>4177.2445710000002</v>
      </c>
      <c r="L75" s="6">
        <v>0.64049047800000003</v>
      </c>
      <c r="N75" s="6">
        <v>9.9388969999999993E-2</v>
      </c>
      <c r="O75" s="6">
        <v>7.5136199999999999E-4</v>
      </c>
      <c r="P75" s="6">
        <v>4176.6504439999999</v>
      </c>
      <c r="Q75" s="6">
        <v>0.63710511000000003</v>
      </c>
    </row>
    <row r="76" spans="1:17" x14ac:dyDescent="0.25">
      <c r="A76" s="6">
        <v>9.9445652999999995E-2</v>
      </c>
      <c r="B76" s="6">
        <v>4.7352400000000002E-4</v>
      </c>
      <c r="C76" s="11">
        <v>325.14265590000002</v>
      </c>
      <c r="D76" s="4"/>
      <c r="E76" s="12">
        <v>9.9445652999999995E-2</v>
      </c>
      <c r="F76" s="6">
        <v>4.7352400000000002E-4</v>
      </c>
      <c r="G76" s="6">
        <v>322.31460809999999</v>
      </c>
      <c r="I76" s="6">
        <v>9.9445652999999995E-2</v>
      </c>
      <c r="J76" s="6">
        <v>4.7352400000000002E-4</v>
      </c>
      <c r="K76" s="6">
        <v>4177.2429220000004</v>
      </c>
      <c r="L76" s="6">
        <v>0.64048279799999996</v>
      </c>
      <c r="N76" s="6">
        <v>9.9445652999999995E-2</v>
      </c>
      <c r="O76" s="6">
        <v>4.7352400000000002E-4</v>
      </c>
      <c r="P76" s="6">
        <v>4176.6471899999997</v>
      </c>
      <c r="Q76" s="6">
        <v>0.63708134400000005</v>
      </c>
    </row>
    <row r="77" spans="1:17" x14ac:dyDescent="0.25">
      <c r="A77" s="6">
        <v>0.1</v>
      </c>
      <c r="B77" s="6">
        <v>2.9593600000000001E-4</v>
      </c>
      <c r="C77" s="11">
        <v>325.1476965</v>
      </c>
      <c r="D77" s="4"/>
      <c r="E77" s="12">
        <v>0.1</v>
      </c>
      <c r="F77" s="6">
        <v>2.9593600000000001E-4</v>
      </c>
      <c r="G77" s="6">
        <v>322.30793180000001</v>
      </c>
      <c r="I77" s="6">
        <v>0.1</v>
      </c>
      <c r="J77" s="6">
        <v>2.9593600000000001E-4</v>
      </c>
      <c r="K77" s="6">
        <v>4177.2441989999998</v>
      </c>
      <c r="L77" s="6">
        <v>0.64048874499999997</v>
      </c>
      <c r="N77" s="6">
        <v>0.1</v>
      </c>
      <c r="O77" s="6">
        <v>2.9593600000000001E-4</v>
      </c>
      <c r="P77" s="6">
        <v>4176.6460719999995</v>
      </c>
      <c r="Q77" s="6">
        <v>0.637073161</v>
      </c>
    </row>
    <row r="78" spans="1:17" x14ac:dyDescent="0.25">
      <c r="A78" s="6">
        <v>8.5764100000000002E-4</v>
      </c>
      <c r="B78" s="6">
        <v>4.8995400000000002E-4</v>
      </c>
      <c r="C78" s="11">
        <v>300.57572759999999</v>
      </c>
      <c r="D78" s="4"/>
      <c r="E78" s="12">
        <v>8.5764100000000002E-4</v>
      </c>
      <c r="F78" s="6">
        <v>4.8995400000000002E-4</v>
      </c>
      <c r="G78" s="6">
        <v>300.37472839999998</v>
      </c>
      <c r="I78" s="6">
        <v>8.5764100000000002E-4</v>
      </c>
      <c r="J78" s="6">
        <v>4.8995400000000002E-4</v>
      </c>
      <c r="K78" s="6">
        <v>4181.1132960000004</v>
      </c>
      <c r="L78" s="6">
        <v>0.60651507900000001</v>
      </c>
      <c r="N78" s="6">
        <v>8.5764100000000002E-4</v>
      </c>
      <c r="O78" s="6">
        <v>4.8995400000000002E-4</v>
      </c>
      <c r="P78" s="6">
        <v>4181.2386310000002</v>
      </c>
      <c r="Q78" s="6">
        <v>0.60619509500000002</v>
      </c>
    </row>
    <row r="79" spans="1:17" x14ac:dyDescent="0.25">
      <c r="A79" s="6">
        <v>6.9930100000000005E-4</v>
      </c>
      <c r="B79" s="6">
        <v>2.8255000000000001E-4</v>
      </c>
      <c r="C79" s="11">
        <v>300.49612139999999</v>
      </c>
      <c r="D79" s="4"/>
      <c r="E79" s="12">
        <v>6.9930100000000005E-4</v>
      </c>
      <c r="F79" s="6">
        <v>2.8255000000000001E-4</v>
      </c>
      <c r="G79" s="6">
        <v>300.3282901</v>
      </c>
      <c r="I79" s="6">
        <v>6.9930100000000005E-4</v>
      </c>
      <c r="J79" s="6">
        <v>2.8255000000000001E-4</v>
      </c>
      <c r="K79" s="6">
        <v>4181.1627310000003</v>
      </c>
      <c r="L79" s="6">
        <v>0.60638843200000003</v>
      </c>
      <c r="N79" s="6">
        <v>6.9930100000000005E-4</v>
      </c>
      <c r="O79" s="6">
        <v>2.8255000000000001E-4</v>
      </c>
      <c r="P79" s="6">
        <v>4181.2678299999998</v>
      </c>
      <c r="Q79" s="6">
        <v>0.60612106700000001</v>
      </c>
    </row>
    <row r="80" spans="1:17" x14ac:dyDescent="0.25">
      <c r="A80" s="6">
        <v>1.398601E-3</v>
      </c>
      <c r="B80" s="6">
        <v>2.9248499999999999E-4</v>
      </c>
      <c r="C80" s="11">
        <v>300.91085700000002</v>
      </c>
      <c r="D80" s="4"/>
      <c r="E80" s="12">
        <v>1.398601E-3</v>
      </c>
      <c r="F80" s="6">
        <v>2.9248499999999999E-4</v>
      </c>
      <c r="G80" s="6">
        <v>300.5684038</v>
      </c>
      <c r="I80" s="6">
        <v>1.398601E-3</v>
      </c>
      <c r="J80" s="6">
        <v>2.9248499999999999E-4</v>
      </c>
      <c r="K80" s="6">
        <v>4180.9081120000001</v>
      </c>
      <c r="L80" s="6">
        <v>0.60704703999999998</v>
      </c>
      <c r="N80" s="6">
        <v>1.398601E-3</v>
      </c>
      <c r="O80" s="6">
        <v>2.9248499999999999E-4</v>
      </c>
      <c r="P80" s="6">
        <v>4181.1178330000002</v>
      </c>
      <c r="Q80" s="6">
        <v>0.60650343200000001</v>
      </c>
    </row>
    <row r="81" spans="1:17" x14ac:dyDescent="0.25">
      <c r="A81" s="6">
        <v>2.8970300000000001E-3</v>
      </c>
      <c r="B81" s="6">
        <v>5.4642199999999997E-4</v>
      </c>
      <c r="C81" s="11">
        <v>301.62552149999999</v>
      </c>
      <c r="D81" s="4"/>
      <c r="E81" s="12">
        <v>2.8970300000000001E-3</v>
      </c>
      <c r="F81" s="6">
        <v>5.4642199999999997E-4</v>
      </c>
      <c r="G81" s="6">
        <v>301.07137280000001</v>
      </c>
      <c r="I81" s="6">
        <v>2.8970300000000001E-3</v>
      </c>
      <c r="J81" s="6">
        <v>5.4642199999999997E-4</v>
      </c>
      <c r="K81" s="6">
        <v>4180.4862720000001</v>
      </c>
      <c r="L81" s="6">
        <v>0.60817497099999995</v>
      </c>
      <c r="N81" s="6">
        <v>2.8970300000000001E-3</v>
      </c>
      <c r="O81" s="6">
        <v>5.4642199999999997E-4</v>
      </c>
      <c r="P81" s="6">
        <v>4180.811506</v>
      </c>
      <c r="Q81" s="6">
        <v>0.60730114400000001</v>
      </c>
    </row>
    <row r="82" spans="1:17" x14ac:dyDescent="0.25">
      <c r="A82" s="6">
        <v>2.7972029999999998E-3</v>
      </c>
      <c r="B82" s="6">
        <v>3.1302000000000001E-4</v>
      </c>
      <c r="C82" s="11">
        <v>301.61011020000001</v>
      </c>
      <c r="D82" s="4"/>
      <c r="E82" s="12">
        <v>2.7972029999999998E-3</v>
      </c>
      <c r="F82" s="6">
        <v>3.1302000000000001E-4</v>
      </c>
      <c r="G82" s="6">
        <v>301.04983470000002</v>
      </c>
      <c r="I82" s="6">
        <v>2.7972029999999998E-3</v>
      </c>
      <c r="J82" s="6">
        <v>3.1302000000000001E-4</v>
      </c>
      <c r="K82" s="6">
        <v>4180.4951449999999</v>
      </c>
      <c r="L82" s="6">
        <v>0.60815074099999999</v>
      </c>
      <c r="N82" s="6">
        <v>2.7972029999999998E-3</v>
      </c>
      <c r="O82" s="6">
        <v>3.1302000000000001E-4</v>
      </c>
      <c r="P82" s="6">
        <v>4180.8244059999997</v>
      </c>
      <c r="Q82" s="6">
        <v>0.60726707400000002</v>
      </c>
    </row>
    <row r="83" spans="1:17" x14ac:dyDescent="0.25">
      <c r="A83" s="6">
        <v>3.4965040000000001E-3</v>
      </c>
      <c r="B83" s="6">
        <v>3.2203199999999998E-4</v>
      </c>
      <c r="C83" s="11">
        <v>301.9204689</v>
      </c>
      <c r="D83" s="4"/>
      <c r="E83" s="12">
        <v>3.4965040000000001E-3</v>
      </c>
      <c r="F83" s="6">
        <v>3.2203199999999998E-4</v>
      </c>
      <c r="G83" s="6">
        <v>301.29035219999997</v>
      </c>
      <c r="I83" s="6">
        <v>3.4965040000000001E-3</v>
      </c>
      <c r="J83" s="6">
        <v>3.2203199999999998E-4</v>
      </c>
      <c r="K83" s="6">
        <v>4180.3183740000004</v>
      </c>
      <c r="L83" s="6">
        <v>0.60863790900000003</v>
      </c>
      <c r="N83" s="6">
        <v>3.4965040000000001E-3</v>
      </c>
      <c r="O83" s="6">
        <v>3.2203199999999998E-4</v>
      </c>
      <c r="P83" s="6">
        <v>4180.6814549999999</v>
      </c>
      <c r="Q83" s="6">
        <v>0.60764708199999995</v>
      </c>
    </row>
    <row r="84" spans="1:17" x14ac:dyDescent="0.25">
      <c r="A84" s="6">
        <v>2.1812569999999998E-3</v>
      </c>
      <c r="B84" s="6">
        <v>5.1944199999999995E-4</v>
      </c>
      <c r="C84" s="11">
        <v>301.29161520000002</v>
      </c>
      <c r="D84" s="4"/>
      <c r="E84" s="12">
        <v>2.1812569999999998E-3</v>
      </c>
      <c r="F84" s="6">
        <v>5.1944199999999995E-4</v>
      </c>
      <c r="G84" s="6">
        <v>300.82718299999999</v>
      </c>
      <c r="I84" s="6">
        <v>2.1812569999999998E-3</v>
      </c>
      <c r="J84" s="6">
        <v>5.1944199999999995E-4</v>
      </c>
      <c r="K84" s="6">
        <v>4180.6807099999996</v>
      </c>
      <c r="L84" s="6">
        <v>0.60764907499999998</v>
      </c>
      <c r="N84" s="6">
        <v>2.1812569999999998E-3</v>
      </c>
      <c r="O84" s="6">
        <v>5.1944199999999995E-4</v>
      </c>
      <c r="P84" s="6">
        <v>4180.9588990000002</v>
      </c>
      <c r="Q84" s="6">
        <v>0.60691440299999999</v>
      </c>
    </row>
    <row r="85" spans="1:17" x14ac:dyDescent="0.25">
      <c r="A85" s="6">
        <v>2.097902E-3</v>
      </c>
      <c r="B85" s="6">
        <v>3.0309599999999999E-4</v>
      </c>
      <c r="C85" s="11">
        <v>301.2761304</v>
      </c>
      <c r="D85" s="4"/>
      <c r="E85" s="12">
        <v>2.097902E-3</v>
      </c>
      <c r="F85" s="6">
        <v>3.0309599999999999E-4</v>
      </c>
      <c r="G85" s="6">
        <v>300.80904859999998</v>
      </c>
      <c r="I85" s="6">
        <v>2.097902E-3</v>
      </c>
      <c r="J85" s="6">
        <v>3.0309599999999999E-4</v>
      </c>
      <c r="K85" s="6">
        <v>4180.68984</v>
      </c>
      <c r="L85" s="6">
        <v>0.60762464000000005</v>
      </c>
      <c r="N85" s="6">
        <v>2.097902E-3</v>
      </c>
      <c r="O85" s="6">
        <v>3.0309599999999999E-4</v>
      </c>
      <c r="P85" s="6">
        <v>4180.9699449999998</v>
      </c>
      <c r="Q85" s="6">
        <v>0.60688564199999995</v>
      </c>
    </row>
    <row r="86" spans="1:17" x14ac:dyDescent="0.25">
      <c r="A86" s="6">
        <v>1.446311E-3</v>
      </c>
      <c r="B86" s="6">
        <v>4.7735200000000001E-4</v>
      </c>
      <c r="C86" s="11">
        <v>300.9172638</v>
      </c>
      <c r="D86" s="4"/>
      <c r="E86" s="12">
        <v>1.446311E-3</v>
      </c>
      <c r="F86" s="6">
        <v>4.7735200000000001E-4</v>
      </c>
      <c r="G86" s="6">
        <v>300.57709990000001</v>
      </c>
      <c r="I86" s="6">
        <v>1.446311E-3</v>
      </c>
      <c r="J86" s="6">
        <v>4.7735200000000001E-4</v>
      </c>
      <c r="K86" s="6">
        <v>4180.904235</v>
      </c>
      <c r="L86" s="6">
        <v>0.607057191</v>
      </c>
      <c r="N86" s="6">
        <v>1.446311E-3</v>
      </c>
      <c r="O86" s="6">
        <v>4.7735200000000001E-4</v>
      </c>
      <c r="P86" s="6">
        <v>4181.1124470000004</v>
      </c>
      <c r="Q86" s="6">
        <v>0.60651726100000003</v>
      </c>
    </row>
    <row r="87" spans="1:17" x14ac:dyDescent="0.25">
      <c r="A87" s="6">
        <v>1.3745980000000001E-3</v>
      </c>
      <c r="B87" s="6">
        <v>7.0755199999999996E-4</v>
      </c>
      <c r="C87" s="11">
        <v>300.84302009999999</v>
      </c>
      <c r="D87" s="4"/>
      <c r="E87" s="12">
        <v>1.3745980000000001E-3</v>
      </c>
      <c r="F87" s="6">
        <v>7.0755199999999996E-4</v>
      </c>
      <c r="G87" s="6">
        <v>300.53824070000002</v>
      </c>
      <c r="I87" s="6">
        <v>1.3745980000000001E-3</v>
      </c>
      <c r="J87" s="6">
        <v>7.0755199999999996E-4</v>
      </c>
      <c r="K87" s="6">
        <v>4180.9492639999999</v>
      </c>
      <c r="L87" s="6">
        <v>0.60693951700000004</v>
      </c>
      <c r="N87" s="6">
        <v>1.3745980000000001E-3</v>
      </c>
      <c r="O87" s="6">
        <v>7.0755199999999996E-4</v>
      </c>
      <c r="P87" s="6">
        <v>4181.1365420000002</v>
      </c>
      <c r="Q87" s="6">
        <v>0.606455454</v>
      </c>
    </row>
    <row r="88" spans="1:17" x14ac:dyDescent="0.25">
      <c r="A88" s="6">
        <v>3.5838049999999998E-3</v>
      </c>
      <c r="B88" s="6">
        <v>5.5397699999999999E-4</v>
      </c>
      <c r="C88" s="11">
        <v>301.92676290000003</v>
      </c>
      <c r="D88" s="4"/>
      <c r="E88" s="12">
        <v>3.5838049999999998E-3</v>
      </c>
      <c r="F88" s="6">
        <v>5.5397699999999999E-4</v>
      </c>
      <c r="G88" s="6">
        <v>301.30653790000002</v>
      </c>
      <c r="I88" s="6">
        <v>3.5838049999999998E-3</v>
      </c>
      <c r="J88" s="6">
        <v>5.5397699999999999E-4</v>
      </c>
      <c r="K88" s="6">
        <v>4180.3148309999997</v>
      </c>
      <c r="L88" s="6">
        <v>0.60864777199999998</v>
      </c>
      <c r="N88" s="6">
        <v>3.5838049999999998E-3</v>
      </c>
      <c r="O88" s="6">
        <v>5.5397699999999999E-4</v>
      </c>
      <c r="P88" s="6">
        <v>4180.6719220000004</v>
      </c>
      <c r="Q88" s="6">
        <v>0.60767261900000002</v>
      </c>
    </row>
    <row r="89" spans="1:17" x14ac:dyDescent="0.25">
      <c r="A89" s="6">
        <v>4.195804E-3</v>
      </c>
      <c r="B89" s="6">
        <v>3.3007499999999999E-4</v>
      </c>
      <c r="C89" s="11">
        <v>302.21297700000002</v>
      </c>
      <c r="D89" s="4"/>
      <c r="E89" s="12">
        <v>4.195804E-3</v>
      </c>
      <c r="F89" s="6">
        <v>3.3007499999999999E-4</v>
      </c>
      <c r="G89" s="6">
        <v>301.5301973</v>
      </c>
      <c r="I89" s="6">
        <v>4.195804E-3</v>
      </c>
      <c r="J89" s="6">
        <v>3.3007499999999999E-4</v>
      </c>
      <c r="K89" s="6">
        <v>4180.1554180000003</v>
      </c>
      <c r="L89" s="6">
        <v>0.60909553900000002</v>
      </c>
      <c r="N89" s="6">
        <v>4.195804E-3</v>
      </c>
      <c r="O89" s="6">
        <v>3.3007499999999999E-4</v>
      </c>
      <c r="P89" s="6">
        <v>4180.5413079999998</v>
      </c>
      <c r="Q89" s="6">
        <v>0.60802503399999996</v>
      </c>
    </row>
    <row r="90" spans="1:17" x14ac:dyDescent="0.25">
      <c r="A90" s="6">
        <v>3.4718790000000002E-3</v>
      </c>
      <c r="B90" s="6">
        <v>8.3246899999999996E-4</v>
      </c>
      <c r="C90" s="11">
        <v>301.82259779999998</v>
      </c>
      <c r="D90" s="4"/>
      <c r="E90" s="12">
        <v>3.4718790000000002E-3</v>
      </c>
      <c r="F90" s="6">
        <v>8.3246899999999996E-4</v>
      </c>
      <c r="G90" s="6">
        <v>301.24334140000002</v>
      </c>
      <c r="I90" s="6">
        <v>3.4718790000000002E-3</v>
      </c>
      <c r="J90" s="6">
        <v>8.3246899999999996E-4</v>
      </c>
      <c r="K90" s="6">
        <v>4180.3736870000002</v>
      </c>
      <c r="L90" s="6">
        <v>0.60848446099999998</v>
      </c>
      <c r="N90" s="6">
        <v>3.4718790000000002E-3</v>
      </c>
      <c r="O90" s="6">
        <v>8.3246899999999996E-4</v>
      </c>
      <c r="P90" s="6">
        <v>4180.7092050000001</v>
      </c>
      <c r="Q90" s="6">
        <v>0.60757288600000003</v>
      </c>
    </row>
    <row r="91" spans="1:17" x14ac:dyDescent="0.25">
      <c r="A91" s="6">
        <v>2.7366679999999998E-3</v>
      </c>
      <c r="B91" s="6">
        <v>8.3555299999999995E-4</v>
      </c>
      <c r="C91" s="11">
        <v>301.4962203</v>
      </c>
      <c r="D91" s="4"/>
      <c r="E91" s="12">
        <v>2.7366679999999998E-3</v>
      </c>
      <c r="F91" s="6">
        <v>8.3555299999999995E-4</v>
      </c>
      <c r="G91" s="6">
        <v>300.9922876</v>
      </c>
      <c r="I91" s="6">
        <v>2.7366679999999998E-3</v>
      </c>
      <c r="J91" s="6">
        <v>8.3555299999999995E-4</v>
      </c>
      <c r="K91" s="6">
        <v>4180.5610159999997</v>
      </c>
      <c r="L91" s="6">
        <v>0.60797155199999997</v>
      </c>
      <c r="N91" s="6">
        <v>2.7366679999999998E-3</v>
      </c>
      <c r="O91" s="6">
        <v>8.3555299999999995E-4</v>
      </c>
      <c r="P91" s="6">
        <v>4180.8589679999995</v>
      </c>
      <c r="Q91" s="6">
        <v>0.60717600400000005</v>
      </c>
    </row>
    <row r="92" spans="1:17" x14ac:dyDescent="0.25">
      <c r="A92" s="6">
        <v>2.0370700000000002E-3</v>
      </c>
      <c r="B92" s="6">
        <v>7.7726100000000001E-4</v>
      </c>
      <c r="C92" s="11">
        <v>301.17474540000001</v>
      </c>
      <c r="D92" s="4"/>
      <c r="E92" s="12">
        <v>2.0370700000000002E-3</v>
      </c>
      <c r="F92" s="6">
        <v>7.7726100000000001E-4</v>
      </c>
      <c r="G92" s="6">
        <v>300.75885570000003</v>
      </c>
      <c r="I92" s="6">
        <v>2.0370700000000002E-3</v>
      </c>
      <c r="J92" s="6">
        <v>7.7726100000000001E-4</v>
      </c>
      <c r="K92" s="6">
        <v>4180.7498640000003</v>
      </c>
      <c r="L92" s="6">
        <v>0.60746455300000002</v>
      </c>
      <c r="N92" s="6">
        <v>2.0370700000000002E-3</v>
      </c>
      <c r="O92" s="6">
        <v>7.7726100000000001E-4</v>
      </c>
      <c r="P92" s="6">
        <v>4181.0005899999996</v>
      </c>
      <c r="Q92" s="6">
        <v>0.60680600399999995</v>
      </c>
    </row>
    <row r="93" spans="1:17" x14ac:dyDescent="0.25">
      <c r="A93" s="6">
        <v>1.449257E-3</v>
      </c>
      <c r="B93" s="6">
        <v>1.115394E-3</v>
      </c>
      <c r="C93" s="11">
        <v>300.80892540000002</v>
      </c>
      <c r="D93" s="4"/>
      <c r="E93" s="12">
        <v>1.449257E-3</v>
      </c>
      <c r="F93" s="6">
        <v>1.115394E-3</v>
      </c>
      <c r="G93" s="6">
        <v>300.52723090000001</v>
      </c>
      <c r="I93" s="6">
        <v>1.449257E-3</v>
      </c>
      <c r="J93" s="6">
        <v>1.115394E-3</v>
      </c>
      <c r="K93" s="6">
        <v>4180.9700199999997</v>
      </c>
      <c r="L93" s="6">
        <v>0.60688544600000005</v>
      </c>
      <c r="N93" s="6">
        <v>1.449257E-3</v>
      </c>
      <c r="O93" s="6">
        <v>1.115394E-3</v>
      </c>
      <c r="P93" s="6">
        <v>4181.1433809999999</v>
      </c>
      <c r="Q93" s="6">
        <v>0.60643793800000001</v>
      </c>
    </row>
    <row r="94" spans="1:17" x14ac:dyDescent="0.25">
      <c r="A94" s="6">
        <v>6.9930100000000005E-4</v>
      </c>
      <c r="B94" s="6">
        <v>1.9702338999999999E-2</v>
      </c>
      <c r="C94" s="11">
        <v>300.49296750000002</v>
      </c>
      <c r="D94" s="4"/>
      <c r="E94" s="12">
        <v>6.9930100000000005E-4</v>
      </c>
      <c r="F94" s="6">
        <v>1.9702338999999999E-2</v>
      </c>
      <c r="G94" s="6">
        <v>300.37015559999998</v>
      </c>
      <c r="I94" s="6">
        <v>6.9930100000000005E-4</v>
      </c>
      <c r="J94" s="6">
        <v>1.9702338999999999E-2</v>
      </c>
      <c r="K94" s="6">
        <v>4181.1646950000004</v>
      </c>
      <c r="L94" s="6">
        <v>0.60638341200000001</v>
      </c>
      <c r="N94" s="6">
        <v>6.9930100000000005E-4</v>
      </c>
      <c r="O94" s="6">
        <v>1.9702338999999999E-2</v>
      </c>
      <c r="P94" s="6">
        <v>4181.2415019999999</v>
      </c>
      <c r="Q94" s="6">
        <v>0.60618780699999997</v>
      </c>
    </row>
    <row r="95" spans="1:17" x14ac:dyDescent="0.25">
      <c r="A95" s="6">
        <v>1.3158359999999999E-3</v>
      </c>
      <c r="B95" s="6">
        <v>1.9473404E-2</v>
      </c>
      <c r="C95" s="11">
        <v>300.83715660000001</v>
      </c>
      <c r="D95" s="4"/>
      <c r="E95" s="12">
        <v>1.3158359999999999E-3</v>
      </c>
      <c r="F95" s="6">
        <v>1.9473404E-2</v>
      </c>
      <c r="G95" s="6">
        <v>300.57125339999999</v>
      </c>
      <c r="I95" s="6">
        <v>1.3158359999999999E-3</v>
      </c>
      <c r="J95" s="6">
        <v>1.9473404E-2</v>
      </c>
      <c r="K95" s="6">
        <v>4180.9528300000002</v>
      </c>
      <c r="L95" s="6">
        <v>0.60693021999999996</v>
      </c>
      <c r="N95" s="6">
        <v>1.3158359999999999E-3</v>
      </c>
      <c r="O95" s="6">
        <v>1.9473404E-2</v>
      </c>
      <c r="P95" s="6">
        <v>4181.1160680000003</v>
      </c>
      <c r="Q95" s="6">
        <v>0.60650796399999996</v>
      </c>
    </row>
    <row r="96" spans="1:17" x14ac:dyDescent="0.25">
      <c r="A96" s="6">
        <v>1.398601E-3</v>
      </c>
      <c r="B96" s="6">
        <v>1.9693314999999999E-2</v>
      </c>
      <c r="C96" s="11">
        <v>300.90791580000001</v>
      </c>
      <c r="D96" s="4"/>
      <c r="E96" s="12">
        <v>1.398601E-3</v>
      </c>
      <c r="F96" s="6">
        <v>1.9693314999999999E-2</v>
      </c>
      <c r="G96" s="6">
        <v>300.60712330000001</v>
      </c>
      <c r="I96" s="6">
        <v>1.398601E-3</v>
      </c>
      <c r="J96" s="6">
        <v>1.9693314999999999E-2</v>
      </c>
      <c r="K96" s="6">
        <v>4180.9098919999997</v>
      </c>
      <c r="L96" s="6">
        <v>0.60704237999999999</v>
      </c>
      <c r="N96" s="6">
        <v>1.398601E-3</v>
      </c>
      <c r="O96" s="6">
        <v>1.9693314999999999E-2</v>
      </c>
      <c r="P96" s="6">
        <v>4181.0938729999998</v>
      </c>
      <c r="Q96" s="6">
        <v>0.60656499699999999</v>
      </c>
    </row>
    <row r="97" spans="1:17" x14ac:dyDescent="0.25">
      <c r="A97" s="6">
        <v>4.2641689999999999E-3</v>
      </c>
      <c r="B97" s="6">
        <v>5.6561800000000005E-4</v>
      </c>
      <c r="C97" s="11">
        <v>302.20861350000001</v>
      </c>
      <c r="D97" s="4"/>
      <c r="E97" s="12">
        <v>4.2641689999999999E-3</v>
      </c>
      <c r="F97" s="6">
        <v>5.6561800000000005E-4</v>
      </c>
      <c r="G97" s="6">
        <v>301.53852810000001</v>
      </c>
      <c r="I97" s="6">
        <v>4.2641689999999999E-3</v>
      </c>
      <c r="J97" s="6">
        <v>5.6561800000000005E-4</v>
      </c>
      <c r="K97" s="6">
        <v>4180.1578229999996</v>
      </c>
      <c r="L97" s="6">
        <v>0.60908872300000005</v>
      </c>
      <c r="N97" s="6">
        <v>4.2641689999999999E-3</v>
      </c>
      <c r="O97" s="6">
        <v>5.6561800000000005E-4</v>
      </c>
      <c r="P97" s="6">
        <v>4180.5364829999999</v>
      </c>
      <c r="Q97" s="6">
        <v>0.608038144</v>
      </c>
    </row>
    <row r="98" spans="1:17" x14ac:dyDescent="0.25">
      <c r="A98" s="6">
        <v>4.8951050000000003E-3</v>
      </c>
      <c r="B98" s="6">
        <v>3.36669E-4</v>
      </c>
      <c r="C98" s="11">
        <v>302.4917706</v>
      </c>
      <c r="D98" s="4"/>
      <c r="E98" s="12">
        <v>4.8951050000000003E-3</v>
      </c>
      <c r="F98" s="6">
        <v>3.36669E-4</v>
      </c>
      <c r="G98" s="6">
        <v>301.76900210000002</v>
      </c>
      <c r="I98" s="6">
        <v>4.8951050000000003E-3</v>
      </c>
      <c r="J98" s="6">
        <v>3.36669E-4</v>
      </c>
      <c r="K98" s="6">
        <v>4180.0033830000002</v>
      </c>
      <c r="L98" s="6">
        <v>0.60953034100000003</v>
      </c>
      <c r="N98" s="6">
        <v>4.8951050000000003E-3</v>
      </c>
      <c r="O98" s="6">
        <v>3.36669E-4</v>
      </c>
      <c r="P98" s="6">
        <v>4180.4041459999999</v>
      </c>
      <c r="Q98" s="6">
        <v>0.60840035999999997</v>
      </c>
    </row>
    <row r="99" spans="1:17" x14ac:dyDescent="0.25">
      <c r="A99" s="6">
        <v>4.1617549999999996E-3</v>
      </c>
      <c r="B99" s="6">
        <v>8.5226699999999998E-4</v>
      </c>
      <c r="C99" s="11">
        <v>302.10769979999998</v>
      </c>
      <c r="D99" s="4"/>
      <c r="E99" s="12">
        <v>4.1617549999999996E-3</v>
      </c>
      <c r="F99" s="6">
        <v>8.5226699999999998E-4</v>
      </c>
      <c r="G99" s="6">
        <v>301.47603290000001</v>
      </c>
      <c r="I99" s="6">
        <v>4.1617549999999996E-3</v>
      </c>
      <c r="J99" s="6">
        <v>8.5226699999999998E-4</v>
      </c>
      <c r="K99" s="6">
        <v>4180.2136609999998</v>
      </c>
      <c r="L99" s="6">
        <v>0.60893100200000005</v>
      </c>
      <c r="N99" s="6">
        <v>4.1617549999999996E-3</v>
      </c>
      <c r="O99" s="6">
        <v>8.5226699999999998E-4</v>
      </c>
      <c r="P99" s="6">
        <v>4180.5727479999996</v>
      </c>
      <c r="Q99" s="6">
        <v>0.60793976699999996</v>
      </c>
    </row>
    <row r="100" spans="1:17" x14ac:dyDescent="0.25">
      <c r="A100" s="6">
        <v>3.802812E-3</v>
      </c>
      <c r="B100" s="6">
        <v>1.2353920000000001E-3</v>
      </c>
      <c r="C100" s="11">
        <v>301.85166600000002</v>
      </c>
      <c r="D100" s="4"/>
      <c r="E100" s="12">
        <v>3.802812E-3</v>
      </c>
      <c r="F100" s="6">
        <v>1.2353920000000001E-3</v>
      </c>
      <c r="G100" s="6">
        <v>301.3047881</v>
      </c>
      <c r="I100" s="6">
        <v>3.802812E-3</v>
      </c>
      <c r="J100" s="6">
        <v>1.2353920000000001E-3</v>
      </c>
      <c r="K100" s="6">
        <v>4180.3572180000001</v>
      </c>
      <c r="L100" s="6">
        <v>0.60853005299999996</v>
      </c>
      <c r="N100" s="6">
        <v>3.802812E-3</v>
      </c>
      <c r="O100" s="6">
        <v>1.2353920000000001E-3</v>
      </c>
      <c r="P100" s="6">
        <v>4180.6729519999999</v>
      </c>
      <c r="Q100" s="6">
        <v>0.60766985900000003</v>
      </c>
    </row>
    <row r="101" spans="1:17" x14ac:dyDescent="0.25">
      <c r="A101" s="6">
        <v>3.1501789999999999E-3</v>
      </c>
      <c r="B101" s="6">
        <v>1.353227E-3</v>
      </c>
      <c r="C101" s="11">
        <v>301.54030110000002</v>
      </c>
      <c r="D101" s="4"/>
      <c r="E101" s="12">
        <v>3.1501789999999999E-3</v>
      </c>
      <c r="F101" s="6">
        <v>1.353227E-3</v>
      </c>
      <c r="G101" s="6">
        <v>301.0686187</v>
      </c>
      <c r="I101" s="6">
        <v>3.1501789999999999E-3</v>
      </c>
      <c r="J101" s="6">
        <v>1.353227E-3</v>
      </c>
      <c r="K101" s="6">
        <v>4180.5354559999996</v>
      </c>
      <c r="L101" s="6">
        <v>0.60804093400000003</v>
      </c>
      <c r="N101" s="6">
        <v>3.1501789999999999E-3</v>
      </c>
      <c r="O101" s="6">
        <v>1.353227E-3</v>
      </c>
      <c r="P101" s="6">
        <v>4180.8131549999998</v>
      </c>
      <c r="Q101" s="6">
        <v>0.60729678799999998</v>
      </c>
    </row>
    <row r="102" spans="1:17" x14ac:dyDescent="0.25">
      <c r="A102" s="6">
        <v>2.3109189999999998E-3</v>
      </c>
      <c r="B102" s="6">
        <v>1.3408160000000001E-3</v>
      </c>
      <c r="C102" s="11">
        <v>301.17164070000001</v>
      </c>
      <c r="D102" s="4"/>
      <c r="E102" s="12">
        <v>2.3109189999999998E-3</v>
      </c>
      <c r="F102" s="6">
        <v>1.3408160000000001E-3</v>
      </c>
      <c r="G102" s="6">
        <v>300.78961090000001</v>
      </c>
      <c r="I102" s="6">
        <v>2.3109189999999998E-3</v>
      </c>
      <c r="J102" s="6">
        <v>1.3408160000000001E-3</v>
      </c>
      <c r="K102" s="6">
        <v>4180.7517079999998</v>
      </c>
      <c r="L102" s="6">
        <v>0.60745964799999996</v>
      </c>
      <c r="N102" s="6">
        <v>2.3109189999999998E-3</v>
      </c>
      <c r="O102" s="6">
        <v>1.3408160000000001E-3</v>
      </c>
      <c r="P102" s="6">
        <v>4180.9817999999996</v>
      </c>
      <c r="Q102" s="6">
        <v>0.60685480599999997</v>
      </c>
    </row>
    <row r="103" spans="1:17" x14ac:dyDescent="0.25">
      <c r="A103" s="6">
        <v>1.686468E-3</v>
      </c>
      <c r="B103" s="6">
        <v>1.8907150000000001E-3</v>
      </c>
      <c r="C103" s="11">
        <v>300.7470093</v>
      </c>
      <c r="D103" s="4"/>
      <c r="E103" s="12">
        <v>1.686468E-3</v>
      </c>
      <c r="F103" s="6">
        <v>1.8907150000000001E-3</v>
      </c>
      <c r="G103" s="6">
        <v>300.50772260000002</v>
      </c>
      <c r="I103" s="6">
        <v>1.686468E-3</v>
      </c>
      <c r="J103" s="6">
        <v>1.8907150000000001E-3</v>
      </c>
      <c r="K103" s="6">
        <v>4181.0078380000004</v>
      </c>
      <c r="L103" s="6">
        <v>0.60678720200000003</v>
      </c>
      <c r="N103" s="6">
        <v>1.686468E-3</v>
      </c>
      <c r="O103" s="6">
        <v>1.8907150000000001E-3</v>
      </c>
      <c r="P103" s="6">
        <v>4181.1555099999996</v>
      </c>
      <c r="Q103" s="6">
        <v>0.606406895</v>
      </c>
    </row>
    <row r="104" spans="1:17" x14ac:dyDescent="0.25">
      <c r="A104" s="6">
        <v>2.0089919999999998E-3</v>
      </c>
      <c r="B104" s="6">
        <v>1.9460865000000001E-2</v>
      </c>
      <c r="C104" s="11">
        <v>301.20160470000002</v>
      </c>
      <c r="D104" s="4"/>
      <c r="E104" s="12">
        <v>2.0089919999999998E-3</v>
      </c>
      <c r="F104" s="6">
        <v>1.9460865000000001E-2</v>
      </c>
      <c r="G104" s="6">
        <v>300.80242600000003</v>
      </c>
      <c r="I104" s="6">
        <v>2.0089919999999998E-3</v>
      </c>
      <c r="J104" s="6">
        <v>1.9460865000000001E-2</v>
      </c>
      <c r="K104" s="6">
        <v>4180.7339199999997</v>
      </c>
      <c r="L104" s="6">
        <v>0.607506981</v>
      </c>
      <c r="N104" s="6">
        <v>2.0089919999999998E-3</v>
      </c>
      <c r="O104" s="6">
        <v>1.9460865000000001E-2</v>
      </c>
      <c r="P104" s="6">
        <v>4180.9739820000004</v>
      </c>
      <c r="Q104" s="6">
        <v>0.60687513599999998</v>
      </c>
    </row>
    <row r="105" spans="1:17" x14ac:dyDescent="0.25">
      <c r="A105" s="6">
        <v>2.097902E-3</v>
      </c>
      <c r="B105" s="6">
        <v>1.9683572E-2</v>
      </c>
      <c r="C105" s="11">
        <v>301.27415309999998</v>
      </c>
      <c r="D105" s="4"/>
      <c r="E105" s="12">
        <v>2.097902E-3</v>
      </c>
      <c r="F105" s="6">
        <v>1.9683572E-2</v>
      </c>
      <c r="G105" s="6">
        <v>300.84156890000003</v>
      </c>
      <c r="I105" s="6">
        <v>2.097902E-3</v>
      </c>
      <c r="J105" s="6">
        <v>1.9683572E-2</v>
      </c>
      <c r="K105" s="6">
        <v>4180.6910070000004</v>
      </c>
      <c r="L105" s="6">
        <v>0.60762152000000003</v>
      </c>
      <c r="N105" s="6">
        <v>2.097902E-3</v>
      </c>
      <c r="O105" s="6">
        <v>1.9683572E-2</v>
      </c>
      <c r="P105" s="6">
        <v>4180.9501460000001</v>
      </c>
      <c r="Q105" s="6">
        <v>0.60693721599999995</v>
      </c>
    </row>
    <row r="106" spans="1:17" x14ac:dyDescent="0.25">
      <c r="A106" s="6">
        <v>1.5141620000000001E-3</v>
      </c>
      <c r="B106" s="6">
        <v>1.9211536000000001E-2</v>
      </c>
      <c r="C106" s="11">
        <v>300.90459870000001</v>
      </c>
      <c r="D106" s="4"/>
      <c r="E106" s="12">
        <v>1.5141620000000001E-3</v>
      </c>
      <c r="F106" s="6">
        <v>1.9211536000000001E-2</v>
      </c>
      <c r="G106" s="6">
        <v>300.62195589999999</v>
      </c>
      <c r="I106" s="6">
        <v>1.5141620000000001E-3</v>
      </c>
      <c r="J106" s="6">
        <v>1.9211536000000001E-2</v>
      </c>
      <c r="K106" s="6">
        <v>4180.9119000000001</v>
      </c>
      <c r="L106" s="6">
        <v>0.60703712399999998</v>
      </c>
      <c r="N106" s="6">
        <v>1.5141620000000001E-3</v>
      </c>
      <c r="O106" s="6">
        <v>1.9211536000000001E-2</v>
      </c>
      <c r="P106" s="6">
        <v>4181.0847119999999</v>
      </c>
      <c r="Q106" s="6">
        <v>0.60658857399999999</v>
      </c>
    </row>
    <row r="107" spans="1:17" x14ac:dyDescent="0.25">
      <c r="A107" s="6">
        <v>2.7174220000000002E-3</v>
      </c>
      <c r="B107" s="6">
        <v>1.9441238999999999E-2</v>
      </c>
      <c r="C107" s="11">
        <v>301.53904979999999</v>
      </c>
      <c r="D107" s="4"/>
      <c r="E107" s="12">
        <v>2.7174220000000002E-3</v>
      </c>
      <c r="F107" s="6">
        <v>1.9441238999999999E-2</v>
      </c>
      <c r="G107" s="6">
        <v>301.0357502</v>
      </c>
      <c r="I107" s="6">
        <v>2.7174220000000002E-3</v>
      </c>
      <c r="J107" s="6">
        <v>1.9441238999999999E-2</v>
      </c>
      <c r="K107" s="6">
        <v>4180.5361810000004</v>
      </c>
      <c r="L107" s="6">
        <v>0.60803896499999999</v>
      </c>
      <c r="N107" s="6">
        <v>2.7174220000000002E-3</v>
      </c>
      <c r="O107" s="6">
        <v>1.9441238999999999E-2</v>
      </c>
      <c r="P107" s="6">
        <v>4180.8328519999995</v>
      </c>
      <c r="Q107" s="6">
        <v>0.60724478999999998</v>
      </c>
    </row>
    <row r="108" spans="1:17" x14ac:dyDescent="0.25">
      <c r="A108" s="6">
        <v>2.7972029999999998E-3</v>
      </c>
      <c r="B108" s="6">
        <v>1.9674245999999999E-2</v>
      </c>
      <c r="C108" s="11">
        <v>301.60736129999998</v>
      </c>
      <c r="D108" s="4"/>
      <c r="E108" s="12">
        <v>2.7972029999999998E-3</v>
      </c>
      <c r="F108" s="6">
        <v>1.9674245999999999E-2</v>
      </c>
      <c r="G108" s="6">
        <v>301.07341020000001</v>
      </c>
      <c r="I108" s="6">
        <v>2.7972029999999998E-3</v>
      </c>
      <c r="J108" s="6">
        <v>1.9674245999999999E-2</v>
      </c>
      <c r="K108" s="6">
        <v>4180.4967280000001</v>
      </c>
      <c r="L108" s="6">
        <v>0.60814641899999999</v>
      </c>
      <c r="N108" s="6">
        <v>2.7972029999999998E-3</v>
      </c>
      <c r="O108" s="6">
        <v>1.9674245999999999E-2</v>
      </c>
      <c r="P108" s="6">
        <v>4180.8102870000002</v>
      </c>
      <c r="Q108" s="6">
        <v>0.60730436700000001</v>
      </c>
    </row>
    <row r="109" spans="1:17" x14ac:dyDescent="0.25">
      <c r="A109" s="6">
        <v>3.4283500000000001E-3</v>
      </c>
      <c r="B109" s="6">
        <v>1.9433315E-2</v>
      </c>
      <c r="C109" s="11">
        <v>301.85564849999997</v>
      </c>
      <c r="D109" s="4"/>
      <c r="E109" s="12">
        <v>3.4283500000000001E-3</v>
      </c>
      <c r="F109" s="6">
        <v>1.9433315E-2</v>
      </c>
      <c r="G109" s="6">
        <v>301.26792410000002</v>
      </c>
      <c r="I109" s="6">
        <v>3.4283500000000001E-3</v>
      </c>
      <c r="J109" s="6">
        <v>1.9433315E-2</v>
      </c>
      <c r="K109" s="6">
        <v>4180.3549640000001</v>
      </c>
      <c r="L109" s="6">
        <v>0.60853629799999998</v>
      </c>
      <c r="N109" s="6">
        <v>3.4283500000000001E-3</v>
      </c>
      <c r="O109" s="6">
        <v>1.9433315E-2</v>
      </c>
      <c r="P109" s="6">
        <v>4180.6946829999997</v>
      </c>
      <c r="Q109" s="6">
        <v>0.60761168899999995</v>
      </c>
    </row>
    <row r="110" spans="1:17" x14ac:dyDescent="0.25">
      <c r="A110" s="6">
        <v>3.4965040000000001E-3</v>
      </c>
      <c r="B110" s="6">
        <v>1.9665920999999999E-2</v>
      </c>
      <c r="C110" s="11">
        <v>301.91759189999999</v>
      </c>
      <c r="D110" s="4"/>
      <c r="E110" s="12">
        <v>3.4965040000000001E-3</v>
      </c>
      <c r="F110" s="6">
        <v>1.9665920999999999E-2</v>
      </c>
      <c r="G110" s="6">
        <v>301.30258550000002</v>
      </c>
      <c r="I110" s="6">
        <v>3.4965040000000001E-3</v>
      </c>
      <c r="J110" s="6">
        <v>1.9665920999999999E-2</v>
      </c>
      <c r="K110" s="6">
        <v>4180.3199940000004</v>
      </c>
      <c r="L110" s="6">
        <v>0.60863340099999996</v>
      </c>
      <c r="N110" s="6">
        <v>3.4965040000000001E-3</v>
      </c>
      <c r="O110" s="6">
        <v>1.9665920999999999E-2</v>
      </c>
      <c r="P110" s="6">
        <v>4180.6742480000003</v>
      </c>
      <c r="Q110" s="6">
        <v>0.60766638399999995</v>
      </c>
    </row>
    <row r="111" spans="1:17" x14ac:dyDescent="0.25">
      <c r="A111" s="6">
        <v>4.9662259999999998E-3</v>
      </c>
      <c r="B111" s="6">
        <v>5.7465800000000003E-4</v>
      </c>
      <c r="C111" s="11">
        <v>302.48678430000001</v>
      </c>
      <c r="D111" s="4"/>
      <c r="E111" s="12">
        <v>4.9662259999999998E-3</v>
      </c>
      <c r="F111" s="6">
        <v>5.7465800000000003E-4</v>
      </c>
      <c r="G111" s="6">
        <v>301.77705329999998</v>
      </c>
      <c r="I111" s="6">
        <v>4.9662259999999998E-3</v>
      </c>
      <c r="J111" s="6">
        <v>5.7465800000000003E-4</v>
      </c>
      <c r="K111" s="6">
        <v>4180.0060739999999</v>
      </c>
      <c r="L111" s="6">
        <v>0.60952257600000004</v>
      </c>
      <c r="N111" s="6">
        <v>4.9662259999999998E-3</v>
      </c>
      <c r="O111" s="6">
        <v>5.7465800000000003E-4</v>
      </c>
      <c r="P111" s="6">
        <v>4180.3995629999999</v>
      </c>
      <c r="Q111" s="6">
        <v>0.60841299699999996</v>
      </c>
    </row>
    <row r="112" spans="1:17" x14ac:dyDescent="0.25">
      <c r="A112" s="6">
        <v>5.5944059999999997E-3</v>
      </c>
      <c r="B112" s="6">
        <v>3.4151899999999998E-4</v>
      </c>
      <c r="C112" s="11">
        <v>302.75867069999998</v>
      </c>
      <c r="D112" s="4"/>
      <c r="E112" s="12">
        <v>5.5944059999999997E-3</v>
      </c>
      <c r="F112" s="6">
        <v>3.4151899999999998E-4</v>
      </c>
      <c r="G112" s="6">
        <v>302.00641080000003</v>
      </c>
      <c r="I112" s="6">
        <v>5.5944059999999997E-3</v>
      </c>
      <c r="J112" s="6">
        <v>3.4151899999999998E-4</v>
      </c>
      <c r="K112" s="6">
        <v>4179.8608210000002</v>
      </c>
      <c r="L112" s="6">
        <v>0.60994534199999995</v>
      </c>
      <c r="N112" s="6">
        <v>5.5944059999999997E-3</v>
      </c>
      <c r="O112" s="6">
        <v>3.4151899999999998E-4</v>
      </c>
      <c r="P112" s="6">
        <v>4180.2701290000005</v>
      </c>
      <c r="Q112" s="6">
        <v>0.60877251899999996</v>
      </c>
    </row>
    <row r="113" spans="1:17" x14ac:dyDescent="0.25">
      <c r="A113" s="6">
        <v>4.8258160000000001E-3</v>
      </c>
      <c r="B113" s="6">
        <v>8.6163199999999998E-4</v>
      </c>
      <c r="C113" s="11">
        <v>302.3720649</v>
      </c>
      <c r="D113" s="4"/>
      <c r="E113" s="12">
        <v>4.8258160000000001E-3</v>
      </c>
      <c r="F113" s="6">
        <v>8.6163199999999998E-4</v>
      </c>
      <c r="G113" s="6">
        <v>301.70018690000001</v>
      </c>
      <c r="I113" s="6">
        <v>4.8258160000000001E-3</v>
      </c>
      <c r="J113" s="6">
        <v>8.6163199999999998E-4</v>
      </c>
      <c r="K113" s="6">
        <v>4180.0682710000001</v>
      </c>
      <c r="L113" s="6">
        <v>0.60934381400000004</v>
      </c>
      <c r="N113" s="6">
        <v>4.8258160000000001E-3</v>
      </c>
      <c r="O113" s="6">
        <v>8.6163199999999998E-4</v>
      </c>
      <c r="P113" s="6">
        <v>4180.4434279999996</v>
      </c>
      <c r="Q113" s="6">
        <v>0.60829230499999998</v>
      </c>
    </row>
    <row r="114" spans="1:17" x14ac:dyDescent="0.25">
      <c r="A114" s="6">
        <v>5.6722700000000001E-3</v>
      </c>
      <c r="B114" s="6">
        <v>5.9358399999999997E-4</v>
      </c>
      <c r="C114" s="11">
        <v>302.75283089999999</v>
      </c>
      <c r="D114" s="4"/>
      <c r="E114" s="12">
        <v>5.6722700000000001E-3</v>
      </c>
      <c r="F114" s="6">
        <v>5.9358399999999997E-4</v>
      </c>
      <c r="G114" s="6">
        <v>302.01456230000002</v>
      </c>
      <c r="I114" s="6">
        <v>5.6722700000000001E-3</v>
      </c>
      <c r="J114" s="6">
        <v>5.9358399999999997E-4</v>
      </c>
      <c r="K114" s="6">
        <v>4179.8639089999997</v>
      </c>
      <c r="L114" s="6">
        <v>0.60993627500000003</v>
      </c>
      <c r="N114" s="6">
        <v>5.6722700000000001E-3</v>
      </c>
      <c r="O114" s="6">
        <v>5.9358399999999997E-4</v>
      </c>
      <c r="P114" s="6">
        <v>4180.2655690000001</v>
      </c>
      <c r="Q114" s="6">
        <v>0.60878527999999998</v>
      </c>
    </row>
    <row r="115" spans="1:17" x14ac:dyDescent="0.25">
      <c r="A115" s="6">
        <v>6.2937059999999996E-3</v>
      </c>
      <c r="B115" s="6">
        <v>3.4507199999999998E-4</v>
      </c>
      <c r="C115" s="11">
        <v>303.01597379999998</v>
      </c>
      <c r="D115" s="4"/>
      <c r="E115" s="12">
        <v>6.2937059999999996E-3</v>
      </c>
      <c r="F115" s="6">
        <v>3.4507199999999998E-4</v>
      </c>
      <c r="G115" s="6">
        <v>302.24204809999998</v>
      </c>
      <c r="I115" s="6">
        <v>6.2937059999999996E-3</v>
      </c>
      <c r="J115" s="6">
        <v>3.4507199999999998E-4</v>
      </c>
      <c r="K115" s="6">
        <v>4179.7261420000004</v>
      </c>
      <c r="L115" s="6">
        <v>0.61034426200000003</v>
      </c>
      <c r="N115" s="6">
        <v>6.2937059999999996E-3</v>
      </c>
      <c r="O115" s="6">
        <v>3.4507199999999998E-4</v>
      </c>
      <c r="P115" s="6">
        <v>4180.139416</v>
      </c>
      <c r="Q115" s="6">
        <v>0.60914093999999996</v>
      </c>
    </row>
    <row r="116" spans="1:17" x14ac:dyDescent="0.25">
      <c r="A116" s="6">
        <v>4.4623040000000003E-3</v>
      </c>
      <c r="B116" s="6">
        <v>1.3878619999999999E-3</v>
      </c>
      <c r="C116" s="11">
        <v>302.07321719999999</v>
      </c>
      <c r="D116" s="4"/>
      <c r="E116" s="12">
        <v>4.4623040000000003E-3</v>
      </c>
      <c r="F116" s="6">
        <v>1.3878619999999999E-3</v>
      </c>
      <c r="G116" s="6">
        <v>301.50168029999998</v>
      </c>
      <c r="I116" s="6">
        <v>4.4623040000000003E-3</v>
      </c>
      <c r="J116" s="6">
        <v>1.3878619999999999E-3</v>
      </c>
      <c r="K116" s="6">
        <v>4180.2328379999999</v>
      </c>
      <c r="L116" s="6">
        <v>0.60887706799999997</v>
      </c>
      <c r="N116" s="6">
        <v>4.4623040000000003E-3</v>
      </c>
      <c r="O116" s="6">
        <v>1.3878619999999999E-3</v>
      </c>
      <c r="P116" s="6">
        <v>4180.5578450000003</v>
      </c>
      <c r="Q116" s="6">
        <v>0.607980148</v>
      </c>
    </row>
    <row r="117" spans="1:17" x14ac:dyDescent="0.25">
      <c r="A117" s="6">
        <v>3.7616709999999999E-3</v>
      </c>
      <c r="B117" s="6">
        <v>1.80576E-3</v>
      </c>
      <c r="C117" s="11">
        <v>301.64078519999998</v>
      </c>
      <c r="D117" s="4"/>
      <c r="E117" s="12">
        <v>3.7616709999999999E-3</v>
      </c>
      <c r="F117" s="6">
        <v>1.80576E-3</v>
      </c>
      <c r="G117" s="6">
        <v>301.19591439999999</v>
      </c>
      <c r="I117" s="6">
        <v>3.7616709999999999E-3</v>
      </c>
      <c r="J117" s="6">
        <v>1.80576E-3</v>
      </c>
      <c r="K117" s="6">
        <v>4180.4774950000001</v>
      </c>
      <c r="L117" s="6">
        <v>0.60819896600000001</v>
      </c>
      <c r="N117" s="6">
        <v>3.7616709999999999E-3</v>
      </c>
      <c r="O117" s="6">
        <v>1.80576E-3</v>
      </c>
      <c r="P117" s="6">
        <v>4180.7372949999999</v>
      </c>
      <c r="Q117" s="6">
        <v>0.60749799400000004</v>
      </c>
    </row>
    <row r="118" spans="1:17" x14ac:dyDescent="0.25">
      <c r="A118" s="6">
        <v>2.8060250000000002E-3</v>
      </c>
      <c r="B118" s="6">
        <v>2.2366170000000002E-3</v>
      </c>
      <c r="C118" s="11">
        <v>301.1131302</v>
      </c>
      <c r="D118" s="4"/>
      <c r="E118" s="12">
        <v>2.8060250000000002E-3</v>
      </c>
      <c r="F118" s="6">
        <v>2.2366170000000002E-3</v>
      </c>
      <c r="G118" s="6">
        <v>300.80955999999998</v>
      </c>
      <c r="I118" s="6">
        <v>2.8060250000000002E-3</v>
      </c>
      <c r="J118" s="6">
        <v>2.2366170000000002E-3</v>
      </c>
      <c r="K118" s="6">
        <v>4180.7865519999996</v>
      </c>
      <c r="L118" s="6">
        <v>0.60736717500000004</v>
      </c>
      <c r="N118" s="6">
        <v>2.8060250000000002E-3</v>
      </c>
      <c r="O118" s="6">
        <v>2.2366170000000002E-3</v>
      </c>
      <c r="P118" s="6">
        <v>4180.9696329999997</v>
      </c>
      <c r="Q118" s="6">
        <v>0.60688645299999999</v>
      </c>
    </row>
    <row r="119" spans="1:17" x14ac:dyDescent="0.25">
      <c r="A119" s="6">
        <v>1.8908729999999999E-3</v>
      </c>
      <c r="B119" s="6">
        <v>2.9415890000000001E-3</v>
      </c>
      <c r="C119" s="11">
        <v>300.60132449999998</v>
      </c>
      <c r="D119" s="4"/>
      <c r="E119" s="12">
        <v>1.8908729999999999E-3</v>
      </c>
      <c r="F119" s="6">
        <v>2.9415890000000001E-3</v>
      </c>
      <c r="G119" s="6">
        <v>300.41343649999999</v>
      </c>
      <c r="I119" s="6">
        <v>1.8908729999999999E-3</v>
      </c>
      <c r="J119" s="6">
        <v>2.9415890000000001E-3</v>
      </c>
      <c r="K119" s="6">
        <v>4181.0974580000002</v>
      </c>
      <c r="L119" s="6">
        <v>0.60655577800000005</v>
      </c>
      <c r="N119" s="6">
        <v>1.8908729999999999E-3</v>
      </c>
      <c r="O119" s="6">
        <v>2.9415890000000001E-3</v>
      </c>
      <c r="P119" s="6">
        <v>4181.2143610000003</v>
      </c>
      <c r="Q119" s="6">
        <v>0.60625677099999997</v>
      </c>
    </row>
    <row r="120" spans="1:17" x14ac:dyDescent="0.25">
      <c r="A120" s="6">
        <v>2.0358170000000001E-3</v>
      </c>
      <c r="B120" s="6">
        <v>4.5009519999999999E-3</v>
      </c>
      <c r="C120" s="11">
        <v>300.43605539999999</v>
      </c>
      <c r="D120" s="4"/>
      <c r="E120" s="12">
        <v>2.0358170000000001E-3</v>
      </c>
      <c r="F120" s="6">
        <v>4.5009519999999999E-3</v>
      </c>
      <c r="G120" s="6">
        <v>300.25995469999998</v>
      </c>
      <c r="I120" s="6">
        <v>2.0358170000000001E-3</v>
      </c>
      <c r="J120" s="6">
        <v>4.5009519999999999E-3</v>
      </c>
      <c r="K120" s="6">
        <v>4181.2002089999996</v>
      </c>
      <c r="L120" s="6">
        <v>0.60629279999999997</v>
      </c>
      <c r="N120" s="6">
        <v>2.0358170000000001E-3</v>
      </c>
      <c r="O120" s="6">
        <v>4.5009519999999999E-3</v>
      </c>
      <c r="P120" s="6">
        <v>4181.3109649999997</v>
      </c>
      <c r="Q120" s="6">
        <v>0.60601206600000002</v>
      </c>
    </row>
    <row r="121" spans="1:17" x14ac:dyDescent="0.25">
      <c r="A121" s="6">
        <v>2.1033639999999999E-3</v>
      </c>
      <c r="B121" s="6">
        <v>5.9905949999999996E-3</v>
      </c>
      <c r="C121" s="11">
        <v>300.35817150000003</v>
      </c>
      <c r="D121" s="4"/>
      <c r="E121" s="12">
        <v>2.1033639999999999E-3</v>
      </c>
      <c r="F121" s="6">
        <v>5.9905949999999996E-3</v>
      </c>
      <c r="G121" s="6">
        <v>300.19219550000003</v>
      </c>
      <c r="I121" s="6">
        <v>2.1033639999999999E-3</v>
      </c>
      <c r="J121" s="6">
        <v>5.9905949999999996E-3</v>
      </c>
      <c r="K121" s="6">
        <v>4181.2490310000003</v>
      </c>
      <c r="L121" s="6">
        <v>0.60616870599999995</v>
      </c>
      <c r="N121" s="6">
        <v>2.1033639999999999E-3</v>
      </c>
      <c r="O121" s="6">
        <v>5.9905949999999996E-3</v>
      </c>
      <c r="P121" s="6">
        <v>4181.3539309999996</v>
      </c>
      <c r="Q121" s="6">
        <v>0.60590390299999997</v>
      </c>
    </row>
    <row r="122" spans="1:17" x14ac:dyDescent="0.25">
      <c r="A122" s="6">
        <v>1.282371E-3</v>
      </c>
      <c r="B122" s="6">
        <v>1.8851829000000001E-2</v>
      </c>
      <c r="C122" s="11">
        <v>300.7125537</v>
      </c>
      <c r="D122" s="4"/>
      <c r="E122" s="12">
        <v>1.282371E-3</v>
      </c>
      <c r="F122" s="6">
        <v>1.8851829000000001E-2</v>
      </c>
      <c r="G122" s="6">
        <v>300.51443169999999</v>
      </c>
      <c r="I122" s="6">
        <v>1.282371E-3</v>
      </c>
      <c r="J122" s="6">
        <v>1.8851829000000001E-2</v>
      </c>
      <c r="K122" s="6">
        <v>4181.028953</v>
      </c>
      <c r="L122" s="6">
        <v>0.60673250099999998</v>
      </c>
      <c r="N122" s="6">
        <v>1.282371E-3</v>
      </c>
      <c r="O122" s="6">
        <v>1.8851829000000001E-2</v>
      </c>
      <c r="P122" s="6">
        <v>4181.1513370000002</v>
      </c>
      <c r="Q122" s="6">
        <v>0.60641757200000002</v>
      </c>
    </row>
    <row r="123" spans="1:17" x14ac:dyDescent="0.25">
      <c r="A123" s="6">
        <v>2.1861049999999998E-3</v>
      </c>
      <c r="B123" s="6">
        <v>1.9173269E-2</v>
      </c>
      <c r="C123" s="11">
        <v>301.23687960000001</v>
      </c>
      <c r="D123" s="4"/>
      <c r="E123" s="12">
        <v>2.1861049999999998E-3</v>
      </c>
      <c r="F123" s="6">
        <v>1.9173269E-2</v>
      </c>
      <c r="G123" s="6">
        <v>300.8414401</v>
      </c>
      <c r="I123" s="6">
        <v>2.1861049999999998E-3</v>
      </c>
      <c r="J123" s="6">
        <v>1.9173269E-2</v>
      </c>
      <c r="K123" s="6">
        <v>4180.7130269999998</v>
      </c>
      <c r="L123" s="6">
        <v>0.60756268400000002</v>
      </c>
      <c r="N123" s="6">
        <v>2.1861049999999998E-3</v>
      </c>
      <c r="O123" s="6">
        <v>1.9173269E-2</v>
      </c>
      <c r="P123" s="6">
        <v>4180.9502249999996</v>
      </c>
      <c r="Q123" s="6">
        <v>0.60693701200000005</v>
      </c>
    </row>
    <row r="124" spans="1:17" x14ac:dyDescent="0.25">
      <c r="A124" s="6">
        <v>1.8111100000000001E-3</v>
      </c>
      <c r="B124" s="6">
        <v>1.8830990999999998E-2</v>
      </c>
      <c r="C124" s="11">
        <v>300.97539660000001</v>
      </c>
      <c r="D124" s="4"/>
      <c r="E124" s="12">
        <v>1.8111100000000001E-3</v>
      </c>
      <c r="F124" s="6">
        <v>1.8830990999999998E-2</v>
      </c>
      <c r="G124" s="6">
        <v>300.68576880000001</v>
      </c>
      <c r="I124" s="6">
        <v>1.8111100000000001E-3</v>
      </c>
      <c r="J124" s="6">
        <v>1.8830990999999998E-2</v>
      </c>
      <c r="K124" s="6">
        <v>4180.8691390000004</v>
      </c>
      <c r="L124" s="6">
        <v>0.60714926300000005</v>
      </c>
      <c r="N124" s="6">
        <v>1.8111100000000001E-3</v>
      </c>
      <c r="O124" s="6">
        <v>1.8830990999999998E-2</v>
      </c>
      <c r="P124" s="6">
        <v>4181.0454019999997</v>
      </c>
      <c r="Q124" s="6">
        <v>0.60668996500000005</v>
      </c>
    </row>
    <row r="125" spans="1:17" x14ac:dyDescent="0.25">
      <c r="A125" s="6">
        <v>2.8803330000000001E-3</v>
      </c>
      <c r="B125" s="6">
        <v>1.911672E-2</v>
      </c>
      <c r="C125" s="11">
        <v>301.54868879999998</v>
      </c>
      <c r="D125" s="4"/>
      <c r="E125" s="12">
        <v>2.8803330000000001E-3</v>
      </c>
      <c r="F125" s="6">
        <v>1.911672E-2</v>
      </c>
      <c r="G125" s="6">
        <v>301.06388390000001</v>
      </c>
      <c r="I125" s="6">
        <v>2.8803330000000001E-3</v>
      </c>
      <c r="J125" s="6">
        <v>1.911672E-2</v>
      </c>
      <c r="K125" s="6">
        <v>4180.5306019999998</v>
      </c>
      <c r="L125" s="6">
        <v>0.60805413200000002</v>
      </c>
      <c r="N125" s="6">
        <v>2.8803330000000001E-3</v>
      </c>
      <c r="O125" s="6">
        <v>1.911672E-2</v>
      </c>
      <c r="P125" s="6">
        <v>4180.8159900000001</v>
      </c>
      <c r="Q125" s="6">
        <v>0.60728929899999995</v>
      </c>
    </row>
    <row r="126" spans="1:17" x14ac:dyDescent="0.25">
      <c r="A126" s="6">
        <v>4.1259529999999999E-3</v>
      </c>
      <c r="B126" s="6">
        <v>1.9417382E-2</v>
      </c>
      <c r="C126" s="11">
        <v>302.1472905</v>
      </c>
      <c r="D126" s="4"/>
      <c r="E126" s="12">
        <v>4.1259529999999999E-3</v>
      </c>
      <c r="F126" s="6">
        <v>1.9417382E-2</v>
      </c>
      <c r="G126" s="6">
        <v>301.49253149999998</v>
      </c>
      <c r="I126" s="6">
        <v>4.1259529999999999E-3</v>
      </c>
      <c r="J126" s="6">
        <v>1.9417382E-2</v>
      </c>
      <c r="K126" s="6">
        <v>4180.1917050000002</v>
      </c>
      <c r="L126" s="6">
        <v>0.60899290100000003</v>
      </c>
      <c r="N126" s="6">
        <v>4.1259529999999999E-3</v>
      </c>
      <c r="O126" s="6">
        <v>1.9417382E-2</v>
      </c>
      <c r="P126" s="6">
        <v>4180.5631579999999</v>
      </c>
      <c r="Q126" s="6">
        <v>0.607965745</v>
      </c>
    </row>
    <row r="127" spans="1:17" x14ac:dyDescent="0.25">
      <c r="A127" s="6">
        <v>4.195804E-3</v>
      </c>
      <c r="B127" s="6">
        <v>1.9658868999999999E-2</v>
      </c>
      <c r="C127" s="11">
        <v>302.21036249999997</v>
      </c>
      <c r="D127" s="4"/>
      <c r="E127" s="12">
        <v>4.195804E-3</v>
      </c>
      <c r="F127" s="6">
        <v>1.9658868999999999E-2</v>
      </c>
      <c r="G127" s="6">
        <v>301.5290463</v>
      </c>
      <c r="I127" s="6">
        <v>4.195804E-3</v>
      </c>
      <c r="J127" s="6">
        <v>1.9658868999999999E-2</v>
      </c>
      <c r="K127" s="6">
        <v>4180.1568589999997</v>
      </c>
      <c r="L127" s="6">
        <v>0.60909145499999995</v>
      </c>
      <c r="N127" s="6">
        <v>4.195804E-3</v>
      </c>
      <c r="O127" s="6">
        <v>1.9658868999999999E-2</v>
      </c>
      <c r="P127" s="6">
        <v>4180.5419739999998</v>
      </c>
      <c r="Q127" s="6">
        <v>0.60802322200000003</v>
      </c>
    </row>
    <row r="128" spans="1:17" x14ac:dyDescent="0.25">
      <c r="A128" s="6">
        <v>3.5928230000000002E-3</v>
      </c>
      <c r="B128" s="6">
        <v>1.9113976000000001E-2</v>
      </c>
      <c r="C128" s="11">
        <v>301.85988149999997</v>
      </c>
      <c r="D128" s="4"/>
      <c r="E128" s="12">
        <v>3.5928230000000002E-3</v>
      </c>
      <c r="F128" s="6">
        <v>1.9113976000000001E-2</v>
      </c>
      <c r="G128" s="6">
        <v>301.29455730000001</v>
      </c>
      <c r="I128" s="6">
        <v>3.5928230000000002E-3</v>
      </c>
      <c r="J128" s="6">
        <v>1.9113976000000001E-2</v>
      </c>
      <c r="K128" s="6">
        <v>4180.3525689999997</v>
      </c>
      <c r="L128" s="6">
        <v>0.60854293599999998</v>
      </c>
      <c r="N128" s="6">
        <v>3.5928230000000002E-3</v>
      </c>
      <c r="O128" s="6">
        <v>1.9113976000000001E-2</v>
      </c>
      <c r="P128" s="6">
        <v>4180.6789769999996</v>
      </c>
      <c r="Q128" s="6">
        <v>0.60765371700000004</v>
      </c>
    </row>
    <row r="129" spans="1:17" x14ac:dyDescent="0.25">
      <c r="A129" s="6">
        <v>4.8178730000000003E-3</v>
      </c>
      <c r="B129" s="6">
        <v>1.9401376000000001E-2</v>
      </c>
      <c r="C129" s="11">
        <v>302.4226251</v>
      </c>
      <c r="D129" s="4"/>
      <c r="E129" s="12">
        <v>4.8178730000000003E-3</v>
      </c>
      <c r="F129" s="6">
        <v>1.9401376000000001E-2</v>
      </c>
      <c r="G129" s="6">
        <v>301.71257489999999</v>
      </c>
      <c r="I129" s="6">
        <v>4.8178730000000003E-3</v>
      </c>
      <c r="J129" s="6">
        <v>1.9401376000000001E-2</v>
      </c>
      <c r="K129" s="6">
        <v>4180.0407930000001</v>
      </c>
      <c r="L129" s="6">
        <v>0.60942262800000002</v>
      </c>
      <c r="N129" s="6">
        <v>4.8178730000000003E-3</v>
      </c>
      <c r="O129" s="6">
        <v>1.9401376000000001E-2</v>
      </c>
      <c r="P129" s="6">
        <v>4180.436342</v>
      </c>
      <c r="Q129" s="6">
        <v>0.60831176300000001</v>
      </c>
    </row>
    <row r="130" spans="1:17" x14ac:dyDescent="0.25">
      <c r="A130" s="6">
        <v>4.8951050000000003E-3</v>
      </c>
      <c r="B130" s="6">
        <v>1.9653226999999999E-2</v>
      </c>
      <c r="C130" s="11">
        <v>302.4892926</v>
      </c>
      <c r="D130" s="4"/>
      <c r="E130" s="12">
        <v>4.8951050000000003E-3</v>
      </c>
      <c r="F130" s="6">
        <v>1.9653226999999999E-2</v>
      </c>
      <c r="G130" s="6">
        <v>301.75275620000002</v>
      </c>
      <c r="I130" s="6">
        <v>4.8951050000000003E-3</v>
      </c>
      <c r="J130" s="6">
        <v>1.9653226999999999E-2</v>
      </c>
      <c r="K130" s="6">
        <v>4180.0047199999999</v>
      </c>
      <c r="L130" s="6">
        <v>0.60952648200000004</v>
      </c>
      <c r="N130" s="6">
        <v>4.8951050000000003E-3</v>
      </c>
      <c r="O130" s="6">
        <v>1.9653226999999999E-2</v>
      </c>
      <c r="P130" s="6">
        <v>4180.4134020000001</v>
      </c>
      <c r="Q130" s="6">
        <v>0.60837485800000002</v>
      </c>
    </row>
    <row r="131" spans="1:17" x14ac:dyDescent="0.25">
      <c r="A131" s="6">
        <v>2.128156E-3</v>
      </c>
      <c r="B131" s="6">
        <v>7.3170819999999999E-3</v>
      </c>
      <c r="C131" s="11">
        <v>300.32350919999999</v>
      </c>
      <c r="D131" s="4"/>
      <c r="E131" s="12">
        <v>2.128156E-3</v>
      </c>
      <c r="F131" s="6">
        <v>7.3170819999999999E-3</v>
      </c>
      <c r="G131" s="6">
        <v>300.18702380000002</v>
      </c>
      <c r="I131" s="6">
        <v>2.128156E-3</v>
      </c>
      <c r="J131" s="6">
        <v>7.3170819999999999E-3</v>
      </c>
      <c r="K131" s="6">
        <v>4181.2708419999999</v>
      </c>
      <c r="L131" s="6">
        <v>0.606113444</v>
      </c>
      <c r="N131" s="6">
        <v>2.128156E-3</v>
      </c>
      <c r="O131" s="6">
        <v>7.3170819999999999E-3</v>
      </c>
      <c r="P131" s="6">
        <v>4181.3572180000001</v>
      </c>
      <c r="Q131" s="6">
        <v>0.60589564500000004</v>
      </c>
    </row>
    <row r="132" spans="1:17" x14ac:dyDescent="0.25">
      <c r="A132" s="6">
        <v>2.1425020000000001E-3</v>
      </c>
      <c r="B132" s="6">
        <v>8.6507870000000001E-3</v>
      </c>
      <c r="C132" s="11">
        <v>300.30630359999998</v>
      </c>
      <c r="D132" s="4"/>
      <c r="E132" s="12">
        <v>2.1425020000000001E-3</v>
      </c>
      <c r="F132" s="6">
        <v>8.6507870000000001E-3</v>
      </c>
      <c r="G132" s="6">
        <v>300.19070900000003</v>
      </c>
      <c r="I132" s="6">
        <v>2.1425020000000001E-3</v>
      </c>
      <c r="J132" s="6">
        <v>8.6507870000000001E-3</v>
      </c>
      <c r="K132" s="6">
        <v>4181.2816869999997</v>
      </c>
      <c r="L132" s="6">
        <v>0.60608600599999995</v>
      </c>
      <c r="N132" s="6">
        <v>2.1425020000000001E-3</v>
      </c>
      <c r="O132" s="6">
        <v>8.6507870000000001E-3</v>
      </c>
      <c r="P132" s="6">
        <v>4181.354875</v>
      </c>
      <c r="Q132" s="6">
        <v>0.60590153000000002</v>
      </c>
    </row>
    <row r="133" spans="1:17" x14ac:dyDescent="0.25">
      <c r="A133" s="6">
        <v>2.1462579999999998E-3</v>
      </c>
      <c r="B133" s="6">
        <v>9.9933450000000007E-3</v>
      </c>
      <c r="C133" s="11">
        <v>300.30082110000001</v>
      </c>
      <c r="D133" s="4"/>
      <c r="E133" s="12">
        <v>2.1462579999999998E-3</v>
      </c>
      <c r="F133" s="6">
        <v>9.9933450000000007E-3</v>
      </c>
      <c r="G133" s="6">
        <v>300.16701769999997</v>
      </c>
      <c r="I133" s="6">
        <v>2.1462579999999998E-3</v>
      </c>
      <c r="J133" s="6">
        <v>9.9933450000000007E-3</v>
      </c>
      <c r="K133" s="6">
        <v>4181.2851449999998</v>
      </c>
      <c r="L133" s="6">
        <v>0.60607726100000003</v>
      </c>
      <c r="N133" s="6">
        <v>2.1462579999999998E-3</v>
      </c>
      <c r="O133" s="6">
        <v>9.9933450000000007E-3</v>
      </c>
      <c r="P133" s="6">
        <v>4181.3699450000004</v>
      </c>
      <c r="Q133" s="6">
        <v>0.60586369200000001</v>
      </c>
    </row>
    <row r="134" spans="1:17" x14ac:dyDescent="0.25">
      <c r="A134" s="6">
        <v>6.3527870000000004E-3</v>
      </c>
      <c r="B134" s="6">
        <v>6.0453199999999996E-4</v>
      </c>
      <c r="C134" s="11">
        <v>303.00143400000002</v>
      </c>
      <c r="D134" s="4"/>
      <c r="E134" s="12">
        <v>6.3527870000000004E-3</v>
      </c>
      <c r="F134" s="6">
        <v>6.0453199999999996E-4</v>
      </c>
      <c r="G134" s="6">
        <v>302.24232419999998</v>
      </c>
      <c r="I134" s="6">
        <v>6.3527870000000004E-3</v>
      </c>
      <c r="J134" s="6">
        <v>6.0453199999999996E-4</v>
      </c>
      <c r="K134" s="6">
        <v>4179.7336800000003</v>
      </c>
      <c r="L134" s="6">
        <v>0.61032175</v>
      </c>
      <c r="N134" s="6">
        <v>6.3527870000000004E-3</v>
      </c>
      <c r="O134" s="6">
        <v>6.0453199999999996E-4</v>
      </c>
      <c r="P134" s="6">
        <v>4180.1392640000004</v>
      </c>
      <c r="Q134" s="6">
        <v>0.60914137099999999</v>
      </c>
    </row>
    <row r="135" spans="1:17" x14ac:dyDescent="0.25">
      <c r="A135" s="6">
        <v>6.9930069999999999E-3</v>
      </c>
      <c r="B135" s="6">
        <v>3.4801199999999997E-4</v>
      </c>
      <c r="C135" s="11">
        <v>303.26508539999998</v>
      </c>
      <c r="D135" s="4"/>
      <c r="E135" s="12">
        <v>6.9930069999999999E-3</v>
      </c>
      <c r="F135" s="6">
        <v>3.4801199999999997E-4</v>
      </c>
      <c r="G135" s="6">
        <v>302.47554289999999</v>
      </c>
      <c r="I135" s="6">
        <v>6.9930069999999999E-3</v>
      </c>
      <c r="J135" s="6">
        <v>3.4801199999999997E-4</v>
      </c>
      <c r="K135" s="6">
        <v>4179.5983180000003</v>
      </c>
      <c r="L135" s="6">
        <v>0.61072939800000003</v>
      </c>
      <c r="N135" s="6">
        <v>6.9930069999999999E-3</v>
      </c>
      <c r="O135" s="6">
        <v>3.4801199999999997E-4</v>
      </c>
      <c r="P135" s="6">
        <v>4180.0121449999997</v>
      </c>
      <c r="Q135" s="6">
        <v>0.60950506900000001</v>
      </c>
    </row>
    <row r="136" spans="1:17" x14ac:dyDescent="0.25">
      <c r="A136" s="6">
        <v>5.5323819999999998E-3</v>
      </c>
      <c r="B136" s="6">
        <v>8.9860199999999997E-4</v>
      </c>
      <c r="C136" s="11">
        <v>302.63509499999998</v>
      </c>
      <c r="D136" s="4"/>
      <c r="E136" s="12">
        <v>5.5323819999999998E-3</v>
      </c>
      <c r="F136" s="6">
        <v>8.9860199999999997E-4</v>
      </c>
      <c r="G136" s="6">
        <v>301.93398100000002</v>
      </c>
      <c r="I136" s="6">
        <v>5.5323819999999998E-3</v>
      </c>
      <c r="J136" s="6">
        <v>8.9860199999999997E-4</v>
      </c>
      <c r="K136" s="6">
        <v>4179.9264649999996</v>
      </c>
      <c r="L136" s="6">
        <v>0.60975334699999995</v>
      </c>
      <c r="N136" s="6">
        <v>5.5323819999999998E-3</v>
      </c>
      <c r="O136" s="6">
        <v>8.9860199999999997E-4</v>
      </c>
      <c r="P136" s="6">
        <v>4180.3107689999997</v>
      </c>
      <c r="Q136" s="6">
        <v>0.60865908199999996</v>
      </c>
    </row>
    <row r="137" spans="1:17" x14ac:dyDescent="0.25">
      <c r="A137" s="6">
        <v>5.1584350000000003E-3</v>
      </c>
      <c r="B137" s="6">
        <v>1.287809E-3</v>
      </c>
      <c r="C137" s="11">
        <v>302.37655469999999</v>
      </c>
      <c r="D137" s="4"/>
      <c r="E137" s="12">
        <v>5.1584350000000003E-3</v>
      </c>
      <c r="F137" s="6">
        <v>1.287809E-3</v>
      </c>
      <c r="G137" s="6">
        <v>301.75068320000003</v>
      </c>
      <c r="I137" s="6">
        <v>5.1584350000000003E-3</v>
      </c>
      <c r="J137" s="6">
        <v>1.287809E-3</v>
      </c>
      <c r="K137" s="6">
        <v>4180.0658270000004</v>
      </c>
      <c r="L137" s="6">
        <v>0.60935081400000002</v>
      </c>
      <c r="N137" s="6">
        <v>5.1584350000000003E-3</v>
      </c>
      <c r="O137" s="6">
        <v>1.287809E-3</v>
      </c>
      <c r="P137" s="6">
        <v>4180.4145840000001</v>
      </c>
      <c r="Q137" s="6">
        <v>0.60837160400000001</v>
      </c>
    </row>
    <row r="138" spans="1:17" x14ac:dyDescent="0.25">
      <c r="A138" s="6">
        <v>6.201832E-3</v>
      </c>
      <c r="B138" s="6">
        <v>9.2393800000000002E-4</v>
      </c>
      <c r="C138" s="11">
        <v>302.87747999999999</v>
      </c>
      <c r="D138" s="4"/>
      <c r="E138" s="12">
        <v>6.201832E-3</v>
      </c>
      <c r="F138" s="6">
        <v>9.2393800000000002E-4</v>
      </c>
      <c r="G138" s="6">
        <v>302.15488820000002</v>
      </c>
      <c r="I138" s="6">
        <v>6.201832E-3</v>
      </c>
      <c r="J138" s="6">
        <v>9.2393800000000002E-4</v>
      </c>
      <c r="K138" s="6">
        <v>4179.7982979999997</v>
      </c>
      <c r="L138" s="6">
        <v>0.61012968400000001</v>
      </c>
      <c r="N138" s="6">
        <v>6.201832E-3</v>
      </c>
      <c r="O138" s="6">
        <v>9.2393800000000002E-4</v>
      </c>
      <c r="P138" s="6">
        <v>4180.1874989999997</v>
      </c>
      <c r="Q138" s="6">
        <v>0.60900477600000003</v>
      </c>
    </row>
    <row r="139" spans="1:17" x14ac:dyDescent="0.25">
      <c r="A139" s="6">
        <v>4.3885870000000002E-3</v>
      </c>
      <c r="B139" s="6">
        <v>2.1126539999999998E-3</v>
      </c>
      <c r="C139" s="11">
        <v>301.7711607</v>
      </c>
      <c r="D139" s="4"/>
      <c r="E139" s="12">
        <v>4.3885870000000002E-3</v>
      </c>
      <c r="F139" s="6">
        <v>2.1126539999999998E-3</v>
      </c>
      <c r="G139" s="6">
        <v>301.33783499999998</v>
      </c>
      <c r="I139" s="6">
        <v>4.3885870000000002E-3</v>
      </c>
      <c r="J139" s="6">
        <v>2.1126539999999998E-3</v>
      </c>
      <c r="K139" s="6">
        <v>4180.4029170000003</v>
      </c>
      <c r="L139" s="6">
        <v>0.60840374900000005</v>
      </c>
      <c r="N139" s="6">
        <v>4.3885870000000002E-3</v>
      </c>
      <c r="O139" s="6">
        <v>2.1126539999999998E-3</v>
      </c>
      <c r="P139" s="6">
        <v>4180.6535190000004</v>
      </c>
      <c r="Q139" s="6">
        <v>0.60772198499999996</v>
      </c>
    </row>
    <row r="140" spans="1:17" x14ac:dyDescent="0.25">
      <c r="A140" s="6">
        <v>5.1247319999999999E-3</v>
      </c>
      <c r="B140" s="6">
        <v>1.9700149999999999E-3</v>
      </c>
      <c r="C140" s="11">
        <v>302.10706529999999</v>
      </c>
      <c r="D140" s="4"/>
      <c r="E140" s="12">
        <v>5.1247319999999999E-3</v>
      </c>
      <c r="F140" s="6">
        <v>1.9700149999999999E-3</v>
      </c>
      <c r="G140" s="6">
        <v>301.60563059999998</v>
      </c>
      <c r="I140" s="6">
        <v>5.1247319999999999E-3</v>
      </c>
      <c r="J140" s="6">
        <v>1.9700149999999999E-3</v>
      </c>
      <c r="K140" s="6">
        <v>4180.2140140000001</v>
      </c>
      <c r="L140" s="6">
        <v>0.60893001000000002</v>
      </c>
      <c r="N140" s="6">
        <v>5.1247319999999999E-3</v>
      </c>
      <c r="O140" s="6">
        <v>1.9700149999999999E-3</v>
      </c>
      <c r="P140" s="6">
        <v>4180.4977250000002</v>
      </c>
      <c r="Q140" s="6">
        <v>0.60814369800000001</v>
      </c>
    </row>
    <row r="141" spans="1:17" x14ac:dyDescent="0.25">
      <c r="A141" s="6">
        <v>3.8302710000000001E-3</v>
      </c>
      <c r="B141" s="6">
        <v>2.760532E-3</v>
      </c>
      <c r="C141" s="11">
        <v>301.32436380000001</v>
      </c>
      <c r="D141" s="4"/>
      <c r="E141" s="12">
        <v>3.8302710000000001E-3</v>
      </c>
      <c r="F141" s="6">
        <v>2.760532E-3</v>
      </c>
      <c r="G141" s="6">
        <v>301.02437579999997</v>
      </c>
      <c r="I141" s="6">
        <v>3.8302710000000001E-3</v>
      </c>
      <c r="J141" s="6">
        <v>2.760532E-3</v>
      </c>
      <c r="K141" s="6">
        <v>4180.661435</v>
      </c>
      <c r="L141" s="6">
        <v>0.60770073899999999</v>
      </c>
      <c r="N141" s="6">
        <v>3.8302710000000001E-3</v>
      </c>
      <c r="O141" s="6">
        <v>2.760532E-3</v>
      </c>
      <c r="P141" s="6">
        <v>4180.8396789999997</v>
      </c>
      <c r="Q141" s="6">
        <v>0.60722679199999996</v>
      </c>
    </row>
    <row r="142" spans="1:17" x14ac:dyDescent="0.25">
      <c r="A142" s="6">
        <v>3.0117910000000002E-3</v>
      </c>
      <c r="B142" s="6">
        <v>3.563681E-3</v>
      </c>
      <c r="C142" s="11">
        <v>300.8310348</v>
      </c>
      <c r="D142" s="4"/>
      <c r="E142" s="12">
        <v>3.0117910000000002E-3</v>
      </c>
      <c r="F142" s="6">
        <v>3.563681E-3</v>
      </c>
      <c r="G142" s="6">
        <v>300.63168960000002</v>
      </c>
      <c r="I142" s="6">
        <v>3.0117910000000002E-3</v>
      </c>
      <c r="J142" s="6">
        <v>3.563681E-3</v>
      </c>
      <c r="K142" s="6">
        <v>4180.9565549999998</v>
      </c>
      <c r="L142" s="6">
        <v>0.60692051199999997</v>
      </c>
      <c r="N142" s="6">
        <v>3.0117910000000002E-3</v>
      </c>
      <c r="O142" s="6">
        <v>3.563681E-3</v>
      </c>
      <c r="P142" s="6">
        <v>4181.0787049999999</v>
      </c>
      <c r="Q142" s="6">
        <v>0.60660404400000001</v>
      </c>
    </row>
    <row r="143" spans="1:17" x14ac:dyDescent="0.25">
      <c r="A143" s="6">
        <v>7.0413790000000004E-3</v>
      </c>
      <c r="B143" s="6">
        <v>6.0216899999999995E-4</v>
      </c>
      <c r="C143" s="11">
        <v>303.24740939999998</v>
      </c>
      <c r="D143" s="4"/>
      <c r="E143" s="12">
        <v>7.0413790000000004E-3</v>
      </c>
      <c r="F143" s="6">
        <v>6.0216899999999995E-4</v>
      </c>
      <c r="G143" s="6">
        <v>302.47200459999999</v>
      </c>
      <c r="I143" s="6">
        <v>7.0413790000000004E-3</v>
      </c>
      <c r="J143" s="6">
        <v>6.0216899999999995E-4</v>
      </c>
      <c r="K143" s="6">
        <v>4179.6073040000001</v>
      </c>
      <c r="L143" s="6">
        <v>0.610702105</v>
      </c>
      <c r="N143" s="6">
        <v>7.0413790000000004E-3</v>
      </c>
      <c r="O143" s="6">
        <v>6.0216899999999995E-4</v>
      </c>
      <c r="P143" s="6">
        <v>4180.0140570000003</v>
      </c>
      <c r="Q143" s="6">
        <v>0.609499558</v>
      </c>
    </row>
    <row r="144" spans="1:17" x14ac:dyDescent="0.25">
      <c r="A144" s="6">
        <v>7.6923080000000001E-3</v>
      </c>
      <c r="B144" s="6">
        <v>3.5072499999999997E-4</v>
      </c>
      <c r="C144" s="11">
        <v>303.50714340000002</v>
      </c>
      <c r="D144" s="4"/>
      <c r="E144" s="12">
        <v>7.6923080000000001E-3</v>
      </c>
      <c r="F144" s="6">
        <v>3.5072499999999997E-4</v>
      </c>
      <c r="G144" s="6">
        <v>302.7065642</v>
      </c>
      <c r="I144" s="6">
        <v>7.6923080000000001E-3</v>
      </c>
      <c r="J144" s="6">
        <v>3.5072499999999997E-4</v>
      </c>
      <c r="K144" s="6">
        <v>4179.4765239999997</v>
      </c>
      <c r="L144" s="6">
        <v>0.61110260900000002</v>
      </c>
      <c r="N144" s="6">
        <v>7.6923080000000001E-3</v>
      </c>
      <c r="O144" s="6">
        <v>3.5072499999999997E-4</v>
      </c>
      <c r="P144" s="6">
        <v>4179.8884239999998</v>
      </c>
      <c r="Q144" s="6">
        <v>0.60986441800000002</v>
      </c>
    </row>
    <row r="145" spans="1:17" x14ac:dyDescent="0.25">
      <c r="A145" s="6">
        <v>3.1571329999999999E-3</v>
      </c>
      <c r="B145" s="6">
        <v>5.1785909999999997E-3</v>
      </c>
      <c r="C145" s="11">
        <v>300.61473239999998</v>
      </c>
      <c r="D145" s="4"/>
      <c r="E145" s="12">
        <v>3.1571329999999999E-3</v>
      </c>
      <c r="F145" s="6">
        <v>5.1785909999999997E-3</v>
      </c>
      <c r="G145" s="6">
        <v>300.44468510000002</v>
      </c>
      <c r="I145" s="6">
        <v>3.1571329999999999E-3</v>
      </c>
      <c r="J145" s="6">
        <v>5.1785909999999997E-3</v>
      </c>
      <c r="K145" s="6">
        <v>4181.089172</v>
      </c>
      <c r="L145" s="6">
        <v>0.60657709199999998</v>
      </c>
      <c r="N145" s="6">
        <v>3.1571329999999999E-3</v>
      </c>
      <c r="O145" s="6">
        <v>5.1785909999999997E-3</v>
      </c>
      <c r="P145" s="6">
        <v>4181.1948149999998</v>
      </c>
      <c r="Q145" s="6">
        <v>0.60630654299999998</v>
      </c>
    </row>
    <row r="146" spans="1:17" x14ac:dyDescent="0.25">
      <c r="A146" s="6">
        <v>3.2067409999999999E-3</v>
      </c>
      <c r="B146" s="6">
        <v>6.5993470000000002E-3</v>
      </c>
      <c r="C146" s="11">
        <v>300.52167539999999</v>
      </c>
      <c r="D146" s="4"/>
      <c r="E146" s="12">
        <v>3.2067409999999999E-3</v>
      </c>
      <c r="F146" s="6">
        <v>6.5993470000000002E-3</v>
      </c>
      <c r="G146" s="6">
        <v>300.35542579999998</v>
      </c>
      <c r="I146" s="6">
        <v>3.2067409999999999E-3</v>
      </c>
      <c r="J146" s="6">
        <v>6.5993470000000002E-3</v>
      </c>
      <c r="K146" s="6">
        <v>4181.1468329999998</v>
      </c>
      <c r="L146" s="6">
        <v>0.606429098</v>
      </c>
      <c r="N146" s="6">
        <v>3.2067409999999999E-3</v>
      </c>
      <c r="O146" s="6">
        <v>6.5993470000000002E-3</v>
      </c>
      <c r="P146" s="6">
        <v>4181.2507569999998</v>
      </c>
      <c r="Q146" s="6">
        <v>0.60616432899999995</v>
      </c>
    </row>
    <row r="147" spans="1:17" x14ac:dyDescent="0.25">
      <c r="A147" s="6">
        <v>2.1497399999999998E-3</v>
      </c>
      <c r="B147" s="6">
        <v>1.133488E-2</v>
      </c>
      <c r="C147" s="11">
        <v>300.30723690000002</v>
      </c>
      <c r="D147" s="4"/>
      <c r="E147" s="12">
        <v>2.1497399999999998E-3</v>
      </c>
      <c r="F147" s="6">
        <v>1.133488E-2</v>
      </c>
      <c r="G147" s="6">
        <v>300.11638640000001</v>
      </c>
      <c r="I147" s="6">
        <v>2.1497399999999998E-3</v>
      </c>
      <c r="J147" s="6">
        <v>1.133488E-2</v>
      </c>
      <c r="K147" s="6">
        <v>4181.2810980000004</v>
      </c>
      <c r="L147" s="6">
        <v>0.60608749399999995</v>
      </c>
      <c r="N147" s="6">
        <v>2.1497399999999998E-3</v>
      </c>
      <c r="O147" s="6">
        <v>1.133488E-2</v>
      </c>
      <c r="P147" s="6">
        <v>4181.4022320000004</v>
      </c>
      <c r="Q147" s="6">
        <v>0.60578279700000004</v>
      </c>
    </row>
    <row r="148" spans="1:17" x14ac:dyDescent="0.25">
      <c r="A148" s="6">
        <v>2.1411450000000001E-3</v>
      </c>
      <c r="B148" s="6">
        <v>1.2676115999999999E-2</v>
      </c>
      <c r="C148" s="11">
        <v>300.32545320000003</v>
      </c>
      <c r="D148" s="4"/>
      <c r="E148" s="12">
        <v>2.1411450000000001E-3</v>
      </c>
      <c r="F148" s="6">
        <v>1.2676115999999999E-2</v>
      </c>
      <c r="G148" s="6">
        <v>300.07577259999999</v>
      </c>
      <c r="I148" s="6">
        <v>2.1411450000000001E-3</v>
      </c>
      <c r="J148" s="6">
        <v>1.2676115999999999E-2</v>
      </c>
      <c r="K148" s="6">
        <v>4181.2696169999999</v>
      </c>
      <c r="L148" s="6">
        <v>0.60611654400000003</v>
      </c>
      <c r="N148" s="6">
        <v>2.1411450000000001E-3</v>
      </c>
      <c r="O148" s="6">
        <v>1.2676115999999999E-2</v>
      </c>
      <c r="P148" s="6">
        <v>4181.4282089999997</v>
      </c>
      <c r="Q148" s="6">
        <v>0.60571787499999996</v>
      </c>
    </row>
    <row r="149" spans="1:17" x14ac:dyDescent="0.25">
      <c r="A149" s="6">
        <v>2.0815650000000001E-3</v>
      </c>
      <c r="B149" s="6">
        <v>1.3975333E-2</v>
      </c>
      <c r="C149" s="11">
        <v>300.35318790000002</v>
      </c>
      <c r="D149" s="4"/>
      <c r="E149" s="12">
        <v>2.0815650000000001E-3</v>
      </c>
      <c r="F149" s="6">
        <v>1.3975333E-2</v>
      </c>
      <c r="G149" s="6">
        <v>300.08983640000002</v>
      </c>
      <c r="I149" s="6">
        <v>2.0815650000000001E-3</v>
      </c>
      <c r="J149" s="6">
        <v>1.3975333E-2</v>
      </c>
      <c r="K149" s="6">
        <v>4181.2521630000001</v>
      </c>
      <c r="L149" s="6">
        <v>0.60616076200000002</v>
      </c>
      <c r="N149" s="6">
        <v>2.0815650000000001E-3</v>
      </c>
      <c r="O149" s="6">
        <v>1.3975333E-2</v>
      </c>
      <c r="P149" s="6">
        <v>4181.4192059999996</v>
      </c>
      <c r="Q149" s="6">
        <v>0.60574035900000001</v>
      </c>
    </row>
    <row r="150" spans="1:17" x14ac:dyDescent="0.25">
      <c r="A150" s="6">
        <v>1.675929E-3</v>
      </c>
      <c r="B150" s="6">
        <v>1.8217757000000001E-2</v>
      </c>
      <c r="C150" s="11">
        <v>300.7673805</v>
      </c>
      <c r="D150" s="4"/>
      <c r="E150" s="12">
        <v>1.675929E-3</v>
      </c>
      <c r="F150" s="6">
        <v>1.8217757000000001E-2</v>
      </c>
      <c r="G150" s="6">
        <v>300.56503040000001</v>
      </c>
      <c r="I150" s="6">
        <v>1.675929E-3</v>
      </c>
      <c r="J150" s="6">
        <v>1.8217757000000001E-2</v>
      </c>
      <c r="K150" s="6">
        <v>4180.9953770000002</v>
      </c>
      <c r="L150" s="6">
        <v>0.60681953300000002</v>
      </c>
      <c r="N150" s="6">
        <v>1.675929E-3</v>
      </c>
      <c r="O150" s="6">
        <v>1.8217757000000001E-2</v>
      </c>
      <c r="P150" s="6">
        <v>4181.1199239999996</v>
      </c>
      <c r="Q150" s="6">
        <v>0.60649806699999997</v>
      </c>
    </row>
    <row r="151" spans="1:17" x14ac:dyDescent="0.25">
      <c r="A151" s="6">
        <v>2.422305E-3</v>
      </c>
      <c r="B151" s="6">
        <v>1.8642151999999999E-2</v>
      </c>
      <c r="C151" s="11">
        <v>301.2143643</v>
      </c>
      <c r="D151" s="4"/>
      <c r="E151" s="12">
        <v>2.422305E-3</v>
      </c>
      <c r="F151" s="6">
        <v>1.8642151999999999E-2</v>
      </c>
      <c r="G151" s="6">
        <v>300.86201310000001</v>
      </c>
      <c r="I151" s="6">
        <v>2.422305E-3</v>
      </c>
      <c r="J151" s="6">
        <v>1.8642151999999999E-2</v>
      </c>
      <c r="K151" s="6">
        <v>4180.7263569999996</v>
      </c>
      <c r="L151" s="6">
        <v>0.60752713199999997</v>
      </c>
      <c r="N151" s="6">
        <v>2.422305E-3</v>
      </c>
      <c r="O151" s="6">
        <v>1.8642151999999999E-2</v>
      </c>
      <c r="P151" s="6">
        <v>4180.937723</v>
      </c>
      <c r="Q151" s="6">
        <v>0.60696962899999995</v>
      </c>
    </row>
    <row r="152" spans="1:17" x14ac:dyDescent="0.25">
      <c r="A152" s="6">
        <v>1.98292E-3</v>
      </c>
      <c r="B152" s="6">
        <v>1.5514948000000001E-2</v>
      </c>
      <c r="C152" s="11">
        <v>300.42627060000001</v>
      </c>
      <c r="D152" s="4"/>
      <c r="E152" s="12">
        <v>1.98292E-3</v>
      </c>
      <c r="F152" s="6">
        <v>1.5514948000000001E-2</v>
      </c>
      <c r="G152" s="6">
        <v>300.21600799999999</v>
      </c>
      <c r="I152" s="6">
        <v>1.98292E-3</v>
      </c>
      <c r="J152" s="6">
        <v>1.5514948000000001E-2</v>
      </c>
      <c r="K152" s="6">
        <v>4181.2063280000002</v>
      </c>
      <c r="L152" s="6">
        <v>0.60627721499999998</v>
      </c>
      <c r="N152" s="6">
        <v>1.98292E-3</v>
      </c>
      <c r="O152" s="6">
        <v>1.5514948000000001E-2</v>
      </c>
      <c r="P152" s="6">
        <v>4181.3388089999999</v>
      </c>
      <c r="Q152" s="6">
        <v>0.60594192400000002</v>
      </c>
    </row>
    <row r="153" spans="1:17" x14ac:dyDescent="0.25">
      <c r="A153" s="6">
        <v>1.84304E-3</v>
      </c>
      <c r="B153" s="6">
        <v>1.7130178999999999E-2</v>
      </c>
      <c r="C153" s="11">
        <v>300.59684820000001</v>
      </c>
      <c r="D153" s="4"/>
      <c r="E153" s="12">
        <v>1.84304E-3</v>
      </c>
      <c r="F153" s="6">
        <v>1.7130178999999999E-2</v>
      </c>
      <c r="G153" s="6">
        <v>300.44012629999997</v>
      </c>
      <c r="I153" s="6">
        <v>1.84304E-3</v>
      </c>
      <c r="J153" s="6">
        <v>1.7130178999999999E-2</v>
      </c>
      <c r="K153" s="6">
        <v>4181.1002259999996</v>
      </c>
      <c r="L153" s="6">
        <v>0.60654866100000004</v>
      </c>
      <c r="N153" s="6">
        <v>1.84304E-3</v>
      </c>
      <c r="O153" s="6">
        <v>1.7130178999999999E-2</v>
      </c>
      <c r="P153" s="6">
        <v>4181.1976640000003</v>
      </c>
      <c r="Q153" s="6">
        <v>0.60629928300000002</v>
      </c>
    </row>
    <row r="154" spans="1:17" x14ac:dyDescent="0.25">
      <c r="A154" s="6">
        <v>3.222964E-3</v>
      </c>
      <c r="B154" s="6">
        <v>1.8629372000000002E-2</v>
      </c>
      <c r="C154" s="11">
        <v>301.5642972</v>
      </c>
      <c r="D154" s="4"/>
      <c r="E154" s="12">
        <v>3.222964E-3</v>
      </c>
      <c r="F154" s="6">
        <v>1.8629372000000002E-2</v>
      </c>
      <c r="G154" s="6">
        <v>301.11716209999997</v>
      </c>
      <c r="I154" s="6">
        <v>3.222964E-3</v>
      </c>
      <c r="J154" s="6">
        <v>1.8629372000000002E-2</v>
      </c>
      <c r="K154" s="6">
        <v>4180.5215770000004</v>
      </c>
      <c r="L154" s="6">
        <v>0.60807868899999995</v>
      </c>
      <c r="N154" s="6">
        <v>3.222964E-3</v>
      </c>
      <c r="O154" s="6">
        <v>1.8629372000000002E-2</v>
      </c>
      <c r="P154" s="6">
        <v>4180.784146</v>
      </c>
      <c r="Q154" s="6">
        <v>0.60737355000000004</v>
      </c>
    </row>
    <row r="155" spans="1:17" x14ac:dyDescent="0.25">
      <c r="A155" s="6">
        <v>4.3098119999999997E-3</v>
      </c>
      <c r="B155" s="6">
        <v>1.9099958E-2</v>
      </c>
      <c r="C155" s="11">
        <v>302.15480400000001</v>
      </c>
      <c r="D155" s="4"/>
      <c r="E155" s="12">
        <v>4.3098119999999997E-3</v>
      </c>
      <c r="F155" s="6">
        <v>1.9099958E-2</v>
      </c>
      <c r="G155" s="6">
        <v>301.5230014</v>
      </c>
      <c r="I155" s="6">
        <v>4.3098119999999997E-3</v>
      </c>
      <c r="J155" s="6">
        <v>1.9099958E-2</v>
      </c>
      <c r="K155" s="6">
        <v>4180.1875449999998</v>
      </c>
      <c r="L155" s="6">
        <v>0.60900464399999998</v>
      </c>
      <c r="N155" s="6">
        <v>4.3098119999999997E-3</v>
      </c>
      <c r="O155" s="6">
        <v>1.9099958E-2</v>
      </c>
      <c r="P155" s="6">
        <v>4180.5454769999997</v>
      </c>
      <c r="Q155" s="6">
        <v>0.60801370899999996</v>
      </c>
    </row>
    <row r="156" spans="1:17" x14ac:dyDescent="0.25">
      <c r="A156" s="6">
        <v>3.9028380000000001E-3</v>
      </c>
      <c r="B156" s="6">
        <v>1.870927E-2</v>
      </c>
      <c r="C156" s="11">
        <v>301.8737898</v>
      </c>
      <c r="D156" s="4"/>
      <c r="E156" s="12">
        <v>3.9028380000000001E-3</v>
      </c>
      <c r="F156" s="6">
        <v>1.870927E-2</v>
      </c>
      <c r="G156" s="6">
        <v>301.34482409999998</v>
      </c>
      <c r="I156" s="6">
        <v>3.9028380000000001E-3</v>
      </c>
      <c r="J156" s="6">
        <v>1.870927E-2</v>
      </c>
      <c r="K156" s="6">
        <v>4180.3447059999999</v>
      </c>
      <c r="L156" s="6">
        <v>0.60856474400000005</v>
      </c>
      <c r="N156" s="6">
        <v>3.9028380000000001E-3</v>
      </c>
      <c r="O156" s="6">
        <v>1.870927E-2</v>
      </c>
      <c r="P156" s="6">
        <v>4180.6494149999999</v>
      </c>
      <c r="Q156" s="6">
        <v>0.60773300699999999</v>
      </c>
    </row>
    <row r="157" spans="1:17" x14ac:dyDescent="0.25">
      <c r="A157" s="6">
        <v>5.534588E-3</v>
      </c>
      <c r="B157" s="6">
        <v>1.9393212999999999E-2</v>
      </c>
      <c r="C157" s="11">
        <v>302.69753159999999</v>
      </c>
      <c r="D157" s="4"/>
      <c r="E157" s="12">
        <v>5.534588E-3</v>
      </c>
      <c r="F157" s="6">
        <v>1.9393212999999999E-2</v>
      </c>
      <c r="G157" s="6">
        <v>301.93828569999999</v>
      </c>
      <c r="I157" s="6">
        <v>5.534588E-3</v>
      </c>
      <c r="J157" s="6">
        <v>1.9393212999999999E-2</v>
      </c>
      <c r="K157" s="6">
        <v>4179.8932210000003</v>
      </c>
      <c r="L157" s="6">
        <v>0.60985038599999997</v>
      </c>
      <c r="N157" s="6">
        <v>5.534588E-3</v>
      </c>
      <c r="O157" s="6">
        <v>1.9393212999999999E-2</v>
      </c>
      <c r="P157" s="6">
        <v>4180.3083470000001</v>
      </c>
      <c r="Q157" s="6">
        <v>0.60866582599999997</v>
      </c>
    </row>
    <row r="158" spans="1:17" x14ac:dyDescent="0.25">
      <c r="A158" s="6">
        <v>5.5944059999999997E-3</v>
      </c>
      <c r="B158" s="6">
        <v>1.9649092999999999E-2</v>
      </c>
      <c r="C158" s="11">
        <v>302.75693339999998</v>
      </c>
      <c r="D158" s="4"/>
      <c r="E158" s="12">
        <v>5.5944059999999997E-3</v>
      </c>
      <c r="F158" s="6">
        <v>1.9649092999999999E-2</v>
      </c>
      <c r="G158" s="6">
        <v>301.97369170000002</v>
      </c>
      <c r="I158" s="6">
        <v>5.5944059999999997E-3</v>
      </c>
      <c r="J158" s="6">
        <v>1.9649092999999999E-2</v>
      </c>
      <c r="K158" s="6">
        <v>4179.8617400000003</v>
      </c>
      <c r="L158" s="6">
        <v>0.60994264499999995</v>
      </c>
      <c r="N158" s="6">
        <v>5.5944059999999997E-3</v>
      </c>
      <c r="O158" s="6">
        <v>1.9649092999999999E-2</v>
      </c>
      <c r="P158" s="6">
        <v>4180.2884610000001</v>
      </c>
      <c r="Q158" s="6">
        <v>0.60872128599999997</v>
      </c>
    </row>
    <row r="159" spans="1:17" x14ac:dyDescent="0.25">
      <c r="A159" s="6">
        <v>5.0138250000000004E-3</v>
      </c>
      <c r="B159" s="6">
        <v>1.9069691999999999E-2</v>
      </c>
      <c r="C159" s="11">
        <v>302.42669999999998</v>
      </c>
      <c r="D159" s="4"/>
      <c r="E159" s="12">
        <v>5.0138250000000004E-3</v>
      </c>
      <c r="F159" s="6">
        <v>1.9069691999999999E-2</v>
      </c>
      <c r="G159" s="6">
        <v>301.7427897</v>
      </c>
      <c r="I159" s="6">
        <v>5.0138250000000004E-3</v>
      </c>
      <c r="J159" s="6">
        <v>1.9069691999999999E-2</v>
      </c>
      <c r="K159" s="6">
        <v>4180.0385829999996</v>
      </c>
      <c r="L159" s="6">
        <v>0.60942897799999995</v>
      </c>
      <c r="N159" s="6">
        <v>5.0138250000000004E-3</v>
      </c>
      <c r="O159" s="6">
        <v>1.9069691999999999E-2</v>
      </c>
      <c r="P159" s="6">
        <v>4180.4190859999999</v>
      </c>
      <c r="Q159" s="6">
        <v>0.60835921100000001</v>
      </c>
    </row>
    <row r="160" spans="1:17" x14ac:dyDescent="0.25">
      <c r="A160" s="6">
        <v>3.2197950000000001E-3</v>
      </c>
      <c r="B160" s="6">
        <v>7.9542880000000003E-3</v>
      </c>
      <c r="C160" s="11">
        <v>300.47707739999998</v>
      </c>
      <c r="D160" s="4"/>
      <c r="E160" s="12">
        <v>3.2197950000000001E-3</v>
      </c>
      <c r="F160" s="6">
        <v>7.9542880000000003E-3</v>
      </c>
      <c r="G160" s="6">
        <v>300.3176315</v>
      </c>
      <c r="I160" s="6">
        <v>3.2197950000000001E-3</v>
      </c>
      <c r="J160" s="6">
        <v>7.9542880000000003E-3</v>
      </c>
      <c r="K160" s="6">
        <v>4181.1745970000002</v>
      </c>
      <c r="L160" s="6">
        <v>0.60635811799999995</v>
      </c>
      <c r="N160" s="6">
        <v>3.2197950000000001E-3</v>
      </c>
      <c r="O160" s="6">
        <v>7.9542880000000003E-3</v>
      </c>
      <c r="P160" s="6">
        <v>4181.2745450000002</v>
      </c>
      <c r="Q160" s="6">
        <v>0.60610407099999997</v>
      </c>
    </row>
    <row r="161" spans="1:17" x14ac:dyDescent="0.25">
      <c r="A161" s="6">
        <v>3.2292219999999999E-3</v>
      </c>
      <c r="B161" s="6">
        <v>9.3084880000000002E-3</v>
      </c>
      <c r="C161" s="11">
        <v>300.45852330000002</v>
      </c>
      <c r="D161" s="4"/>
      <c r="E161" s="12">
        <v>3.2292219999999999E-3</v>
      </c>
      <c r="F161" s="6">
        <v>9.3084880000000002E-3</v>
      </c>
      <c r="G161" s="6">
        <v>300.28786380000003</v>
      </c>
      <c r="I161" s="6">
        <v>3.2292219999999999E-3</v>
      </c>
      <c r="J161" s="6">
        <v>9.3084880000000002E-3</v>
      </c>
      <c r="K161" s="6">
        <v>4181.1861719999997</v>
      </c>
      <c r="L161" s="6">
        <v>0.60632857799999995</v>
      </c>
      <c r="N161" s="6">
        <v>3.2292219999999999E-3</v>
      </c>
      <c r="O161" s="6">
        <v>9.3084880000000002E-3</v>
      </c>
      <c r="P161" s="6">
        <v>4181.2933240000002</v>
      </c>
      <c r="Q161" s="6">
        <v>0.60605659300000003</v>
      </c>
    </row>
    <row r="162" spans="1:17" x14ac:dyDescent="0.25">
      <c r="A162" s="6">
        <v>3.233035E-3</v>
      </c>
      <c r="B162" s="6">
        <v>1.0659628000000001E-2</v>
      </c>
      <c r="C162" s="11">
        <v>300.4588617</v>
      </c>
      <c r="D162" s="4"/>
      <c r="E162" s="12">
        <v>3.233035E-3</v>
      </c>
      <c r="F162" s="6">
        <v>1.0659628000000001E-2</v>
      </c>
      <c r="G162" s="6">
        <v>300.24761710000001</v>
      </c>
      <c r="I162" s="6">
        <v>3.233035E-3</v>
      </c>
      <c r="J162" s="6">
        <v>1.0659628000000001E-2</v>
      </c>
      <c r="K162" s="6">
        <v>4181.1859610000001</v>
      </c>
      <c r="L162" s="6">
        <v>0.60632911700000003</v>
      </c>
      <c r="N162" s="6">
        <v>3.233035E-3</v>
      </c>
      <c r="O162" s="6">
        <v>1.0659628000000001E-2</v>
      </c>
      <c r="P162" s="6">
        <v>4181.318773</v>
      </c>
      <c r="Q162" s="6">
        <v>0.60599237699999997</v>
      </c>
    </row>
    <row r="163" spans="1:17" x14ac:dyDescent="0.25">
      <c r="A163" s="6">
        <v>6.9066639999999999E-3</v>
      </c>
      <c r="B163" s="6">
        <v>9.2239600000000002E-4</v>
      </c>
      <c r="C163" s="11">
        <v>303.13195739999998</v>
      </c>
      <c r="D163" s="4"/>
      <c r="E163" s="12">
        <v>6.9066639999999999E-3</v>
      </c>
      <c r="F163" s="6">
        <v>9.2239600000000002E-4</v>
      </c>
      <c r="G163" s="6">
        <v>302.38932310000001</v>
      </c>
      <c r="I163" s="6">
        <v>6.9066639999999999E-3</v>
      </c>
      <c r="J163" s="6">
        <v>9.2239600000000002E-4</v>
      </c>
      <c r="K163" s="6">
        <v>4179.6663150000004</v>
      </c>
      <c r="L163" s="6">
        <v>0.61052370899999997</v>
      </c>
      <c r="N163" s="6">
        <v>6.9066639999999999E-3</v>
      </c>
      <c r="O163" s="6">
        <v>9.2239600000000002E-4</v>
      </c>
      <c r="P163" s="6">
        <v>4180.0588799999996</v>
      </c>
      <c r="Q163" s="6">
        <v>0.609370721</v>
      </c>
    </row>
    <row r="164" spans="1:17" x14ac:dyDescent="0.25">
      <c r="A164" s="6">
        <v>5.8439010000000003E-3</v>
      </c>
      <c r="B164" s="6">
        <v>1.459098E-3</v>
      </c>
      <c r="C164" s="11">
        <v>302.57828369999999</v>
      </c>
      <c r="D164" s="4"/>
      <c r="E164" s="12">
        <v>5.8439010000000003E-3</v>
      </c>
      <c r="F164" s="6">
        <v>1.459098E-3</v>
      </c>
      <c r="G164" s="6">
        <v>301.94718360000002</v>
      </c>
      <c r="I164" s="6">
        <v>5.8439010000000003E-3</v>
      </c>
      <c r="J164" s="6">
        <v>1.459098E-3</v>
      </c>
      <c r="K164" s="6">
        <v>4179.956854</v>
      </c>
      <c r="L164" s="6">
        <v>0.60966499399999996</v>
      </c>
      <c r="N164" s="6">
        <v>5.8439010000000003E-3</v>
      </c>
      <c r="O164" s="6">
        <v>1.459098E-3</v>
      </c>
      <c r="P164" s="6">
        <v>4180.3033450000003</v>
      </c>
      <c r="Q164" s="6">
        <v>0.60867976599999996</v>
      </c>
    </row>
    <row r="165" spans="1:17" x14ac:dyDescent="0.25">
      <c r="A165" s="6">
        <v>6.5325770000000003E-3</v>
      </c>
      <c r="B165" s="6">
        <v>1.3348749999999999E-3</v>
      </c>
      <c r="C165" s="11">
        <v>302.87200350000001</v>
      </c>
      <c r="D165" s="4"/>
      <c r="E165" s="12">
        <v>6.5325770000000003E-3</v>
      </c>
      <c r="F165" s="6">
        <v>1.3348749999999999E-3</v>
      </c>
      <c r="G165" s="6">
        <v>302.19774610000002</v>
      </c>
      <c r="I165" s="6">
        <v>6.5325770000000003E-3</v>
      </c>
      <c r="J165" s="6">
        <v>1.3348749999999999E-3</v>
      </c>
      <c r="K165" s="6">
        <v>4179.8011669999996</v>
      </c>
      <c r="L165" s="6">
        <v>0.61012119200000003</v>
      </c>
      <c r="N165" s="6">
        <v>6.5325770000000003E-3</v>
      </c>
      <c r="O165" s="6">
        <v>1.3348749999999999E-3</v>
      </c>
      <c r="P165" s="6">
        <v>4180.1638160000002</v>
      </c>
      <c r="Q165" s="6">
        <v>0.60907174600000002</v>
      </c>
    </row>
    <row r="166" spans="1:17" x14ac:dyDescent="0.25">
      <c r="A166" s="6">
        <v>4.747055E-3</v>
      </c>
      <c r="B166" s="6">
        <v>2.8828759999999999E-3</v>
      </c>
      <c r="C166" s="11">
        <v>301.59700290000001</v>
      </c>
      <c r="D166" s="4"/>
      <c r="E166" s="12">
        <v>4.747055E-3</v>
      </c>
      <c r="F166" s="6">
        <v>2.8828759999999999E-3</v>
      </c>
      <c r="G166" s="6">
        <v>301.27334530000002</v>
      </c>
      <c r="I166" s="6">
        <v>4.747055E-3</v>
      </c>
      <c r="J166" s="6">
        <v>2.8828759999999999E-3</v>
      </c>
      <c r="K166" s="6">
        <v>4180.5026980000002</v>
      </c>
      <c r="L166" s="6">
        <v>0.60813013000000005</v>
      </c>
      <c r="N166" s="6">
        <v>4.747055E-3</v>
      </c>
      <c r="O166" s="6">
        <v>2.8828759999999999E-3</v>
      </c>
      <c r="P166" s="6">
        <v>4180.6914829999996</v>
      </c>
      <c r="Q166" s="6">
        <v>0.607620245</v>
      </c>
    </row>
    <row r="167" spans="1:17" x14ac:dyDescent="0.25">
      <c r="A167" s="6">
        <v>5.8268189999999996E-3</v>
      </c>
      <c r="B167" s="6">
        <v>2.174161E-3</v>
      </c>
      <c r="C167" s="11">
        <v>302.27777400000002</v>
      </c>
      <c r="D167" s="4"/>
      <c r="E167" s="12">
        <v>5.8268189999999996E-3</v>
      </c>
      <c r="F167" s="6">
        <v>2.174161E-3</v>
      </c>
      <c r="G167" s="6">
        <v>301.783006</v>
      </c>
      <c r="I167" s="6">
        <v>5.8268189999999996E-3</v>
      </c>
      <c r="J167" s="6">
        <v>2.174161E-3</v>
      </c>
      <c r="K167" s="6">
        <v>4180.1197970000003</v>
      </c>
      <c r="L167" s="6">
        <v>0.60919671399999997</v>
      </c>
      <c r="N167" s="6">
        <v>5.8268189999999996E-3</v>
      </c>
      <c r="O167" s="6">
        <v>2.174161E-3</v>
      </c>
      <c r="P167" s="6">
        <v>4180.3961760000002</v>
      </c>
      <c r="Q167" s="6">
        <v>0.60842233999999995</v>
      </c>
    </row>
    <row r="168" spans="1:17" x14ac:dyDescent="0.25">
      <c r="A168" s="6">
        <v>5.4611759999999999E-3</v>
      </c>
      <c r="B168" s="6">
        <v>2.721144E-3</v>
      </c>
      <c r="C168" s="11">
        <v>301.90995509999999</v>
      </c>
      <c r="D168" s="4"/>
      <c r="E168" s="12">
        <v>5.4611759999999999E-3</v>
      </c>
      <c r="F168" s="6">
        <v>2.721144E-3</v>
      </c>
      <c r="G168" s="6">
        <v>301.53001039999998</v>
      </c>
      <c r="I168" s="6">
        <v>5.4611759999999999E-3</v>
      </c>
      <c r="J168" s="6">
        <v>2.721144E-3</v>
      </c>
      <c r="K168" s="6">
        <v>4180.3242970000001</v>
      </c>
      <c r="L168" s="6">
        <v>0.60862143300000004</v>
      </c>
      <c r="N168" s="6">
        <v>5.4611759999999999E-3</v>
      </c>
      <c r="O168" s="6">
        <v>2.721144E-3</v>
      </c>
      <c r="P168" s="6">
        <v>4180.541416</v>
      </c>
      <c r="Q168" s="6">
        <v>0.60802473999999995</v>
      </c>
    </row>
    <row r="169" spans="1:17" x14ac:dyDescent="0.25">
      <c r="A169" s="6">
        <v>4.2600260000000001E-3</v>
      </c>
      <c r="B169" s="6">
        <v>4.1528880000000004E-3</v>
      </c>
      <c r="C169" s="11">
        <v>301.04618970000001</v>
      </c>
      <c r="D169" s="4"/>
      <c r="E169" s="12">
        <v>4.2600260000000001E-3</v>
      </c>
      <c r="F169" s="6">
        <v>4.1528880000000004E-3</v>
      </c>
      <c r="G169" s="6">
        <v>300.85409909999998</v>
      </c>
      <c r="I169" s="6">
        <v>4.2600260000000001E-3</v>
      </c>
      <c r="J169" s="6">
        <v>4.1528880000000004E-3</v>
      </c>
      <c r="K169" s="6">
        <v>4180.826591</v>
      </c>
      <c r="L169" s="6">
        <v>0.607261308</v>
      </c>
      <c r="N169" s="6">
        <v>4.2600260000000001E-3</v>
      </c>
      <c r="O169" s="6">
        <v>4.1528880000000004E-3</v>
      </c>
      <c r="P169" s="6">
        <v>4180.9425300000003</v>
      </c>
      <c r="Q169" s="6">
        <v>0.60695708299999995</v>
      </c>
    </row>
    <row r="170" spans="1:17" x14ac:dyDescent="0.25">
      <c r="A170" s="6">
        <v>7.7533710000000002E-3</v>
      </c>
      <c r="B170" s="6">
        <v>6.0097600000000003E-4</v>
      </c>
      <c r="C170" s="11">
        <v>303.49465079999999</v>
      </c>
      <c r="D170" s="4"/>
      <c r="E170" s="12">
        <v>7.7533710000000002E-3</v>
      </c>
      <c r="F170" s="6">
        <v>6.0097600000000003E-4</v>
      </c>
      <c r="G170" s="6">
        <v>302.70692259999998</v>
      </c>
      <c r="I170" s="6">
        <v>7.7533710000000002E-3</v>
      </c>
      <c r="J170" s="6">
        <v>6.0097600000000003E-4</v>
      </c>
      <c r="K170" s="6">
        <v>4179.4827519999999</v>
      </c>
      <c r="L170" s="6">
        <v>0.61108337199999996</v>
      </c>
      <c r="N170" s="6">
        <v>7.7533710000000002E-3</v>
      </c>
      <c r="O170" s="6">
        <v>6.0097600000000003E-4</v>
      </c>
      <c r="P170" s="6">
        <v>4179.888234</v>
      </c>
      <c r="Q170" s="6">
        <v>0.60986497500000003</v>
      </c>
    </row>
    <row r="171" spans="1:17" x14ac:dyDescent="0.25">
      <c r="A171" s="6">
        <v>8.3916080000000001E-3</v>
      </c>
      <c r="B171" s="6">
        <v>3.5323199999999998E-4</v>
      </c>
      <c r="C171" s="11">
        <v>303.74213129999998</v>
      </c>
      <c r="D171" s="4"/>
      <c r="E171" s="12">
        <v>8.3916080000000001E-3</v>
      </c>
      <c r="F171" s="6">
        <v>3.5323199999999998E-4</v>
      </c>
      <c r="G171" s="6">
        <v>302.93483129999998</v>
      </c>
      <c r="I171" s="6">
        <v>8.3916080000000001E-3</v>
      </c>
      <c r="J171" s="6">
        <v>3.5323199999999998E-4</v>
      </c>
      <c r="K171" s="6">
        <v>4179.3605539999999</v>
      </c>
      <c r="L171" s="6">
        <v>0.61146395799999997</v>
      </c>
      <c r="N171" s="6">
        <v>8.3916080000000001E-3</v>
      </c>
      <c r="O171" s="6">
        <v>3.5323199999999998E-4</v>
      </c>
      <c r="P171" s="6">
        <v>4179.7683230000002</v>
      </c>
      <c r="Q171" s="6">
        <v>0.61021858200000001</v>
      </c>
    </row>
    <row r="172" spans="1:17" x14ac:dyDescent="0.25">
      <c r="A172" s="6">
        <v>7.5888409999999998E-3</v>
      </c>
      <c r="B172" s="6">
        <v>9.0122200000000003E-4</v>
      </c>
      <c r="C172" s="11">
        <v>303.37654079999999</v>
      </c>
      <c r="D172" s="4"/>
      <c r="E172" s="12">
        <v>7.5888409999999998E-3</v>
      </c>
      <c r="F172" s="6">
        <v>9.0122200000000003E-4</v>
      </c>
      <c r="G172" s="6">
        <v>302.61693860000003</v>
      </c>
      <c r="I172" s="6">
        <v>7.5888409999999998E-3</v>
      </c>
      <c r="J172" s="6">
        <v>9.0122200000000003E-4</v>
      </c>
      <c r="K172" s="6">
        <v>4179.5419430000002</v>
      </c>
      <c r="L172" s="6">
        <v>0.61090136799999994</v>
      </c>
      <c r="N172" s="6">
        <v>7.5888409999999998E-3</v>
      </c>
      <c r="O172" s="6">
        <v>9.0122200000000003E-4</v>
      </c>
      <c r="P172" s="6">
        <v>4179.9361630000003</v>
      </c>
      <c r="Q172" s="6">
        <v>0.60972511600000001</v>
      </c>
    </row>
    <row r="173" spans="1:17" x14ac:dyDescent="0.25">
      <c r="A173" s="6">
        <v>4.3096699999999998E-3</v>
      </c>
      <c r="B173" s="6">
        <v>5.841527E-3</v>
      </c>
      <c r="C173" s="11">
        <v>300.77679510000002</v>
      </c>
      <c r="D173" s="4"/>
      <c r="E173" s="12">
        <v>4.3096699999999998E-3</v>
      </c>
      <c r="F173" s="6">
        <v>5.841527E-3</v>
      </c>
      <c r="G173" s="6">
        <v>300.60347439999998</v>
      </c>
      <c r="I173" s="6">
        <v>4.3096699999999998E-3</v>
      </c>
      <c r="J173" s="6">
        <v>5.841527E-3</v>
      </c>
      <c r="K173" s="6">
        <v>4180.9896250000002</v>
      </c>
      <c r="L173" s="6">
        <v>0.60683447199999996</v>
      </c>
      <c r="N173" s="6">
        <v>4.3096699999999998E-3</v>
      </c>
      <c r="O173" s="6">
        <v>5.841527E-3</v>
      </c>
      <c r="P173" s="6">
        <v>4181.0961289999996</v>
      </c>
      <c r="Q173" s="6">
        <v>0.60655919599999997</v>
      </c>
    </row>
    <row r="174" spans="1:17" x14ac:dyDescent="0.25">
      <c r="A174" s="6">
        <v>4.3185979999999999E-3</v>
      </c>
      <c r="B174" s="6">
        <v>7.2221990000000003E-3</v>
      </c>
      <c r="C174" s="11">
        <v>300.67635510000002</v>
      </c>
      <c r="D174" s="4"/>
      <c r="E174" s="12">
        <v>4.3185979999999999E-3</v>
      </c>
      <c r="F174" s="6">
        <v>7.2221990000000003E-3</v>
      </c>
      <c r="G174" s="6">
        <v>300.48828830000002</v>
      </c>
      <c r="I174" s="6">
        <v>4.3185979999999999E-3</v>
      </c>
      <c r="J174" s="6">
        <v>7.2221990000000003E-3</v>
      </c>
      <c r="K174" s="6">
        <v>4181.0511900000001</v>
      </c>
      <c r="L174" s="6">
        <v>0.60667501199999996</v>
      </c>
      <c r="N174" s="6">
        <v>4.3185979999999999E-3</v>
      </c>
      <c r="O174" s="6">
        <v>7.2221990000000003E-3</v>
      </c>
      <c r="P174" s="6">
        <v>4181.1676100000004</v>
      </c>
      <c r="Q174" s="6">
        <v>0.60637596400000005</v>
      </c>
    </row>
    <row r="175" spans="1:17" x14ac:dyDescent="0.25">
      <c r="A175" s="6">
        <v>8.4668150000000008E-3</v>
      </c>
      <c r="B175" s="6">
        <v>6.1018400000000005E-4</v>
      </c>
      <c r="C175" s="11">
        <v>303.73320960000001</v>
      </c>
      <c r="D175" s="4"/>
      <c r="E175" s="12">
        <v>8.4668150000000008E-3</v>
      </c>
      <c r="F175" s="6">
        <v>6.1018400000000005E-4</v>
      </c>
      <c r="G175" s="6">
        <v>302.9384761</v>
      </c>
      <c r="I175" s="6">
        <v>8.4668150000000008E-3</v>
      </c>
      <c r="J175" s="6">
        <v>6.1018400000000005E-4</v>
      </c>
      <c r="K175" s="6">
        <v>4179.3649160000004</v>
      </c>
      <c r="L175" s="6">
        <v>0.61145025600000003</v>
      </c>
      <c r="N175" s="6">
        <v>8.4668150000000008E-3</v>
      </c>
      <c r="O175" s="6">
        <v>6.1018400000000005E-4</v>
      </c>
      <c r="P175" s="6">
        <v>4179.7664219999997</v>
      </c>
      <c r="Q175" s="6">
        <v>0.61022423000000003</v>
      </c>
    </row>
    <row r="176" spans="1:17" x14ac:dyDescent="0.25">
      <c r="A176" s="6">
        <v>9.0909089999999994E-3</v>
      </c>
      <c r="B176" s="6">
        <v>3.5521899999999999E-4</v>
      </c>
      <c r="C176" s="11">
        <v>303.97162709999998</v>
      </c>
      <c r="D176" s="4"/>
      <c r="E176" s="12">
        <v>9.0909089999999994E-3</v>
      </c>
      <c r="F176" s="6">
        <v>3.5521899999999999E-4</v>
      </c>
      <c r="G176" s="6">
        <v>303.16011609999998</v>
      </c>
      <c r="I176" s="6">
        <v>9.0909089999999994E-3</v>
      </c>
      <c r="J176" s="6">
        <v>3.5521899999999999E-4</v>
      </c>
      <c r="K176" s="6">
        <v>4179.2494409999999</v>
      </c>
      <c r="L176" s="6">
        <v>0.61181594800000005</v>
      </c>
      <c r="N176" s="6">
        <v>9.0909089999999994E-3</v>
      </c>
      <c r="O176" s="6">
        <v>3.5521899999999999E-4</v>
      </c>
      <c r="P176" s="6">
        <v>4179.6518720000004</v>
      </c>
      <c r="Q176" s="6">
        <v>0.61056724100000004</v>
      </c>
    </row>
    <row r="177" spans="1:17" x14ac:dyDescent="0.25">
      <c r="A177" s="6">
        <v>6.2937059999999996E-3</v>
      </c>
      <c r="B177" s="6">
        <v>1.9646508E-2</v>
      </c>
      <c r="C177" s="11">
        <v>303.01508339999998</v>
      </c>
      <c r="D177" s="4"/>
      <c r="E177" s="12">
        <v>6.2937059999999996E-3</v>
      </c>
      <c r="F177" s="6">
        <v>1.9646508E-2</v>
      </c>
      <c r="G177" s="6">
        <v>302.1918397</v>
      </c>
      <c r="I177" s="6">
        <v>6.2937059999999996E-3</v>
      </c>
      <c r="J177" s="6">
        <v>1.9646508E-2</v>
      </c>
      <c r="K177" s="6">
        <v>4179.7266030000001</v>
      </c>
      <c r="L177" s="6">
        <v>0.61034288299999995</v>
      </c>
      <c r="N177" s="6">
        <v>6.2937059999999996E-3</v>
      </c>
      <c r="O177" s="6">
        <v>1.9646508E-2</v>
      </c>
      <c r="P177" s="6">
        <v>4180.1670759999997</v>
      </c>
      <c r="Q177" s="6">
        <v>0.60906251899999997</v>
      </c>
    </row>
    <row r="178" spans="1:17" x14ac:dyDescent="0.25">
      <c r="A178" s="6">
        <v>6.2496369999999997E-3</v>
      </c>
      <c r="B178" s="6">
        <v>1.939099E-2</v>
      </c>
      <c r="C178" s="11">
        <v>302.96271359999997</v>
      </c>
      <c r="D178" s="4"/>
      <c r="E178" s="12">
        <v>6.2496369999999997E-3</v>
      </c>
      <c r="F178" s="6">
        <v>1.939099E-2</v>
      </c>
      <c r="G178" s="6">
        <v>302.16106339999999</v>
      </c>
      <c r="I178" s="6">
        <v>6.2496369999999997E-3</v>
      </c>
      <c r="J178" s="6">
        <v>1.939099E-2</v>
      </c>
      <c r="K178" s="6">
        <v>4179.7537979999997</v>
      </c>
      <c r="L178" s="6">
        <v>0.61026178099999995</v>
      </c>
      <c r="N178" s="6">
        <v>6.2496369999999997E-3</v>
      </c>
      <c r="O178" s="6">
        <v>1.939099E-2</v>
      </c>
      <c r="P178" s="6">
        <v>4180.1840819999998</v>
      </c>
      <c r="Q178" s="6">
        <v>0.60901442699999997</v>
      </c>
    </row>
    <row r="179" spans="1:17" x14ac:dyDescent="0.25">
      <c r="A179" s="6">
        <v>3.2308900000000002E-3</v>
      </c>
      <c r="B179" s="6">
        <v>1.2009587E-2</v>
      </c>
      <c r="C179" s="11">
        <v>300.47798549999999</v>
      </c>
      <c r="D179" s="4"/>
      <c r="E179" s="12">
        <v>3.2308900000000002E-3</v>
      </c>
      <c r="F179" s="6">
        <v>1.2009587E-2</v>
      </c>
      <c r="G179" s="6">
        <v>300.21828090000002</v>
      </c>
      <c r="I179" s="6">
        <v>3.2308900000000002E-3</v>
      </c>
      <c r="J179" s="6">
        <v>1.2009587E-2</v>
      </c>
      <c r="K179" s="6">
        <v>4181.1740309999996</v>
      </c>
      <c r="L179" s="6">
        <v>0.60635956400000002</v>
      </c>
      <c r="N179" s="6">
        <v>3.2308900000000002E-3</v>
      </c>
      <c r="O179" s="6">
        <v>1.2009587E-2</v>
      </c>
      <c r="P179" s="6">
        <v>4181.3373670000001</v>
      </c>
      <c r="Q179" s="6">
        <v>0.605945552</v>
      </c>
    </row>
    <row r="180" spans="1:17" x14ac:dyDescent="0.25">
      <c r="A180" s="6">
        <v>3.2079700000000001E-3</v>
      </c>
      <c r="B180" s="6">
        <v>1.3353113999999999E-2</v>
      </c>
      <c r="C180" s="11">
        <v>300.51985050000002</v>
      </c>
      <c r="D180" s="4"/>
      <c r="E180" s="12">
        <v>3.2079700000000001E-3</v>
      </c>
      <c r="F180" s="6">
        <v>1.3353113999999999E-2</v>
      </c>
      <c r="G180" s="6">
        <v>300.24533500000001</v>
      </c>
      <c r="I180" s="6">
        <v>3.2079700000000001E-3</v>
      </c>
      <c r="J180" s="6">
        <v>1.3353113999999999E-2</v>
      </c>
      <c r="K180" s="6">
        <v>4181.1479680000002</v>
      </c>
      <c r="L180" s="6">
        <v>0.60642619399999997</v>
      </c>
      <c r="N180" s="6">
        <v>3.2079700000000001E-3</v>
      </c>
      <c r="O180" s="6">
        <v>1.3353113999999999E-2</v>
      </c>
      <c r="P180" s="6">
        <v>4181.3202179999998</v>
      </c>
      <c r="Q180" s="6">
        <v>0.60598873499999995</v>
      </c>
    </row>
    <row r="181" spans="1:17" x14ac:dyDescent="0.25">
      <c r="A181" s="6">
        <v>3.066746E-3</v>
      </c>
      <c r="B181" s="6">
        <v>1.4732692E-2</v>
      </c>
      <c r="C181" s="11">
        <v>300.58774169999998</v>
      </c>
      <c r="D181" s="4"/>
      <c r="E181" s="12">
        <v>3.066746E-3</v>
      </c>
      <c r="F181" s="6">
        <v>1.4732692E-2</v>
      </c>
      <c r="G181" s="6">
        <v>300.35166839999999</v>
      </c>
      <c r="I181" s="6">
        <v>3.066746E-3</v>
      </c>
      <c r="J181" s="6">
        <v>1.4732692E-2</v>
      </c>
      <c r="K181" s="6">
        <v>4181.1058590000002</v>
      </c>
      <c r="L181" s="6">
        <v>0.60653418299999995</v>
      </c>
      <c r="N181" s="6">
        <v>3.066746E-3</v>
      </c>
      <c r="O181" s="6">
        <v>1.4732692E-2</v>
      </c>
      <c r="P181" s="6">
        <v>4181.253119</v>
      </c>
      <c r="Q181" s="6">
        <v>0.60615834000000002</v>
      </c>
    </row>
    <row r="182" spans="1:17" x14ac:dyDescent="0.25">
      <c r="A182" s="6">
        <v>2.8124420000000001E-3</v>
      </c>
      <c r="B182" s="6">
        <v>1.7739088E-2</v>
      </c>
      <c r="C182" s="11">
        <v>301.10704199999998</v>
      </c>
      <c r="D182" s="4"/>
      <c r="E182" s="12">
        <v>2.8124420000000001E-3</v>
      </c>
      <c r="F182" s="6">
        <v>1.7739088E-2</v>
      </c>
      <c r="G182" s="6">
        <v>300.84093580000001</v>
      </c>
      <c r="I182" s="6">
        <v>2.8124420000000001E-3</v>
      </c>
      <c r="J182" s="6">
        <v>1.7739088E-2</v>
      </c>
      <c r="K182" s="6">
        <v>4180.7901860000002</v>
      </c>
      <c r="L182" s="6">
        <v>0.60735755000000002</v>
      </c>
      <c r="N182" s="6">
        <v>2.8124420000000001E-3</v>
      </c>
      <c r="O182" s="6">
        <v>1.7739088E-2</v>
      </c>
      <c r="P182" s="6">
        <v>4180.9505310000004</v>
      </c>
      <c r="Q182" s="6">
        <v>0.60693621200000003</v>
      </c>
    </row>
    <row r="183" spans="1:17" x14ac:dyDescent="0.25">
      <c r="A183" s="6">
        <v>2.897695E-3</v>
      </c>
      <c r="B183" s="6">
        <v>1.643203E-2</v>
      </c>
      <c r="C183" s="11">
        <v>300.79702020000002</v>
      </c>
      <c r="D183" s="4"/>
      <c r="E183" s="12">
        <v>2.897695E-3</v>
      </c>
      <c r="F183" s="6">
        <v>1.643203E-2</v>
      </c>
      <c r="G183" s="6">
        <v>300.60619159999999</v>
      </c>
      <c r="I183" s="6">
        <v>2.897695E-3</v>
      </c>
      <c r="J183" s="6">
        <v>1.643203E-2</v>
      </c>
      <c r="K183" s="6">
        <v>4180.9772789999997</v>
      </c>
      <c r="L183" s="6">
        <v>0.60686656100000003</v>
      </c>
      <c r="N183" s="6">
        <v>2.897695E-3</v>
      </c>
      <c r="O183" s="6">
        <v>1.643203E-2</v>
      </c>
      <c r="P183" s="6">
        <v>4181.0944490000002</v>
      </c>
      <c r="Q183" s="6">
        <v>0.60656351500000005</v>
      </c>
    </row>
    <row r="184" spans="1:17" x14ac:dyDescent="0.25">
      <c r="A184" s="6">
        <v>3.8304089999999999E-3</v>
      </c>
      <c r="B184" s="6">
        <v>1.805259E-2</v>
      </c>
      <c r="C184" s="11">
        <v>301.61458679999998</v>
      </c>
      <c r="D184" s="4"/>
      <c r="E184" s="12">
        <v>3.8304089999999999E-3</v>
      </c>
      <c r="F184" s="6">
        <v>1.805259E-2</v>
      </c>
      <c r="G184" s="6">
        <v>301.21302020000002</v>
      </c>
      <c r="I184" s="6">
        <v>3.8304089999999999E-3</v>
      </c>
      <c r="J184" s="6">
        <v>1.805259E-2</v>
      </c>
      <c r="K184" s="6">
        <v>4180.4925659999999</v>
      </c>
      <c r="L184" s="6">
        <v>0.60815777999999998</v>
      </c>
      <c r="N184" s="6">
        <v>3.8304089999999999E-3</v>
      </c>
      <c r="O184" s="6">
        <v>1.805259E-2</v>
      </c>
      <c r="P184" s="6">
        <v>4180.7271529999998</v>
      </c>
      <c r="Q184" s="6">
        <v>0.60752501000000003</v>
      </c>
    </row>
    <row r="185" spans="1:17" x14ac:dyDescent="0.25">
      <c r="A185" s="6">
        <v>4.6275140000000001E-3</v>
      </c>
      <c r="B185" s="6">
        <v>1.8454661000000001E-2</v>
      </c>
      <c r="C185" s="11">
        <v>302.08062719999998</v>
      </c>
      <c r="D185" s="4"/>
      <c r="E185" s="12">
        <v>4.6275140000000001E-3</v>
      </c>
      <c r="F185" s="6">
        <v>1.8454661000000001E-2</v>
      </c>
      <c r="G185" s="6">
        <v>301.53314569999998</v>
      </c>
      <c r="I185" s="6">
        <v>4.6275140000000001E-3</v>
      </c>
      <c r="J185" s="6">
        <v>1.8454661000000001E-2</v>
      </c>
      <c r="K185" s="6">
        <v>4180.2287130000004</v>
      </c>
      <c r="L185" s="6">
        <v>0.60888865999999997</v>
      </c>
      <c r="N185" s="6">
        <v>4.6275140000000001E-3</v>
      </c>
      <c r="O185" s="6">
        <v>1.8454661000000001E-2</v>
      </c>
      <c r="P185" s="6">
        <v>4180.5396000000001</v>
      </c>
      <c r="Q185" s="6">
        <v>0.60802967399999996</v>
      </c>
    </row>
    <row r="186" spans="1:17" x14ac:dyDescent="0.25">
      <c r="A186" s="6">
        <v>5.7322079999999999E-3</v>
      </c>
      <c r="B186" s="6">
        <v>1.9062361E-2</v>
      </c>
      <c r="C186" s="11">
        <v>302.6993865</v>
      </c>
      <c r="D186" s="4"/>
      <c r="E186" s="12">
        <v>5.7322079999999999E-3</v>
      </c>
      <c r="F186" s="6">
        <v>1.9062361E-2</v>
      </c>
      <c r="G186" s="6">
        <v>301.96693629999999</v>
      </c>
      <c r="I186" s="6">
        <v>5.7322079999999999E-3</v>
      </c>
      <c r="J186" s="6">
        <v>1.9062361E-2</v>
      </c>
      <c r="K186" s="6">
        <v>4179.8922359999997</v>
      </c>
      <c r="L186" s="6">
        <v>0.60985326699999998</v>
      </c>
      <c r="N186" s="6">
        <v>5.7322079999999999E-3</v>
      </c>
      <c r="O186" s="6">
        <v>1.9062361E-2</v>
      </c>
      <c r="P186" s="6">
        <v>4180.2922509999999</v>
      </c>
      <c r="Q186" s="6">
        <v>0.60871070599999999</v>
      </c>
    </row>
    <row r="187" spans="1:17" x14ac:dyDescent="0.25">
      <c r="A187" s="6">
        <v>5.3565699999999997E-3</v>
      </c>
      <c r="B187" s="6">
        <v>1.8651195999999998E-2</v>
      </c>
      <c r="C187" s="11">
        <v>302.42970839999998</v>
      </c>
      <c r="D187" s="4"/>
      <c r="E187" s="12">
        <v>5.3565699999999997E-3</v>
      </c>
      <c r="F187" s="6">
        <v>1.8651195999999998E-2</v>
      </c>
      <c r="G187" s="6">
        <v>301.79245470000001</v>
      </c>
      <c r="I187" s="6">
        <v>5.3565699999999997E-3</v>
      </c>
      <c r="J187" s="6">
        <v>1.8651195999999998E-2</v>
      </c>
      <c r="K187" s="6">
        <v>4180.036951</v>
      </c>
      <c r="L187" s="6">
        <v>0.60943366600000004</v>
      </c>
      <c r="N187" s="6">
        <v>5.3565699999999997E-3</v>
      </c>
      <c r="O187" s="6">
        <v>1.8651195999999998E-2</v>
      </c>
      <c r="P187" s="6">
        <v>4180.3908030000002</v>
      </c>
      <c r="Q187" s="6">
        <v>0.60843716699999995</v>
      </c>
    </row>
    <row r="188" spans="1:17" x14ac:dyDescent="0.25">
      <c r="A188" s="6">
        <v>4.3226740000000003E-3</v>
      </c>
      <c r="B188" s="6">
        <v>8.6107760000000005E-3</v>
      </c>
      <c r="C188" s="11">
        <v>300.62939699999998</v>
      </c>
      <c r="D188" s="4"/>
      <c r="E188" s="12">
        <v>4.3226740000000003E-3</v>
      </c>
      <c r="F188" s="6">
        <v>8.6107760000000005E-3</v>
      </c>
      <c r="G188" s="6">
        <v>300.42208870000002</v>
      </c>
      <c r="I188" s="6">
        <v>4.3226740000000003E-3</v>
      </c>
      <c r="J188" s="6">
        <v>8.6107760000000005E-3</v>
      </c>
      <c r="K188" s="6">
        <v>4181.0801190000002</v>
      </c>
      <c r="L188" s="6">
        <v>0.60660040000000004</v>
      </c>
      <c r="N188" s="6">
        <v>4.3226740000000003E-3</v>
      </c>
      <c r="O188" s="6">
        <v>8.6107760000000005E-3</v>
      </c>
      <c r="P188" s="6">
        <v>4181.2089450000003</v>
      </c>
      <c r="Q188" s="6">
        <v>0.60627055399999996</v>
      </c>
    </row>
    <row r="189" spans="1:17" x14ac:dyDescent="0.25">
      <c r="A189" s="6">
        <v>4.3199939999999997E-3</v>
      </c>
      <c r="B189" s="6">
        <v>9.9767620000000001E-3</v>
      </c>
      <c r="C189" s="11">
        <v>300.61500990000002</v>
      </c>
      <c r="D189" s="4"/>
      <c r="E189" s="12">
        <v>4.3199939999999997E-3</v>
      </c>
      <c r="F189" s="6">
        <v>9.9767620000000001E-3</v>
      </c>
      <c r="G189" s="6">
        <v>300.37365060000002</v>
      </c>
      <c r="I189" s="6">
        <v>4.3199939999999997E-3</v>
      </c>
      <c r="J189" s="6">
        <v>9.9767620000000001E-3</v>
      </c>
      <c r="K189" s="6">
        <v>4181.0890010000003</v>
      </c>
      <c r="L189" s="6">
        <v>0.60657753299999995</v>
      </c>
      <c r="N189" s="6">
        <v>4.3199939999999997E-3</v>
      </c>
      <c r="O189" s="6">
        <v>9.9767620000000001E-3</v>
      </c>
      <c r="P189" s="6">
        <v>4181.2393069999998</v>
      </c>
      <c r="Q189" s="6">
        <v>0.60619337699999998</v>
      </c>
    </row>
    <row r="190" spans="1:17" x14ac:dyDescent="0.25">
      <c r="A190" s="6">
        <v>4.3226890000000002E-3</v>
      </c>
      <c r="B190" s="6">
        <v>1.1334309000000001E-2</v>
      </c>
      <c r="C190" s="11">
        <v>300.62837189999999</v>
      </c>
      <c r="D190" s="4"/>
      <c r="E190" s="12">
        <v>4.3226890000000002E-3</v>
      </c>
      <c r="F190" s="6">
        <v>1.1334309000000001E-2</v>
      </c>
      <c r="G190" s="6">
        <v>300.34613450000001</v>
      </c>
      <c r="I190" s="6">
        <v>4.3226890000000002E-3</v>
      </c>
      <c r="J190" s="6">
        <v>1.1334309000000001E-2</v>
      </c>
      <c r="K190" s="6">
        <v>4181.0807519999998</v>
      </c>
      <c r="L190" s="6">
        <v>0.60659877100000004</v>
      </c>
      <c r="N190" s="6">
        <v>4.3226890000000002E-3</v>
      </c>
      <c r="O190" s="6">
        <v>1.1334309000000001E-2</v>
      </c>
      <c r="P190" s="6">
        <v>4181.2565990000003</v>
      </c>
      <c r="Q190" s="6">
        <v>0.60614951800000005</v>
      </c>
    </row>
    <row r="191" spans="1:17" x14ac:dyDescent="0.25">
      <c r="A191" s="6">
        <v>7.2204890000000001E-3</v>
      </c>
      <c r="B191" s="6">
        <v>1.505833E-3</v>
      </c>
      <c r="C191" s="11">
        <v>303.05949870000001</v>
      </c>
      <c r="D191" s="4"/>
      <c r="E191" s="12">
        <v>7.2204890000000001E-3</v>
      </c>
      <c r="F191" s="6">
        <v>1.505833E-3</v>
      </c>
      <c r="G191" s="6">
        <v>302.38834639999999</v>
      </c>
      <c r="I191" s="6">
        <v>7.2204890000000001E-3</v>
      </c>
      <c r="J191" s="6">
        <v>1.505833E-3</v>
      </c>
      <c r="K191" s="6">
        <v>4179.7036260000004</v>
      </c>
      <c r="L191" s="6">
        <v>0.61041162999999998</v>
      </c>
      <c r="N191" s="6">
        <v>7.2204890000000001E-3</v>
      </c>
      <c r="O191" s="6">
        <v>1.505833E-3</v>
      </c>
      <c r="P191" s="6">
        <v>4180.0594110000002</v>
      </c>
      <c r="Q191" s="6">
        <v>0.609369198</v>
      </c>
    </row>
    <row r="192" spans="1:17" x14ac:dyDescent="0.25">
      <c r="A192" s="6">
        <v>6.4892999999999999E-3</v>
      </c>
      <c r="B192" s="6">
        <v>1.9991850000000001E-3</v>
      </c>
      <c r="C192" s="11">
        <v>302.59250520000001</v>
      </c>
      <c r="D192" s="4"/>
      <c r="E192" s="12">
        <v>6.4892999999999999E-3</v>
      </c>
      <c r="F192" s="6">
        <v>1.9991850000000001E-3</v>
      </c>
      <c r="G192" s="6">
        <v>302.03771699999999</v>
      </c>
      <c r="I192" s="6">
        <v>6.4892999999999999E-3</v>
      </c>
      <c r="J192" s="6">
        <v>1.9991850000000001E-3</v>
      </c>
      <c r="K192" s="6">
        <v>4179.9492339999997</v>
      </c>
      <c r="L192" s="6">
        <v>0.60968711600000003</v>
      </c>
      <c r="N192" s="6">
        <v>6.4892999999999999E-3</v>
      </c>
      <c r="O192" s="6">
        <v>1.9991850000000001E-3</v>
      </c>
      <c r="P192" s="6">
        <v>4180.2526310000003</v>
      </c>
      <c r="Q192" s="6">
        <v>0.60882152099999998</v>
      </c>
    </row>
    <row r="193" spans="1:17" x14ac:dyDescent="0.25">
      <c r="A193" s="6">
        <v>5.4269100000000001E-3</v>
      </c>
      <c r="B193" s="6">
        <v>3.7301529999999999E-3</v>
      </c>
      <c r="C193" s="11">
        <v>301.50322590000002</v>
      </c>
      <c r="D193" s="4"/>
      <c r="E193" s="12">
        <v>5.4269100000000001E-3</v>
      </c>
      <c r="F193" s="6">
        <v>3.7301529999999999E-3</v>
      </c>
      <c r="G193" s="6">
        <v>301.25790480000001</v>
      </c>
      <c r="I193" s="6">
        <v>5.4269100000000001E-3</v>
      </c>
      <c r="J193" s="6">
        <v>3.7301529999999999E-3</v>
      </c>
      <c r="K193" s="6">
        <v>4180.5569480000004</v>
      </c>
      <c r="L193" s="6">
        <v>0.60798258100000002</v>
      </c>
      <c r="N193" s="6">
        <v>5.4269100000000001E-3</v>
      </c>
      <c r="O193" s="6">
        <v>3.7301529999999999E-3</v>
      </c>
      <c r="P193" s="6">
        <v>4180.7005989999998</v>
      </c>
      <c r="Q193" s="6">
        <v>0.60759587500000001</v>
      </c>
    </row>
    <row r="194" spans="1:17" x14ac:dyDescent="0.25">
      <c r="A194" s="6">
        <v>6.2169060000000003E-3</v>
      </c>
      <c r="B194" s="6">
        <v>2.9569240000000001E-3</v>
      </c>
      <c r="C194" s="11">
        <v>302.06249730000002</v>
      </c>
      <c r="D194" s="4"/>
      <c r="E194" s="12">
        <v>6.2169060000000003E-3</v>
      </c>
      <c r="F194" s="6">
        <v>2.9569240000000001E-3</v>
      </c>
      <c r="G194" s="6">
        <v>301.6943637</v>
      </c>
      <c r="I194" s="6">
        <v>6.2169060000000003E-3</v>
      </c>
      <c r="J194" s="6">
        <v>2.9569240000000001E-3</v>
      </c>
      <c r="K194" s="6">
        <v>4180.2388090000004</v>
      </c>
      <c r="L194" s="6">
        <v>0.60886029699999999</v>
      </c>
      <c r="N194" s="6">
        <v>6.2169060000000003E-3</v>
      </c>
      <c r="O194" s="6">
        <v>2.9569240000000001E-3</v>
      </c>
      <c r="P194" s="6">
        <v>4180.4467610000002</v>
      </c>
      <c r="Q194" s="6">
        <v>0.60828315799999999</v>
      </c>
    </row>
    <row r="195" spans="1:17" x14ac:dyDescent="0.25">
      <c r="A195" s="6">
        <v>5.3373470000000001E-3</v>
      </c>
      <c r="B195" s="6">
        <v>5.1128570000000002E-3</v>
      </c>
      <c r="C195" s="11">
        <v>301.10621730000003</v>
      </c>
      <c r="D195" s="4"/>
      <c r="E195" s="12">
        <v>5.3373470000000001E-3</v>
      </c>
      <c r="F195" s="6">
        <v>5.1128570000000002E-3</v>
      </c>
      <c r="G195" s="6">
        <v>300.92352099999999</v>
      </c>
      <c r="I195" s="6">
        <v>5.3373470000000001E-3</v>
      </c>
      <c r="J195" s="6">
        <v>5.1128570000000002E-3</v>
      </c>
      <c r="K195" s="6">
        <v>4180.7906780000003</v>
      </c>
      <c r="L195" s="6">
        <v>0.60735624600000004</v>
      </c>
      <c r="N195" s="6">
        <v>5.3373470000000001E-3</v>
      </c>
      <c r="O195" s="6">
        <v>5.1128570000000002E-3</v>
      </c>
      <c r="P195" s="6">
        <v>4180.9004510000004</v>
      </c>
      <c r="Q195" s="6">
        <v>0.60706710399999997</v>
      </c>
    </row>
    <row r="196" spans="1:17" x14ac:dyDescent="0.25">
      <c r="A196" s="6">
        <v>8.3135110000000009E-3</v>
      </c>
      <c r="B196" s="6">
        <v>9.2115600000000001E-4</v>
      </c>
      <c r="C196" s="11">
        <v>303.61795469999998</v>
      </c>
      <c r="D196" s="4"/>
      <c r="E196" s="12">
        <v>8.3135110000000009E-3</v>
      </c>
      <c r="F196" s="6">
        <v>9.2115600000000001E-4</v>
      </c>
      <c r="G196" s="6">
        <v>302.85009939999998</v>
      </c>
      <c r="I196" s="6">
        <v>8.3135110000000009E-3</v>
      </c>
      <c r="J196" s="6">
        <v>9.2115600000000001E-4</v>
      </c>
      <c r="K196" s="6">
        <v>4179.4215590000003</v>
      </c>
      <c r="L196" s="6">
        <v>0.61127312499999997</v>
      </c>
      <c r="N196" s="6">
        <v>8.3135110000000009E-3</v>
      </c>
      <c r="O196" s="6">
        <v>9.2115600000000001E-4</v>
      </c>
      <c r="P196" s="6">
        <v>4179.8126560000001</v>
      </c>
      <c r="Q196" s="6">
        <v>0.61008722199999998</v>
      </c>
    </row>
    <row r="197" spans="1:17" x14ac:dyDescent="0.25">
      <c r="A197" s="6">
        <v>7.9234939999999997E-3</v>
      </c>
      <c r="B197" s="6">
        <v>1.33394E-3</v>
      </c>
      <c r="C197" s="11">
        <v>303.3617931</v>
      </c>
      <c r="D197" s="4"/>
      <c r="E197" s="12">
        <v>7.9234939999999997E-3</v>
      </c>
      <c r="F197" s="6">
        <v>1.33394E-3</v>
      </c>
      <c r="G197" s="6">
        <v>302.65178500000002</v>
      </c>
      <c r="I197" s="6">
        <v>7.9234939999999997E-3</v>
      </c>
      <c r="J197" s="6">
        <v>1.33394E-3</v>
      </c>
      <c r="K197" s="6">
        <v>4179.5493740000002</v>
      </c>
      <c r="L197" s="6">
        <v>0.61087862500000001</v>
      </c>
      <c r="N197" s="6">
        <v>7.9234939999999997E-3</v>
      </c>
      <c r="O197" s="6">
        <v>1.33394E-3</v>
      </c>
      <c r="P197" s="6">
        <v>4179.917563</v>
      </c>
      <c r="Q197" s="6">
        <v>0.609779293</v>
      </c>
    </row>
    <row r="198" spans="1:17" x14ac:dyDescent="0.25">
      <c r="A198" s="6">
        <v>5.4359730000000002E-3</v>
      </c>
      <c r="B198" s="6">
        <v>7.9143319999999996E-3</v>
      </c>
      <c r="C198" s="11">
        <v>300.8236071</v>
      </c>
      <c r="D198" s="4"/>
      <c r="E198" s="12">
        <v>5.4359730000000002E-3</v>
      </c>
      <c r="F198" s="6">
        <v>7.9143319999999996E-3</v>
      </c>
      <c r="G198" s="6">
        <v>300.58968879999998</v>
      </c>
      <c r="I198" s="6">
        <v>5.4359730000000002E-3</v>
      </c>
      <c r="J198" s="6">
        <v>7.9143319999999996E-3</v>
      </c>
      <c r="K198" s="6">
        <v>4180.9610759999996</v>
      </c>
      <c r="L198" s="6">
        <v>0.60690873199999995</v>
      </c>
      <c r="N198" s="6">
        <v>5.4359730000000002E-3</v>
      </c>
      <c r="O198" s="6">
        <v>7.9143319999999996E-3</v>
      </c>
      <c r="P198" s="6">
        <v>4181.1046539999998</v>
      </c>
      <c r="Q198" s="6">
        <v>0.60653727800000001</v>
      </c>
    </row>
    <row r="199" spans="1:17" x14ac:dyDescent="0.25">
      <c r="A199" s="6">
        <v>5.578436E-3</v>
      </c>
      <c r="B199" s="6">
        <v>6.4461960000000004E-3</v>
      </c>
      <c r="C199" s="11">
        <v>300.95174550000002</v>
      </c>
      <c r="D199" s="4"/>
      <c r="E199" s="12">
        <v>5.578436E-3</v>
      </c>
      <c r="F199" s="6">
        <v>6.4461960000000004E-3</v>
      </c>
      <c r="G199" s="6">
        <v>300.75603189999998</v>
      </c>
      <c r="I199" s="6">
        <v>5.578436E-3</v>
      </c>
      <c r="J199" s="6">
        <v>6.4461960000000004E-3</v>
      </c>
      <c r="K199" s="6">
        <v>4180.883401</v>
      </c>
      <c r="L199" s="6">
        <v>0.607111811</v>
      </c>
      <c r="N199" s="6">
        <v>5.578436E-3</v>
      </c>
      <c r="O199" s="6">
        <v>6.4461960000000004E-3</v>
      </c>
      <c r="P199" s="6">
        <v>4181.0023170000004</v>
      </c>
      <c r="Q199" s="6">
        <v>0.60680152200000004</v>
      </c>
    </row>
    <row r="200" spans="1:17" x14ac:dyDescent="0.25">
      <c r="A200" s="6">
        <v>9.1521750000000002E-3</v>
      </c>
      <c r="B200" s="6">
        <v>6.1360699999999995E-4</v>
      </c>
      <c r="C200" s="11">
        <v>303.95816910000002</v>
      </c>
      <c r="D200" s="4"/>
      <c r="E200" s="12">
        <v>9.1521750000000002E-3</v>
      </c>
      <c r="F200" s="6">
        <v>6.1360699999999995E-4</v>
      </c>
      <c r="G200" s="6">
        <v>303.15854710000002</v>
      </c>
      <c r="I200" s="6">
        <v>9.1521750000000002E-3</v>
      </c>
      <c r="J200" s="6">
        <v>6.1360699999999995E-4</v>
      </c>
      <c r="K200" s="6">
        <v>4179.2558980000003</v>
      </c>
      <c r="L200" s="6">
        <v>0.61179533200000003</v>
      </c>
      <c r="N200" s="6">
        <v>9.1521750000000002E-3</v>
      </c>
      <c r="O200" s="6">
        <v>6.1360699999999995E-4</v>
      </c>
      <c r="P200" s="6">
        <v>4179.6526759999997</v>
      </c>
      <c r="Q200" s="6">
        <v>0.61056481600000001</v>
      </c>
    </row>
    <row r="201" spans="1:17" x14ac:dyDescent="0.25">
      <c r="A201" s="6">
        <v>9.7902100000000006E-3</v>
      </c>
      <c r="B201" s="6">
        <v>3.5639800000000001E-4</v>
      </c>
      <c r="C201" s="11">
        <v>304.19608620000002</v>
      </c>
      <c r="D201" s="4"/>
      <c r="E201" s="12">
        <v>9.7902100000000006E-3</v>
      </c>
      <c r="F201" s="6">
        <v>3.5639800000000001E-4</v>
      </c>
      <c r="G201" s="6">
        <v>303.38222380000002</v>
      </c>
      <c r="I201" s="6">
        <v>9.7902100000000006E-3</v>
      </c>
      <c r="J201" s="6">
        <v>3.5639800000000001E-4</v>
      </c>
      <c r="K201" s="6">
        <v>4179.142812</v>
      </c>
      <c r="L201" s="6">
        <v>0.61215934100000002</v>
      </c>
      <c r="N201" s="6">
        <v>9.7902100000000006E-3</v>
      </c>
      <c r="O201" s="6">
        <v>3.5639800000000001E-4</v>
      </c>
      <c r="P201" s="6">
        <v>4179.5390820000002</v>
      </c>
      <c r="Q201" s="6">
        <v>0.61091013100000002</v>
      </c>
    </row>
    <row r="202" spans="1:17" x14ac:dyDescent="0.25">
      <c r="A202" s="6">
        <v>9.0100370000000003E-3</v>
      </c>
      <c r="B202" s="6">
        <v>9.2925199999999999E-4</v>
      </c>
      <c r="C202" s="11">
        <v>303.84762089999998</v>
      </c>
      <c r="D202" s="4"/>
      <c r="E202" s="12">
        <v>9.0100370000000003E-3</v>
      </c>
      <c r="F202" s="6">
        <v>9.2925199999999999E-4</v>
      </c>
      <c r="G202" s="6">
        <v>303.07293920000001</v>
      </c>
      <c r="I202" s="6">
        <v>9.0100370000000003E-3</v>
      </c>
      <c r="J202" s="6">
        <v>9.2925199999999999E-4</v>
      </c>
      <c r="K202" s="6">
        <v>4179.309217</v>
      </c>
      <c r="L202" s="6">
        <v>0.61162586600000002</v>
      </c>
      <c r="N202" s="6">
        <v>9.0100370000000003E-3</v>
      </c>
      <c r="O202" s="6">
        <v>9.2925199999999999E-4</v>
      </c>
      <c r="P202" s="6">
        <v>4179.6966890000003</v>
      </c>
      <c r="Q202" s="6">
        <v>0.61043242600000003</v>
      </c>
    </row>
    <row r="203" spans="1:17" x14ac:dyDescent="0.25">
      <c r="A203" s="6">
        <v>6.9399379999999997E-3</v>
      </c>
      <c r="B203" s="6">
        <v>1.9387340999999999E-2</v>
      </c>
      <c r="C203" s="11">
        <v>303.2105358</v>
      </c>
      <c r="D203" s="4"/>
      <c r="E203" s="12">
        <v>6.9399379999999997E-3</v>
      </c>
      <c r="F203" s="6">
        <v>1.9387340999999999E-2</v>
      </c>
      <c r="G203" s="6">
        <v>302.37326109999998</v>
      </c>
      <c r="I203" s="6">
        <v>6.9399379999999997E-3</v>
      </c>
      <c r="J203" s="6">
        <v>1.9387340999999999E-2</v>
      </c>
      <c r="K203" s="6">
        <v>4179.6260920000004</v>
      </c>
      <c r="L203" s="6">
        <v>0.610645153</v>
      </c>
      <c r="N203" s="6">
        <v>6.9399379999999997E-3</v>
      </c>
      <c r="O203" s="6">
        <v>1.9387340999999999E-2</v>
      </c>
      <c r="P203" s="6">
        <v>4180.0676199999998</v>
      </c>
      <c r="Q203" s="6">
        <v>0.60934567900000003</v>
      </c>
    </row>
    <row r="204" spans="1:17" x14ac:dyDescent="0.25">
      <c r="A204" s="6">
        <v>6.9930069999999999E-3</v>
      </c>
      <c r="B204" s="6">
        <v>1.9645467999999999E-2</v>
      </c>
      <c r="C204" s="11">
        <v>303.26532900000001</v>
      </c>
      <c r="D204" s="4"/>
      <c r="E204" s="12">
        <v>6.9930069999999999E-3</v>
      </c>
      <c r="F204" s="6">
        <v>1.9645467999999999E-2</v>
      </c>
      <c r="G204" s="6">
        <v>302.40719610000002</v>
      </c>
      <c r="I204" s="6">
        <v>6.9930069999999999E-3</v>
      </c>
      <c r="J204" s="6">
        <v>1.9645467999999999E-2</v>
      </c>
      <c r="K204" s="6">
        <v>4179.5981940000001</v>
      </c>
      <c r="L204" s="6">
        <v>0.61072977399999995</v>
      </c>
      <c r="N204" s="6">
        <v>6.9930069999999999E-3</v>
      </c>
      <c r="O204" s="6">
        <v>1.9645467999999999E-2</v>
      </c>
      <c r="P204" s="6">
        <v>4180.0491670000001</v>
      </c>
      <c r="Q204" s="6">
        <v>0.60939858099999999</v>
      </c>
    </row>
    <row r="205" spans="1:17" x14ac:dyDescent="0.25">
      <c r="A205" s="6">
        <v>6.4338609999999999E-3</v>
      </c>
      <c r="B205" s="6">
        <v>1.9049289E-2</v>
      </c>
      <c r="C205" s="11">
        <v>302.95509720000001</v>
      </c>
      <c r="D205" s="4"/>
      <c r="E205" s="12">
        <v>6.4338609999999999E-3</v>
      </c>
      <c r="F205" s="6">
        <v>1.9049289E-2</v>
      </c>
      <c r="G205" s="6">
        <v>302.18247020000001</v>
      </c>
      <c r="I205" s="6">
        <v>6.4338609999999999E-3</v>
      </c>
      <c r="J205" s="6">
        <v>1.9049289E-2</v>
      </c>
      <c r="K205" s="6">
        <v>4179.7577620000002</v>
      </c>
      <c r="L205" s="6">
        <v>0.61024998200000002</v>
      </c>
      <c r="N205" s="6">
        <v>6.4338609999999999E-3</v>
      </c>
      <c r="O205" s="6">
        <v>1.9049289E-2</v>
      </c>
      <c r="P205" s="6">
        <v>4180.1722490000002</v>
      </c>
      <c r="Q205" s="6">
        <v>0.60904787999999999</v>
      </c>
    </row>
    <row r="206" spans="1:17" x14ac:dyDescent="0.25">
      <c r="A206" s="6">
        <v>7.6272459999999999E-3</v>
      </c>
      <c r="B206" s="6">
        <v>1.9383866E-2</v>
      </c>
      <c r="C206" s="11">
        <v>303.44996759999998</v>
      </c>
      <c r="D206" s="4"/>
      <c r="E206" s="12">
        <v>7.6272459999999999E-3</v>
      </c>
      <c r="F206" s="6">
        <v>1.9383866E-2</v>
      </c>
      <c r="G206" s="6">
        <v>302.58186039999998</v>
      </c>
      <c r="I206" s="6">
        <v>7.6272459999999999E-3</v>
      </c>
      <c r="J206" s="6">
        <v>1.9383866E-2</v>
      </c>
      <c r="K206" s="6">
        <v>4179.5050789999996</v>
      </c>
      <c r="L206" s="6">
        <v>0.61101454499999996</v>
      </c>
      <c r="N206" s="6">
        <v>7.6272459999999999E-3</v>
      </c>
      <c r="O206" s="6">
        <v>1.9383866E-2</v>
      </c>
      <c r="P206" s="6">
        <v>4179.9549370000004</v>
      </c>
      <c r="Q206" s="6">
        <v>0.60967055800000003</v>
      </c>
    </row>
    <row r="207" spans="1:17" x14ac:dyDescent="0.25">
      <c r="A207" s="6">
        <v>7.6923080000000001E-3</v>
      </c>
      <c r="B207" s="6">
        <v>1.9646004000000002E-2</v>
      </c>
      <c r="C207" s="11">
        <v>303.50831369999997</v>
      </c>
      <c r="D207" s="4"/>
      <c r="E207" s="12">
        <v>7.6923080000000001E-3</v>
      </c>
      <c r="F207" s="6">
        <v>1.9646004000000002E-2</v>
      </c>
      <c r="G207" s="6">
        <v>302.61976959999998</v>
      </c>
      <c r="I207" s="6">
        <v>7.6923080000000001E-3</v>
      </c>
      <c r="J207" s="6">
        <v>1.9646004000000002E-2</v>
      </c>
      <c r="K207" s="6">
        <v>4179.4759409999997</v>
      </c>
      <c r="L207" s="6">
        <v>0.61110441100000001</v>
      </c>
      <c r="N207" s="6">
        <v>7.6923080000000001E-3</v>
      </c>
      <c r="O207" s="6">
        <v>1.9646004000000002E-2</v>
      </c>
      <c r="P207" s="6">
        <v>4179.9346500000001</v>
      </c>
      <c r="Q207" s="6">
        <v>0.60972951900000005</v>
      </c>
    </row>
    <row r="208" spans="1:17" x14ac:dyDescent="0.25">
      <c r="A208" s="6">
        <v>4.319402E-3</v>
      </c>
      <c r="B208" s="6">
        <v>1.2687403E-2</v>
      </c>
      <c r="C208" s="11">
        <v>300.67233449999998</v>
      </c>
      <c r="D208" s="4"/>
      <c r="E208" s="12">
        <v>4.319402E-3</v>
      </c>
      <c r="F208" s="6">
        <v>1.2687403E-2</v>
      </c>
      <c r="G208" s="6">
        <v>300.37511640000002</v>
      </c>
      <c r="I208" s="6">
        <v>4.319402E-3</v>
      </c>
      <c r="J208" s="6">
        <v>1.2687403E-2</v>
      </c>
      <c r="K208" s="6">
        <v>4181.0536629999997</v>
      </c>
      <c r="L208" s="6">
        <v>0.60666862499999996</v>
      </c>
      <c r="N208" s="6">
        <v>4.319402E-3</v>
      </c>
      <c r="O208" s="6">
        <v>1.2687403E-2</v>
      </c>
      <c r="P208" s="6">
        <v>4181.2383870000003</v>
      </c>
      <c r="Q208" s="6">
        <v>0.60619571299999997</v>
      </c>
    </row>
    <row r="209" spans="1:17" x14ac:dyDescent="0.25">
      <c r="A209" s="6">
        <v>4.2350799999999996E-3</v>
      </c>
      <c r="B209" s="6">
        <v>1.3984921000000001E-2</v>
      </c>
      <c r="C209" s="11">
        <v>300.74701169999997</v>
      </c>
      <c r="D209" s="4"/>
      <c r="E209" s="12">
        <v>4.2350799999999996E-3</v>
      </c>
      <c r="F209" s="6">
        <v>1.3984921000000001E-2</v>
      </c>
      <c r="G209" s="6">
        <v>300.48211329999998</v>
      </c>
      <c r="I209" s="6">
        <v>4.2350799999999996E-3</v>
      </c>
      <c r="J209" s="6">
        <v>1.3984921000000001E-2</v>
      </c>
      <c r="K209" s="6">
        <v>4181.0078359999998</v>
      </c>
      <c r="L209" s="6">
        <v>0.60678720600000002</v>
      </c>
      <c r="N209" s="6">
        <v>4.2350799999999996E-3</v>
      </c>
      <c r="O209" s="6">
        <v>1.3984921000000001E-2</v>
      </c>
      <c r="P209" s="6">
        <v>4181.1714579999998</v>
      </c>
      <c r="Q209" s="6">
        <v>0.60636613500000003</v>
      </c>
    </row>
    <row r="210" spans="1:17" x14ac:dyDescent="0.25">
      <c r="A210" s="6">
        <v>4.0052339999999999E-3</v>
      </c>
      <c r="B210" s="6">
        <v>1.5446954000000001E-2</v>
      </c>
      <c r="C210" s="11">
        <v>300.90171750000002</v>
      </c>
      <c r="D210" s="4"/>
      <c r="E210" s="12">
        <v>4.0052339999999999E-3</v>
      </c>
      <c r="F210" s="6">
        <v>1.5446954000000001E-2</v>
      </c>
      <c r="G210" s="6">
        <v>300.6866066</v>
      </c>
      <c r="I210" s="6">
        <v>4.0052339999999999E-3</v>
      </c>
      <c r="J210" s="6">
        <v>1.5446954000000001E-2</v>
      </c>
      <c r="K210" s="6">
        <v>4180.9136449999996</v>
      </c>
      <c r="L210" s="6">
        <v>0.60703255899999997</v>
      </c>
      <c r="N210" s="6">
        <v>4.0052339999999999E-3</v>
      </c>
      <c r="O210" s="6">
        <v>1.5446954000000001E-2</v>
      </c>
      <c r="P210" s="6">
        <v>4181.044887</v>
      </c>
      <c r="Q210" s="6">
        <v>0.60669129499999996</v>
      </c>
    </row>
    <row r="211" spans="1:17" x14ac:dyDescent="0.25">
      <c r="A211" s="6">
        <v>3.8007090000000002E-3</v>
      </c>
      <c r="B211" s="6">
        <v>1.7030074999999999E-2</v>
      </c>
      <c r="C211" s="11">
        <v>301.24068149999999</v>
      </c>
      <c r="D211" s="4"/>
      <c r="E211" s="12">
        <v>3.8007090000000002E-3</v>
      </c>
      <c r="F211" s="6">
        <v>1.7030074999999999E-2</v>
      </c>
      <c r="G211" s="6">
        <v>300.98804360000003</v>
      </c>
      <c r="I211" s="6">
        <v>3.8007090000000002E-3</v>
      </c>
      <c r="J211" s="6">
        <v>1.7030074999999999E-2</v>
      </c>
      <c r="K211" s="6">
        <v>4180.7107779999997</v>
      </c>
      <c r="L211" s="6">
        <v>0.60756868600000002</v>
      </c>
      <c r="N211" s="6">
        <v>3.8007090000000002E-3</v>
      </c>
      <c r="O211" s="6">
        <v>1.7030074999999999E-2</v>
      </c>
      <c r="P211" s="6">
        <v>4180.8615229999996</v>
      </c>
      <c r="Q211" s="6">
        <v>0.60716928599999997</v>
      </c>
    </row>
    <row r="212" spans="1:17" x14ac:dyDescent="0.25">
      <c r="A212" s="6">
        <v>4.6517169999999997E-3</v>
      </c>
      <c r="B212" s="6">
        <v>1.7516286999999998E-2</v>
      </c>
      <c r="C212" s="11">
        <v>301.7178399</v>
      </c>
      <c r="D212" s="4"/>
      <c r="E212" s="12">
        <v>4.6517169999999997E-3</v>
      </c>
      <c r="F212" s="6">
        <v>1.7516286999999998E-2</v>
      </c>
      <c r="G212" s="6">
        <v>301.34951530000001</v>
      </c>
      <c r="I212" s="6">
        <v>4.6517169999999997E-3</v>
      </c>
      <c r="J212" s="6">
        <v>1.7516286999999998E-2</v>
      </c>
      <c r="K212" s="6">
        <v>4180.4333329999999</v>
      </c>
      <c r="L212" s="6">
        <v>0.60832003199999996</v>
      </c>
      <c r="N212" s="6">
        <v>4.6517169999999997E-3</v>
      </c>
      <c r="O212" s="6">
        <v>1.7516286999999998E-2</v>
      </c>
      <c r="P212" s="6">
        <v>4180.6466609999998</v>
      </c>
      <c r="Q212" s="6">
        <v>0.60774040500000004</v>
      </c>
    </row>
    <row r="213" spans="1:17" x14ac:dyDescent="0.25">
      <c r="A213" s="6">
        <v>5.4067589999999997E-3</v>
      </c>
      <c r="B213" s="6">
        <v>1.7961946999999999E-2</v>
      </c>
      <c r="C213" s="11">
        <v>302.18084820000001</v>
      </c>
      <c r="D213" s="4"/>
      <c r="E213" s="12">
        <v>5.4067589999999997E-3</v>
      </c>
      <c r="F213" s="6">
        <v>1.7961946999999999E-2</v>
      </c>
      <c r="G213" s="6">
        <v>301.67678360000002</v>
      </c>
      <c r="I213" s="6">
        <v>5.4067589999999997E-3</v>
      </c>
      <c r="J213" s="6">
        <v>1.7961946999999999E-2</v>
      </c>
      <c r="K213" s="6">
        <v>4180.1731449999997</v>
      </c>
      <c r="L213" s="6">
        <v>0.60904534499999996</v>
      </c>
      <c r="N213" s="6">
        <v>5.4067589999999997E-3</v>
      </c>
      <c r="O213" s="6">
        <v>1.7961946999999999E-2</v>
      </c>
      <c r="P213" s="6">
        <v>4180.4568319999998</v>
      </c>
      <c r="Q213" s="6">
        <v>0.60825553799999998</v>
      </c>
    </row>
    <row r="214" spans="1:17" x14ac:dyDescent="0.25">
      <c r="A214" s="6">
        <v>6.0890639999999999E-3</v>
      </c>
      <c r="B214" s="6">
        <v>1.8520082E-2</v>
      </c>
      <c r="C214" s="11">
        <v>302.66107979999998</v>
      </c>
      <c r="D214" s="4"/>
      <c r="E214" s="12">
        <v>6.0890639999999999E-3</v>
      </c>
      <c r="F214" s="6">
        <v>1.8520082E-2</v>
      </c>
      <c r="G214" s="6">
        <v>301.99602290000001</v>
      </c>
      <c r="I214" s="6">
        <v>6.0890639999999999E-3</v>
      </c>
      <c r="J214" s="6">
        <v>1.8520082E-2</v>
      </c>
      <c r="K214" s="6">
        <v>4179.9126100000003</v>
      </c>
      <c r="L214" s="6">
        <v>0.60979374099999994</v>
      </c>
      <c r="N214" s="6">
        <v>6.0890639999999999E-3</v>
      </c>
      <c r="O214" s="6">
        <v>1.8520082E-2</v>
      </c>
      <c r="P214" s="6">
        <v>4180.2759450000003</v>
      </c>
      <c r="Q214" s="6">
        <v>0.60875625499999997</v>
      </c>
    </row>
    <row r="215" spans="1:17" x14ac:dyDescent="0.25">
      <c r="A215" s="6">
        <v>5.4124639999999996E-3</v>
      </c>
      <c r="B215" s="6">
        <v>9.2886930000000006E-3</v>
      </c>
      <c r="C215" s="11">
        <v>300.78152820000003</v>
      </c>
      <c r="D215" s="4"/>
      <c r="E215" s="12">
        <v>5.4124639999999996E-3</v>
      </c>
      <c r="F215" s="6">
        <v>9.2886930000000006E-3</v>
      </c>
      <c r="G215" s="6">
        <v>300.50796839999998</v>
      </c>
      <c r="I215" s="6">
        <v>5.4124639999999996E-3</v>
      </c>
      <c r="J215" s="6">
        <v>9.2886930000000006E-3</v>
      </c>
      <c r="K215" s="6">
        <v>4180.9867340000001</v>
      </c>
      <c r="L215" s="6">
        <v>0.60684198199999995</v>
      </c>
      <c r="N215" s="6">
        <v>5.4124639999999996E-3</v>
      </c>
      <c r="O215" s="6">
        <v>9.2886930000000006E-3</v>
      </c>
      <c r="P215" s="6">
        <v>4181.1553569999996</v>
      </c>
      <c r="Q215" s="6">
        <v>0.60640728600000005</v>
      </c>
    </row>
    <row r="216" spans="1:17" x14ac:dyDescent="0.25">
      <c r="A216" s="6">
        <v>5.4091570000000004E-3</v>
      </c>
      <c r="B216" s="6">
        <v>1.065467E-2</v>
      </c>
      <c r="C216" s="11">
        <v>300.78036329999998</v>
      </c>
      <c r="D216" s="4"/>
      <c r="E216" s="12">
        <v>5.4091570000000004E-3</v>
      </c>
      <c r="F216" s="6">
        <v>1.065467E-2</v>
      </c>
      <c r="G216" s="6">
        <v>300.4671654</v>
      </c>
      <c r="I216" s="6">
        <v>5.4091570000000004E-3</v>
      </c>
      <c r="J216" s="6">
        <v>1.065467E-2</v>
      </c>
      <c r="K216" s="6">
        <v>4180.9874449999998</v>
      </c>
      <c r="L216" s="6">
        <v>0.60684013400000003</v>
      </c>
      <c r="N216" s="6">
        <v>5.4091570000000004E-3</v>
      </c>
      <c r="O216" s="6">
        <v>1.065467E-2</v>
      </c>
      <c r="P216" s="6">
        <v>4181.1807790000003</v>
      </c>
      <c r="Q216" s="6">
        <v>0.60634233800000004</v>
      </c>
    </row>
    <row r="217" spans="1:17" x14ac:dyDescent="0.25">
      <c r="A217" s="6">
        <v>5.426302E-3</v>
      </c>
      <c r="B217" s="6">
        <v>1.2016225E-2</v>
      </c>
      <c r="C217" s="11">
        <v>300.81937920000001</v>
      </c>
      <c r="D217" s="4"/>
      <c r="E217" s="12">
        <v>5.426302E-3</v>
      </c>
      <c r="F217" s="6">
        <v>1.2016225E-2</v>
      </c>
      <c r="G217" s="6">
        <v>300.48927789999999</v>
      </c>
      <c r="I217" s="6">
        <v>5.426302E-3</v>
      </c>
      <c r="J217" s="6">
        <v>1.2016225E-2</v>
      </c>
      <c r="K217" s="6">
        <v>4180.963651</v>
      </c>
      <c r="L217" s="6">
        <v>0.60690202699999996</v>
      </c>
      <c r="N217" s="6">
        <v>5.426302E-3</v>
      </c>
      <c r="O217" s="6">
        <v>1.2016225E-2</v>
      </c>
      <c r="P217" s="6">
        <v>4181.1669929999998</v>
      </c>
      <c r="Q217" s="6">
        <v>0.60637753900000002</v>
      </c>
    </row>
    <row r="218" spans="1:17" x14ac:dyDescent="0.25">
      <c r="A218" s="6">
        <v>6.5229399999999996E-3</v>
      </c>
      <c r="B218" s="6">
        <v>8.646394E-3</v>
      </c>
      <c r="C218" s="11">
        <v>300.96669839999998</v>
      </c>
      <c r="D218" s="4"/>
      <c r="E218" s="12">
        <v>6.5229399999999996E-3</v>
      </c>
      <c r="F218" s="6">
        <v>8.646394E-3</v>
      </c>
      <c r="G218" s="6">
        <v>300.66498899999999</v>
      </c>
      <c r="I218" s="6">
        <v>6.5229399999999996E-3</v>
      </c>
      <c r="J218" s="6">
        <v>8.646394E-3</v>
      </c>
      <c r="K218" s="6">
        <v>4180.8743809999996</v>
      </c>
      <c r="L218" s="6">
        <v>0.60713549</v>
      </c>
      <c r="N218" s="6">
        <v>6.5229399999999996E-3</v>
      </c>
      <c r="O218" s="6">
        <v>8.646394E-3</v>
      </c>
      <c r="P218" s="6">
        <v>4181.0581840000004</v>
      </c>
      <c r="Q218" s="6">
        <v>0.60665695600000002</v>
      </c>
    </row>
    <row r="219" spans="1:17" x14ac:dyDescent="0.25">
      <c r="A219" s="6">
        <v>7.8807660000000009E-3</v>
      </c>
      <c r="B219" s="6">
        <v>1.996542E-3</v>
      </c>
      <c r="C219" s="11">
        <v>303.07992359999997</v>
      </c>
      <c r="D219" s="4"/>
      <c r="E219" s="12">
        <v>7.8807660000000009E-3</v>
      </c>
      <c r="F219" s="6">
        <v>1.996542E-3</v>
      </c>
      <c r="G219" s="6">
        <v>302.48114459999999</v>
      </c>
      <c r="I219" s="6">
        <v>7.8807660000000009E-3</v>
      </c>
      <c r="J219" s="6">
        <v>1.996542E-3</v>
      </c>
      <c r="K219" s="6">
        <v>4179.6930869999997</v>
      </c>
      <c r="L219" s="6">
        <v>0.61044323199999995</v>
      </c>
      <c r="N219" s="6">
        <v>7.8807660000000009E-3</v>
      </c>
      <c r="O219" s="6">
        <v>1.996542E-3</v>
      </c>
      <c r="P219" s="6">
        <v>4180.0091190000003</v>
      </c>
      <c r="Q219" s="6">
        <v>0.60951379299999997</v>
      </c>
    </row>
    <row r="220" spans="1:17" x14ac:dyDescent="0.25">
      <c r="A220" s="6">
        <v>7.0974940000000002E-3</v>
      </c>
      <c r="B220" s="6">
        <v>2.4532460000000001E-3</v>
      </c>
      <c r="C220" s="11">
        <v>302.5974483</v>
      </c>
      <c r="D220" s="4"/>
      <c r="E220" s="12">
        <v>7.0974940000000002E-3</v>
      </c>
      <c r="F220" s="6">
        <v>2.4532460000000001E-3</v>
      </c>
      <c r="G220" s="6">
        <v>302.10760529999999</v>
      </c>
      <c r="I220" s="6">
        <v>7.0974940000000002E-3</v>
      </c>
      <c r="J220" s="6">
        <v>2.4532460000000001E-3</v>
      </c>
      <c r="K220" s="6">
        <v>4179.9465879999998</v>
      </c>
      <c r="L220" s="6">
        <v>0.60969480499999995</v>
      </c>
      <c r="N220" s="6">
        <v>7.0974940000000002E-3</v>
      </c>
      <c r="O220" s="6">
        <v>2.4532460000000001E-3</v>
      </c>
      <c r="P220" s="6">
        <v>4180.2137140000004</v>
      </c>
      <c r="Q220" s="6">
        <v>0.60893085400000002</v>
      </c>
    </row>
    <row r="221" spans="1:17" x14ac:dyDescent="0.25">
      <c r="A221" s="6">
        <v>6.2800110000000003E-3</v>
      </c>
      <c r="B221" s="6">
        <v>4.2105609999999998E-3</v>
      </c>
      <c r="C221" s="11">
        <v>301.59010499999999</v>
      </c>
      <c r="D221" s="4"/>
      <c r="E221" s="12">
        <v>6.2800110000000003E-3</v>
      </c>
      <c r="F221" s="6">
        <v>4.2105609999999998E-3</v>
      </c>
      <c r="G221" s="6">
        <v>301.3581317</v>
      </c>
      <c r="I221" s="6">
        <v>6.2800110000000003E-3</v>
      </c>
      <c r="J221" s="6">
        <v>4.2105609999999998E-3</v>
      </c>
      <c r="K221" s="6">
        <v>4180.506676</v>
      </c>
      <c r="L221" s="6">
        <v>0.60811928199999998</v>
      </c>
      <c r="N221" s="6">
        <v>6.2800110000000003E-3</v>
      </c>
      <c r="O221" s="6">
        <v>4.2105609999999998E-3</v>
      </c>
      <c r="P221" s="6">
        <v>4180.6416060000001</v>
      </c>
      <c r="Q221" s="6">
        <v>0.60775399100000005</v>
      </c>
    </row>
    <row r="222" spans="1:17" x14ac:dyDescent="0.25">
      <c r="A222" s="6">
        <v>6.9934799999999998E-3</v>
      </c>
      <c r="B222" s="6">
        <v>3.4930510000000001E-3</v>
      </c>
      <c r="C222" s="11">
        <v>302.08381650000001</v>
      </c>
      <c r="D222" s="4"/>
      <c r="E222" s="12">
        <v>6.9934799999999998E-3</v>
      </c>
      <c r="F222" s="6">
        <v>3.4930510000000001E-3</v>
      </c>
      <c r="G222" s="6">
        <v>301.7607223</v>
      </c>
      <c r="I222" s="6">
        <v>6.9934799999999998E-3</v>
      </c>
      <c r="J222" s="6">
        <v>3.4930510000000001E-3</v>
      </c>
      <c r="K222" s="6">
        <v>4180.2269379999998</v>
      </c>
      <c r="L222" s="6">
        <v>0.60889364899999998</v>
      </c>
      <c r="N222" s="6">
        <v>6.9934799999999998E-3</v>
      </c>
      <c r="O222" s="6">
        <v>3.4930510000000001E-3</v>
      </c>
      <c r="P222" s="6">
        <v>4180.4088620000002</v>
      </c>
      <c r="Q222" s="6">
        <v>0.60838736400000004</v>
      </c>
    </row>
    <row r="223" spans="1:17" x14ac:dyDescent="0.25">
      <c r="A223" s="6">
        <v>6.335795E-3</v>
      </c>
      <c r="B223" s="6">
        <v>5.3774440000000003E-3</v>
      </c>
      <c r="C223" s="11">
        <v>301.27936080000001</v>
      </c>
      <c r="D223" s="4"/>
      <c r="E223" s="12">
        <v>6.335795E-3</v>
      </c>
      <c r="F223" s="6">
        <v>5.3774440000000003E-3</v>
      </c>
      <c r="G223" s="6">
        <v>301.0849078</v>
      </c>
      <c r="I223" s="6">
        <v>6.335795E-3</v>
      </c>
      <c r="J223" s="6">
        <v>5.3774440000000003E-3</v>
      </c>
      <c r="K223" s="6">
        <v>4180.6879349999999</v>
      </c>
      <c r="L223" s="6">
        <v>0.60762973799999997</v>
      </c>
      <c r="N223" s="6">
        <v>6.335795E-3</v>
      </c>
      <c r="O223" s="6">
        <v>5.3774440000000003E-3</v>
      </c>
      <c r="P223" s="6">
        <v>4180.8034100000004</v>
      </c>
      <c r="Q223" s="6">
        <v>0.60732255099999999</v>
      </c>
    </row>
    <row r="224" spans="1:17" x14ac:dyDescent="0.25">
      <c r="A224" s="6">
        <v>8.6106510000000004E-3</v>
      </c>
      <c r="B224" s="6">
        <v>1.483753E-3</v>
      </c>
      <c r="C224" s="11">
        <v>303.54403680000001</v>
      </c>
      <c r="D224" s="4"/>
      <c r="E224" s="12">
        <v>8.6106510000000004E-3</v>
      </c>
      <c r="F224" s="6">
        <v>1.483753E-3</v>
      </c>
      <c r="G224" s="6">
        <v>302.84056609999999</v>
      </c>
      <c r="I224" s="6">
        <v>8.6106510000000004E-3</v>
      </c>
      <c r="J224" s="6">
        <v>1.483753E-3</v>
      </c>
      <c r="K224" s="6">
        <v>4179.4581690000005</v>
      </c>
      <c r="L224" s="6">
        <v>0.61115940400000002</v>
      </c>
      <c r="N224" s="6">
        <v>8.6106510000000004E-3</v>
      </c>
      <c r="O224" s="6">
        <v>1.483753E-3</v>
      </c>
      <c r="P224" s="6">
        <v>4179.8176620000004</v>
      </c>
      <c r="Q224" s="6">
        <v>0.61007243499999997</v>
      </c>
    </row>
    <row r="225" spans="1:17" x14ac:dyDescent="0.25">
      <c r="A225" s="6">
        <v>6.6012620000000001E-3</v>
      </c>
      <c r="B225" s="6">
        <v>7.3343970000000003E-3</v>
      </c>
      <c r="C225" s="11">
        <v>301.05554430000001</v>
      </c>
      <c r="D225" s="4"/>
      <c r="E225" s="12">
        <v>6.6012620000000001E-3</v>
      </c>
      <c r="F225" s="6">
        <v>7.3343970000000003E-3</v>
      </c>
      <c r="G225" s="6">
        <v>300.8021435</v>
      </c>
      <c r="I225" s="6">
        <v>6.6012620000000001E-3</v>
      </c>
      <c r="J225" s="6">
        <v>7.3343970000000003E-3</v>
      </c>
      <c r="K225" s="6">
        <v>4180.8209850000003</v>
      </c>
      <c r="L225" s="6">
        <v>0.60727610700000001</v>
      </c>
      <c r="N225" s="6">
        <v>6.6012620000000001E-3</v>
      </c>
      <c r="O225" s="6">
        <v>7.3343970000000003E-3</v>
      </c>
      <c r="P225" s="6">
        <v>4180.9741540000005</v>
      </c>
      <c r="Q225" s="6">
        <v>0.606874688</v>
      </c>
    </row>
    <row r="226" spans="1:17" x14ac:dyDescent="0.25">
      <c r="A226" s="6">
        <v>6.7058980000000001E-3</v>
      </c>
      <c r="B226" s="6">
        <v>6.298082E-3</v>
      </c>
      <c r="C226" s="11">
        <v>301.19412690000001</v>
      </c>
      <c r="D226" s="4"/>
      <c r="E226" s="12">
        <v>6.7058980000000001E-3</v>
      </c>
      <c r="F226" s="6">
        <v>6.298082E-3</v>
      </c>
      <c r="G226" s="6">
        <v>300.97468040000001</v>
      </c>
      <c r="I226" s="6">
        <v>6.7058980000000001E-3</v>
      </c>
      <c r="J226" s="6">
        <v>6.298082E-3</v>
      </c>
      <c r="K226" s="6">
        <v>4180.7383559999998</v>
      </c>
      <c r="L226" s="6">
        <v>0.60749516999999997</v>
      </c>
      <c r="N226" s="6">
        <v>6.7058980000000001E-3</v>
      </c>
      <c r="O226" s="6">
        <v>6.298082E-3</v>
      </c>
      <c r="P226" s="6">
        <v>4180.8695710000002</v>
      </c>
      <c r="Q226" s="6">
        <v>0.60714812900000004</v>
      </c>
    </row>
    <row r="227" spans="1:17" x14ac:dyDescent="0.25">
      <c r="A227" s="6">
        <v>1.0489511E-2</v>
      </c>
      <c r="B227" s="6">
        <v>3.5668499999999998E-4</v>
      </c>
      <c r="C227" s="11">
        <v>304.41597059999998</v>
      </c>
      <c r="D227" s="4"/>
      <c r="E227" s="12">
        <v>1.0489511E-2</v>
      </c>
      <c r="F227" s="6">
        <v>3.5668499999999998E-4</v>
      </c>
      <c r="G227" s="6">
        <v>303.60098190000002</v>
      </c>
      <c r="I227" s="6">
        <v>1.0489511E-2</v>
      </c>
      <c r="J227" s="6">
        <v>3.5668499999999998E-4</v>
      </c>
      <c r="K227" s="6">
        <v>4179.0403109999997</v>
      </c>
      <c r="L227" s="6">
        <v>0.61249489800000001</v>
      </c>
      <c r="N227" s="6">
        <v>1.0489511E-2</v>
      </c>
      <c r="O227" s="6">
        <v>3.5668499999999998E-4</v>
      </c>
      <c r="P227" s="6">
        <v>4179.4299460000002</v>
      </c>
      <c r="Q227" s="6">
        <v>0.61124702099999995</v>
      </c>
    </row>
    <row r="228" spans="1:17" x14ac:dyDescent="0.25">
      <c r="A228" s="6">
        <v>9.8390519999999992E-3</v>
      </c>
      <c r="B228" s="6">
        <v>6.1561799999999996E-4</v>
      </c>
      <c r="C228" s="11">
        <v>304.17888570000002</v>
      </c>
      <c r="D228" s="4"/>
      <c r="E228" s="12">
        <v>9.8390519999999992E-3</v>
      </c>
      <c r="F228" s="6">
        <v>6.1561799999999996E-4</v>
      </c>
      <c r="G228" s="6">
        <v>303.37619219999999</v>
      </c>
      <c r="I228" s="6">
        <v>9.8390519999999992E-3</v>
      </c>
      <c r="J228" s="6">
        <v>6.1561799999999996E-4</v>
      </c>
      <c r="K228" s="6">
        <v>4179.1509120000001</v>
      </c>
      <c r="L228" s="6">
        <v>0.61213305699999998</v>
      </c>
      <c r="N228" s="6">
        <v>9.8390519999999992E-3</v>
      </c>
      <c r="O228" s="6">
        <v>6.1561799999999996E-4</v>
      </c>
      <c r="P228" s="6">
        <v>4179.5421189999997</v>
      </c>
      <c r="Q228" s="6">
        <v>0.61090082999999995</v>
      </c>
    </row>
    <row r="229" spans="1:17" x14ac:dyDescent="0.25">
      <c r="A229" s="6">
        <v>9.7094299999999998E-3</v>
      </c>
      <c r="B229" s="6">
        <v>9.3566199999999997E-4</v>
      </c>
      <c r="C229" s="11">
        <v>304.07363400000003</v>
      </c>
      <c r="D229" s="4"/>
      <c r="E229" s="12">
        <v>9.7094299999999998E-3</v>
      </c>
      <c r="F229" s="6">
        <v>9.3566199999999997E-4</v>
      </c>
      <c r="G229" s="6">
        <v>303.2939361</v>
      </c>
      <c r="I229" s="6">
        <v>9.7094299999999998E-3</v>
      </c>
      <c r="J229" s="6">
        <v>9.3566199999999997E-4</v>
      </c>
      <c r="K229" s="6">
        <v>4179.2007320000002</v>
      </c>
      <c r="L229" s="6">
        <v>0.61197211200000001</v>
      </c>
      <c r="N229" s="6">
        <v>9.7094299999999998E-3</v>
      </c>
      <c r="O229" s="6">
        <v>9.3566199999999997E-4</v>
      </c>
      <c r="P229" s="6">
        <v>4179.5836769999996</v>
      </c>
      <c r="Q229" s="6">
        <v>0.61077393300000005</v>
      </c>
    </row>
    <row r="230" spans="1:17" x14ac:dyDescent="0.25">
      <c r="A230" s="6">
        <v>9.3191060000000006E-3</v>
      </c>
      <c r="B230" s="6">
        <v>1.343258E-3</v>
      </c>
      <c r="C230" s="11">
        <v>303.82587089999998</v>
      </c>
      <c r="D230" s="4"/>
      <c r="E230" s="12">
        <v>9.3191060000000006E-3</v>
      </c>
      <c r="F230" s="6">
        <v>1.343258E-3</v>
      </c>
      <c r="G230" s="6">
        <v>303.09597559999997</v>
      </c>
      <c r="I230" s="6">
        <v>9.3191060000000006E-3</v>
      </c>
      <c r="J230" s="6">
        <v>1.343258E-3</v>
      </c>
      <c r="K230" s="6">
        <v>4179.3197650000002</v>
      </c>
      <c r="L230" s="6">
        <v>0.61159249800000004</v>
      </c>
      <c r="N230" s="6">
        <v>9.3191060000000006E-3</v>
      </c>
      <c r="O230" s="6">
        <v>1.343258E-3</v>
      </c>
      <c r="P230" s="6">
        <v>4179.684816</v>
      </c>
      <c r="Q230" s="6">
        <v>0.61046806399999998</v>
      </c>
    </row>
    <row r="231" spans="1:17" x14ac:dyDescent="0.25">
      <c r="A231" s="6">
        <v>7.0946250000000002E-3</v>
      </c>
      <c r="B231" s="6">
        <v>1.9074575E-2</v>
      </c>
      <c r="C231" s="11">
        <v>303.19871069999999</v>
      </c>
      <c r="D231" s="4"/>
      <c r="E231" s="12">
        <v>7.0946250000000002E-3</v>
      </c>
      <c r="F231" s="6">
        <v>1.9074575E-2</v>
      </c>
      <c r="G231" s="6">
        <v>302.38771279999997</v>
      </c>
      <c r="I231" s="6">
        <v>7.0946250000000002E-3</v>
      </c>
      <c r="J231" s="6">
        <v>1.9074575E-2</v>
      </c>
      <c r="K231" s="6">
        <v>4179.6321289999996</v>
      </c>
      <c r="L231" s="6">
        <v>0.61062688399999998</v>
      </c>
      <c r="N231" s="6">
        <v>7.0946250000000002E-3</v>
      </c>
      <c r="O231" s="6">
        <v>1.9074575E-2</v>
      </c>
      <c r="P231" s="6">
        <v>4180.0597559999997</v>
      </c>
      <c r="Q231" s="6">
        <v>0.60936821100000005</v>
      </c>
    </row>
    <row r="232" spans="1:17" x14ac:dyDescent="0.25">
      <c r="A232" s="6">
        <v>6.789298E-3</v>
      </c>
      <c r="B232" s="6">
        <v>1.8668295000000001E-2</v>
      </c>
      <c r="C232" s="11">
        <v>302.96536859999998</v>
      </c>
      <c r="D232" s="4"/>
      <c r="E232" s="12">
        <v>6.789298E-3</v>
      </c>
      <c r="F232" s="6">
        <v>1.8668295000000001E-2</v>
      </c>
      <c r="G232" s="6">
        <v>302.23525569999998</v>
      </c>
      <c r="I232" s="6">
        <v>6.789298E-3</v>
      </c>
      <c r="J232" s="6">
        <v>1.8668295000000001E-2</v>
      </c>
      <c r="K232" s="6">
        <v>4179.7524169999997</v>
      </c>
      <c r="L232" s="6">
        <v>0.61026589399999998</v>
      </c>
      <c r="N232" s="6">
        <v>6.789298E-3</v>
      </c>
      <c r="O232" s="6">
        <v>1.8668295000000001E-2</v>
      </c>
      <c r="P232" s="6">
        <v>4180.1431510000002</v>
      </c>
      <c r="Q232" s="6">
        <v>0.60913033299999997</v>
      </c>
    </row>
    <row r="233" spans="1:17" x14ac:dyDescent="0.25">
      <c r="A233" s="6">
        <v>8.3380599999999996E-3</v>
      </c>
      <c r="B233" s="6">
        <v>1.9388275999999999E-2</v>
      </c>
      <c r="C233" s="11">
        <v>303.69255959999998</v>
      </c>
      <c r="D233" s="4"/>
      <c r="E233" s="12">
        <v>8.3380599999999996E-3</v>
      </c>
      <c r="F233" s="6">
        <v>1.9388275999999999E-2</v>
      </c>
      <c r="G233" s="6">
        <v>302.79547489999999</v>
      </c>
      <c r="I233" s="6">
        <v>8.3380599999999996E-3</v>
      </c>
      <c r="J233" s="6">
        <v>1.9388275999999999E-2</v>
      </c>
      <c r="K233" s="6">
        <v>4179.3848330000001</v>
      </c>
      <c r="L233" s="6">
        <v>0.611387809</v>
      </c>
      <c r="N233" s="6">
        <v>8.3380599999999996E-3</v>
      </c>
      <c r="O233" s="6">
        <v>1.9388275999999999E-2</v>
      </c>
      <c r="P233" s="6">
        <v>4179.8413909999999</v>
      </c>
      <c r="Q233" s="6">
        <v>0.61000247299999999</v>
      </c>
    </row>
    <row r="234" spans="1:17" x14ac:dyDescent="0.25">
      <c r="A234" s="6">
        <v>8.3916080000000001E-3</v>
      </c>
      <c r="B234" s="6">
        <v>1.9648083E-2</v>
      </c>
      <c r="C234" s="11">
        <v>303.74514599999998</v>
      </c>
      <c r="D234" s="4"/>
      <c r="E234" s="12">
        <v>8.3916080000000001E-3</v>
      </c>
      <c r="F234" s="6">
        <v>1.9648083E-2</v>
      </c>
      <c r="G234" s="6">
        <v>302.82957529999999</v>
      </c>
      <c r="I234" s="6">
        <v>8.3916080000000001E-3</v>
      </c>
      <c r="J234" s="6">
        <v>1.9648083E-2</v>
      </c>
      <c r="K234" s="6">
        <v>4179.3590800000002</v>
      </c>
      <c r="L234" s="6">
        <v>0.61146858800000004</v>
      </c>
      <c r="N234" s="6">
        <v>8.3916080000000001E-3</v>
      </c>
      <c r="O234" s="6">
        <v>1.9648083E-2</v>
      </c>
      <c r="P234" s="6">
        <v>4179.8234380000004</v>
      </c>
      <c r="Q234" s="6">
        <v>0.61005538500000001</v>
      </c>
    </row>
    <row r="235" spans="1:17" x14ac:dyDescent="0.25">
      <c r="A235" s="6">
        <v>7.833207E-3</v>
      </c>
      <c r="B235" s="6">
        <v>1.9041427E-2</v>
      </c>
      <c r="C235" s="11">
        <v>303.44748600000003</v>
      </c>
      <c r="D235" s="4"/>
      <c r="E235" s="12">
        <v>7.833207E-3</v>
      </c>
      <c r="F235" s="6">
        <v>1.9041427E-2</v>
      </c>
      <c r="G235" s="6">
        <v>302.60661700000003</v>
      </c>
      <c r="I235" s="6">
        <v>7.833207E-3</v>
      </c>
      <c r="J235" s="6">
        <v>1.9041427E-2</v>
      </c>
      <c r="K235" s="6">
        <v>4179.5063209999998</v>
      </c>
      <c r="L235" s="6">
        <v>0.61101072099999998</v>
      </c>
      <c r="N235" s="6">
        <v>7.833207E-3</v>
      </c>
      <c r="O235" s="6">
        <v>1.9041427E-2</v>
      </c>
      <c r="P235" s="6">
        <v>4179.9416819999997</v>
      </c>
      <c r="Q235" s="6">
        <v>0.60970906499999999</v>
      </c>
    </row>
    <row r="236" spans="1:17" x14ac:dyDescent="0.25">
      <c r="A236" s="6">
        <v>9.0909089999999994E-3</v>
      </c>
      <c r="B236" s="6">
        <v>1.9650867999999998E-2</v>
      </c>
      <c r="C236" s="11">
        <v>303.97627199999999</v>
      </c>
      <c r="D236" s="4"/>
      <c r="E236" s="12">
        <v>9.0909089999999994E-3</v>
      </c>
      <c r="F236" s="6">
        <v>1.9650867999999998E-2</v>
      </c>
      <c r="G236" s="6">
        <v>303.03659529999999</v>
      </c>
      <c r="I236" s="6">
        <v>9.0909089999999994E-3</v>
      </c>
      <c r="J236" s="6">
        <v>1.9650867999999998E-2</v>
      </c>
      <c r="K236" s="6">
        <v>4179.247214</v>
      </c>
      <c r="L236" s="6">
        <v>0.611823063</v>
      </c>
      <c r="N236" s="6">
        <v>9.0909089999999994E-3</v>
      </c>
      <c r="O236" s="6">
        <v>1.9650867999999998E-2</v>
      </c>
      <c r="P236" s="6">
        <v>4179.7154650000002</v>
      </c>
      <c r="Q236" s="6">
        <v>0.61037618400000004</v>
      </c>
    </row>
    <row r="237" spans="1:17" x14ac:dyDescent="0.25">
      <c r="A237" s="6">
        <v>9.0453319999999997E-3</v>
      </c>
      <c r="B237" s="6">
        <v>1.9386878999999999E-2</v>
      </c>
      <c r="C237" s="11">
        <v>303.9273063</v>
      </c>
      <c r="D237" s="4"/>
      <c r="E237" s="12">
        <v>9.0453319999999997E-3</v>
      </c>
      <c r="F237" s="6">
        <v>1.9386878999999999E-2</v>
      </c>
      <c r="G237" s="6">
        <v>303.00469770000001</v>
      </c>
      <c r="I237" s="6">
        <v>9.0453319999999997E-3</v>
      </c>
      <c r="J237" s="6">
        <v>1.9386878999999999E-2</v>
      </c>
      <c r="K237" s="6">
        <v>4179.2707339999997</v>
      </c>
      <c r="L237" s="6">
        <v>0.61174804100000002</v>
      </c>
      <c r="N237" s="6">
        <v>9.0453319999999997E-3</v>
      </c>
      <c r="O237" s="6">
        <v>1.9386878999999999E-2</v>
      </c>
      <c r="P237" s="6">
        <v>4179.7319870000001</v>
      </c>
      <c r="Q237" s="6">
        <v>0.61032680299999997</v>
      </c>
    </row>
    <row r="238" spans="1:17" x14ac:dyDescent="0.25">
      <c r="A238" s="6">
        <v>5.517391E-3</v>
      </c>
      <c r="B238" s="6">
        <v>1.3408191999999999E-2</v>
      </c>
      <c r="C238" s="11">
        <v>300.92662200000001</v>
      </c>
      <c r="D238" s="4"/>
      <c r="E238" s="12">
        <v>5.517391E-3</v>
      </c>
      <c r="F238" s="6">
        <v>1.3408191999999999E-2</v>
      </c>
      <c r="G238" s="6">
        <v>300.63086750000002</v>
      </c>
      <c r="I238" s="6">
        <v>5.517391E-3</v>
      </c>
      <c r="J238" s="6">
        <v>1.3408191999999999E-2</v>
      </c>
      <c r="K238" s="6">
        <v>4180.8985759999996</v>
      </c>
      <c r="L238" s="6">
        <v>0.60707201700000002</v>
      </c>
      <c r="N238" s="6">
        <v>5.517391E-3</v>
      </c>
      <c r="O238" s="6">
        <v>1.3408191999999999E-2</v>
      </c>
      <c r="P238" s="6">
        <v>4181.0792119999996</v>
      </c>
      <c r="Q238" s="6">
        <v>0.606602737</v>
      </c>
    </row>
    <row r="239" spans="1:17" x14ac:dyDescent="0.25">
      <c r="A239" s="6">
        <v>5.242437E-3</v>
      </c>
      <c r="B239" s="6">
        <v>1.4743465000000001E-2</v>
      </c>
      <c r="C239" s="11">
        <v>301.05583799999999</v>
      </c>
      <c r="D239" s="4"/>
      <c r="E239" s="12">
        <v>5.242437E-3</v>
      </c>
      <c r="F239" s="6">
        <v>1.4743465000000001E-2</v>
      </c>
      <c r="G239" s="6">
        <v>300.81885</v>
      </c>
      <c r="I239" s="6">
        <v>5.242437E-3</v>
      </c>
      <c r="J239" s="6">
        <v>1.4743465000000001E-2</v>
      </c>
      <c r="K239" s="6">
        <v>4180.8208089999998</v>
      </c>
      <c r="L239" s="6">
        <v>0.60727657199999996</v>
      </c>
      <c r="N239" s="6">
        <v>5.242437E-3</v>
      </c>
      <c r="O239" s="6">
        <v>1.4743465000000001E-2</v>
      </c>
      <c r="P239" s="6">
        <v>4180.9639729999999</v>
      </c>
      <c r="Q239" s="6">
        <v>0.60690118800000004</v>
      </c>
    </row>
    <row r="240" spans="1:17" x14ac:dyDescent="0.25">
      <c r="A240" s="6">
        <v>4.8336860000000002E-3</v>
      </c>
      <c r="B240" s="6">
        <v>1.6325182000000001E-2</v>
      </c>
      <c r="C240" s="11">
        <v>301.34802000000002</v>
      </c>
      <c r="D240" s="4"/>
      <c r="E240" s="12">
        <v>4.8336860000000002E-3</v>
      </c>
      <c r="F240" s="6">
        <v>1.6325182000000001E-2</v>
      </c>
      <c r="G240" s="6">
        <v>301.10470989999999</v>
      </c>
      <c r="I240" s="6">
        <v>4.8336860000000002E-3</v>
      </c>
      <c r="J240" s="6">
        <v>1.6325182000000001E-2</v>
      </c>
      <c r="K240" s="6">
        <v>4180.6475389999996</v>
      </c>
      <c r="L240" s="6">
        <v>0.607738047</v>
      </c>
      <c r="N240" s="6">
        <v>4.8336860000000002E-3</v>
      </c>
      <c r="O240" s="6">
        <v>1.6325182000000001E-2</v>
      </c>
      <c r="P240" s="6">
        <v>4180.7915780000003</v>
      </c>
      <c r="Q240" s="6">
        <v>0.60735386300000005</v>
      </c>
    </row>
    <row r="241" spans="1:17" x14ac:dyDescent="0.25">
      <c r="A241" s="6">
        <v>5.5036970000000001E-3</v>
      </c>
      <c r="B241" s="6">
        <v>1.7046563000000001E-2</v>
      </c>
      <c r="C241" s="11">
        <v>301.82587380000001</v>
      </c>
      <c r="D241" s="4"/>
      <c r="E241" s="12">
        <v>5.5036970000000001E-3</v>
      </c>
      <c r="F241" s="6">
        <v>1.7046563000000001E-2</v>
      </c>
      <c r="G241" s="6">
        <v>301.48151080000002</v>
      </c>
      <c r="I241" s="6">
        <v>5.5036970000000001E-3</v>
      </c>
      <c r="J241" s="6">
        <v>1.7046563000000001E-2</v>
      </c>
      <c r="K241" s="6">
        <v>4180.37183</v>
      </c>
      <c r="L241" s="6">
        <v>0.60848959999999996</v>
      </c>
      <c r="N241" s="6">
        <v>5.5036970000000001E-3</v>
      </c>
      <c r="O241" s="6">
        <v>1.7046563000000001E-2</v>
      </c>
      <c r="P241" s="6">
        <v>4180.5695619999997</v>
      </c>
      <c r="Q241" s="6">
        <v>0.60794839300000003</v>
      </c>
    </row>
    <row r="242" spans="1:17" x14ac:dyDescent="0.25">
      <c r="A242" s="6">
        <v>6.2119890000000002E-3</v>
      </c>
      <c r="B242" s="6">
        <v>1.7582891999999999E-2</v>
      </c>
      <c r="C242" s="11">
        <v>302.3064852</v>
      </c>
      <c r="D242" s="4"/>
      <c r="E242" s="12">
        <v>6.2119890000000002E-3</v>
      </c>
      <c r="F242" s="6">
        <v>1.7582891999999999E-2</v>
      </c>
      <c r="G242" s="6">
        <v>301.82769839999997</v>
      </c>
      <c r="I242" s="6">
        <v>6.2119890000000002E-3</v>
      </c>
      <c r="J242" s="6">
        <v>1.7582891999999999E-2</v>
      </c>
      <c r="K242" s="6">
        <v>4180.104069</v>
      </c>
      <c r="L242" s="6">
        <v>0.60924152200000004</v>
      </c>
      <c r="N242" s="6">
        <v>6.2119890000000002E-3</v>
      </c>
      <c r="O242" s="6">
        <v>1.7582891999999999E-2</v>
      </c>
      <c r="P242" s="6">
        <v>4180.3707949999998</v>
      </c>
      <c r="Q242" s="6">
        <v>0.60849246199999996</v>
      </c>
    </row>
    <row r="243" spans="1:17" x14ac:dyDescent="0.25">
      <c r="A243" s="6">
        <v>6.855206E-3</v>
      </c>
      <c r="B243" s="6">
        <v>1.8009068999999999E-2</v>
      </c>
      <c r="C243" s="11">
        <v>302.72583420000001</v>
      </c>
      <c r="D243" s="4"/>
      <c r="E243" s="12">
        <v>6.855206E-3</v>
      </c>
      <c r="F243" s="6">
        <v>1.8009068999999999E-2</v>
      </c>
      <c r="G243" s="6">
        <v>302.1223119</v>
      </c>
      <c r="I243" s="6">
        <v>6.855206E-3</v>
      </c>
      <c r="J243" s="6">
        <v>1.8009068999999999E-2</v>
      </c>
      <c r="K243" s="6">
        <v>4179.8782030000002</v>
      </c>
      <c r="L243" s="6">
        <v>0.609894351</v>
      </c>
      <c r="N243" s="6">
        <v>6.855206E-3</v>
      </c>
      <c r="O243" s="6">
        <v>1.8009068999999999E-2</v>
      </c>
      <c r="P243" s="6">
        <v>4180.2055499999997</v>
      </c>
      <c r="Q243" s="6">
        <v>0.60895385099999999</v>
      </c>
    </row>
    <row r="244" spans="1:17" x14ac:dyDescent="0.25">
      <c r="A244" s="6">
        <v>6.4999940000000003E-3</v>
      </c>
      <c r="B244" s="6">
        <v>9.9808689999999999E-3</v>
      </c>
      <c r="C244" s="11">
        <v>300.9409473</v>
      </c>
      <c r="D244" s="4"/>
      <c r="E244" s="12">
        <v>6.4999940000000003E-3</v>
      </c>
      <c r="F244" s="6">
        <v>9.9808689999999999E-3</v>
      </c>
      <c r="G244" s="6">
        <v>300.5936537</v>
      </c>
      <c r="I244" s="6">
        <v>6.4999940000000003E-3</v>
      </c>
      <c r="J244" s="6">
        <v>9.9808689999999999E-3</v>
      </c>
      <c r="K244" s="6">
        <v>4180.8899199999996</v>
      </c>
      <c r="L244" s="6">
        <v>0.60709470799999998</v>
      </c>
      <c r="N244" s="6">
        <v>6.4999940000000003E-3</v>
      </c>
      <c r="O244" s="6">
        <v>9.9808689999999999E-3</v>
      </c>
      <c r="P244" s="6">
        <v>4181.1022009999997</v>
      </c>
      <c r="Q244" s="6">
        <v>0.60654358200000003</v>
      </c>
    </row>
    <row r="245" spans="1:17" x14ac:dyDescent="0.25">
      <c r="A245" s="6">
        <v>6.5109249999999999E-3</v>
      </c>
      <c r="B245" s="6">
        <v>1.1309756000000001E-2</v>
      </c>
      <c r="C245" s="11">
        <v>300.96369120000003</v>
      </c>
      <c r="D245" s="4"/>
      <c r="E245" s="12">
        <v>6.5109249999999999E-3</v>
      </c>
      <c r="F245" s="6">
        <v>1.1309756000000001E-2</v>
      </c>
      <c r="G245" s="6">
        <v>300.59308220000003</v>
      </c>
      <c r="I245" s="6">
        <v>6.5109249999999999E-3</v>
      </c>
      <c r="J245" s="6">
        <v>1.1309756000000001E-2</v>
      </c>
      <c r="K245" s="6">
        <v>4180.8761949999998</v>
      </c>
      <c r="L245" s="6">
        <v>0.60713072800000001</v>
      </c>
      <c r="N245" s="6">
        <v>6.5109249999999999E-3</v>
      </c>
      <c r="O245" s="6">
        <v>1.1309756000000001E-2</v>
      </c>
      <c r="P245" s="6">
        <v>4181.1025550000004</v>
      </c>
      <c r="Q245" s="6">
        <v>0.60654267399999995</v>
      </c>
    </row>
    <row r="246" spans="1:17" x14ac:dyDescent="0.25">
      <c r="A246" s="6">
        <v>6.5478799999999998E-3</v>
      </c>
      <c r="B246" s="6">
        <v>1.2585529999999999E-2</v>
      </c>
      <c r="C246" s="11">
        <v>301.03987979999999</v>
      </c>
      <c r="D246" s="4"/>
      <c r="E246" s="12">
        <v>6.5478799999999998E-3</v>
      </c>
      <c r="F246" s="6">
        <v>1.2585529999999999E-2</v>
      </c>
      <c r="G246" s="6">
        <v>300.688378</v>
      </c>
      <c r="I246" s="6">
        <v>6.5478799999999998E-3</v>
      </c>
      <c r="J246" s="6">
        <v>1.2585529999999999E-2</v>
      </c>
      <c r="K246" s="6">
        <v>4180.8303749999995</v>
      </c>
      <c r="L246" s="6">
        <v>0.60725132500000001</v>
      </c>
      <c r="N246" s="6">
        <v>6.5478799999999998E-3</v>
      </c>
      <c r="O246" s="6">
        <v>1.2585529999999999E-2</v>
      </c>
      <c r="P246" s="6">
        <v>4181.0437979999997</v>
      </c>
      <c r="Q246" s="6">
        <v>0.60669410899999998</v>
      </c>
    </row>
    <row r="247" spans="1:17" x14ac:dyDescent="0.25">
      <c r="A247" s="6">
        <v>6.6160129999999996E-3</v>
      </c>
      <c r="B247" s="6">
        <v>1.3567654E-2</v>
      </c>
      <c r="C247" s="11">
        <v>301.15697189999997</v>
      </c>
      <c r="D247" s="4"/>
      <c r="E247" s="12">
        <v>6.6160129999999996E-3</v>
      </c>
      <c r="F247" s="6">
        <v>1.3567654E-2</v>
      </c>
      <c r="G247" s="6">
        <v>300.8487988</v>
      </c>
      <c r="I247" s="6">
        <v>6.6160129999999996E-3</v>
      </c>
      <c r="J247" s="6">
        <v>1.3567654E-2</v>
      </c>
      <c r="K247" s="6">
        <v>4180.7604300000003</v>
      </c>
      <c r="L247" s="6">
        <v>0.60743647000000001</v>
      </c>
      <c r="N247" s="6">
        <v>6.6160129999999996E-3</v>
      </c>
      <c r="O247" s="6">
        <v>1.3567654E-2</v>
      </c>
      <c r="P247" s="6">
        <v>4180.9457510000002</v>
      </c>
      <c r="Q247" s="6">
        <v>0.60694867900000005</v>
      </c>
    </row>
    <row r="248" spans="1:17" x14ac:dyDescent="0.25">
      <c r="A248" s="6">
        <v>7.6170370000000001E-3</v>
      </c>
      <c r="B248" s="6">
        <v>8.0106320000000002E-3</v>
      </c>
      <c r="C248" s="11">
        <v>301.17516840000002</v>
      </c>
      <c r="D248" s="4"/>
      <c r="E248" s="12">
        <v>7.6170370000000001E-3</v>
      </c>
      <c r="F248" s="6">
        <v>8.0106320000000002E-3</v>
      </c>
      <c r="G248" s="6">
        <v>300.85774129999999</v>
      </c>
      <c r="I248" s="6">
        <v>7.6170370000000001E-3</v>
      </c>
      <c r="J248" s="6">
        <v>8.0106320000000002E-3</v>
      </c>
      <c r="K248" s="6">
        <v>4180.7496119999996</v>
      </c>
      <c r="L248" s="6">
        <v>0.607465221</v>
      </c>
      <c r="N248" s="6">
        <v>7.6170370000000001E-3</v>
      </c>
      <c r="O248" s="6">
        <v>8.0106320000000002E-3</v>
      </c>
      <c r="P248" s="6">
        <v>4180.9403169999996</v>
      </c>
      <c r="Q248" s="6">
        <v>0.60696285699999997</v>
      </c>
    </row>
    <row r="249" spans="1:17" x14ac:dyDescent="0.25">
      <c r="A249" s="6">
        <v>7.5712109999999996E-3</v>
      </c>
      <c r="B249" s="6">
        <v>9.3312069999999993E-3</v>
      </c>
      <c r="C249" s="11">
        <v>301.1120004</v>
      </c>
      <c r="D249" s="4"/>
      <c r="E249" s="12">
        <v>7.5712109999999996E-3</v>
      </c>
      <c r="F249" s="6">
        <v>9.3312069999999993E-3</v>
      </c>
      <c r="G249" s="6">
        <v>300.7354699</v>
      </c>
      <c r="I249" s="6">
        <v>7.5712109999999996E-3</v>
      </c>
      <c r="J249" s="6">
        <v>9.3312069999999993E-3</v>
      </c>
      <c r="K249" s="6">
        <v>4180.7872260000004</v>
      </c>
      <c r="L249" s="6">
        <v>0.60736538900000003</v>
      </c>
      <c r="N249" s="6">
        <v>7.5712109999999996E-3</v>
      </c>
      <c r="O249" s="6">
        <v>9.3312069999999993E-3</v>
      </c>
      <c r="P249" s="6">
        <v>4181.0149039999997</v>
      </c>
      <c r="Q249" s="6">
        <v>0.60676888500000004</v>
      </c>
    </row>
    <row r="250" spans="1:17" x14ac:dyDescent="0.25">
      <c r="A250" s="6">
        <v>8.5333059999999992E-3</v>
      </c>
      <c r="B250" s="6">
        <v>2.255913E-3</v>
      </c>
      <c r="C250" s="11">
        <v>303.1756623</v>
      </c>
      <c r="D250" s="4"/>
      <c r="E250" s="12">
        <v>8.5333059999999992E-3</v>
      </c>
      <c r="F250" s="6">
        <v>2.255913E-3</v>
      </c>
      <c r="G250" s="6">
        <v>302.61123529999998</v>
      </c>
      <c r="I250" s="6">
        <v>8.5333059999999992E-3</v>
      </c>
      <c r="J250" s="6">
        <v>2.255913E-3</v>
      </c>
      <c r="K250" s="6">
        <v>4179.6439119999995</v>
      </c>
      <c r="L250" s="6">
        <v>0.61059126900000005</v>
      </c>
      <c r="N250" s="6">
        <v>8.5333059999999992E-3</v>
      </c>
      <c r="O250" s="6">
        <v>2.255913E-3</v>
      </c>
      <c r="P250" s="6">
        <v>4179.9392120000002</v>
      </c>
      <c r="Q250" s="6">
        <v>0.60971624700000004</v>
      </c>
    </row>
    <row r="251" spans="1:17" x14ac:dyDescent="0.25">
      <c r="A251" s="6">
        <v>7.9003340000000002E-3</v>
      </c>
      <c r="B251" s="6">
        <v>3.072006E-3</v>
      </c>
      <c r="C251" s="11">
        <v>302.56045410000002</v>
      </c>
      <c r="D251" s="4"/>
      <c r="E251" s="12">
        <v>7.9003340000000002E-3</v>
      </c>
      <c r="F251" s="6">
        <v>3.072006E-3</v>
      </c>
      <c r="G251" s="6">
        <v>302.15808879999997</v>
      </c>
      <c r="I251" s="6">
        <v>7.9003340000000002E-3</v>
      </c>
      <c r="J251" s="6">
        <v>3.072006E-3</v>
      </c>
      <c r="K251" s="6">
        <v>4179.966418</v>
      </c>
      <c r="L251" s="6">
        <v>0.60963725400000002</v>
      </c>
      <c r="N251" s="6">
        <v>7.9003340000000002E-3</v>
      </c>
      <c r="O251" s="6">
        <v>3.072006E-3</v>
      </c>
      <c r="P251" s="6">
        <v>4180.185727</v>
      </c>
      <c r="Q251" s="6">
        <v>0.609009778</v>
      </c>
    </row>
    <row r="252" spans="1:17" x14ac:dyDescent="0.25">
      <c r="A252" s="6">
        <v>7.3696270000000001E-3</v>
      </c>
      <c r="B252" s="6">
        <v>4.5929359999999997E-3</v>
      </c>
      <c r="C252" s="11">
        <v>301.75067430000001</v>
      </c>
      <c r="D252" s="4"/>
      <c r="E252" s="12">
        <v>7.3696270000000001E-3</v>
      </c>
      <c r="F252" s="6">
        <v>4.5929359999999997E-3</v>
      </c>
      <c r="G252" s="6">
        <v>301.52291659999997</v>
      </c>
      <c r="I252" s="6">
        <v>7.3696270000000001E-3</v>
      </c>
      <c r="J252" s="6">
        <v>4.5929359999999997E-3</v>
      </c>
      <c r="K252" s="6">
        <v>4180.414589</v>
      </c>
      <c r="L252" s="6">
        <v>0.60837158999999996</v>
      </c>
      <c r="N252" s="6">
        <v>7.3696270000000001E-3</v>
      </c>
      <c r="O252" s="6">
        <v>4.5929359999999997E-3</v>
      </c>
      <c r="P252" s="6">
        <v>4180.5455270000002</v>
      </c>
      <c r="Q252" s="6">
        <v>0.60801357499999997</v>
      </c>
    </row>
    <row r="253" spans="1:17" x14ac:dyDescent="0.25">
      <c r="A253" s="6">
        <v>7.264464E-3</v>
      </c>
      <c r="B253" s="6">
        <v>5.6947839999999996E-3</v>
      </c>
      <c r="C253" s="11">
        <v>301.42026479999998</v>
      </c>
      <c r="D253" s="4"/>
      <c r="E253" s="12">
        <v>7.264464E-3</v>
      </c>
      <c r="F253" s="6">
        <v>5.6947839999999996E-3</v>
      </c>
      <c r="G253" s="6">
        <v>301.20528830000001</v>
      </c>
      <c r="I253" s="6">
        <v>7.264464E-3</v>
      </c>
      <c r="J253" s="6">
        <v>5.6947839999999996E-3</v>
      </c>
      <c r="K253" s="6">
        <v>4180.6052460000001</v>
      </c>
      <c r="L253" s="6">
        <v>0.60785192399999999</v>
      </c>
      <c r="N253" s="6">
        <v>7.264464E-3</v>
      </c>
      <c r="O253" s="6">
        <v>5.6947839999999996E-3</v>
      </c>
      <c r="P253" s="6">
        <v>4180.7317359999997</v>
      </c>
      <c r="Q253" s="6">
        <v>0.60751279899999999</v>
      </c>
    </row>
    <row r="254" spans="1:17" x14ac:dyDescent="0.25">
      <c r="A254" s="6">
        <v>9.2533119999999996E-3</v>
      </c>
      <c r="B254" s="6">
        <v>1.99438E-3</v>
      </c>
      <c r="C254" s="11">
        <v>303.54001649999998</v>
      </c>
      <c r="D254" s="4"/>
      <c r="E254" s="12">
        <v>9.2533119999999996E-3</v>
      </c>
      <c r="F254" s="6">
        <v>1.99438E-3</v>
      </c>
      <c r="G254" s="6">
        <v>302.9117948</v>
      </c>
      <c r="I254" s="6">
        <v>9.2533119999999996E-3</v>
      </c>
      <c r="J254" s="6">
        <v>1.99438E-3</v>
      </c>
      <c r="K254" s="6">
        <v>4179.4601670000002</v>
      </c>
      <c r="L254" s="6">
        <v>0.61115321600000005</v>
      </c>
      <c r="N254" s="6">
        <v>9.2533119999999996E-3</v>
      </c>
      <c r="O254" s="6">
        <v>1.99438E-3</v>
      </c>
      <c r="P254" s="6">
        <v>4179.7803469999999</v>
      </c>
      <c r="Q254" s="6">
        <v>0.61018288099999995</v>
      </c>
    </row>
    <row r="255" spans="1:17" x14ac:dyDescent="0.25">
      <c r="A255" s="6">
        <v>7.7331839999999997E-3</v>
      </c>
      <c r="B255" s="6">
        <v>6.641203E-3</v>
      </c>
      <c r="C255" s="11">
        <v>301.33961879999998</v>
      </c>
      <c r="D255" s="4"/>
      <c r="E255" s="12">
        <v>7.7331839999999997E-3</v>
      </c>
      <c r="F255" s="6">
        <v>6.641203E-3</v>
      </c>
      <c r="G255" s="6">
        <v>301.08821349999999</v>
      </c>
      <c r="I255" s="6">
        <v>7.7331839999999997E-3</v>
      </c>
      <c r="J255" s="6">
        <v>6.641203E-3</v>
      </c>
      <c r="K255" s="6">
        <v>4180.6524710000003</v>
      </c>
      <c r="L255" s="6">
        <v>0.60772479899999998</v>
      </c>
      <c r="N255" s="6">
        <v>7.7331839999999997E-3</v>
      </c>
      <c r="O255" s="6">
        <v>6.641203E-3</v>
      </c>
      <c r="P255" s="6">
        <v>4180.801434</v>
      </c>
      <c r="Q255" s="6">
        <v>0.60732777800000004</v>
      </c>
    </row>
    <row r="256" spans="1:17" x14ac:dyDescent="0.25">
      <c r="A256" s="6">
        <v>1.0549602999999999E-2</v>
      </c>
      <c r="B256" s="6">
        <v>6.2025000000000003E-4</v>
      </c>
      <c r="C256" s="11">
        <v>304.40208899999999</v>
      </c>
      <c r="D256" s="4"/>
      <c r="E256" s="12">
        <v>1.0549602999999999E-2</v>
      </c>
      <c r="F256" s="6">
        <v>6.2025000000000003E-4</v>
      </c>
      <c r="G256" s="6">
        <v>303.59766589999998</v>
      </c>
      <c r="I256" s="6">
        <v>1.0549602999999999E-2</v>
      </c>
      <c r="J256" s="6">
        <v>6.2025000000000003E-4</v>
      </c>
      <c r="K256" s="6">
        <v>4179.0467250000002</v>
      </c>
      <c r="L256" s="6">
        <v>0.61247373900000002</v>
      </c>
      <c r="N256" s="6">
        <v>1.0549602999999999E-2</v>
      </c>
      <c r="O256" s="6">
        <v>6.2025000000000003E-4</v>
      </c>
      <c r="P256" s="6">
        <v>4179.4315859999997</v>
      </c>
      <c r="Q256" s="6">
        <v>0.61124192099999997</v>
      </c>
    </row>
    <row r="257" spans="1:17" x14ac:dyDescent="0.25">
      <c r="A257" s="6">
        <v>1.1188811E-2</v>
      </c>
      <c r="B257" s="6">
        <v>3.5596500000000002E-4</v>
      </c>
      <c r="C257" s="11">
        <v>304.63175009999998</v>
      </c>
      <c r="D257" s="4"/>
      <c r="E257" s="12">
        <v>1.1188811E-2</v>
      </c>
      <c r="F257" s="6">
        <v>3.5596500000000002E-4</v>
      </c>
      <c r="G257" s="6">
        <v>303.81625409999998</v>
      </c>
      <c r="I257" s="6">
        <v>1.1188811E-2</v>
      </c>
      <c r="J257" s="6">
        <v>3.5596500000000002E-4</v>
      </c>
      <c r="K257" s="6">
        <v>4178.9415989999998</v>
      </c>
      <c r="L257" s="6">
        <v>0.61282338700000005</v>
      </c>
      <c r="N257" s="6">
        <v>1.1188811E-2</v>
      </c>
      <c r="O257" s="6">
        <v>3.5596500000000002E-4</v>
      </c>
      <c r="P257" s="6">
        <v>4179.3244350000004</v>
      </c>
      <c r="Q257" s="6">
        <v>0.61157774300000001</v>
      </c>
    </row>
    <row r="258" spans="1:17" x14ac:dyDescent="0.25">
      <c r="A258" s="6">
        <v>1.0363270000000001E-2</v>
      </c>
      <c r="B258" s="6">
        <v>9.7119899999999996E-4</v>
      </c>
      <c r="C258" s="11">
        <v>304.27361669999999</v>
      </c>
      <c r="D258" s="4"/>
      <c r="E258" s="12">
        <v>1.0363270000000001E-2</v>
      </c>
      <c r="F258" s="6">
        <v>9.7119899999999996E-4</v>
      </c>
      <c r="G258" s="6">
        <v>303.49293740000002</v>
      </c>
      <c r="I258" s="6">
        <v>1.0363270000000001E-2</v>
      </c>
      <c r="J258" s="6">
        <v>9.7119899999999996E-4</v>
      </c>
      <c r="K258" s="6">
        <v>4179.1064500000002</v>
      </c>
      <c r="L258" s="6">
        <v>0.61227775100000004</v>
      </c>
      <c r="N258" s="6">
        <v>1.0363270000000001E-2</v>
      </c>
      <c r="O258" s="6">
        <v>9.7119899999999996E-4</v>
      </c>
      <c r="P258" s="6">
        <v>4179.4836070000001</v>
      </c>
      <c r="Q258" s="6">
        <v>0.61108073399999996</v>
      </c>
    </row>
    <row r="259" spans="1:17" x14ac:dyDescent="0.25">
      <c r="A259" s="6">
        <v>9.9979839999999997E-3</v>
      </c>
      <c r="B259" s="6">
        <v>1.517458E-3</v>
      </c>
      <c r="C259" s="11">
        <v>303.98882700000001</v>
      </c>
      <c r="D259" s="4"/>
      <c r="E259" s="12">
        <v>9.9979839999999997E-3</v>
      </c>
      <c r="F259" s="6">
        <v>1.517458E-3</v>
      </c>
      <c r="G259" s="6">
        <v>303.26950490000002</v>
      </c>
      <c r="I259" s="6">
        <v>9.9979839999999997E-3</v>
      </c>
      <c r="J259" s="6">
        <v>1.517458E-3</v>
      </c>
      <c r="K259" s="6">
        <v>4179.2411990000001</v>
      </c>
      <c r="L259" s="6">
        <v>0.61184229199999995</v>
      </c>
      <c r="N259" s="6">
        <v>9.9979839999999997E-3</v>
      </c>
      <c r="O259" s="6">
        <v>1.517458E-3</v>
      </c>
      <c r="P259" s="6">
        <v>4179.5960729999997</v>
      </c>
      <c r="Q259" s="6">
        <v>0.61073622100000002</v>
      </c>
    </row>
    <row r="260" spans="1:17" x14ac:dyDescent="0.25">
      <c r="A260" s="6">
        <v>1.1266678E-2</v>
      </c>
      <c r="B260" s="6">
        <v>6.1673800000000003E-4</v>
      </c>
      <c r="C260" s="11">
        <v>304.62428849999998</v>
      </c>
      <c r="D260" s="4"/>
      <c r="E260" s="12">
        <v>1.1266678E-2</v>
      </c>
      <c r="F260" s="6">
        <v>6.1673800000000003E-4</v>
      </c>
      <c r="G260" s="6">
        <v>303.81836829999997</v>
      </c>
      <c r="I260" s="6">
        <v>1.1266678E-2</v>
      </c>
      <c r="J260" s="6">
        <v>6.1673800000000003E-4</v>
      </c>
      <c r="K260" s="6">
        <v>4178.9449809999996</v>
      </c>
      <c r="L260" s="6">
        <v>0.61281204199999995</v>
      </c>
      <c r="N260" s="6">
        <v>1.1266678E-2</v>
      </c>
      <c r="O260" s="6">
        <v>6.1673800000000003E-4</v>
      </c>
      <c r="P260" s="6">
        <v>4179.3234080000002</v>
      </c>
      <c r="Q260" s="6">
        <v>0.61158098699999996</v>
      </c>
    </row>
    <row r="261" spans="1:17" x14ac:dyDescent="0.25">
      <c r="A261" s="6">
        <v>1.1888111999999999E-2</v>
      </c>
      <c r="B261" s="6">
        <v>3.54297E-4</v>
      </c>
      <c r="C261" s="11">
        <v>304.8432957</v>
      </c>
      <c r="D261" s="4"/>
      <c r="E261" s="12">
        <v>1.1888111999999999E-2</v>
      </c>
      <c r="F261" s="6">
        <v>3.54297E-4</v>
      </c>
      <c r="G261" s="6">
        <v>304.02792749999998</v>
      </c>
      <c r="I261" s="6">
        <v>1.1888111999999999E-2</v>
      </c>
      <c r="J261" s="6">
        <v>3.54297E-4</v>
      </c>
      <c r="K261" s="6">
        <v>4178.8466209999997</v>
      </c>
      <c r="L261" s="6">
        <v>0.61314465799999995</v>
      </c>
      <c r="N261" s="6">
        <v>1.1888111999999999E-2</v>
      </c>
      <c r="O261" s="6">
        <v>3.54297E-4</v>
      </c>
      <c r="P261" s="6">
        <v>4179.2225060000001</v>
      </c>
      <c r="Q261" s="6">
        <v>0.61190216099999994</v>
      </c>
    </row>
    <row r="262" spans="1:17" x14ac:dyDescent="0.25">
      <c r="A262" s="6">
        <v>7.5137600000000004E-3</v>
      </c>
      <c r="B262" s="6">
        <v>1.8505331999999999E-2</v>
      </c>
      <c r="C262" s="11">
        <v>303.16749870000001</v>
      </c>
      <c r="D262" s="4"/>
      <c r="E262" s="12">
        <v>7.5137600000000004E-3</v>
      </c>
      <c r="F262" s="6">
        <v>1.8505331999999999E-2</v>
      </c>
      <c r="G262" s="6">
        <v>302.42439139999999</v>
      </c>
      <c r="I262" s="6">
        <v>7.5137600000000004E-3</v>
      </c>
      <c r="J262" s="6">
        <v>1.8505331999999999E-2</v>
      </c>
      <c r="K262" s="6">
        <v>4179.648091</v>
      </c>
      <c r="L262" s="6">
        <v>0.61057865200000006</v>
      </c>
      <c r="N262" s="6">
        <v>7.5137600000000004E-3</v>
      </c>
      <c r="O262" s="6">
        <v>1.8505331999999999E-2</v>
      </c>
      <c r="P262" s="6">
        <v>4180.0398349999996</v>
      </c>
      <c r="Q262" s="6">
        <v>0.60942538000000002</v>
      </c>
    </row>
    <row r="263" spans="1:17" x14ac:dyDescent="0.25">
      <c r="A263" s="6">
        <v>8.5408970000000004E-3</v>
      </c>
      <c r="B263" s="6">
        <v>1.9041743E-2</v>
      </c>
      <c r="C263" s="11">
        <v>303.6881874</v>
      </c>
      <c r="D263" s="4"/>
      <c r="E263" s="12">
        <v>8.5408970000000004E-3</v>
      </c>
      <c r="F263" s="6">
        <v>1.9041743E-2</v>
      </c>
      <c r="G263" s="6">
        <v>302.81765539999998</v>
      </c>
      <c r="I263" s="6">
        <v>8.5408970000000004E-3</v>
      </c>
      <c r="J263" s="6">
        <v>1.9041743E-2</v>
      </c>
      <c r="K263" s="6">
        <v>4179.3869789999999</v>
      </c>
      <c r="L263" s="6">
        <v>0.61138108999999996</v>
      </c>
      <c r="N263" s="6">
        <v>8.5408970000000004E-3</v>
      </c>
      <c r="O263" s="6">
        <v>1.9041743E-2</v>
      </c>
      <c r="P263" s="6">
        <v>4179.8297080000002</v>
      </c>
      <c r="Q263" s="6">
        <v>0.610036892</v>
      </c>
    </row>
    <row r="264" spans="1:17" x14ac:dyDescent="0.25">
      <c r="A264" s="6">
        <v>8.210462E-3</v>
      </c>
      <c r="B264" s="6">
        <v>1.8619465000000002E-2</v>
      </c>
      <c r="C264" s="11">
        <v>303.44544780000001</v>
      </c>
      <c r="D264" s="4"/>
      <c r="E264" s="12">
        <v>8.210462E-3</v>
      </c>
      <c r="F264" s="6">
        <v>1.8619465000000002E-2</v>
      </c>
      <c r="G264" s="6">
        <v>302.65314540000003</v>
      </c>
      <c r="I264" s="6">
        <v>8.210462E-3</v>
      </c>
      <c r="J264" s="6">
        <v>1.8619465000000002E-2</v>
      </c>
      <c r="K264" s="6">
        <v>4179.5073419999999</v>
      </c>
      <c r="L264" s="6">
        <v>0.61100758099999997</v>
      </c>
      <c r="N264" s="6">
        <v>8.210462E-3</v>
      </c>
      <c r="O264" s="6">
        <v>1.8619465000000002E-2</v>
      </c>
      <c r="P264" s="6">
        <v>4179.9168380000001</v>
      </c>
      <c r="Q264" s="6">
        <v>0.60978140800000002</v>
      </c>
    </row>
    <row r="265" spans="1:17" x14ac:dyDescent="0.25">
      <c r="A265" s="6">
        <v>9.727734E-3</v>
      </c>
      <c r="B265" s="6">
        <v>1.9395806000000002E-2</v>
      </c>
      <c r="C265" s="11">
        <v>304.15009350000003</v>
      </c>
      <c r="D265" s="4"/>
      <c r="E265" s="12">
        <v>9.727734E-3</v>
      </c>
      <c r="F265" s="6">
        <v>1.9395806000000002E-2</v>
      </c>
      <c r="G265" s="6">
        <v>303.20481860000001</v>
      </c>
      <c r="I265" s="6">
        <v>9.727734E-3</v>
      </c>
      <c r="J265" s="6">
        <v>1.9395806000000002E-2</v>
      </c>
      <c r="K265" s="6">
        <v>4179.1644960000003</v>
      </c>
      <c r="L265" s="6">
        <v>0.61208904799999997</v>
      </c>
      <c r="N265" s="6">
        <v>9.727734E-3</v>
      </c>
      <c r="O265" s="6">
        <v>1.9395806000000002E-2</v>
      </c>
      <c r="P265" s="6">
        <v>4179.6290099999997</v>
      </c>
      <c r="Q265" s="6">
        <v>0.61063632099999998</v>
      </c>
    </row>
    <row r="266" spans="1:17" x14ac:dyDescent="0.25">
      <c r="A266" s="6">
        <v>9.7902100000000006E-3</v>
      </c>
      <c r="B266" s="6">
        <v>1.9652912000000002E-2</v>
      </c>
      <c r="C266" s="11">
        <v>304.20199680000002</v>
      </c>
      <c r="D266" s="4"/>
      <c r="E266" s="12">
        <v>9.7902100000000006E-3</v>
      </c>
      <c r="F266" s="6">
        <v>1.9652912000000002E-2</v>
      </c>
      <c r="G266" s="6">
        <v>303.24079060000003</v>
      </c>
      <c r="I266" s="6">
        <v>9.7902100000000006E-3</v>
      </c>
      <c r="J266" s="6">
        <v>1.9652912000000002E-2</v>
      </c>
      <c r="K266" s="6">
        <v>4179.1400309999999</v>
      </c>
      <c r="L266" s="6">
        <v>0.61216837199999996</v>
      </c>
      <c r="N266" s="6">
        <v>9.7902100000000006E-3</v>
      </c>
      <c r="O266" s="6">
        <v>1.9652912000000002E-2</v>
      </c>
      <c r="P266" s="6">
        <v>4179.6106730000001</v>
      </c>
      <c r="Q266" s="6">
        <v>0.61069188399999996</v>
      </c>
    </row>
    <row r="267" spans="1:17" x14ac:dyDescent="0.25">
      <c r="A267" s="6">
        <v>9.2531139999999998E-3</v>
      </c>
      <c r="B267" s="6">
        <v>1.906004E-2</v>
      </c>
      <c r="C267" s="11">
        <v>303.92921910000001</v>
      </c>
      <c r="D267" s="4"/>
      <c r="E267" s="12">
        <v>9.2531139999999998E-3</v>
      </c>
      <c r="F267" s="6">
        <v>1.906004E-2</v>
      </c>
      <c r="G267" s="6">
        <v>303.0297109</v>
      </c>
      <c r="I267" s="6">
        <v>9.2531139999999998E-3</v>
      </c>
      <c r="J267" s="6">
        <v>1.906004E-2</v>
      </c>
      <c r="K267" s="6">
        <v>4179.2698140000002</v>
      </c>
      <c r="L267" s="6">
        <v>0.61175097300000003</v>
      </c>
      <c r="N267" s="6">
        <v>9.2531139999999998E-3</v>
      </c>
      <c r="O267" s="6">
        <v>1.906004E-2</v>
      </c>
      <c r="P267" s="6">
        <v>4179.7190270000001</v>
      </c>
      <c r="Q267" s="6">
        <v>0.61036552799999999</v>
      </c>
    </row>
    <row r="268" spans="1:17" x14ac:dyDescent="0.25">
      <c r="A268" s="6">
        <v>1.0400889E-2</v>
      </c>
      <c r="B268" s="6">
        <v>1.9396291E-2</v>
      </c>
      <c r="C268" s="11">
        <v>304.36347599999999</v>
      </c>
      <c r="D268" s="4"/>
      <c r="E268" s="12">
        <v>1.0400889E-2</v>
      </c>
      <c r="F268" s="6">
        <v>1.9396291E-2</v>
      </c>
      <c r="G268" s="6">
        <v>303.39898410000001</v>
      </c>
      <c r="I268" s="6">
        <v>1.0400889E-2</v>
      </c>
      <c r="J268" s="6">
        <v>1.9396291E-2</v>
      </c>
      <c r="K268" s="6">
        <v>4179.0646059999999</v>
      </c>
      <c r="L268" s="6">
        <v>0.61241486300000003</v>
      </c>
      <c r="N268" s="6">
        <v>1.0400889E-2</v>
      </c>
      <c r="O268" s="6">
        <v>1.9396291E-2</v>
      </c>
      <c r="P268" s="6">
        <v>4179.5306520000004</v>
      </c>
      <c r="Q268" s="6">
        <v>0.61093597099999997</v>
      </c>
    </row>
    <row r="269" spans="1:17" x14ac:dyDescent="0.25">
      <c r="A269" s="6">
        <v>1.0489511E-2</v>
      </c>
      <c r="B269" s="6">
        <v>1.9653573000000001E-2</v>
      </c>
      <c r="C269" s="11">
        <v>304.42215179999999</v>
      </c>
      <c r="D269" s="4"/>
      <c r="E269" s="12">
        <v>1.0489511E-2</v>
      </c>
      <c r="F269" s="6">
        <v>1.9653573000000001E-2</v>
      </c>
      <c r="G269" s="6">
        <v>303.44217559999998</v>
      </c>
      <c r="I269" s="6">
        <v>1.0489511E-2</v>
      </c>
      <c r="J269" s="6">
        <v>1.9653573000000001E-2</v>
      </c>
      <c r="K269" s="6">
        <v>4179.0374579999998</v>
      </c>
      <c r="L269" s="6">
        <v>0.61250431900000002</v>
      </c>
      <c r="N269" s="6">
        <v>1.0489511E-2</v>
      </c>
      <c r="O269" s="6">
        <v>1.9653573000000001E-2</v>
      </c>
      <c r="P269" s="6">
        <v>4179.5089799999996</v>
      </c>
      <c r="Q269" s="6">
        <v>0.61100253900000001</v>
      </c>
    </row>
    <row r="270" spans="1:17" x14ac:dyDescent="0.25">
      <c r="A270" s="6">
        <v>6.2502349999999998E-3</v>
      </c>
      <c r="B270" s="6">
        <v>1.4429414E-2</v>
      </c>
      <c r="C270" s="11">
        <v>301.21870560000002</v>
      </c>
      <c r="D270" s="4"/>
      <c r="E270" s="12">
        <v>6.2502349999999998E-3</v>
      </c>
      <c r="F270" s="6">
        <v>1.4429414E-2</v>
      </c>
      <c r="G270" s="6">
        <v>300.96192669999999</v>
      </c>
      <c r="I270" s="6">
        <v>6.2502349999999998E-3</v>
      </c>
      <c r="J270" s="6">
        <v>1.4429414E-2</v>
      </c>
      <c r="K270" s="6">
        <v>4180.7237850000001</v>
      </c>
      <c r="L270" s="6">
        <v>0.60753398800000002</v>
      </c>
      <c r="N270" s="6">
        <v>6.2502349999999998E-3</v>
      </c>
      <c r="O270" s="6">
        <v>1.4429414E-2</v>
      </c>
      <c r="P270" s="6">
        <v>4180.8772589999999</v>
      </c>
      <c r="Q270" s="6">
        <v>0.60712793399999998</v>
      </c>
    </row>
    <row r="271" spans="1:17" x14ac:dyDescent="0.25">
      <c r="A271" s="6">
        <v>5.885164E-3</v>
      </c>
      <c r="B271" s="6">
        <v>1.5755134E-2</v>
      </c>
      <c r="C271" s="11">
        <v>301.47314820000003</v>
      </c>
      <c r="D271" s="4"/>
      <c r="E271" s="12">
        <v>5.885164E-3</v>
      </c>
      <c r="F271" s="6">
        <v>1.5755134E-2</v>
      </c>
      <c r="G271" s="6">
        <v>301.22507059999998</v>
      </c>
      <c r="I271" s="6">
        <v>5.885164E-3</v>
      </c>
      <c r="J271" s="6">
        <v>1.5755134E-2</v>
      </c>
      <c r="K271" s="6">
        <v>4180.5744249999998</v>
      </c>
      <c r="L271" s="6">
        <v>0.60793522499999997</v>
      </c>
      <c r="N271" s="6">
        <v>5.885164E-3</v>
      </c>
      <c r="O271" s="6">
        <v>1.5755134E-2</v>
      </c>
      <c r="P271" s="6">
        <v>4180.7200160000002</v>
      </c>
      <c r="Q271" s="6">
        <v>0.60754403899999998</v>
      </c>
    </row>
    <row r="272" spans="1:17" x14ac:dyDescent="0.25">
      <c r="A272" s="6">
        <v>6.352379E-3</v>
      </c>
      <c r="B272" s="6">
        <v>1.6551182000000001E-2</v>
      </c>
      <c r="C272" s="11">
        <v>301.90340639999999</v>
      </c>
      <c r="D272" s="4"/>
      <c r="E272" s="12">
        <v>6.352379E-3</v>
      </c>
      <c r="F272" s="6">
        <v>1.6551182000000001E-2</v>
      </c>
      <c r="G272" s="6">
        <v>301.57985810000002</v>
      </c>
      <c r="I272" s="6">
        <v>6.352379E-3</v>
      </c>
      <c r="J272" s="6">
        <v>1.6551182000000001E-2</v>
      </c>
      <c r="K272" s="6">
        <v>4180.3279890000003</v>
      </c>
      <c r="L272" s="6">
        <v>0.60861116999999998</v>
      </c>
      <c r="N272" s="6">
        <v>6.352379E-3</v>
      </c>
      <c r="O272" s="6">
        <v>1.6551182000000001E-2</v>
      </c>
      <c r="P272" s="6">
        <v>4180.5125889999999</v>
      </c>
      <c r="Q272" s="6">
        <v>0.60810316600000003</v>
      </c>
    </row>
    <row r="273" spans="1:17" x14ac:dyDescent="0.25">
      <c r="A273" s="6">
        <v>6.9881429999999996E-3</v>
      </c>
      <c r="B273" s="6">
        <v>1.6939883999999999E-2</v>
      </c>
      <c r="C273" s="11">
        <v>302.2715445</v>
      </c>
      <c r="D273" s="4"/>
      <c r="E273" s="12">
        <v>6.9881429999999996E-3</v>
      </c>
      <c r="F273" s="6">
        <v>1.6939883999999999E-2</v>
      </c>
      <c r="G273" s="6">
        <v>301.87258550000001</v>
      </c>
      <c r="I273" s="6">
        <v>6.9881429999999996E-3</v>
      </c>
      <c r="J273" s="6">
        <v>1.6939883999999999E-2</v>
      </c>
      <c r="K273" s="6">
        <v>4180.1232140000002</v>
      </c>
      <c r="L273" s="6">
        <v>0.60918699099999996</v>
      </c>
      <c r="N273" s="6">
        <v>6.9881429999999996E-3</v>
      </c>
      <c r="O273" s="6">
        <v>1.6939883999999999E-2</v>
      </c>
      <c r="P273" s="6">
        <v>4180.3453870000003</v>
      </c>
      <c r="Q273" s="6">
        <v>0.60856285499999996</v>
      </c>
    </row>
    <row r="274" spans="1:17" x14ac:dyDescent="0.25">
      <c r="A274" s="6">
        <v>7.6458170000000001E-3</v>
      </c>
      <c r="B274" s="6">
        <v>1.7590411E-2</v>
      </c>
      <c r="C274" s="11">
        <v>302.80585409999998</v>
      </c>
      <c r="D274" s="4"/>
      <c r="E274" s="12">
        <v>7.6458170000000001E-3</v>
      </c>
      <c r="F274" s="6">
        <v>1.7590411E-2</v>
      </c>
      <c r="G274" s="6">
        <v>302.24864309999998</v>
      </c>
      <c r="I274" s="6">
        <v>7.6458170000000001E-3</v>
      </c>
      <c r="J274" s="6">
        <v>1.7590411E-2</v>
      </c>
      <c r="K274" s="6">
        <v>4179.8359220000002</v>
      </c>
      <c r="L274" s="6">
        <v>0.61001857999999998</v>
      </c>
      <c r="N274" s="6">
        <v>7.6458170000000001E-3</v>
      </c>
      <c r="O274" s="6">
        <v>1.7590411E-2</v>
      </c>
      <c r="P274" s="6">
        <v>4180.1357900000003</v>
      </c>
      <c r="Q274" s="6">
        <v>0.60915123800000004</v>
      </c>
    </row>
    <row r="275" spans="1:17" x14ac:dyDescent="0.25">
      <c r="A275" s="6">
        <v>7.1292819999999998E-3</v>
      </c>
      <c r="B275" s="6">
        <v>1.414664E-2</v>
      </c>
      <c r="C275" s="11">
        <v>301.3568373</v>
      </c>
      <c r="D275" s="4"/>
      <c r="E275" s="12">
        <v>7.1292819999999998E-3</v>
      </c>
      <c r="F275" s="6">
        <v>1.414664E-2</v>
      </c>
      <c r="G275" s="6">
        <v>301.07314710000003</v>
      </c>
      <c r="I275" s="6">
        <v>7.1292819999999998E-3</v>
      </c>
      <c r="J275" s="6">
        <v>1.414664E-2</v>
      </c>
      <c r="K275" s="6">
        <v>4180.642366</v>
      </c>
      <c r="L275" s="6">
        <v>0.60775195000000004</v>
      </c>
      <c r="N275" s="6">
        <v>7.1292819999999998E-3</v>
      </c>
      <c r="O275" s="6">
        <v>1.414664E-2</v>
      </c>
      <c r="P275" s="6">
        <v>4180.8104450000001</v>
      </c>
      <c r="Q275" s="6">
        <v>0.60730395100000001</v>
      </c>
    </row>
    <row r="276" spans="1:17" x14ac:dyDescent="0.25">
      <c r="A276" s="6">
        <v>7.5754910000000002E-3</v>
      </c>
      <c r="B276" s="6">
        <v>1.0657209000000001E-2</v>
      </c>
      <c r="C276" s="11">
        <v>301.11265259999999</v>
      </c>
      <c r="D276" s="4"/>
      <c r="E276" s="12">
        <v>7.5754910000000002E-3</v>
      </c>
      <c r="F276" s="6">
        <v>1.0657209000000001E-2</v>
      </c>
      <c r="G276" s="6">
        <v>300.70062059999998</v>
      </c>
      <c r="I276" s="6">
        <v>7.5754910000000002E-3</v>
      </c>
      <c r="J276" s="6">
        <v>1.0657209000000001E-2</v>
      </c>
      <c r="K276" s="6">
        <v>4180.7868369999997</v>
      </c>
      <c r="L276" s="6">
        <v>0.60736641999999996</v>
      </c>
      <c r="N276" s="6">
        <v>7.5754910000000002E-3</v>
      </c>
      <c r="O276" s="6">
        <v>1.0657209000000001E-2</v>
      </c>
      <c r="P276" s="6">
        <v>4181.0362770000002</v>
      </c>
      <c r="Q276" s="6">
        <v>0.60671355199999999</v>
      </c>
    </row>
    <row r="277" spans="1:17" x14ac:dyDescent="0.25">
      <c r="A277" s="6">
        <v>7.6057080000000001E-3</v>
      </c>
      <c r="B277" s="6">
        <v>1.1962126999999999E-2</v>
      </c>
      <c r="C277" s="11">
        <v>301.17215249999998</v>
      </c>
      <c r="D277" s="4"/>
      <c r="E277" s="12">
        <v>7.6057080000000001E-3</v>
      </c>
      <c r="F277" s="6">
        <v>1.1962126999999999E-2</v>
      </c>
      <c r="G277" s="6">
        <v>300.77043049999997</v>
      </c>
      <c r="I277" s="6">
        <v>7.6057080000000001E-3</v>
      </c>
      <c r="J277" s="6">
        <v>1.1962126999999999E-2</v>
      </c>
      <c r="K277" s="6">
        <v>4180.7514039999996</v>
      </c>
      <c r="L277" s="6">
        <v>0.60746045699999995</v>
      </c>
      <c r="N277" s="6">
        <v>7.6057080000000001E-3</v>
      </c>
      <c r="O277" s="6">
        <v>1.1962126999999999E-2</v>
      </c>
      <c r="P277" s="6">
        <v>4180.9935130000003</v>
      </c>
      <c r="Q277" s="6">
        <v>0.60682437300000003</v>
      </c>
    </row>
    <row r="278" spans="1:17" x14ac:dyDescent="0.25">
      <c r="A278" s="6">
        <v>7.6109419999999999E-3</v>
      </c>
      <c r="B278" s="6">
        <v>1.3249084E-2</v>
      </c>
      <c r="C278" s="11">
        <v>301.29869580000002</v>
      </c>
      <c r="D278" s="4"/>
      <c r="E278" s="12">
        <v>7.6109419999999999E-3</v>
      </c>
      <c r="F278" s="6">
        <v>1.3249084E-2</v>
      </c>
      <c r="G278" s="6">
        <v>300.96109039999999</v>
      </c>
      <c r="I278" s="6">
        <v>7.6109419999999999E-3</v>
      </c>
      <c r="J278" s="6">
        <v>1.3249084E-2</v>
      </c>
      <c r="K278" s="6">
        <v>4180.676539</v>
      </c>
      <c r="L278" s="6">
        <v>0.60766024699999999</v>
      </c>
      <c r="N278" s="6">
        <v>7.6109419999999999E-3</v>
      </c>
      <c r="O278" s="6">
        <v>1.3249084E-2</v>
      </c>
      <c r="P278" s="6">
        <v>4180.8777630000004</v>
      </c>
      <c r="Q278" s="6">
        <v>0.60712661000000001</v>
      </c>
    </row>
    <row r="279" spans="1:17" x14ac:dyDescent="0.25">
      <c r="A279" s="6">
        <v>1.1064559999999999E-2</v>
      </c>
      <c r="B279" s="6">
        <v>1.9408119000000001E-2</v>
      </c>
      <c r="C279" s="11">
        <v>304.57069319999999</v>
      </c>
      <c r="D279" s="4"/>
      <c r="E279" s="12">
        <v>1.1064559999999999E-2</v>
      </c>
      <c r="F279" s="6">
        <v>1.9408119000000001E-2</v>
      </c>
      <c r="G279" s="6">
        <v>303.5889861</v>
      </c>
      <c r="I279" s="6">
        <v>1.1064559999999999E-2</v>
      </c>
      <c r="J279" s="6">
        <v>1.9408119000000001E-2</v>
      </c>
      <c r="K279" s="6">
        <v>4178.9693420000003</v>
      </c>
      <c r="L279" s="6">
        <v>0.61273051899999997</v>
      </c>
      <c r="N279" s="6">
        <v>1.1064559999999999E-2</v>
      </c>
      <c r="O279" s="6">
        <v>1.9408119000000001E-2</v>
      </c>
      <c r="P279" s="6">
        <v>4179.4358810000003</v>
      </c>
      <c r="Q279" s="6">
        <v>0.611228569</v>
      </c>
    </row>
    <row r="280" spans="1:17" x14ac:dyDescent="0.25">
      <c r="A280" s="6">
        <v>1.1188811E-2</v>
      </c>
      <c r="B280" s="6">
        <v>1.9653177000000001E-2</v>
      </c>
      <c r="C280" s="11">
        <v>304.6374381</v>
      </c>
      <c r="D280" s="4"/>
      <c r="E280" s="12">
        <v>1.1188811E-2</v>
      </c>
      <c r="F280" s="6">
        <v>1.9653177000000001E-2</v>
      </c>
      <c r="G280" s="6">
        <v>303.64082259999998</v>
      </c>
      <c r="I280" s="6">
        <v>1.1188811E-2</v>
      </c>
      <c r="J280" s="6">
        <v>1.9653177000000001E-2</v>
      </c>
      <c r="K280" s="6">
        <v>4178.9390219999996</v>
      </c>
      <c r="L280" s="6">
        <v>0.61283203600000002</v>
      </c>
      <c r="N280" s="6">
        <v>1.1188811E-2</v>
      </c>
      <c r="O280" s="6">
        <v>1.9653177000000001E-2</v>
      </c>
      <c r="P280" s="6">
        <v>4179.4102780000003</v>
      </c>
      <c r="Q280" s="6">
        <v>0.61130828800000003</v>
      </c>
    </row>
    <row r="281" spans="1:17" x14ac:dyDescent="0.25">
      <c r="A281" s="6">
        <v>8.6895150000000001E-3</v>
      </c>
      <c r="B281" s="6">
        <v>7.5094619999999997E-3</v>
      </c>
      <c r="C281" s="11">
        <v>301.40485860000001</v>
      </c>
      <c r="D281" s="4"/>
      <c r="E281" s="12">
        <v>8.6895150000000001E-3</v>
      </c>
      <c r="F281" s="6">
        <v>7.5094619999999997E-3</v>
      </c>
      <c r="G281" s="6">
        <v>301.07711819999997</v>
      </c>
      <c r="I281" s="6">
        <v>8.6895150000000001E-3</v>
      </c>
      <c r="J281" s="6">
        <v>7.5094619999999997E-3</v>
      </c>
      <c r="K281" s="6">
        <v>4180.6142470000004</v>
      </c>
      <c r="L281" s="6">
        <v>0.60782764700000003</v>
      </c>
      <c r="N281" s="6">
        <v>8.6895150000000001E-3</v>
      </c>
      <c r="O281" s="6">
        <v>7.5094619999999997E-3</v>
      </c>
      <c r="P281" s="6">
        <v>4180.8080689999997</v>
      </c>
      <c r="Q281" s="6">
        <v>0.60731023200000001</v>
      </c>
    </row>
    <row r="282" spans="1:17" x14ac:dyDescent="0.25">
      <c r="A282" s="6">
        <v>8.6506320000000001E-3</v>
      </c>
      <c r="B282" s="6">
        <v>8.7579089999999995E-3</v>
      </c>
      <c r="C282" s="11">
        <v>301.3025715</v>
      </c>
      <c r="D282" s="4"/>
      <c r="E282" s="12">
        <v>8.6506320000000001E-3</v>
      </c>
      <c r="F282" s="6">
        <v>8.7579089999999995E-3</v>
      </c>
      <c r="G282" s="6">
        <v>300.90291330000002</v>
      </c>
      <c r="I282" s="6">
        <v>8.6506320000000001E-3</v>
      </c>
      <c r="J282" s="6">
        <v>8.7579089999999995E-3</v>
      </c>
      <c r="K282" s="6">
        <v>4180.6742569999997</v>
      </c>
      <c r="L282" s="6">
        <v>0.60766636200000002</v>
      </c>
      <c r="N282" s="6">
        <v>8.6506320000000001E-3</v>
      </c>
      <c r="O282" s="6">
        <v>8.7579089999999995E-3</v>
      </c>
      <c r="P282" s="6">
        <v>4180.9129210000001</v>
      </c>
      <c r="Q282" s="6">
        <v>0.60703445300000003</v>
      </c>
    </row>
    <row r="283" spans="1:17" x14ac:dyDescent="0.25">
      <c r="A283" s="6">
        <v>8.6394169999999999E-3</v>
      </c>
      <c r="B283" s="6">
        <v>1.0045691000000001E-2</v>
      </c>
      <c r="C283" s="11">
        <v>301.27312649999999</v>
      </c>
      <c r="D283" s="4"/>
      <c r="E283" s="12">
        <v>8.6394169999999999E-3</v>
      </c>
      <c r="F283" s="6">
        <v>1.0045691000000001E-2</v>
      </c>
      <c r="G283" s="6">
        <v>300.82238000000001</v>
      </c>
      <c r="I283" s="6">
        <v>8.6394169999999999E-3</v>
      </c>
      <c r="J283" s="6">
        <v>1.0045691000000001E-2</v>
      </c>
      <c r="K283" s="6">
        <v>4180.6916119999996</v>
      </c>
      <c r="L283" s="6">
        <v>0.60761989900000002</v>
      </c>
      <c r="N283" s="6">
        <v>8.6394169999999999E-3</v>
      </c>
      <c r="O283" s="6">
        <v>1.0045691000000001E-2</v>
      </c>
      <c r="P283" s="6">
        <v>4180.9618229999996</v>
      </c>
      <c r="Q283" s="6">
        <v>0.60690678600000003</v>
      </c>
    </row>
    <row r="284" spans="1:17" x14ac:dyDescent="0.25">
      <c r="A284" s="6">
        <v>8.9380769999999991E-3</v>
      </c>
      <c r="B284" s="6">
        <v>2.9648489999999999E-3</v>
      </c>
      <c r="C284" s="11">
        <v>302.94815879999999</v>
      </c>
      <c r="D284" s="4"/>
      <c r="E284" s="12">
        <v>8.9380769999999991E-3</v>
      </c>
      <c r="F284" s="6">
        <v>2.9648489999999999E-3</v>
      </c>
      <c r="G284" s="6">
        <v>302.50048409999999</v>
      </c>
      <c r="I284" s="6">
        <v>8.9380769999999991E-3</v>
      </c>
      <c r="J284" s="6">
        <v>2.9648489999999999E-3</v>
      </c>
      <c r="K284" s="6">
        <v>4179.7613760000004</v>
      </c>
      <c r="L284" s="6">
        <v>0.61023923300000005</v>
      </c>
      <c r="N284" s="6">
        <v>8.9380769999999991E-3</v>
      </c>
      <c r="O284" s="6">
        <v>2.9648489999999999E-3</v>
      </c>
      <c r="P284" s="6">
        <v>4179.9986829999998</v>
      </c>
      <c r="Q284" s="6">
        <v>0.60954390899999999</v>
      </c>
    </row>
    <row r="285" spans="1:17" x14ac:dyDescent="0.25">
      <c r="A285" s="6">
        <v>8.5636489999999996E-3</v>
      </c>
      <c r="B285" s="6">
        <v>4.1105059999999999E-3</v>
      </c>
      <c r="C285" s="11">
        <v>302.27588909999997</v>
      </c>
      <c r="D285" s="4"/>
      <c r="E285" s="12">
        <v>8.5636489999999996E-3</v>
      </c>
      <c r="F285" s="6">
        <v>4.1105059999999999E-3</v>
      </c>
      <c r="G285" s="6">
        <v>301.98356589999997</v>
      </c>
      <c r="I285" s="6">
        <v>8.5636489999999996E-3</v>
      </c>
      <c r="J285" s="6">
        <v>4.1105059999999999E-3</v>
      </c>
      <c r="K285" s="6">
        <v>4180.1208310000002</v>
      </c>
      <c r="L285" s="6">
        <v>0.60919377200000002</v>
      </c>
      <c r="N285" s="6">
        <v>8.5636489999999996E-3</v>
      </c>
      <c r="O285" s="6">
        <v>4.1105059999999999E-3</v>
      </c>
      <c r="P285" s="6">
        <v>4180.2829240000001</v>
      </c>
      <c r="Q285" s="6">
        <v>0.60873674899999997</v>
      </c>
    </row>
    <row r="286" spans="1:17" x14ac:dyDescent="0.25">
      <c r="A286" s="6">
        <v>8.1603439999999999E-3</v>
      </c>
      <c r="B286" s="6">
        <v>5.5114040000000001E-3</v>
      </c>
      <c r="C286" s="11">
        <v>301.661202</v>
      </c>
      <c r="D286" s="4"/>
      <c r="E286" s="12">
        <v>8.1603439999999999E-3</v>
      </c>
      <c r="F286" s="6">
        <v>5.5114040000000001E-3</v>
      </c>
      <c r="G286" s="6">
        <v>301.43737809999999</v>
      </c>
      <c r="I286" s="6">
        <v>8.1603439999999999E-3</v>
      </c>
      <c r="J286" s="6">
        <v>5.5114040000000001E-3</v>
      </c>
      <c r="K286" s="6">
        <v>4180.4657690000004</v>
      </c>
      <c r="L286" s="6">
        <v>0.60823105399999999</v>
      </c>
      <c r="N286" s="6">
        <v>8.1603439999999999E-3</v>
      </c>
      <c r="O286" s="6">
        <v>5.5114040000000001E-3</v>
      </c>
      <c r="P286" s="6">
        <v>4180.5952600000001</v>
      </c>
      <c r="Q286" s="6">
        <v>0.60787888599999995</v>
      </c>
    </row>
    <row r="287" spans="1:17" x14ac:dyDescent="0.25">
      <c r="A287" s="6">
        <v>9.8116369999999998E-3</v>
      </c>
      <c r="B287" s="6">
        <v>2.46664E-3</v>
      </c>
      <c r="C287" s="11">
        <v>303.48960030000001</v>
      </c>
      <c r="D287" s="4"/>
      <c r="E287" s="12">
        <v>9.8116369999999998E-3</v>
      </c>
      <c r="F287" s="6">
        <v>2.46664E-3</v>
      </c>
      <c r="G287" s="6">
        <v>302.93455460000001</v>
      </c>
      <c r="I287" s="6">
        <v>9.8116369999999998E-3</v>
      </c>
      <c r="J287" s="6">
        <v>2.46664E-3</v>
      </c>
      <c r="K287" s="6">
        <v>4179.4852709999996</v>
      </c>
      <c r="L287" s="6">
        <v>0.61107559499999997</v>
      </c>
      <c r="N287" s="6">
        <v>9.8116369999999998E-3</v>
      </c>
      <c r="O287" s="6">
        <v>2.46664E-3</v>
      </c>
      <c r="P287" s="6">
        <v>4179.7684669999999</v>
      </c>
      <c r="Q287" s="6">
        <v>0.61021815300000004</v>
      </c>
    </row>
    <row r="288" spans="1:17" x14ac:dyDescent="0.25">
      <c r="A288" s="6">
        <v>8.9119409999999996E-3</v>
      </c>
      <c r="B288" s="6">
        <v>6.2970159999999999E-3</v>
      </c>
      <c r="C288" s="11">
        <v>301.6365753</v>
      </c>
      <c r="D288" s="4"/>
      <c r="E288" s="12">
        <v>8.9119409999999996E-3</v>
      </c>
      <c r="F288" s="6">
        <v>6.2970159999999999E-3</v>
      </c>
      <c r="G288" s="6">
        <v>301.37397679999998</v>
      </c>
      <c r="I288" s="6">
        <v>8.9119409999999996E-3</v>
      </c>
      <c r="J288" s="6">
        <v>6.2970159999999999E-3</v>
      </c>
      <c r="K288" s="6">
        <v>4180.4799149999999</v>
      </c>
      <c r="L288" s="6">
        <v>0.60819234799999999</v>
      </c>
      <c r="N288" s="6">
        <v>8.9119409999999996E-3</v>
      </c>
      <c r="O288" s="6">
        <v>6.2970159999999999E-3</v>
      </c>
      <c r="P288" s="6">
        <v>4180.6323190000003</v>
      </c>
      <c r="Q288" s="6">
        <v>0.60777897199999997</v>
      </c>
    </row>
    <row r="289" spans="1:17" x14ac:dyDescent="0.25">
      <c r="A289" s="6">
        <v>1.1110274E-2</v>
      </c>
      <c r="B289" s="6">
        <v>9.3226599999999995E-4</v>
      </c>
      <c r="C289" s="11">
        <v>304.51660889999999</v>
      </c>
      <c r="D289" s="4"/>
      <c r="E289" s="12">
        <v>1.1110274E-2</v>
      </c>
      <c r="F289" s="6">
        <v>9.3226599999999995E-4</v>
      </c>
      <c r="G289" s="6">
        <v>303.72931849999998</v>
      </c>
      <c r="I289" s="6">
        <v>1.1110274E-2</v>
      </c>
      <c r="J289" s="6">
        <v>9.3226599999999995E-4</v>
      </c>
      <c r="K289" s="6">
        <v>4178.9940409999999</v>
      </c>
      <c r="L289" s="6">
        <v>0.612648203</v>
      </c>
      <c r="N289" s="6">
        <v>1.1110274E-2</v>
      </c>
      <c r="O289" s="6">
        <v>9.3226599999999995E-4</v>
      </c>
      <c r="P289" s="6">
        <v>4179.3668200000002</v>
      </c>
      <c r="Q289" s="6">
        <v>0.61144427999999995</v>
      </c>
    </row>
    <row r="290" spans="1:17" x14ac:dyDescent="0.25">
      <c r="A290" s="6">
        <v>1.0715084999999999E-2</v>
      </c>
      <c r="B290" s="6">
        <v>1.356662E-3</v>
      </c>
      <c r="C290" s="11">
        <v>304.27095329999997</v>
      </c>
      <c r="D290" s="4"/>
      <c r="E290" s="12">
        <v>1.0715084999999999E-2</v>
      </c>
      <c r="F290" s="6">
        <v>1.356662E-3</v>
      </c>
      <c r="G290" s="6">
        <v>303.52801649999998</v>
      </c>
      <c r="I290" s="6">
        <v>1.0715084999999999E-2</v>
      </c>
      <c r="J290" s="6">
        <v>1.356662E-3</v>
      </c>
      <c r="K290" s="6">
        <v>4179.1076949999997</v>
      </c>
      <c r="L290" s="6">
        <v>0.61227368599999998</v>
      </c>
      <c r="N290" s="6">
        <v>1.0715084999999999E-2</v>
      </c>
      <c r="O290" s="6">
        <v>1.356662E-3</v>
      </c>
      <c r="P290" s="6">
        <v>4179.4661329999999</v>
      </c>
      <c r="Q290" s="6">
        <v>0.61113474499999998</v>
      </c>
    </row>
    <row r="291" spans="1:17" x14ac:dyDescent="0.25">
      <c r="A291" s="6">
        <v>1.0645279000000001E-2</v>
      </c>
      <c r="B291" s="6">
        <v>2.0320440000000002E-3</v>
      </c>
      <c r="C291" s="11">
        <v>303.97298760000001</v>
      </c>
      <c r="D291" s="4"/>
      <c r="E291" s="12">
        <v>1.0645279000000001E-2</v>
      </c>
      <c r="F291" s="6">
        <v>2.0320440000000002E-3</v>
      </c>
      <c r="G291" s="6">
        <v>303.32766550000002</v>
      </c>
      <c r="I291" s="6">
        <v>1.0645279000000001E-2</v>
      </c>
      <c r="J291" s="6">
        <v>2.0320440000000002E-3</v>
      </c>
      <c r="K291" s="6">
        <v>4179.2487879999999</v>
      </c>
      <c r="L291" s="6">
        <v>0.61181803199999996</v>
      </c>
      <c r="N291" s="6">
        <v>1.0645279000000001E-2</v>
      </c>
      <c r="O291" s="6">
        <v>2.0320440000000002E-3</v>
      </c>
      <c r="P291" s="6">
        <v>4179.5666019999999</v>
      </c>
      <c r="Q291" s="6">
        <v>0.61082598200000005</v>
      </c>
    </row>
    <row r="292" spans="1:17" x14ac:dyDescent="0.25">
      <c r="A292" s="6">
        <v>1.1956345E-2</v>
      </c>
      <c r="B292" s="6">
        <v>6.2227199999999999E-4</v>
      </c>
      <c r="C292" s="11">
        <v>304.83249660000001</v>
      </c>
      <c r="D292" s="4"/>
      <c r="E292" s="12">
        <v>1.1956345E-2</v>
      </c>
      <c r="F292" s="6">
        <v>6.2227199999999999E-4</v>
      </c>
      <c r="G292" s="6">
        <v>304.02611030000003</v>
      </c>
      <c r="I292" s="6">
        <v>1.1956345E-2</v>
      </c>
      <c r="J292" s="6">
        <v>6.2227199999999999E-4</v>
      </c>
      <c r="K292" s="6">
        <v>4178.8514260000002</v>
      </c>
      <c r="L292" s="6">
        <v>0.61312827700000005</v>
      </c>
      <c r="N292" s="6">
        <v>1.1956345E-2</v>
      </c>
      <c r="O292" s="6">
        <v>6.2227199999999999E-4</v>
      </c>
      <c r="P292" s="6">
        <v>4179.2233729999998</v>
      </c>
      <c r="Q292" s="6">
        <v>0.61189937999999999</v>
      </c>
    </row>
    <row r="293" spans="1:17" x14ac:dyDescent="0.25">
      <c r="A293" s="6">
        <v>1.2587413E-2</v>
      </c>
      <c r="B293" s="6">
        <v>3.5153400000000003E-4</v>
      </c>
      <c r="C293" s="11">
        <v>305.05157580000002</v>
      </c>
      <c r="D293" s="4"/>
      <c r="E293" s="12">
        <v>1.2587413E-2</v>
      </c>
      <c r="F293" s="6">
        <v>3.5153400000000003E-4</v>
      </c>
      <c r="G293" s="6">
        <v>304.23593519999997</v>
      </c>
      <c r="I293" s="6">
        <v>1.2587413E-2</v>
      </c>
      <c r="J293" s="6">
        <v>3.5153400000000003E-4</v>
      </c>
      <c r="K293" s="6">
        <v>4178.7548420000003</v>
      </c>
      <c r="L293" s="6">
        <v>0.61346022300000003</v>
      </c>
      <c r="N293" s="6">
        <v>1.2587413E-2</v>
      </c>
      <c r="O293" s="6">
        <v>3.5153400000000003E-4</v>
      </c>
      <c r="P293" s="6">
        <v>4179.1240930000004</v>
      </c>
      <c r="Q293" s="6">
        <v>0.61222021400000004</v>
      </c>
    </row>
    <row r="294" spans="1:17" x14ac:dyDescent="0.25">
      <c r="A294" s="6">
        <v>1.1734914000000001E-2</v>
      </c>
      <c r="B294" s="6">
        <v>1.003561E-3</v>
      </c>
      <c r="C294" s="11">
        <v>304.69118309999999</v>
      </c>
      <c r="D294" s="4"/>
      <c r="E294" s="12">
        <v>1.1734914000000001E-2</v>
      </c>
      <c r="F294" s="6">
        <v>1.003561E-3</v>
      </c>
      <c r="G294" s="6">
        <v>303.90715779999999</v>
      </c>
      <c r="I294" s="6">
        <v>1.1734914000000001E-2</v>
      </c>
      <c r="J294" s="6">
        <v>1.003561E-3</v>
      </c>
      <c r="K294" s="6">
        <v>4178.9147359999997</v>
      </c>
      <c r="L294" s="6">
        <v>0.61291372499999996</v>
      </c>
      <c r="N294" s="6">
        <v>1.1734914000000001E-2</v>
      </c>
      <c r="O294" s="6">
        <v>1.003561E-3</v>
      </c>
      <c r="P294" s="6">
        <v>4179.2804400000005</v>
      </c>
      <c r="Q294" s="6">
        <v>0.61171715900000001</v>
      </c>
    </row>
    <row r="295" spans="1:17" x14ac:dyDescent="0.25">
      <c r="A295" s="6">
        <v>1.2648393000000001E-2</v>
      </c>
      <c r="B295" s="6">
        <v>6.1285799999999998E-4</v>
      </c>
      <c r="C295" s="11">
        <v>305.04029910000003</v>
      </c>
      <c r="D295" s="4"/>
      <c r="E295" s="12">
        <v>1.2648393000000001E-2</v>
      </c>
      <c r="F295" s="6">
        <v>6.1285799999999998E-4</v>
      </c>
      <c r="G295" s="6">
        <v>304.23253099999999</v>
      </c>
      <c r="I295" s="6">
        <v>1.2648393000000001E-2</v>
      </c>
      <c r="J295" s="6">
        <v>6.1285799999999998E-4</v>
      </c>
      <c r="K295" s="6">
        <v>4178.7597669999996</v>
      </c>
      <c r="L295" s="6">
        <v>0.61344315699999996</v>
      </c>
      <c r="N295" s="6">
        <v>1.2648393000000001E-2</v>
      </c>
      <c r="O295" s="6">
        <v>6.1285799999999998E-4</v>
      </c>
      <c r="P295" s="6">
        <v>4179.1256890000004</v>
      </c>
      <c r="Q295" s="6">
        <v>0.61221501499999997</v>
      </c>
    </row>
    <row r="296" spans="1:17" x14ac:dyDescent="0.25">
      <c r="A296" s="6">
        <v>1.3286713E-2</v>
      </c>
      <c r="B296" s="6">
        <v>3.4804299999999997E-4</v>
      </c>
      <c r="C296" s="11">
        <v>305.256441</v>
      </c>
      <c r="D296" s="4"/>
      <c r="E296" s="12">
        <v>1.3286713E-2</v>
      </c>
      <c r="F296" s="6">
        <v>3.4804299999999997E-4</v>
      </c>
      <c r="G296" s="6">
        <v>304.4402116</v>
      </c>
      <c r="I296" s="6">
        <v>1.3286713E-2</v>
      </c>
      <c r="J296" s="6">
        <v>3.4804299999999997E-4</v>
      </c>
      <c r="K296" s="6">
        <v>4178.6662399999996</v>
      </c>
      <c r="L296" s="6">
        <v>0.61376989100000001</v>
      </c>
      <c r="N296" s="6">
        <v>1.3286713E-2</v>
      </c>
      <c r="O296" s="6">
        <v>3.4804299999999997E-4</v>
      </c>
      <c r="P296" s="6">
        <v>4179.0291289999996</v>
      </c>
      <c r="Q296" s="6">
        <v>0.61253184100000002</v>
      </c>
    </row>
    <row r="297" spans="1:17" x14ac:dyDescent="0.25">
      <c r="A297" s="6">
        <v>9.6326399999999996E-3</v>
      </c>
      <c r="B297" s="6">
        <v>7.1085230000000003E-3</v>
      </c>
      <c r="C297" s="11">
        <v>301.6308765</v>
      </c>
      <c r="D297" s="4"/>
      <c r="E297" s="12">
        <v>9.6326399999999996E-3</v>
      </c>
      <c r="F297" s="6">
        <v>7.1085230000000003E-3</v>
      </c>
      <c r="G297" s="6">
        <v>301.3003367</v>
      </c>
      <c r="I297" s="6">
        <v>9.6326399999999996E-3</v>
      </c>
      <c r="J297" s="6">
        <v>7.1085230000000003E-3</v>
      </c>
      <c r="K297" s="6">
        <v>4180.4831919999997</v>
      </c>
      <c r="L297" s="6">
        <v>0.60818338999999999</v>
      </c>
      <c r="N297" s="6">
        <v>9.6326399999999996E-3</v>
      </c>
      <c r="O297" s="6">
        <v>7.1085230000000003E-3</v>
      </c>
      <c r="P297" s="6">
        <v>4180.6755730000004</v>
      </c>
      <c r="Q297" s="6">
        <v>0.60766283600000004</v>
      </c>
    </row>
    <row r="298" spans="1:17" x14ac:dyDescent="0.25">
      <c r="A298" s="6">
        <v>8.2761320000000003E-3</v>
      </c>
      <c r="B298" s="6">
        <v>1.7978219E-2</v>
      </c>
      <c r="C298" s="11">
        <v>303.20461769999997</v>
      </c>
      <c r="D298" s="4"/>
      <c r="E298" s="12">
        <v>8.2761320000000003E-3</v>
      </c>
      <c r="F298" s="6">
        <v>1.7978219E-2</v>
      </c>
      <c r="G298" s="6">
        <v>302.5337012</v>
      </c>
      <c r="I298" s="6">
        <v>8.2761320000000003E-3</v>
      </c>
      <c r="J298" s="6">
        <v>1.7978219E-2</v>
      </c>
      <c r="K298" s="6">
        <v>4179.629113</v>
      </c>
      <c r="L298" s="6">
        <v>0.61063601099999998</v>
      </c>
      <c r="N298" s="6">
        <v>8.2761320000000003E-3</v>
      </c>
      <c r="O298" s="6">
        <v>1.7978219E-2</v>
      </c>
      <c r="P298" s="6">
        <v>4179.9807929999997</v>
      </c>
      <c r="Q298" s="6">
        <v>0.60959562</v>
      </c>
    </row>
    <row r="299" spans="1:17" x14ac:dyDescent="0.25">
      <c r="A299" s="6">
        <v>8.9372840000000002E-3</v>
      </c>
      <c r="B299" s="6">
        <v>1.8423491E-2</v>
      </c>
      <c r="C299" s="11">
        <v>303.62224079999999</v>
      </c>
      <c r="D299" s="4"/>
      <c r="E299" s="12">
        <v>8.9372840000000002E-3</v>
      </c>
      <c r="F299" s="6">
        <v>1.8423491E-2</v>
      </c>
      <c r="G299" s="6">
        <v>302.82874759999999</v>
      </c>
      <c r="I299" s="6">
        <v>8.9372840000000002E-3</v>
      </c>
      <c r="J299" s="6">
        <v>1.8423491E-2</v>
      </c>
      <c r="K299" s="6">
        <v>4179.4194429999998</v>
      </c>
      <c r="L299" s="6">
        <v>0.61127971699999994</v>
      </c>
      <c r="N299" s="6">
        <v>8.9372840000000002E-3</v>
      </c>
      <c r="O299" s="6">
        <v>1.8423491E-2</v>
      </c>
      <c r="P299" s="6">
        <v>4179.8238739999997</v>
      </c>
      <c r="Q299" s="6">
        <v>0.61005410100000002</v>
      </c>
    </row>
    <row r="300" spans="1:17" x14ac:dyDescent="0.25">
      <c r="A300" s="6">
        <v>9.8950619999999996E-3</v>
      </c>
      <c r="B300" s="6">
        <v>1.9071571999999998E-2</v>
      </c>
      <c r="C300" s="11">
        <v>304.14060690000002</v>
      </c>
      <c r="D300" s="4"/>
      <c r="E300" s="12">
        <v>9.8950619999999996E-3</v>
      </c>
      <c r="F300" s="6">
        <v>1.9071571999999998E-2</v>
      </c>
      <c r="G300" s="6">
        <v>303.2178672</v>
      </c>
      <c r="I300" s="6">
        <v>9.8950619999999996E-3</v>
      </c>
      <c r="J300" s="6">
        <v>1.9071571999999998E-2</v>
      </c>
      <c r="K300" s="6">
        <v>4179.168979</v>
      </c>
      <c r="L300" s="6">
        <v>0.61207454500000003</v>
      </c>
      <c r="N300" s="6">
        <v>9.8950619999999996E-3</v>
      </c>
      <c r="O300" s="6">
        <v>1.9071571999999998E-2</v>
      </c>
      <c r="P300" s="6">
        <v>4179.6223529999997</v>
      </c>
      <c r="Q300" s="6">
        <v>0.61065647899999997</v>
      </c>
    </row>
    <row r="301" spans="1:17" x14ac:dyDescent="0.25">
      <c r="A301" s="6">
        <v>9.5804719999999996E-3</v>
      </c>
      <c r="B301" s="6">
        <v>1.8667212999999998E-2</v>
      </c>
      <c r="C301" s="11">
        <v>303.91941209999999</v>
      </c>
      <c r="D301" s="4"/>
      <c r="E301" s="12">
        <v>9.5804719999999996E-3</v>
      </c>
      <c r="F301" s="6">
        <v>1.8667212999999998E-2</v>
      </c>
      <c r="G301" s="6">
        <v>303.06336959999999</v>
      </c>
      <c r="I301" s="6">
        <v>9.5804719999999996E-3</v>
      </c>
      <c r="J301" s="6">
        <v>1.8667212999999998E-2</v>
      </c>
      <c r="K301" s="6">
        <v>4179.2745349999996</v>
      </c>
      <c r="L301" s="6">
        <v>0.611735943</v>
      </c>
      <c r="N301" s="6">
        <v>9.5804719999999996E-3</v>
      </c>
      <c r="O301" s="6">
        <v>1.8667212999999998E-2</v>
      </c>
      <c r="P301" s="6">
        <v>4179.7016279999998</v>
      </c>
      <c r="Q301" s="6">
        <v>0.61041761999999999</v>
      </c>
    </row>
    <row r="302" spans="1:17" x14ac:dyDescent="0.25">
      <c r="A302" s="6">
        <v>1.0635518E-2</v>
      </c>
      <c r="B302" s="6">
        <v>1.9038772999999998E-2</v>
      </c>
      <c r="C302" s="11">
        <v>304.36681620000002</v>
      </c>
      <c r="D302" s="4"/>
      <c r="E302" s="12">
        <v>1.0635518E-2</v>
      </c>
      <c r="F302" s="6">
        <v>1.9038772999999998E-2</v>
      </c>
      <c r="G302" s="6">
        <v>303.42602840000001</v>
      </c>
      <c r="I302" s="6">
        <v>1.0635518E-2</v>
      </c>
      <c r="J302" s="6">
        <v>1.9038772999999998E-2</v>
      </c>
      <c r="K302" s="6">
        <v>4179.0630570000003</v>
      </c>
      <c r="L302" s="6">
        <v>0.61241995699999996</v>
      </c>
      <c r="N302" s="6">
        <v>1.0635518E-2</v>
      </c>
      <c r="O302" s="6">
        <v>1.9038772999999998E-2</v>
      </c>
      <c r="P302" s="6">
        <v>4179.5170740000003</v>
      </c>
      <c r="Q302" s="6">
        <v>0.61097765599999998</v>
      </c>
    </row>
    <row r="303" spans="1:17" x14ac:dyDescent="0.25">
      <c r="A303" s="6">
        <v>7.1016450000000002E-3</v>
      </c>
      <c r="B303" s="6">
        <v>1.5395691E-2</v>
      </c>
      <c r="C303" s="11">
        <v>301.67893770000001</v>
      </c>
      <c r="D303" s="4"/>
      <c r="E303" s="12">
        <v>7.1016450000000002E-3</v>
      </c>
      <c r="F303" s="6">
        <v>1.5395691E-2</v>
      </c>
      <c r="G303" s="6">
        <v>301.41961020000002</v>
      </c>
      <c r="I303" s="6">
        <v>7.1016450000000002E-3</v>
      </c>
      <c r="J303" s="6">
        <v>1.5395691E-2</v>
      </c>
      <c r="K303" s="6">
        <v>4180.4555979999996</v>
      </c>
      <c r="L303" s="6">
        <v>0.60825892299999995</v>
      </c>
      <c r="N303" s="6">
        <v>7.1016450000000002E-3</v>
      </c>
      <c r="O303" s="6">
        <v>1.5395691E-2</v>
      </c>
      <c r="P303" s="6">
        <v>4180.6056280000003</v>
      </c>
      <c r="Q303" s="6">
        <v>0.60785089199999998</v>
      </c>
    </row>
    <row r="304" spans="1:17" x14ac:dyDescent="0.25">
      <c r="A304" s="6">
        <v>7.761825E-3</v>
      </c>
      <c r="B304" s="6">
        <v>1.6510060999999999E-2</v>
      </c>
      <c r="C304" s="11">
        <v>302.32544760000002</v>
      </c>
      <c r="D304" s="4"/>
      <c r="E304" s="12">
        <v>7.761825E-3</v>
      </c>
      <c r="F304" s="6">
        <v>1.6510060999999999E-2</v>
      </c>
      <c r="G304" s="6">
        <v>301.95095400000002</v>
      </c>
      <c r="I304" s="6">
        <v>7.761825E-3</v>
      </c>
      <c r="J304" s="6">
        <v>1.6510060999999999E-2</v>
      </c>
      <c r="K304" s="6">
        <v>4180.0937000000004</v>
      </c>
      <c r="L304" s="6">
        <v>0.60927110699999998</v>
      </c>
      <c r="N304" s="6">
        <v>7.761825E-3</v>
      </c>
      <c r="O304" s="6">
        <v>1.6510060999999999E-2</v>
      </c>
      <c r="P304" s="6">
        <v>4180.3012259999996</v>
      </c>
      <c r="Q304" s="6">
        <v>0.60868567200000001</v>
      </c>
    </row>
    <row r="305" spans="1:17" x14ac:dyDescent="0.25">
      <c r="A305" s="6">
        <v>8.4095969999999996E-3</v>
      </c>
      <c r="B305" s="6">
        <v>1.699386E-2</v>
      </c>
      <c r="C305" s="11">
        <v>302.76227310000002</v>
      </c>
      <c r="D305" s="4"/>
      <c r="E305" s="12">
        <v>8.4095969999999996E-3</v>
      </c>
      <c r="F305" s="6">
        <v>1.699386E-2</v>
      </c>
      <c r="G305" s="6">
        <v>302.28746669999998</v>
      </c>
      <c r="I305" s="6">
        <v>8.4095969999999996E-3</v>
      </c>
      <c r="J305" s="6">
        <v>1.699386E-2</v>
      </c>
      <c r="K305" s="6">
        <v>4179.8589169999996</v>
      </c>
      <c r="L305" s="6">
        <v>0.60995093499999997</v>
      </c>
      <c r="N305" s="6">
        <v>8.4095969999999996E-3</v>
      </c>
      <c r="O305" s="6">
        <v>1.699386E-2</v>
      </c>
      <c r="P305" s="6">
        <v>4180.1144839999997</v>
      </c>
      <c r="Q305" s="6">
        <v>0.60921184299999998</v>
      </c>
    </row>
    <row r="306" spans="1:17" x14ac:dyDescent="0.25">
      <c r="A306" s="6">
        <v>8.0640020000000007E-3</v>
      </c>
      <c r="B306" s="6">
        <v>1.4388540999999999E-2</v>
      </c>
      <c r="C306" s="11">
        <v>301.61584049999999</v>
      </c>
      <c r="D306" s="4"/>
      <c r="E306" s="12">
        <v>8.0640020000000007E-3</v>
      </c>
      <c r="F306" s="6">
        <v>1.4388540999999999E-2</v>
      </c>
      <c r="G306" s="6">
        <v>301.33118860000002</v>
      </c>
      <c r="I306" s="6">
        <v>8.0640020000000007E-3</v>
      </c>
      <c r="J306" s="6">
        <v>1.4388540999999999E-2</v>
      </c>
      <c r="K306" s="6">
        <v>4180.4918449999996</v>
      </c>
      <c r="L306" s="6">
        <v>0.60815975099999997</v>
      </c>
      <c r="N306" s="6">
        <v>8.0640020000000007E-3</v>
      </c>
      <c r="O306" s="6">
        <v>1.4388540999999999E-2</v>
      </c>
      <c r="P306" s="6">
        <v>4180.657424</v>
      </c>
      <c r="Q306" s="6">
        <v>0.60771150299999999</v>
      </c>
    </row>
    <row r="307" spans="1:17" x14ac:dyDescent="0.25">
      <c r="A307" s="6">
        <v>8.7047779999999998E-3</v>
      </c>
      <c r="B307" s="6">
        <v>1.1321338E-2</v>
      </c>
      <c r="C307" s="11">
        <v>301.3162797</v>
      </c>
      <c r="D307" s="4"/>
      <c r="E307" s="12">
        <v>8.7047779999999998E-3</v>
      </c>
      <c r="F307" s="6">
        <v>1.1321338E-2</v>
      </c>
      <c r="G307" s="6">
        <v>300.8581221</v>
      </c>
      <c r="I307" s="6">
        <v>8.7047779999999998E-3</v>
      </c>
      <c r="J307" s="6">
        <v>1.1321338E-2</v>
      </c>
      <c r="K307" s="6">
        <v>4180.6661889999996</v>
      </c>
      <c r="L307" s="6">
        <v>0.60768798700000004</v>
      </c>
      <c r="N307" s="6">
        <v>8.7047779999999998E-3</v>
      </c>
      <c r="O307" s="6">
        <v>1.1321338E-2</v>
      </c>
      <c r="P307" s="6">
        <v>4180.9400859999996</v>
      </c>
      <c r="Q307" s="6">
        <v>0.60696346099999998</v>
      </c>
    </row>
    <row r="308" spans="1:17" x14ac:dyDescent="0.25">
      <c r="A308" s="6">
        <v>9.6613710000000002E-3</v>
      </c>
      <c r="B308" s="6">
        <v>1.0647198E-2</v>
      </c>
      <c r="C308" s="11">
        <v>301.44458250000002</v>
      </c>
      <c r="D308" s="4"/>
      <c r="E308" s="12">
        <v>9.6613710000000002E-3</v>
      </c>
      <c r="F308" s="6">
        <v>1.0647198E-2</v>
      </c>
      <c r="G308" s="6">
        <v>300.94028639999999</v>
      </c>
      <c r="I308" s="6">
        <v>9.6613710000000002E-3</v>
      </c>
      <c r="J308" s="6">
        <v>1.0647198E-2</v>
      </c>
      <c r="K308" s="6">
        <v>4180.5910590000003</v>
      </c>
      <c r="L308" s="6">
        <v>0.60789023399999997</v>
      </c>
      <c r="N308" s="6">
        <v>9.6613710000000002E-3</v>
      </c>
      <c r="O308" s="6">
        <v>1.0647198E-2</v>
      </c>
      <c r="P308" s="6">
        <v>4180.8903190000001</v>
      </c>
      <c r="Q308" s="6">
        <v>0.60709366200000003</v>
      </c>
    </row>
    <row r="309" spans="1:17" x14ac:dyDescent="0.25">
      <c r="A309" s="6">
        <v>8.6359390000000005E-3</v>
      </c>
      <c r="B309" s="6">
        <v>1.2545775E-2</v>
      </c>
      <c r="C309" s="11">
        <v>301.40424059999998</v>
      </c>
      <c r="D309" s="4"/>
      <c r="E309" s="12">
        <v>8.6359390000000005E-3</v>
      </c>
      <c r="F309" s="6">
        <v>1.2545775E-2</v>
      </c>
      <c r="G309" s="6">
        <v>300.99615979999999</v>
      </c>
      <c r="I309" s="6">
        <v>8.6359390000000005E-3</v>
      </c>
      <c r="J309" s="6">
        <v>1.2545775E-2</v>
      </c>
      <c r="K309" s="6">
        <v>4180.6146079999999</v>
      </c>
      <c r="L309" s="6">
        <v>0.60782667300000004</v>
      </c>
      <c r="N309" s="6">
        <v>8.6359390000000005E-3</v>
      </c>
      <c r="O309" s="6">
        <v>1.2545775E-2</v>
      </c>
      <c r="P309" s="6">
        <v>4180.8566380000002</v>
      </c>
      <c r="Q309" s="6">
        <v>0.60718213399999998</v>
      </c>
    </row>
    <row r="310" spans="1:17" x14ac:dyDescent="0.25">
      <c r="A310" s="6">
        <v>8.6757710000000005E-3</v>
      </c>
      <c r="B310" s="6">
        <v>1.3543441E-2</v>
      </c>
      <c r="C310" s="11">
        <v>301.56225749999999</v>
      </c>
      <c r="D310" s="4"/>
      <c r="E310" s="12">
        <v>8.6757710000000005E-3</v>
      </c>
      <c r="F310" s="6">
        <v>1.3543441E-2</v>
      </c>
      <c r="G310" s="6">
        <v>301.2175785</v>
      </c>
      <c r="I310" s="6">
        <v>8.6757710000000005E-3</v>
      </c>
      <c r="J310" s="6">
        <v>1.3543441E-2</v>
      </c>
      <c r="K310" s="6">
        <v>4180.522755</v>
      </c>
      <c r="L310" s="6">
        <v>0.60807548</v>
      </c>
      <c r="N310" s="6">
        <v>8.6757710000000005E-3</v>
      </c>
      <c r="O310" s="6">
        <v>1.3543441E-2</v>
      </c>
      <c r="P310" s="6">
        <v>4180.7244529999998</v>
      </c>
      <c r="Q310" s="6">
        <v>0.60753220799999996</v>
      </c>
    </row>
    <row r="311" spans="1:17" x14ac:dyDescent="0.25">
      <c r="A311" s="6">
        <v>1.1809442999999999E-2</v>
      </c>
      <c r="B311" s="6">
        <v>1.9401031999999999E-2</v>
      </c>
      <c r="C311" s="11">
        <v>304.79536200000001</v>
      </c>
      <c r="D311" s="4"/>
      <c r="E311" s="12">
        <v>1.1809442999999999E-2</v>
      </c>
      <c r="F311" s="6">
        <v>1.9401031999999999E-2</v>
      </c>
      <c r="G311" s="6">
        <v>303.79768489999998</v>
      </c>
      <c r="I311" s="6">
        <v>1.1809442999999999E-2</v>
      </c>
      <c r="J311" s="6">
        <v>1.9401031999999999E-2</v>
      </c>
      <c r="K311" s="6">
        <v>4178.8679860000002</v>
      </c>
      <c r="L311" s="6">
        <v>0.61307192899999996</v>
      </c>
      <c r="N311" s="6">
        <v>1.1809442999999999E-2</v>
      </c>
      <c r="O311" s="6">
        <v>1.9401031999999999E-2</v>
      </c>
      <c r="P311" s="6">
        <v>4179.3334629999999</v>
      </c>
      <c r="Q311" s="6">
        <v>0.61154924600000005</v>
      </c>
    </row>
    <row r="312" spans="1:17" x14ac:dyDescent="0.25">
      <c r="A312" s="6">
        <v>1.1888111999999999E-2</v>
      </c>
      <c r="B312" s="6">
        <v>1.9652010000000001E-2</v>
      </c>
      <c r="C312" s="11">
        <v>304.84791960000001</v>
      </c>
      <c r="D312" s="4"/>
      <c r="E312" s="12">
        <v>1.1888111999999999E-2</v>
      </c>
      <c r="F312" s="6">
        <v>1.9652010000000001E-2</v>
      </c>
      <c r="G312" s="6">
        <v>303.83680800000002</v>
      </c>
      <c r="I312" s="6">
        <v>1.1888111999999999E-2</v>
      </c>
      <c r="J312" s="6">
        <v>1.9652010000000001E-2</v>
      </c>
      <c r="K312" s="6">
        <v>4178.844564</v>
      </c>
      <c r="L312" s="6">
        <v>0.61315167199999998</v>
      </c>
      <c r="N312" s="6">
        <v>1.1888111999999999E-2</v>
      </c>
      <c r="O312" s="6">
        <v>1.9652010000000001E-2</v>
      </c>
      <c r="P312" s="6">
        <v>4179.3144579999998</v>
      </c>
      <c r="Q312" s="6">
        <v>0.61160927799999998</v>
      </c>
    </row>
    <row r="313" spans="1:17" x14ac:dyDescent="0.25">
      <c r="A313" s="6">
        <v>1.1259165E-2</v>
      </c>
      <c r="B313" s="6">
        <v>1.9101031000000001E-2</v>
      </c>
      <c r="C313" s="11">
        <v>304.57410599999997</v>
      </c>
      <c r="D313" s="4"/>
      <c r="E313" s="12">
        <v>1.1259165E-2</v>
      </c>
      <c r="F313" s="6">
        <v>1.9101031000000001E-2</v>
      </c>
      <c r="G313" s="6">
        <v>303.61106059999997</v>
      </c>
      <c r="I313" s="6">
        <v>1.1259165E-2</v>
      </c>
      <c r="J313" s="6">
        <v>1.9101031000000001E-2</v>
      </c>
      <c r="K313" s="6">
        <v>4178.9677879999999</v>
      </c>
      <c r="L313" s="6">
        <v>0.61273571199999999</v>
      </c>
      <c r="N313" s="6">
        <v>1.1259165E-2</v>
      </c>
      <c r="O313" s="6">
        <v>1.9101031000000001E-2</v>
      </c>
      <c r="P313" s="6">
        <v>4179.4249650000002</v>
      </c>
      <c r="Q313" s="6">
        <v>0.61126252299999995</v>
      </c>
    </row>
    <row r="314" spans="1:17" x14ac:dyDescent="0.25">
      <c r="A314" s="6">
        <v>9.6712559999999996E-3</v>
      </c>
      <c r="B314" s="6">
        <v>8.2626090000000006E-3</v>
      </c>
      <c r="C314" s="11">
        <v>301.50530789999999</v>
      </c>
      <c r="D314" s="4"/>
      <c r="E314" s="12">
        <v>9.6712559999999996E-3</v>
      </c>
      <c r="F314" s="6">
        <v>8.2626090000000006E-3</v>
      </c>
      <c r="G314" s="6">
        <v>301.09046590000003</v>
      </c>
      <c r="I314" s="6">
        <v>9.6712559999999996E-3</v>
      </c>
      <c r="J314" s="6">
        <v>8.2626090000000006E-3</v>
      </c>
      <c r="K314" s="6">
        <v>4180.5557399999998</v>
      </c>
      <c r="L314" s="6">
        <v>0.60798585900000002</v>
      </c>
      <c r="N314" s="6">
        <v>9.6712559999999996E-3</v>
      </c>
      <c r="O314" s="6">
        <v>8.2626090000000006E-3</v>
      </c>
      <c r="P314" s="6">
        <v>4180.8000869999996</v>
      </c>
      <c r="Q314" s="6">
        <v>0.60733134</v>
      </c>
    </row>
    <row r="315" spans="1:17" x14ac:dyDescent="0.25">
      <c r="A315" s="6">
        <v>9.7120190000000006E-3</v>
      </c>
      <c r="B315" s="6">
        <v>9.3885719999999995E-3</v>
      </c>
      <c r="C315" s="11">
        <v>301.45316609999998</v>
      </c>
      <c r="D315" s="4"/>
      <c r="E315" s="12">
        <v>9.7120190000000006E-3</v>
      </c>
      <c r="F315" s="6">
        <v>9.3885719999999995E-3</v>
      </c>
      <c r="G315" s="6">
        <v>300.97323799999998</v>
      </c>
      <c r="I315" s="6">
        <v>9.7120190000000006E-3</v>
      </c>
      <c r="J315" s="6">
        <v>9.3885719999999995E-3</v>
      </c>
      <c r="K315" s="6">
        <v>4180.5860570000004</v>
      </c>
      <c r="L315" s="6">
        <v>0.60790375500000005</v>
      </c>
      <c r="N315" s="6">
        <v>9.7120190000000006E-3</v>
      </c>
      <c r="O315" s="6">
        <v>9.3885719999999995E-3</v>
      </c>
      <c r="P315" s="6">
        <v>4180.8704399999997</v>
      </c>
      <c r="Q315" s="6">
        <v>0.60714584500000002</v>
      </c>
    </row>
    <row r="316" spans="1:17" x14ac:dyDescent="0.25">
      <c r="A316" s="6">
        <v>1.0436038E-2</v>
      </c>
      <c r="B316" s="6">
        <v>7.6410360000000004E-3</v>
      </c>
      <c r="C316" s="11">
        <v>301.70809020000002</v>
      </c>
      <c r="D316" s="4"/>
      <c r="E316" s="12">
        <v>1.0436038E-2</v>
      </c>
      <c r="F316" s="6">
        <v>7.6410360000000004E-3</v>
      </c>
      <c r="G316" s="6">
        <v>301.30685949999997</v>
      </c>
      <c r="I316" s="6">
        <v>1.0436038E-2</v>
      </c>
      <c r="J316" s="6">
        <v>7.6410360000000004E-3</v>
      </c>
      <c r="K316" s="6">
        <v>4180.4389069999997</v>
      </c>
      <c r="L316" s="6">
        <v>0.60830471900000005</v>
      </c>
      <c r="N316" s="6">
        <v>1.0436038E-2</v>
      </c>
      <c r="O316" s="6">
        <v>7.6410360000000004E-3</v>
      </c>
      <c r="P316" s="6">
        <v>4180.6717319999998</v>
      </c>
      <c r="Q316" s="6">
        <v>0.60767312699999998</v>
      </c>
    </row>
    <row r="317" spans="1:17" x14ac:dyDescent="0.25">
      <c r="A317" s="6">
        <v>1.3364351999999999E-2</v>
      </c>
      <c r="B317" s="6">
        <v>6.0370200000000001E-4</v>
      </c>
      <c r="C317" s="11">
        <v>305.25157469999999</v>
      </c>
      <c r="D317" s="4"/>
      <c r="E317" s="12">
        <v>1.3364351999999999E-2</v>
      </c>
      <c r="F317" s="6">
        <v>6.0370200000000001E-4</v>
      </c>
      <c r="G317" s="6">
        <v>304.4421456</v>
      </c>
      <c r="I317" s="6">
        <v>1.3364351999999999E-2</v>
      </c>
      <c r="J317" s="6">
        <v>6.0370200000000001E-4</v>
      </c>
      <c r="K317" s="6">
        <v>4178.668326</v>
      </c>
      <c r="L317" s="6">
        <v>0.61376254399999997</v>
      </c>
      <c r="N317" s="6">
        <v>1.3364351999999999E-2</v>
      </c>
      <c r="O317" s="6">
        <v>6.0370200000000001E-4</v>
      </c>
      <c r="P317" s="6">
        <v>4179.0282379999999</v>
      </c>
      <c r="Q317" s="6">
        <v>0.61253478800000005</v>
      </c>
    </row>
    <row r="318" spans="1:17" x14ac:dyDescent="0.25">
      <c r="A318" s="6">
        <v>1.3986014E-2</v>
      </c>
      <c r="B318" s="6">
        <v>3.4521999999999998E-4</v>
      </c>
      <c r="C318" s="11">
        <v>305.45752229999999</v>
      </c>
      <c r="D318" s="4"/>
      <c r="E318" s="12">
        <v>1.3986014E-2</v>
      </c>
      <c r="F318" s="6">
        <v>3.4521999999999998E-4</v>
      </c>
      <c r="G318" s="6">
        <v>304.64066330000003</v>
      </c>
      <c r="I318" s="6">
        <v>1.3986014E-2</v>
      </c>
      <c r="J318" s="6">
        <v>3.4521999999999998E-4</v>
      </c>
      <c r="K318" s="6">
        <v>4178.580884</v>
      </c>
      <c r="L318" s="6">
        <v>0.61407314400000002</v>
      </c>
      <c r="N318" s="6">
        <v>1.3986014E-2</v>
      </c>
      <c r="O318" s="6">
        <v>3.4521999999999998E-4</v>
      </c>
      <c r="P318" s="6">
        <v>4178.9375609999997</v>
      </c>
      <c r="Q318" s="6">
        <v>0.61283693900000002</v>
      </c>
    </row>
    <row r="319" spans="1:17" x14ac:dyDescent="0.25">
      <c r="A319" s="6">
        <v>9.5881230000000005E-3</v>
      </c>
      <c r="B319" s="6">
        <v>3.6211899999999998E-3</v>
      </c>
      <c r="C319" s="11">
        <v>302.80869269999999</v>
      </c>
      <c r="D319" s="4"/>
      <c r="E319" s="12">
        <v>9.5881230000000005E-3</v>
      </c>
      <c r="F319" s="6">
        <v>3.6211899999999998E-3</v>
      </c>
      <c r="G319" s="6">
        <v>302.44280099999997</v>
      </c>
      <c r="I319" s="6">
        <v>9.5881230000000005E-3</v>
      </c>
      <c r="J319" s="6">
        <v>3.6211899999999998E-3</v>
      </c>
      <c r="K319" s="6">
        <v>4179.8344269999998</v>
      </c>
      <c r="L319" s="6">
        <v>0.61002298499999996</v>
      </c>
      <c r="N319" s="6">
        <v>9.5881230000000005E-3</v>
      </c>
      <c r="O319" s="6">
        <v>3.6211899999999998E-3</v>
      </c>
      <c r="P319" s="6">
        <v>4180.0298570000004</v>
      </c>
      <c r="Q319" s="6">
        <v>0.60945406599999996</v>
      </c>
    </row>
    <row r="320" spans="1:17" x14ac:dyDescent="0.25">
      <c r="A320" s="6">
        <v>9.2261270000000006E-3</v>
      </c>
      <c r="B320" s="6">
        <v>5.0732909999999997E-3</v>
      </c>
      <c r="C320" s="11">
        <v>302.06444670000002</v>
      </c>
      <c r="D320" s="4"/>
      <c r="E320" s="12">
        <v>9.2261270000000006E-3</v>
      </c>
      <c r="F320" s="6">
        <v>5.0732909999999997E-3</v>
      </c>
      <c r="G320" s="6">
        <v>301.80886579999998</v>
      </c>
      <c r="I320" s="6">
        <v>9.2261270000000006E-3</v>
      </c>
      <c r="J320" s="6">
        <v>5.0732909999999997E-3</v>
      </c>
      <c r="K320" s="6">
        <v>4180.2377230000002</v>
      </c>
      <c r="L320" s="6">
        <v>0.608863347</v>
      </c>
      <c r="N320" s="6">
        <v>9.2261270000000006E-3</v>
      </c>
      <c r="O320" s="6">
        <v>5.0732909999999997E-3</v>
      </c>
      <c r="P320" s="6">
        <v>4180.38148</v>
      </c>
      <c r="Q320" s="6">
        <v>0.60846291799999996</v>
      </c>
    </row>
    <row r="321" spans="1:17" x14ac:dyDescent="0.25">
      <c r="A321" s="6">
        <v>1.0442036E-2</v>
      </c>
      <c r="B321" s="6">
        <v>3.0436529999999999E-3</v>
      </c>
      <c r="C321" s="11">
        <v>303.37858560000001</v>
      </c>
      <c r="D321" s="4"/>
      <c r="E321" s="12">
        <v>1.0442036E-2</v>
      </c>
      <c r="F321" s="6">
        <v>3.0436529999999999E-3</v>
      </c>
      <c r="G321" s="6">
        <v>302.91051520000002</v>
      </c>
      <c r="I321" s="6">
        <v>1.0442036E-2</v>
      </c>
      <c r="J321" s="6">
        <v>3.0436529999999999E-3</v>
      </c>
      <c r="K321" s="6">
        <v>4179.5409140000002</v>
      </c>
      <c r="L321" s="6">
        <v>0.61090451999999995</v>
      </c>
      <c r="N321" s="6">
        <v>1.0442036E-2</v>
      </c>
      <c r="O321" s="6">
        <v>3.0436529999999999E-3</v>
      </c>
      <c r="P321" s="6">
        <v>4179.7810149999996</v>
      </c>
      <c r="Q321" s="6">
        <v>0.610180897</v>
      </c>
    </row>
    <row r="322" spans="1:17" x14ac:dyDescent="0.25">
      <c r="A322" s="6">
        <v>9.9902710000000002E-3</v>
      </c>
      <c r="B322" s="6">
        <v>5.9177580000000004E-3</v>
      </c>
      <c r="C322" s="11">
        <v>301.9639014</v>
      </c>
      <c r="D322" s="4"/>
      <c r="E322" s="12">
        <v>9.9902710000000002E-3</v>
      </c>
      <c r="F322" s="6">
        <v>5.9177580000000004E-3</v>
      </c>
      <c r="G322" s="6">
        <v>301.69116550000001</v>
      </c>
      <c r="I322" s="6">
        <v>9.9902710000000002E-3</v>
      </c>
      <c r="J322" s="6">
        <v>5.9177580000000004E-3</v>
      </c>
      <c r="K322" s="6">
        <v>4180.2939539999998</v>
      </c>
      <c r="L322" s="6">
        <v>0.60870595299999997</v>
      </c>
      <c r="N322" s="6">
        <v>9.9902710000000002E-3</v>
      </c>
      <c r="O322" s="6">
        <v>5.9177580000000004E-3</v>
      </c>
      <c r="P322" s="6">
        <v>4180.4485930000001</v>
      </c>
      <c r="Q322" s="6">
        <v>0.608278133</v>
      </c>
    </row>
    <row r="323" spans="1:17" x14ac:dyDescent="0.25">
      <c r="A323" s="6">
        <v>1.1413648E-2</v>
      </c>
      <c r="B323" s="6">
        <v>1.5164899999999999E-3</v>
      </c>
      <c r="C323" s="11">
        <v>304.43798249999998</v>
      </c>
      <c r="D323" s="4"/>
      <c r="E323" s="12">
        <v>1.1413648E-2</v>
      </c>
      <c r="F323" s="6">
        <v>1.5164899999999999E-3</v>
      </c>
      <c r="G323" s="6">
        <v>303.7035252</v>
      </c>
      <c r="I323" s="6">
        <v>1.1413648E-2</v>
      </c>
      <c r="J323" s="6">
        <v>1.5164899999999999E-3</v>
      </c>
      <c r="K323" s="6">
        <v>4179.0301559999998</v>
      </c>
      <c r="L323" s="6">
        <v>0.61252844399999995</v>
      </c>
      <c r="N323" s="6">
        <v>1.1413648E-2</v>
      </c>
      <c r="O323" s="6">
        <v>1.5164899999999999E-3</v>
      </c>
      <c r="P323" s="6">
        <v>4179.3794539999999</v>
      </c>
      <c r="Q323" s="6">
        <v>0.61140465700000002</v>
      </c>
    </row>
    <row r="324" spans="1:17" x14ac:dyDescent="0.25">
      <c r="A324" s="6">
        <v>1.1293047000000001E-2</v>
      </c>
      <c r="B324" s="6">
        <v>2.4523209999999999E-3</v>
      </c>
      <c r="C324" s="11">
        <v>303.96751260000002</v>
      </c>
      <c r="D324" s="4"/>
      <c r="E324" s="12">
        <v>1.1293047000000001E-2</v>
      </c>
      <c r="F324" s="6">
        <v>2.4523209999999999E-3</v>
      </c>
      <c r="G324" s="6">
        <v>303.38175030000002</v>
      </c>
      <c r="I324" s="6">
        <v>1.1293047000000001E-2</v>
      </c>
      <c r="J324" s="6">
        <v>2.4523209999999999E-3</v>
      </c>
      <c r="K324" s="6">
        <v>4179.2514140000003</v>
      </c>
      <c r="L324" s="6">
        <v>0.61180964500000001</v>
      </c>
      <c r="N324" s="6">
        <v>1.1293047000000001E-2</v>
      </c>
      <c r="O324" s="6">
        <v>2.4523209999999999E-3</v>
      </c>
      <c r="P324" s="6">
        <v>4179.5393210000002</v>
      </c>
      <c r="Q324" s="6">
        <v>0.61090940000000005</v>
      </c>
    </row>
    <row r="325" spans="1:17" x14ac:dyDescent="0.25">
      <c r="A325" s="6">
        <v>1.2492243E-2</v>
      </c>
      <c r="B325" s="6">
        <v>9.5620799999999995E-4</v>
      </c>
      <c r="C325" s="11">
        <v>304.9314966</v>
      </c>
      <c r="D325" s="4"/>
      <c r="E325" s="12">
        <v>1.2492243E-2</v>
      </c>
      <c r="F325" s="6">
        <v>9.5620799999999995E-4</v>
      </c>
      <c r="G325" s="6">
        <v>304.14082780000001</v>
      </c>
      <c r="I325" s="6">
        <v>1.2492243E-2</v>
      </c>
      <c r="J325" s="6">
        <v>9.5620799999999995E-4</v>
      </c>
      <c r="K325" s="6">
        <v>4178.8075449999997</v>
      </c>
      <c r="L325" s="6">
        <v>0.61327838199999996</v>
      </c>
      <c r="N325" s="6">
        <v>1.2492243E-2</v>
      </c>
      <c r="O325" s="6">
        <v>9.5620799999999995E-4</v>
      </c>
      <c r="P325" s="6">
        <v>4179.1688750000003</v>
      </c>
      <c r="Q325" s="6">
        <v>0.61207488300000001</v>
      </c>
    </row>
    <row r="326" spans="1:17" x14ac:dyDescent="0.25">
      <c r="A326" s="6">
        <v>1.2132761000000001E-2</v>
      </c>
      <c r="B326" s="6">
        <v>1.410045E-3</v>
      </c>
      <c r="C326" s="11">
        <v>304.69263599999999</v>
      </c>
      <c r="D326" s="4"/>
      <c r="E326" s="12">
        <v>1.2132761000000001E-2</v>
      </c>
      <c r="F326" s="6">
        <v>1.410045E-3</v>
      </c>
      <c r="G326" s="6">
        <v>303.94451859999998</v>
      </c>
      <c r="I326" s="6">
        <v>1.2132761000000001E-2</v>
      </c>
      <c r="J326" s="6">
        <v>1.410045E-3</v>
      </c>
      <c r="K326" s="6">
        <v>4178.9140799999996</v>
      </c>
      <c r="L326" s="6">
        <v>0.61291593300000002</v>
      </c>
      <c r="N326" s="6">
        <v>1.2132761000000001E-2</v>
      </c>
      <c r="O326" s="6">
        <v>1.410045E-3</v>
      </c>
      <c r="P326" s="6">
        <v>4179.262455</v>
      </c>
      <c r="Q326" s="6">
        <v>0.61177441700000001</v>
      </c>
    </row>
    <row r="327" spans="1:17" x14ac:dyDescent="0.25">
      <c r="A327" s="6">
        <v>1.3190479E-2</v>
      </c>
      <c r="B327" s="6">
        <v>9.4316099999999998E-4</v>
      </c>
      <c r="C327" s="11">
        <v>305.14208009999999</v>
      </c>
      <c r="D327" s="4"/>
      <c r="E327" s="12">
        <v>1.3190479E-2</v>
      </c>
      <c r="F327" s="6">
        <v>9.4316099999999998E-4</v>
      </c>
      <c r="G327" s="6">
        <v>304.34737960000001</v>
      </c>
      <c r="I327" s="6">
        <v>1.3190479E-2</v>
      </c>
      <c r="J327" s="6">
        <v>9.4316099999999998E-4</v>
      </c>
      <c r="K327" s="6">
        <v>4178.7154959999998</v>
      </c>
      <c r="L327" s="6">
        <v>0.61359711500000003</v>
      </c>
      <c r="N327" s="6">
        <v>1.3190479E-2</v>
      </c>
      <c r="O327" s="6">
        <v>9.4316099999999998E-4</v>
      </c>
      <c r="P327" s="6">
        <v>4179.0720780000001</v>
      </c>
      <c r="Q327" s="6">
        <v>0.61239031300000002</v>
      </c>
    </row>
    <row r="328" spans="1:17" x14ac:dyDescent="0.25">
      <c r="A328" s="6">
        <v>1.4086802000000001E-2</v>
      </c>
      <c r="B328" s="6">
        <v>6.0178300000000005E-4</v>
      </c>
      <c r="C328" s="11">
        <v>305.45966909999999</v>
      </c>
      <c r="D328" s="4"/>
      <c r="E328" s="12">
        <v>1.4086802000000001E-2</v>
      </c>
      <c r="F328" s="6">
        <v>6.0178300000000005E-4</v>
      </c>
      <c r="G328" s="6">
        <v>304.6489085</v>
      </c>
      <c r="I328" s="6">
        <v>1.4086802000000001E-2</v>
      </c>
      <c r="J328" s="6">
        <v>6.0178300000000005E-4</v>
      </c>
      <c r="K328" s="6">
        <v>4178.5799809999999</v>
      </c>
      <c r="L328" s="6">
        <v>0.61407637800000003</v>
      </c>
      <c r="N328" s="6">
        <v>1.4086802000000001E-2</v>
      </c>
      <c r="O328" s="6">
        <v>6.0178300000000005E-4</v>
      </c>
      <c r="P328" s="6">
        <v>4178.9338289999996</v>
      </c>
      <c r="Q328" s="6">
        <v>0.61284947400000001</v>
      </c>
    </row>
    <row r="329" spans="1:17" x14ac:dyDescent="0.25">
      <c r="A329" s="6">
        <v>1.4685314999999999E-2</v>
      </c>
      <c r="B329" s="6">
        <v>3.4402800000000002E-4</v>
      </c>
      <c r="C329" s="11">
        <v>305.65551840000001</v>
      </c>
      <c r="D329" s="4"/>
      <c r="E329" s="12">
        <v>1.4685314999999999E-2</v>
      </c>
      <c r="F329" s="6">
        <v>3.4402800000000002E-4</v>
      </c>
      <c r="G329" s="6">
        <v>304.83725399999997</v>
      </c>
      <c r="I329" s="6">
        <v>1.4685314999999999E-2</v>
      </c>
      <c r="J329" s="6">
        <v>3.4402800000000002E-4</v>
      </c>
      <c r="K329" s="6">
        <v>4178.4983890000003</v>
      </c>
      <c r="L329" s="6">
        <v>0.61437106900000005</v>
      </c>
      <c r="N329" s="6">
        <v>1.4685314999999999E-2</v>
      </c>
      <c r="O329" s="6">
        <v>3.4402800000000002E-4</v>
      </c>
      <c r="P329" s="6">
        <v>4178.8493090000002</v>
      </c>
      <c r="Q329" s="6">
        <v>0.613135494</v>
      </c>
    </row>
    <row r="330" spans="1:17" x14ac:dyDescent="0.25">
      <c r="A330" s="6">
        <v>1.0691452000000001E-2</v>
      </c>
      <c r="B330" s="6">
        <v>6.7555280000000002E-3</v>
      </c>
      <c r="C330" s="11">
        <v>301.90975470000001</v>
      </c>
      <c r="D330" s="4"/>
      <c r="E330" s="12">
        <v>1.0691452000000001E-2</v>
      </c>
      <c r="F330" s="6">
        <v>6.7555280000000002E-3</v>
      </c>
      <c r="G330" s="6">
        <v>301.56691919999997</v>
      </c>
      <c r="I330" s="6">
        <v>1.0691452000000001E-2</v>
      </c>
      <c r="J330" s="6">
        <v>6.7555280000000002E-3</v>
      </c>
      <c r="K330" s="6">
        <v>4180.3244100000002</v>
      </c>
      <c r="L330" s="6">
        <v>0.60862111900000004</v>
      </c>
      <c r="N330" s="6">
        <v>1.0691452000000001E-2</v>
      </c>
      <c r="O330" s="6">
        <v>6.7555280000000002E-3</v>
      </c>
      <c r="P330" s="6">
        <v>4180.5200619999996</v>
      </c>
      <c r="Q330" s="6">
        <v>0.608082813</v>
      </c>
    </row>
    <row r="331" spans="1:17" x14ac:dyDescent="0.25">
      <c r="A331" s="6">
        <v>1.0689074999999999E-2</v>
      </c>
      <c r="B331" s="6">
        <v>9.9717899999999995E-3</v>
      </c>
      <c r="C331" s="11">
        <v>301.60504800000001</v>
      </c>
      <c r="D331" s="4"/>
      <c r="E331" s="12">
        <v>1.0689074999999999E-2</v>
      </c>
      <c r="F331" s="6">
        <v>9.9717899999999995E-3</v>
      </c>
      <c r="G331" s="6">
        <v>301.05957009999997</v>
      </c>
      <c r="I331" s="6">
        <v>1.0689074999999999E-2</v>
      </c>
      <c r="J331" s="6">
        <v>9.9717899999999995E-3</v>
      </c>
      <c r="K331" s="6">
        <v>4180.4980610000002</v>
      </c>
      <c r="L331" s="6">
        <v>0.60814278200000005</v>
      </c>
      <c r="N331" s="6">
        <v>1.0689074999999999E-2</v>
      </c>
      <c r="O331" s="6">
        <v>9.9717899999999995E-3</v>
      </c>
      <c r="P331" s="6">
        <v>4180.8185729999996</v>
      </c>
      <c r="Q331" s="6">
        <v>0.60728247499999999</v>
      </c>
    </row>
    <row r="332" spans="1:17" x14ac:dyDescent="0.25">
      <c r="A332" s="6">
        <v>1.0646785000000001E-2</v>
      </c>
      <c r="B332" s="6">
        <v>1.0998546999999999E-2</v>
      </c>
      <c r="C332" s="11">
        <v>301.6241637</v>
      </c>
      <c r="D332" s="4"/>
      <c r="E332" s="12">
        <v>1.0646785000000001E-2</v>
      </c>
      <c r="F332" s="6">
        <v>1.0998546999999999E-2</v>
      </c>
      <c r="G332" s="6">
        <v>301.07838720000001</v>
      </c>
      <c r="I332" s="6">
        <v>1.0646785000000001E-2</v>
      </c>
      <c r="J332" s="6">
        <v>1.0998546999999999E-2</v>
      </c>
      <c r="K332" s="6">
        <v>4180.4870540000002</v>
      </c>
      <c r="L332" s="6">
        <v>0.60817283700000002</v>
      </c>
      <c r="N332" s="6">
        <v>1.0646785000000001E-2</v>
      </c>
      <c r="O332" s="6">
        <v>1.0998546999999999E-2</v>
      </c>
      <c r="P332" s="6">
        <v>4180.8073089999998</v>
      </c>
      <c r="Q332" s="6">
        <v>0.607312238</v>
      </c>
    </row>
    <row r="333" spans="1:17" x14ac:dyDescent="0.25">
      <c r="A333" s="6">
        <v>9.0476010000000006E-3</v>
      </c>
      <c r="B333" s="6">
        <v>1.7575904E-2</v>
      </c>
      <c r="C333" s="11">
        <v>303.26805689999998</v>
      </c>
      <c r="D333" s="4"/>
      <c r="E333" s="12">
        <v>9.0476010000000006E-3</v>
      </c>
      <c r="F333" s="6">
        <v>1.7575904E-2</v>
      </c>
      <c r="G333" s="6">
        <v>302.64719689999998</v>
      </c>
      <c r="I333" s="6">
        <v>9.0476010000000006E-3</v>
      </c>
      <c r="J333" s="6">
        <v>1.7575904E-2</v>
      </c>
      <c r="K333" s="6">
        <v>4179.5968080000002</v>
      </c>
      <c r="L333" s="6">
        <v>0.61073398599999995</v>
      </c>
      <c r="N333" s="6">
        <v>9.0476010000000006E-3</v>
      </c>
      <c r="O333" s="6">
        <v>1.7575904E-2</v>
      </c>
      <c r="P333" s="6">
        <v>4179.9200090000004</v>
      </c>
      <c r="Q333" s="6">
        <v>0.60977216099999998</v>
      </c>
    </row>
    <row r="334" spans="1:17" x14ac:dyDescent="0.25">
      <c r="A334" s="6">
        <v>9.6702669999999998E-3</v>
      </c>
      <c r="B334" s="6">
        <v>1.7995048E-2</v>
      </c>
      <c r="C334" s="11">
        <v>303.67721280000001</v>
      </c>
      <c r="D334" s="4"/>
      <c r="E334" s="12">
        <v>9.6702669999999998E-3</v>
      </c>
      <c r="F334" s="6">
        <v>1.7995048E-2</v>
      </c>
      <c r="G334" s="6">
        <v>302.94054629999999</v>
      </c>
      <c r="I334" s="6">
        <v>9.6702669999999998E-3</v>
      </c>
      <c r="J334" s="6">
        <v>1.7995048E-2</v>
      </c>
      <c r="K334" s="6">
        <v>4179.3923690000001</v>
      </c>
      <c r="L334" s="6">
        <v>0.61136422499999998</v>
      </c>
      <c r="N334" s="6">
        <v>9.6702669999999998E-3</v>
      </c>
      <c r="O334" s="6">
        <v>1.7995048E-2</v>
      </c>
      <c r="P334" s="6">
        <v>4179.765343</v>
      </c>
      <c r="Q334" s="6">
        <v>0.61022743800000001</v>
      </c>
    </row>
    <row r="335" spans="1:17" x14ac:dyDescent="0.25">
      <c r="A335" s="6">
        <v>1.0318709000000001E-2</v>
      </c>
      <c r="B335" s="6">
        <v>1.8448598E-2</v>
      </c>
      <c r="C335" s="11">
        <v>304.08493829999998</v>
      </c>
      <c r="D335" s="4"/>
      <c r="E335" s="12">
        <v>1.0318709000000001E-2</v>
      </c>
      <c r="F335" s="6">
        <v>1.8448598E-2</v>
      </c>
      <c r="G335" s="6">
        <v>303.23264569999998</v>
      </c>
      <c r="I335" s="6">
        <v>1.0318709000000001E-2</v>
      </c>
      <c r="J335" s="6">
        <v>1.8448598E-2</v>
      </c>
      <c r="K335" s="6">
        <v>4179.1953599999997</v>
      </c>
      <c r="L335" s="6">
        <v>0.61198940700000004</v>
      </c>
      <c r="N335" s="6">
        <v>1.0318709000000001E-2</v>
      </c>
      <c r="O335" s="6">
        <v>1.8448598E-2</v>
      </c>
      <c r="P335" s="6">
        <v>4179.6148199999998</v>
      </c>
      <c r="Q335" s="6">
        <v>0.61067930500000001</v>
      </c>
    </row>
    <row r="336" spans="1:17" x14ac:dyDescent="0.25">
      <c r="A336" s="6">
        <v>1.0948782000000001E-2</v>
      </c>
      <c r="B336" s="6">
        <v>1.8678655999999998E-2</v>
      </c>
      <c r="C336" s="11">
        <v>304.3610157</v>
      </c>
      <c r="D336" s="4"/>
      <c r="E336" s="12">
        <v>1.0948782000000001E-2</v>
      </c>
      <c r="F336" s="6">
        <v>1.8678655999999998E-2</v>
      </c>
      <c r="G336" s="6">
        <v>303.45719709999997</v>
      </c>
      <c r="I336" s="6">
        <v>1.0948782000000001E-2</v>
      </c>
      <c r="J336" s="6">
        <v>1.8678655999999998E-2</v>
      </c>
      <c r="K336" s="6">
        <v>4179.065748</v>
      </c>
      <c r="L336" s="6">
        <v>0.61241111100000001</v>
      </c>
      <c r="N336" s="6">
        <v>1.0948782000000001E-2</v>
      </c>
      <c r="O336" s="6">
        <v>1.8678655999999998E-2</v>
      </c>
      <c r="P336" s="6">
        <v>4179.5014609999998</v>
      </c>
      <c r="Q336" s="6">
        <v>0.61102568300000004</v>
      </c>
    </row>
    <row r="337" spans="1:17" x14ac:dyDescent="0.25">
      <c r="A337" s="6">
        <v>8.5160860000000008E-3</v>
      </c>
      <c r="B337" s="6">
        <v>1.5669066999999998E-2</v>
      </c>
      <c r="C337" s="11">
        <v>302.16522900000001</v>
      </c>
      <c r="D337" s="4"/>
      <c r="E337" s="12">
        <v>8.5160860000000008E-3</v>
      </c>
      <c r="F337" s="6">
        <v>1.5669066999999998E-2</v>
      </c>
      <c r="G337" s="6">
        <v>301.85861749999998</v>
      </c>
      <c r="I337" s="6">
        <v>8.5160860000000008E-3</v>
      </c>
      <c r="J337" s="6">
        <v>1.5669066999999998E-2</v>
      </c>
      <c r="K337" s="6">
        <v>4180.1817780000001</v>
      </c>
      <c r="L337" s="6">
        <v>0.60902093700000004</v>
      </c>
      <c r="N337" s="6">
        <v>8.5160860000000008E-3</v>
      </c>
      <c r="O337" s="6">
        <v>1.5669066999999998E-2</v>
      </c>
      <c r="P337" s="6">
        <v>4180.3532839999998</v>
      </c>
      <c r="Q337" s="6">
        <v>0.60854095399999997</v>
      </c>
    </row>
    <row r="338" spans="1:17" x14ac:dyDescent="0.25">
      <c r="A338" s="6">
        <v>9.161565E-3</v>
      </c>
      <c r="B338" s="6">
        <v>1.6535904000000001E-2</v>
      </c>
      <c r="C338" s="11">
        <v>302.76763199999999</v>
      </c>
      <c r="D338" s="4"/>
      <c r="E338" s="12">
        <v>9.161565E-3</v>
      </c>
      <c r="F338" s="6">
        <v>1.6535904000000001E-2</v>
      </c>
      <c r="G338" s="6">
        <v>302.33771789999997</v>
      </c>
      <c r="I338" s="6">
        <v>9.161565E-3</v>
      </c>
      <c r="J338" s="6">
        <v>1.6535904000000001E-2</v>
      </c>
      <c r="K338" s="6">
        <v>4179.8560850000003</v>
      </c>
      <c r="L338" s="6">
        <v>0.60995925399999995</v>
      </c>
      <c r="N338" s="6">
        <v>9.161565E-3</v>
      </c>
      <c r="O338" s="6">
        <v>1.6535904000000001E-2</v>
      </c>
      <c r="P338" s="6">
        <v>4180.0869979999998</v>
      </c>
      <c r="Q338" s="6">
        <v>0.60929024799999998</v>
      </c>
    </row>
    <row r="339" spans="1:17" x14ac:dyDescent="0.25">
      <c r="A339" s="6">
        <v>9.2245239999999996E-3</v>
      </c>
      <c r="B339" s="6">
        <v>1.4309211E-2</v>
      </c>
      <c r="C339" s="11">
        <v>301.86113999999998</v>
      </c>
      <c r="D339" s="4"/>
      <c r="E339" s="12">
        <v>9.2245239999999996E-3</v>
      </c>
      <c r="F339" s="6">
        <v>1.4309211E-2</v>
      </c>
      <c r="G339" s="6">
        <v>301.55081159999997</v>
      </c>
      <c r="I339" s="6">
        <v>9.2245239999999996E-3</v>
      </c>
      <c r="J339" s="6">
        <v>1.4309211E-2</v>
      </c>
      <c r="K339" s="6">
        <v>4180.3518569999997</v>
      </c>
      <c r="L339" s="6">
        <v>0.60854490900000002</v>
      </c>
      <c r="N339" s="6">
        <v>9.2245239999999996E-3</v>
      </c>
      <c r="O339" s="6">
        <v>1.4309211E-2</v>
      </c>
      <c r="P339" s="6">
        <v>4180.5293739999997</v>
      </c>
      <c r="Q339" s="6">
        <v>0.60805747200000004</v>
      </c>
    </row>
    <row r="340" spans="1:17" x14ac:dyDescent="0.25">
      <c r="A340" s="6">
        <v>9.9153439999999995E-3</v>
      </c>
      <c r="B340" s="6">
        <v>1.1933712000000001E-2</v>
      </c>
      <c r="C340" s="11">
        <v>301.56309959999999</v>
      </c>
      <c r="D340" s="4"/>
      <c r="E340" s="12">
        <v>9.9153439999999995E-3</v>
      </c>
      <c r="F340" s="6">
        <v>1.1933712000000001E-2</v>
      </c>
      <c r="G340" s="6">
        <v>301.08531959999999</v>
      </c>
      <c r="I340" s="6">
        <v>9.9153439999999995E-3</v>
      </c>
      <c r="J340" s="6">
        <v>1.1933712000000001E-2</v>
      </c>
      <c r="K340" s="6">
        <v>4180.5222690000001</v>
      </c>
      <c r="L340" s="6">
        <v>0.60807680399999997</v>
      </c>
      <c r="N340" s="6">
        <v>9.9153439999999995E-3</v>
      </c>
      <c r="O340" s="6">
        <v>1.1933712000000001E-2</v>
      </c>
      <c r="P340" s="6">
        <v>4180.8031639999999</v>
      </c>
      <c r="Q340" s="6">
        <v>0.60732320200000001</v>
      </c>
    </row>
    <row r="341" spans="1:17" x14ac:dyDescent="0.25">
      <c r="A341" s="6">
        <v>9.5972160000000004E-3</v>
      </c>
      <c r="B341" s="6">
        <v>1.3226753000000001E-2</v>
      </c>
      <c r="C341" s="11">
        <v>301.68571050000003</v>
      </c>
      <c r="D341" s="4"/>
      <c r="E341" s="12">
        <v>9.5972160000000004E-3</v>
      </c>
      <c r="F341" s="6">
        <v>1.3226753000000001E-2</v>
      </c>
      <c r="G341" s="6">
        <v>301.30179629999998</v>
      </c>
      <c r="I341" s="6">
        <v>9.5972160000000004E-3</v>
      </c>
      <c r="J341" s="6">
        <v>1.3226753000000001E-2</v>
      </c>
      <c r="K341" s="6">
        <v>4180.4517169999999</v>
      </c>
      <c r="L341" s="6">
        <v>0.60826956300000001</v>
      </c>
      <c r="N341" s="6">
        <v>9.5972160000000004E-3</v>
      </c>
      <c r="O341" s="6">
        <v>1.3226753000000001E-2</v>
      </c>
      <c r="P341" s="6">
        <v>4180.6747130000003</v>
      </c>
      <c r="Q341" s="6">
        <v>0.60766513899999997</v>
      </c>
    </row>
    <row r="342" spans="1:17" x14ac:dyDescent="0.25">
      <c r="A342" s="6">
        <v>1.1526843E-2</v>
      </c>
      <c r="B342" s="6">
        <v>1.8597243999999999E-2</v>
      </c>
      <c r="C342" s="11">
        <v>304.51424639999999</v>
      </c>
      <c r="D342" s="4"/>
      <c r="E342" s="12">
        <v>1.1526843E-2</v>
      </c>
      <c r="F342" s="6">
        <v>1.8597243999999999E-2</v>
      </c>
      <c r="G342" s="6">
        <v>303.60433380000001</v>
      </c>
      <c r="I342" s="6">
        <v>1.1526843E-2</v>
      </c>
      <c r="J342" s="6">
        <v>1.8597243999999999E-2</v>
      </c>
      <c r="K342" s="6">
        <v>4178.9951229999997</v>
      </c>
      <c r="L342" s="6">
        <v>0.61264460600000004</v>
      </c>
      <c r="N342" s="6">
        <v>1.1526843E-2</v>
      </c>
      <c r="O342" s="6">
        <v>1.8597243999999999E-2</v>
      </c>
      <c r="P342" s="6">
        <v>4179.4282890000004</v>
      </c>
      <c r="Q342" s="6">
        <v>0.61125217700000001</v>
      </c>
    </row>
    <row r="343" spans="1:17" x14ac:dyDescent="0.25">
      <c r="A343" s="6">
        <v>1.2494462E-2</v>
      </c>
      <c r="B343" s="6">
        <v>1.9394293E-2</v>
      </c>
      <c r="C343" s="11">
        <v>304.99883219999998</v>
      </c>
      <c r="D343" s="4"/>
      <c r="E343" s="12">
        <v>1.2494462E-2</v>
      </c>
      <c r="F343" s="6">
        <v>1.9394293E-2</v>
      </c>
      <c r="G343" s="6">
        <v>303.98703389999997</v>
      </c>
      <c r="I343" s="6">
        <v>1.2494462E-2</v>
      </c>
      <c r="J343" s="6">
        <v>1.9394293E-2</v>
      </c>
      <c r="K343" s="6">
        <v>4178.7779209999999</v>
      </c>
      <c r="L343" s="6">
        <v>0.613380382</v>
      </c>
      <c r="N343" s="6">
        <v>1.2494462E-2</v>
      </c>
      <c r="O343" s="6">
        <v>1.9394293E-2</v>
      </c>
      <c r="P343" s="6">
        <v>4179.2420570000004</v>
      </c>
      <c r="Q343" s="6">
        <v>0.61183954600000001</v>
      </c>
    </row>
    <row r="344" spans="1:17" x14ac:dyDescent="0.25">
      <c r="A344" s="6">
        <v>1.2587413E-2</v>
      </c>
      <c r="B344" s="6">
        <v>1.9650358E-2</v>
      </c>
      <c r="C344" s="11">
        <v>305.05504439999999</v>
      </c>
      <c r="D344" s="4"/>
      <c r="E344" s="12">
        <v>1.2587413E-2</v>
      </c>
      <c r="F344" s="6">
        <v>1.9650358E-2</v>
      </c>
      <c r="G344" s="6">
        <v>304.0302117</v>
      </c>
      <c r="I344" s="6">
        <v>1.2587413E-2</v>
      </c>
      <c r="J344" s="6">
        <v>1.9650358E-2</v>
      </c>
      <c r="K344" s="6">
        <v>4178.7533279999998</v>
      </c>
      <c r="L344" s="6">
        <v>0.61346547299999998</v>
      </c>
      <c r="N344" s="6">
        <v>1.2587413E-2</v>
      </c>
      <c r="O344" s="6">
        <v>1.9650358E-2</v>
      </c>
      <c r="P344" s="6">
        <v>4179.221415</v>
      </c>
      <c r="Q344" s="6">
        <v>0.61190565799999996</v>
      </c>
    </row>
    <row r="345" spans="1:17" x14ac:dyDescent="0.25">
      <c r="A345" s="6">
        <v>1.1894653E-2</v>
      </c>
      <c r="B345" s="6">
        <v>1.9087021999999999E-2</v>
      </c>
      <c r="C345" s="11">
        <v>304.76469450000002</v>
      </c>
      <c r="D345" s="4"/>
      <c r="E345" s="12">
        <v>1.1894653E-2</v>
      </c>
      <c r="F345" s="6">
        <v>1.9087021999999999E-2</v>
      </c>
      <c r="G345" s="6">
        <v>303.7873227</v>
      </c>
      <c r="I345" s="6">
        <v>1.1894653E-2</v>
      </c>
      <c r="J345" s="6">
        <v>1.9087021999999999E-2</v>
      </c>
      <c r="K345" s="6">
        <v>4178.881703</v>
      </c>
      <c r="L345" s="6">
        <v>0.61302537700000004</v>
      </c>
      <c r="N345" s="6">
        <v>1.1894653E-2</v>
      </c>
      <c r="O345" s="6">
        <v>1.9087021999999999E-2</v>
      </c>
      <c r="P345" s="6">
        <v>4179.3385060000001</v>
      </c>
      <c r="Q345" s="6">
        <v>0.61153334199999998</v>
      </c>
    </row>
    <row r="346" spans="1:17" x14ac:dyDescent="0.25">
      <c r="A346" s="6">
        <v>1.3183405E-2</v>
      </c>
      <c r="B346" s="6">
        <v>1.9397484E-2</v>
      </c>
      <c r="C346" s="11">
        <v>305.2011756</v>
      </c>
      <c r="D346" s="4"/>
      <c r="E346" s="12">
        <v>1.3183405E-2</v>
      </c>
      <c r="F346" s="6">
        <v>1.9397484E-2</v>
      </c>
      <c r="G346" s="6">
        <v>304.17592489999998</v>
      </c>
      <c r="I346" s="6">
        <v>1.3183405E-2</v>
      </c>
      <c r="J346" s="6">
        <v>1.9397484E-2</v>
      </c>
      <c r="K346" s="6">
        <v>4178.6899789999998</v>
      </c>
      <c r="L346" s="6">
        <v>0.61368642500000004</v>
      </c>
      <c r="N346" s="6">
        <v>1.3183405E-2</v>
      </c>
      <c r="O346" s="6">
        <v>1.9397484E-2</v>
      </c>
      <c r="P346" s="6">
        <v>4179.1523070000003</v>
      </c>
      <c r="Q346" s="6">
        <v>0.61212853199999995</v>
      </c>
    </row>
    <row r="347" spans="1:17" x14ac:dyDescent="0.25">
      <c r="A347" s="6">
        <v>1.3286713E-2</v>
      </c>
      <c r="B347" s="6">
        <v>1.9648731999999999E-2</v>
      </c>
      <c r="C347" s="11">
        <v>305.2587441</v>
      </c>
      <c r="D347" s="4"/>
      <c r="E347" s="12">
        <v>1.3286713E-2</v>
      </c>
      <c r="F347" s="6">
        <v>1.9648731999999999E-2</v>
      </c>
      <c r="G347" s="6">
        <v>304.22112750000002</v>
      </c>
      <c r="I347" s="6">
        <v>1.3286713E-2</v>
      </c>
      <c r="J347" s="6">
        <v>1.9648731999999999E-2</v>
      </c>
      <c r="K347" s="6">
        <v>4178.6652539999995</v>
      </c>
      <c r="L347" s="6">
        <v>0.61377336900000001</v>
      </c>
      <c r="N347" s="6">
        <v>1.3286713E-2</v>
      </c>
      <c r="O347" s="6">
        <v>1.9648731999999999E-2</v>
      </c>
      <c r="P347" s="6">
        <v>4179.1310409999996</v>
      </c>
      <c r="Q347" s="6">
        <v>0.61219759699999998</v>
      </c>
    </row>
    <row r="348" spans="1:17" x14ac:dyDescent="0.25">
      <c r="A348" s="6">
        <v>1.0820104000000001E-2</v>
      </c>
      <c r="B348" s="6">
        <v>8.6727560000000002E-3</v>
      </c>
      <c r="C348" s="11">
        <v>301.67040809999997</v>
      </c>
      <c r="D348" s="4"/>
      <c r="E348" s="12">
        <v>1.0820104000000001E-2</v>
      </c>
      <c r="F348" s="6">
        <v>8.6727560000000002E-3</v>
      </c>
      <c r="G348" s="6">
        <v>301.18015539999999</v>
      </c>
      <c r="I348" s="6">
        <v>1.0820104000000001E-2</v>
      </c>
      <c r="J348" s="6">
        <v>8.6727560000000002E-3</v>
      </c>
      <c r="K348" s="6">
        <v>4180.4604879999997</v>
      </c>
      <c r="L348" s="6">
        <v>0.60824551999999998</v>
      </c>
      <c r="N348" s="6">
        <v>1.0820104000000001E-2</v>
      </c>
      <c r="O348" s="6">
        <v>8.6727560000000002E-3</v>
      </c>
      <c r="P348" s="6">
        <v>4180.74665</v>
      </c>
      <c r="Q348" s="6">
        <v>0.60747309999999999</v>
      </c>
    </row>
    <row r="349" spans="1:17" x14ac:dyDescent="0.25">
      <c r="A349" s="6">
        <v>1.1378087E-2</v>
      </c>
      <c r="B349" s="6">
        <v>7.6185510000000003E-3</v>
      </c>
      <c r="C349" s="11">
        <v>301.885425</v>
      </c>
      <c r="D349" s="4"/>
      <c r="E349" s="12">
        <v>1.1378087E-2</v>
      </c>
      <c r="F349" s="6">
        <v>7.6185510000000003E-3</v>
      </c>
      <c r="G349" s="6">
        <v>301.45238749999999</v>
      </c>
      <c r="I349" s="6">
        <v>1.1378087E-2</v>
      </c>
      <c r="J349" s="6">
        <v>7.6185510000000003E-3</v>
      </c>
      <c r="K349" s="6">
        <v>4180.3381339999996</v>
      </c>
      <c r="L349" s="6">
        <v>0.60858298399999999</v>
      </c>
      <c r="N349" s="6">
        <v>1.1378087E-2</v>
      </c>
      <c r="O349" s="6">
        <v>7.6185510000000003E-3</v>
      </c>
      <c r="P349" s="6">
        <v>4180.5865110000004</v>
      </c>
      <c r="Q349" s="6">
        <v>0.60790252899999997</v>
      </c>
    </row>
    <row r="350" spans="1:17" x14ac:dyDescent="0.25">
      <c r="A350" s="6">
        <v>1.4775862000000001E-2</v>
      </c>
      <c r="B350" s="6">
        <v>5.9550399999999996E-4</v>
      </c>
      <c r="C350" s="11">
        <v>305.65593510000002</v>
      </c>
      <c r="D350" s="4"/>
      <c r="E350" s="12">
        <v>1.4775862000000001E-2</v>
      </c>
      <c r="F350" s="6">
        <v>5.9550399999999996E-4</v>
      </c>
      <c r="G350" s="6">
        <v>304.84283310000001</v>
      </c>
      <c r="I350" s="6">
        <v>1.4775862000000001E-2</v>
      </c>
      <c r="J350" s="6">
        <v>5.9550399999999996E-4</v>
      </c>
      <c r="K350" s="6">
        <v>4178.4982170000003</v>
      </c>
      <c r="L350" s="6">
        <v>0.614371695</v>
      </c>
      <c r="N350" s="6">
        <v>1.4775862000000001E-2</v>
      </c>
      <c r="O350" s="6">
        <v>5.9550399999999996E-4</v>
      </c>
      <c r="P350" s="6">
        <v>4178.846826</v>
      </c>
      <c r="Q350" s="6">
        <v>0.61314395700000002</v>
      </c>
    </row>
    <row r="351" spans="1:17" x14ac:dyDescent="0.25">
      <c r="A351" s="6">
        <v>1.5384615000000001E-2</v>
      </c>
      <c r="B351" s="6">
        <v>3.44316E-4</v>
      </c>
      <c r="C351" s="11">
        <v>305.8510248</v>
      </c>
      <c r="D351" s="4"/>
      <c r="E351" s="12">
        <v>1.5384615000000001E-2</v>
      </c>
      <c r="F351" s="6">
        <v>3.44316E-4</v>
      </c>
      <c r="G351" s="6">
        <v>305.03003419999999</v>
      </c>
      <c r="I351" s="6">
        <v>1.5384615000000001E-2</v>
      </c>
      <c r="J351" s="6">
        <v>3.44316E-4</v>
      </c>
      <c r="K351" s="6">
        <v>4178.4184379999997</v>
      </c>
      <c r="L351" s="6">
        <v>0.61466459299999998</v>
      </c>
      <c r="N351" s="6">
        <v>1.5384615000000001E-2</v>
      </c>
      <c r="O351" s="6">
        <v>3.44316E-4</v>
      </c>
      <c r="P351" s="6">
        <v>4178.764255</v>
      </c>
      <c r="Q351" s="6">
        <v>0.61342761999999995</v>
      </c>
    </row>
    <row r="352" spans="1:17" x14ac:dyDescent="0.25">
      <c r="A352" s="6">
        <v>1.391941E-2</v>
      </c>
      <c r="B352" s="6">
        <v>9.391E-4</v>
      </c>
      <c r="C352" s="11">
        <v>305.35470329999998</v>
      </c>
      <c r="D352" s="4"/>
      <c r="E352" s="12">
        <v>1.391941E-2</v>
      </c>
      <c r="F352" s="6">
        <v>9.391E-4</v>
      </c>
      <c r="G352" s="6">
        <v>304.55755799999997</v>
      </c>
      <c r="I352" s="6">
        <v>1.391941E-2</v>
      </c>
      <c r="J352" s="6">
        <v>9.391E-4</v>
      </c>
      <c r="K352" s="6">
        <v>4178.6243299999996</v>
      </c>
      <c r="L352" s="6">
        <v>0.61391816799999999</v>
      </c>
      <c r="N352" s="6">
        <v>1.391941E-2</v>
      </c>
      <c r="O352" s="6">
        <v>9.391E-4</v>
      </c>
      <c r="P352" s="6">
        <v>4178.9753300000002</v>
      </c>
      <c r="Q352" s="6">
        <v>0.61271053200000003</v>
      </c>
    </row>
    <row r="353" spans="1:17" x14ac:dyDescent="0.25">
      <c r="A353" s="6">
        <v>1.0450256999999999E-2</v>
      </c>
      <c r="B353" s="6">
        <v>4.4642880000000003E-3</v>
      </c>
      <c r="C353" s="11">
        <v>302.64060119999999</v>
      </c>
      <c r="D353" s="4"/>
      <c r="E353" s="12">
        <v>1.0450256999999999E-2</v>
      </c>
      <c r="F353" s="6">
        <v>4.4642880000000003E-3</v>
      </c>
      <c r="G353" s="6">
        <v>302.33382449999999</v>
      </c>
      <c r="I353" s="6">
        <v>1.0450256999999999E-2</v>
      </c>
      <c r="J353" s="6">
        <v>4.4642880000000003E-3</v>
      </c>
      <c r="K353" s="6">
        <v>4179.9235269999999</v>
      </c>
      <c r="L353" s="6">
        <v>0.60976190799999996</v>
      </c>
      <c r="N353" s="6">
        <v>1.0450256999999999E-2</v>
      </c>
      <c r="O353" s="6">
        <v>4.4642880000000003E-3</v>
      </c>
      <c r="P353" s="6">
        <v>4180.0891240000001</v>
      </c>
      <c r="Q353" s="6">
        <v>0.60928417499999998</v>
      </c>
    </row>
    <row r="354" spans="1:17" x14ac:dyDescent="0.25">
      <c r="A354" s="6">
        <v>1.1175582E-2</v>
      </c>
      <c r="B354" s="6">
        <v>3.5115490000000001E-3</v>
      </c>
      <c r="C354" s="11">
        <v>303.34954110000001</v>
      </c>
      <c r="D354" s="4"/>
      <c r="E354" s="12">
        <v>1.1175582E-2</v>
      </c>
      <c r="F354" s="6">
        <v>3.5115490000000001E-3</v>
      </c>
      <c r="G354" s="6">
        <v>302.92783350000002</v>
      </c>
      <c r="I354" s="6">
        <v>1.1175582E-2</v>
      </c>
      <c r="J354" s="6">
        <v>3.5115490000000001E-3</v>
      </c>
      <c r="K354" s="6">
        <v>4179.5555530000001</v>
      </c>
      <c r="L354" s="6">
        <v>0.61085972799999999</v>
      </c>
      <c r="N354" s="6">
        <v>1.1175582E-2</v>
      </c>
      <c r="O354" s="6">
        <v>3.5115490000000001E-3</v>
      </c>
      <c r="P354" s="6">
        <v>4179.7719729999999</v>
      </c>
      <c r="Q354" s="6">
        <v>0.61020773800000006</v>
      </c>
    </row>
    <row r="355" spans="1:17" x14ac:dyDescent="0.25">
      <c r="A355" s="6">
        <v>1.107199E-2</v>
      </c>
      <c r="B355" s="6">
        <v>5.6522220000000001E-3</v>
      </c>
      <c r="C355" s="11">
        <v>302.30714310000002</v>
      </c>
      <c r="D355" s="4"/>
      <c r="E355" s="12">
        <v>1.107199E-2</v>
      </c>
      <c r="F355" s="6">
        <v>5.6522220000000001E-3</v>
      </c>
      <c r="G355" s="6">
        <v>302.00722139999999</v>
      </c>
      <c r="I355" s="6">
        <v>1.107199E-2</v>
      </c>
      <c r="J355" s="6">
        <v>5.6522220000000001E-3</v>
      </c>
      <c r="K355" s="6">
        <v>4180.103709</v>
      </c>
      <c r="L355" s="6">
        <v>0.60924254899999997</v>
      </c>
      <c r="N355" s="6">
        <v>1.107199E-2</v>
      </c>
      <c r="O355" s="6">
        <v>5.6522220000000001E-3</v>
      </c>
      <c r="P355" s="6">
        <v>4180.2696759999999</v>
      </c>
      <c r="Q355" s="6">
        <v>0.60877378800000004</v>
      </c>
    </row>
    <row r="356" spans="1:17" x14ac:dyDescent="0.25">
      <c r="A356" s="6">
        <v>1.2139317E-2</v>
      </c>
      <c r="B356" s="6">
        <v>2.0412949999999998E-3</v>
      </c>
      <c r="C356" s="11">
        <v>304.43705069999999</v>
      </c>
      <c r="D356" s="4"/>
      <c r="E356" s="12">
        <v>1.2139317E-2</v>
      </c>
      <c r="F356" s="6">
        <v>2.0412949999999998E-3</v>
      </c>
      <c r="G356" s="6">
        <v>303.77125769999998</v>
      </c>
      <c r="I356" s="6">
        <v>1.2139317E-2</v>
      </c>
      <c r="J356" s="6">
        <v>2.0412949999999998E-3</v>
      </c>
      <c r="K356" s="6">
        <v>4179.0305859999999</v>
      </c>
      <c r="L356" s="6">
        <v>0.61252702400000003</v>
      </c>
      <c r="N356" s="6">
        <v>1.2139317E-2</v>
      </c>
      <c r="O356" s="6">
        <v>2.0412949999999998E-3</v>
      </c>
      <c r="P356" s="6">
        <v>4179.3463339999998</v>
      </c>
      <c r="Q356" s="6">
        <v>0.611508681</v>
      </c>
    </row>
    <row r="357" spans="1:17" x14ac:dyDescent="0.25">
      <c r="A357" s="6">
        <v>1.1942335E-2</v>
      </c>
      <c r="B357" s="6">
        <v>3.0519940000000001E-3</v>
      </c>
      <c r="C357" s="11">
        <v>303.8382972</v>
      </c>
      <c r="D357" s="4"/>
      <c r="E357" s="12">
        <v>1.1942335E-2</v>
      </c>
      <c r="F357" s="6">
        <v>3.0519940000000001E-3</v>
      </c>
      <c r="G357" s="6">
        <v>303.33721780000002</v>
      </c>
      <c r="I357" s="6">
        <v>1.1942335E-2</v>
      </c>
      <c r="J357" s="6">
        <v>3.0519940000000001E-3</v>
      </c>
      <c r="K357" s="6">
        <v>4179.3137360000001</v>
      </c>
      <c r="L357" s="6">
        <v>0.61161156299999997</v>
      </c>
      <c r="N357" s="6">
        <v>1.1942335E-2</v>
      </c>
      <c r="O357" s="6">
        <v>3.0519940000000001E-3</v>
      </c>
      <c r="P357" s="6">
        <v>4179.5617750000001</v>
      </c>
      <c r="Q357" s="6">
        <v>0.61084071900000003</v>
      </c>
    </row>
    <row r="358" spans="1:17" x14ac:dyDescent="0.25">
      <c r="A358" s="6">
        <v>1.2883686E-2</v>
      </c>
      <c r="B358" s="6">
        <v>1.532671E-3</v>
      </c>
      <c r="C358" s="11">
        <v>304.88485109999999</v>
      </c>
      <c r="D358" s="4"/>
      <c r="E358" s="12">
        <v>1.2883686E-2</v>
      </c>
      <c r="F358" s="6">
        <v>1.532671E-3</v>
      </c>
      <c r="G358" s="6">
        <v>304.13601219999998</v>
      </c>
      <c r="I358" s="6">
        <v>1.2883686E-2</v>
      </c>
      <c r="J358" s="6">
        <v>1.532671E-3</v>
      </c>
      <c r="K358" s="6">
        <v>4178.8281720000004</v>
      </c>
      <c r="L358" s="6">
        <v>0.61320767799999998</v>
      </c>
      <c r="N358" s="6">
        <v>1.2883686E-2</v>
      </c>
      <c r="O358" s="6">
        <v>1.532671E-3</v>
      </c>
      <c r="P358" s="6">
        <v>4179.1711519999999</v>
      </c>
      <c r="Q358" s="6">
        <v>0.61206751999999998</v>
      </c>
    </row>
    <row r="359" spans="1:17" x14ac:dyDescent="0.25">
      <c r="A359" s="6">
        <v>1.3602578000000001E-2</v>
      </c>
      <c r="B359" s="6">
        <v>1.410311E-3</v>
      </c>
      <c r="C359" s="11">
        <v>305.1357453</v>
      </c>
      <c r="D359" s="4"/>
      <c r="E359" s="12">
        <v>1.3602578000000001E-2</v>
      </c>
      <c r="F359" s="6">
        <v>1.410311E-3</v>
      </c>
      <c r="G359" s="6">
        <v>304.37399959999999</v>
      </c>
      <c r="I359" s="6">
        <v>1.3602578000000001E-2</v>
      </c>
      <c r="J359" s="6">
        <v>1.410311E-3</v>
      </c>
      <c r="K359" s="6">
        <v>4178.7182389999998</v>
      </c>
      <c r="L359" s="6">
        <v>0.61358753799999999</v>
      </c>
      <c r="N359" s="6">
        <v>1.3602578000000001E-2</v>
      </c>
      <c r="O359" s="6">
        <v>1.410311E-3</v>
      </c>
      <c r="P359" s="6">
        <v>4179.0597269999998</v>
      </c>
      <c r="Q359" s="6">
        <v>0.61243091199999999</v>
      </c>
    </row>
    <row r="360" spans="1:17" x14ac:dyDescent="0.25">
      <c r="A360" s="6">
        <v>1.4668418000000001E-2</v>
      </c>
      <c r="B360" s="6">
        <v>9.15309E-4</v>
      </c>
      <c r="C360" s="11">
        <v>305.57476439999999</v>
      </c>
      <c r="D360" s="4"/>
      <c r="E360" s="12">
        <v>1.4668418000000001E-2</v>
      </c>
      <c r="F360" s="6">
        <v>9.15309E-4</v>
      </c>
      <c r="G360" s="6">
        <v>304.77240169999999</v>
      </c>
      <c r="I360" s="6">
        <v>1.4668418000000001E-2</v>
      </c>
      <c r="J360" s="6">
        <v>9.15309E-4</v>
      </c>
      <c r="K360" s="6">
        <v>4178.531849</v>
      </c>
      <c r="L360" s="6">
        <v>0.61424963899999996</v>
      </c>
      <c r="N360" s="6">
        <v>1.4668418000000001E-2</v>
      </c>
      <c r="O360" s="6">
        <v>9.15309E-4</v>
      </c>
      <c r="P360" s="6">
        <v>4178.8782520000004</v>
      </c>
      <c r="Q360" s="6">
        <v>0.61303707799999996</v>
      </c>
    </row>
    <row r="361" spans="1:17" x14ac:dyDescent="0.25">
      <c r="A361" s="6">
        <v>1.1737348E-2</v>
      </c>
      <c r="B361" s="6">
        <v>6.50842E-3</v>
      </c>
      <c r="C361" s="11">
        <v>302.19356190000002</v>
      </c>
      <c r="D361" s="4"/>
      <c r="E361" s="12">
        <v>1.1737348E-2</v>
      </c>
      <c r="F361" s="6">
        <v>6.50842E-3</v>
      </c>
      <c r="G361" s="6">
        <v>301.83165220000001</v>
      </c>
      <c r="I361" s="6">
        <v>1.1737348E-2</v>
      </c>
      <c r="J361" s="6">
        <v>6.50842E-3</v>
      </c>
      <c r="K361" s="6">
        <v>4180.1661249999997</v>
      </c>
      <c r="L361" s="6">
        <v>0.60906520900000005</v>
      </c>
      <c r="N361" s="6">
        <v>1.1737348E-2</v>
      </c>
      <c r="O361" s="6">
        <v>6.50842E-3</v>
      </c>
      <c r="P361" s="6">
        <v>4180.3685539999997</v>
      </c>
      <c r="Q361" s="6">
        <v>0.60849866399999997</v>
      </c>
    </row>
    <row r="362" spans="1:17" x14ac:dyDescent="0.25">
      <c r="A362" s="6">
        <v>1.1789423E-2</v>
      </c>
      <c r="B362" s="6">
        <v>9.5627349999999993E-3</v>
      </c>
      <c r="C362" s="11">
        <v>301.79449529999999</v>
      </c>
      <c r="D362" s="4"/>
      <c r="E362" s="12">
        <v>1.1789423E-2</v>
      </c>
      <c r="F362" s="6">
        <v>9.5627349999999993E-3</v>
      </c>
      <c r="G362" s="6">
        <v>301.2101179</v>
      </c>
      <c r="I362" s="6">
        <v>1.1789423E-2</v>
      </c>
      <c r="J362" s="6">
        <v>9.5627349999999993E-3</v>
      </c>
      <c r="K362" s="6">
        <v>4180.3896430000004</v>
      </c>
      <c r="L362" s="6">
        <v>0.60844036999999995</v>
      </c>
      <c r="N362" s="6">
        <v>1.1789423E-2</v>
      </c>
      <c r="O362" s="6">
        <v>9.5627349999999993E-3</v>
      </c>
      <c r="P362" s="6">
        <v>4180.728873</v>
      </c>
      <c r="Q362" s="6">
        <v>0.607520426</v>
      </c>
    </row>
    <row r="363" spans="1:17" x14ac:dyDescent="0.25">
      <c r="A363" s="6">
        <v>1.1592626999999999E-2</v>
      </c>
      <c r="B363" s="6">
        <v>1.0738568E-2</v>
      </c>
      <c r="C363" s="11">
        <v>301.77121410000001</v>
      </c>
      <c r="D363" s="4"/>
      <c r="E363" s="12">
        <v>1.1592626999999999E-2</v>
      </c>
      <c r="F363" s="6">
        <v>1.0738568E-2</v>
      </c>
      <c r="G363" s="6">
        <v>301.18124010000002</v>
      </c>
      <c r="I363" s="6">
        <v>1.1592626999999999E-2</v>
      </c>
      <c r="J363" s="6">
        <v>1.0738568E-2</v>
      </c>
      <c r="K363" s="6">
        <v>4180.4028870000002</v>
      </c>
      <c r="L363" s="6">
        <v>0.60840383200000003</v>
      </c>
      <c r="N363" s="6">
        <v>1.1592626999999999E-2</v>
      </c>
      <c r="O363" s="6">
        <v>1.0738568E-2</v>
      </c>
      <c r="P363" s="6">
        <v>4180.7460060000003</v>
      </c>
      <c r="Q363" s="6">
        <v>0.60747481299999995</v>
      </c>
    </row>
    <row r="364" spans="1:17" x14ac:dyDescent="0.25">
      <c r="A364" s="6">
        <v>1.1188415E-2</v>
      </c>
      <c r="B364" s="6">
        <v>1.1838771999999999E-2</v>
      </c>
      <c r="C364" s="11">
        <v>301.78198559999998</v>
      </c>
      <c r="D364" s="4"/>
      <c r="E364" s="12">
        <v>1.1188415E-2</v>
      </c>
      <c r="F364" s="6">
        <v>1.1838771999999999E-2</v>
      </c>
      <c r="G364" s="6">
        <v>301.25195630000002</v>
      </c>
      <c r="I364" s="6">
        <v>1.1188415E-2</v>
      </c>
      <c r="J364" s="6">
        <v>1.1838771999999999E-2</v>
      </c>
      <c r="K364" s="6">
        <v>4180.3967560000001</v>
      </c>
      <c r="L364" s="6">
        <v>0.60842073799999996</v>
      </c>
      <c r="N364" s="6">
        <v>1.1188415E-2</v>
      </c>
      <c r="O364" s="6">
        <v>1.1838771999999999E-2</v>
      </c>
      <c r="P364" s="6">
        <v>4180.7041129999998</v>
      </c>
      <c r="Q364" s="6">
        <v>0.60758648500000001</v>
      </c>
    </row>
    <row r="365" spans="1:17" x14ac:dyDescent="0.25">
      <c r="A365" s="6">
        <v>9.8685140000000001E-3</v>
      </c>
      <c r="B365" s="6">
        <v>1.6964842000000001E-2</v>
      </c>
      <c r="C365" s="11">
        <v>303.21019230000002</v>
      </c>
      <c r="D365" s="4"/>
      <c r="E365" s="12">
        <v>9.8685140000000001E-3</v>
      </c>
      <c r="F365" s="6">
        <v>1.6964842000000001E-2</v>
      </c>
      <c r="G365" s="6">
        <v>302.68113490000002</v>
      </c>
      <c r="I365" s="6">
        <v>9.8685140000000001E-3</v>
      </c>
      <c r="J365" s="6">
        <v>1.6964842000000001E-2</v>
      </c>
      <c r="K365" s="6">
        <v>4179.626268</v>
      </c>
      <c r="L365" s="6">
        <v>0.610644623</v>
      </c>
      <c r="N365" s="6">
        <v>9.8685140000000001E-3</v>
      </c>
      <c r="O365" s="6">
        <v>1.6964842000000001E-2</v>
      </c>
      <c r="P365" s="6">
        <v>4179.9019360000002</v>
      </c>
      <c r="Q365" s="6">
        <v>0.609824908</v>
      </c>
    </row>
    <row r="366" spans="1:17" x14ac:dyDescent="0.25">
      <c r="A366" s="6">
        <v>1.0501272000000001E-2</v>
      </c>
      <c r="B366" s="6">
        <v>1.7531842999999998E-2</v>
      </c>
      <c r="C366" s="11">
        <v>303.71510009999997</v>
      </c>
      <c r="D366" s="4"/>
      <c r="E366" s="12">
        <v>1.0501272000000001E-2</v>
      </c>
      <c r="F366" s="6">
        <v>1.7531842999999998E-2</v>
      </c>
      <c r="G366" s="6">
        <v>303.04331819999999</v>
      </c>
      <c r="I366" s="6">
        <v>1.0501272000000001E-2</v>
      </c>
      <c r="J366" s="6">
        <v>1.7531842999999998E-2</v>
      </c>
      <c r="K366" s="6">
        <v>4179.3737810000002</v>
      </c>
      <c r="L366" s="6">
        <v>0.61142244000000001</v>
      </c>
      <c r="N366" s="6">
        <v>1.0501272000000001E-2</v>
      </c>
      <c r="O366" s="6">
        <v>1.7531842999999998E-2</v>
      </c>
      <c r="P366" s="6">
        <v>4179.7119869999997</v>
      </c>
      <c r="Q366" s="6">
        <v>0.61038658899999998</v>
      </c>
    </row>
    <row r="367" spans="1:17" x14ac:dyDescent="0.25">
      <c r="A367" s="6">
        <v>1.107414E-2</v>
      </c>
      <c r="B367" s="6">
        <v>1.8077732999999999E-2</v>
      </c>
      <c r="C367" s="11">
        <v>304.1648007</v>
      </c>
      <c r="D367" s="4"/>
      <c r="E367" s="12">
        <v>1.107414E-2</v>
      </c>
      <c r="F367" s="6">
        <v>1.8077732999999999E-2</v>
      </c>
      <c r="G367" s="6">
        <v>303.35917799999999</v>
      </c>
      <c r="I367" s="6">
        <v>1.107414E-2</v>
      </c>
      <c r="J367" s="6">
        <v>1.8077732999999999E-2</v>
      </c>
      <c r="K367" s="6">
        <v>4179.157553</v>
      </c>
      <c r="L367" s="6">
        <v>0.61211152999999996</v>
      </c>
      <c r="N367" s="6">
        <v>1.107414E-2</v>
      </c>
      <c r="O367" s="6">
        <v>1.8077732999999999E-2</v>
      </c>
      <c r="P367" s="6">
        <v>4179.5506919999998</v>
      </c>
      <c r="Q367" s="6">
        <v>0.61087459200000005</v>
      </c>
    </row>
    <row r="368" spans="1:17" x14ac:dyDescent="0.25">
      <c r="A368" s="6">
        <v>9.889442E-3</v>
      </c>
      <c r="B368" s="6">
        <v>1.5550201E-2</v>
      </c>
      <c r="C368" s="11">
        <v>302.4928443</v>
      </c>
      <c r="D368" s="4"/>
      <c r="E368" s="12">
        <v>9.889442E-3</v>
      </c>
      <c r="F368" s="6">
        <v>1.5550201E-2</v>
      </c>
      <c r="G368" s="6">
        <v>302.15530869999998</v>
      </c>
      <c r="I368" s="6">
        <v>9.889442E-3</v>
      </c>
      <c r="J368" s="6">
        <v>1.5550201E-2</v>
      </c>
      <c r="K368" s="6">
        <v>4180.0028039999997</v>
      </c>
      <c r="L368" s="6">
        <v>0.60953201300000004</v>
      </c>
      <c r="N368" s="6">
        <v>9.889442E-3</v>
      </c>
      <c r="O368" s="6">
        <v>1.5550201E-2</v>
      </c>
      <c r="P368" s="6">
        <v>4180.1872659999999</v>
      </c>
      <c r="Q368" s="6">
        <v>0.60900543299999998</v>
      </c>
    </row>
    <row r="369" spans="1:17" x14ac:dyDescent="0.25">
      <c r="A369" s="6">
        <v>1.0349267000000001E-2</v>
      </c>
      <c r="B369" s="6">
        <v>1.4095694000000001E-2</v>
      </c>
      <c r="C369" s="11">
        <v>302.0552313</v>
      </c>
      <c r="D369" s="4"/>
      <c r="E369" s="12">
        <v>1.0349267000000001E-2</v>
      </c>
      <c r="F369" s="6">
        <v>1.4095694000000001E-2</v>
      </c>
      <c r="G369" s="6">
        <v>301.71223579999997</v>
      </c>
      <c r="I369" s="6">
        <v>1.0349267000000001E-2</v>
      </c>
      <c r="J369" s="6">
        <v>1.4095694000000001E-2</v>
      </c>
      <c r="K369" s="6">
        <v>4180.242859</v>
      </c>
      <c r="L369" s="6">
        <v>0.60884892800000001</v>
      </c>
      <c r="N369" s="6">
        <v>1.0349267000000001E-2</v>
      </c>
      <c r="O369" s="6">
        <v>1.4095694000000001E-2</v>
      </c>
      <c r="P369" s="6">
        <v>4180.4365360000002</v>
      </c>
      <c r="Q369" s="6">
        <v>0.60831123099999995</v>
      </c>
    </row>
    <row r="370" spans="1:17" x14ac:dyDescent="0.25">
      <c r="A370" s="6">
        <v>1.0784765E-2</v>
      </c>
      <c r="B370" s="6">
        <v>1.2916334999999999E-2</v>
      </c>
      <c r="C370" s="11">
        <v>301.86341820000001</v>
      </c>
      <c r="D370" s="4"/>
      <c r="E370" s="12">
        <v>1.0784765E-2</v>
      </c>
      <c r="F370" s="6">
        <v>1.2916334999999999E-2</v>
      </c>
      <c r="G370" s="6">
        <v>301.42583880000001</v>
      </c>
      <c r="I370" s="6">
        <v>1.0784765E-2</v>
      </c>
      <c r="J370" s="6">
        <v>1.2916334999999999E-2</v>
      </c>
      <c r="K370" s="6">
        <v>4180.3505690000002</v>
      </c>
      <c r="L370" s="6">
        <v>0.608548482</v>
      </c>
      <c r="N370" s="6">
        <v>1.0784765E-2</v>
      </c>
      <c r="O370" s="6">
        <v>1.2916334999999999E-2</v>
      </c>
      <c r="P370" s="6">
        <v>4180.6019919999999</v>
      </c>
      <c r="Q370" s="6">
        <v>0.60786070599999997</v>
      </c>
    </row>
    <row r="371" spans="1:17" x14ac:dyDescent="0.25">
      <c r="A371" s="6">
        <v>1.1795162E-2</v>
      </c>
      <c r="B371" s="6">
        <v>1.8023564999999998E-2</v>
      </c>
      <c r="C371" s="11">
        <v>304.364532</v>
      </c>
      <c r="D371" s="4"/>
      <c r="E371" s="12">
        <v>1.1795162E-2</v>
      </c>
      <c r="F371" s="6">
        <v>1.8023564999999998E-2</v>
      </c>
      <c r="G371" s="6">
        <v>303.54561760000001</v>
      </c>
      <c r="I371" s="6">
        <v>1.1795162E-2</v>
      </c>
      <c r="J371" s="6">
        <v>1.8023564999999998E-2</v>
      </c>
      <c r="K371" s="6">
        <v>4179.0641169999999</v>
      </c>
      <c r="L371" s="6">
        <v>0.61241647399999999</v>
      </c>
      <c r="N371" s="6">
        <v>1.1795162E-2</v>
      </c>
      <c r="O371" s="6">
        <v>1.8023564999999998E-2</v>
      </c>
      <c r="P371" s="6">
        <v>4179.4573840000003</v>
      </c>
      <c r="Q371" s="6">
        <v>0.61116183700000004</v>
      </c>
    </row>
    <row r="372" spans="1:17" x14ac:dyDescent="0.25">
      <c r="A372" s="6">
        <v>1.2229969E-2</v>
      </c>
      <c r="B372" s="6">
        <v>1.8587204999999999E-2</v>
      </c>
      <c r="C372" s="11">
        <v>304.7270034</v>
      </c>
      <c r="D372" s="4"/>
      <c r="E372" s="12">
        <v>1.2229969E-2</v>
      </c>
      <c r="F372" s="6">
        <v>1.8587204999999999E-2</v>
      </c>
      <c r="G372" s="6">
        <v>303.79787570000002</v>
      </c>
      <c r="I372" s="6">
        <v>1.2229969E-2</v>
      </c>
      <c r="J372" s="6">
        <v>1.8587204999999999E-2</v>
      </c>
      <c r="K372" s="6">
        <v>4178.8986130000003</v>
      </c>
      <c r="L372" s="6">
        <v>0.61296814200000005</v>
      </c>
      <c r="N372" s="6">
        <v>1.2229969E-2</v>
      </c>
      <c r="O372" s="6">
        <v>1.8587204999999999E-2</v>
      </c>
      <c r="P372" s="6">
        <v>4179.3333700000003</v>
      </c>
      <c r="Q372" s="6">
        <v>0.61154953899999998</v>
      </c>
    </row>
    <row r="373" spans="1:17" x14ac:dyDescent="0.25">
      <c r="A373" s="6">
        <v>1.2591661000000001E-2</v>
      </c>
      <c r="B373" s="6">
        <v>1.9077105E-2</v>
      </c>
      <c r="C373" s="11">
        <v>304.97131259999998</v>
      </c>
      <c r="D373" s="4"/>
      <c r="E373" s="12">
        <v>1.2591661000000001E-2</v>
      </c>
      <c r="F373" s="6">
        <v>1.9077105E-2</v>
      </c>
      <c r="G373" s="6">
        <v>303.97895879999999</v>
      </c>
      <c r="I373" s="6">
        <v>1.2591661000000001E-2</v>
      </c>
      <c r="J373" s="6">
        <v>1.9077105E-2</v>
      </c>
      <c r="K373" s="6">
        <v>4178.7900069999996</v>
      </c>
      <c r="L373" s="6">
        <v>0.61333870400000001</v>
      </c>
      <c r="N373" s="6">
        <v>1.2591661000000001E-2</v>
      </c>
      <c r="O373" s="6">
        <v>1.9077105E-2</v>
      </c>
      <c r="P373" s="6">
        <v>4179.2459259999996</v>
      </c>
      <c r="Q373" s="6">
        <v>0.61182717799999997</v>
      </c>
    </row>
    <row r="374" spans="1:17" x14ac:dyDescent="0.25">
      <c r="A374" s="6">
        <v>1.3905551E-2</v>
      </c>
      <c r="B374" s="6">
        <v>1.9393720999999999E-2</v>
      </c>
      <c r="C374" s="11">
        <v>305.40943920000001</v>
      </c>
      <c r="D374" s="4"/>
      <c r="E374" s="12">
        <v>1.3905551E-2</v>
      </c>
      <c r="F374" s="6">
        <v>1.9393720999999999E-2</v>
      </c>
      <c r="G374" s="6">
        <v>304.37077599999998</v>
      </c>
      <c r="I374" s="6">
        <v>1.3905551E-2</v>
      </c>
      <c r="J374" s="6">
        <v>1.9393720999999999E-2</v>
      </c>
      <c r="K374" s="6">
        <v>4178.6011500000004</v>
      </c>
      <c r="L374" s="6">
        <v>0.61400069199999996</v>
      </c>
      <c r="N374" s="6">
        <v>1.3905551E-2</v>
      </c>
      <c r="O374" s="6">
        <v>1.9393720999999999E-2</v>
      </c>
      <c r="P374" s="6">
        <v>4179.0612209999999</v>
      </c>
      <c r="Q374" s="6">
        <v>0.61242599600000003</v>
      </c>
    </row>
    <row r="375" spans="1:17" x14ac:dyDescent="0.25">
      <c r="A375" s="6">
        <v>1.3986014E-2</v>
      </c>
      <c r="B375" s="6">
        <v>1.9647342000000002E-2</v>
      </c>
      <c r="C375" s="11">
        <v>305.45957069999997</v>
      </c>
      <c r="D375" s="4"/>
      <c r="E375" s="12">
        <v>1.3986014E-2</v>
      </c>
      <c r="F375" s="6">
        <v>1.9647342000000002E-2</v>
      </c>
      <c r="G375" s="6">
        <v>304.40963549999998</v>
      </c>
      <c r="I375" s="6">
        <v>1.3986014E-2</v>
      </c>
      <c r="J375" s="6">
        <v>1.9647342000000002E-2</v>
      </c>
      <c r="K375" s="6">
        <v>4178.5800220000001</v>
      </c>
      <c r="L375" s="6">
        <v>0.61407622900000003</v>
      </c>
      <c r="N375" s="6">
        <v>1.3986014E-2</v>
      </c>
      <c r="O375" s="6">
        <v>1.9647342000000002E-2</v>
      </c>
      <c r="P375" s="6">
        <v>4179.0432369999999</v>
      </c>
      <c r="Q375" s="6">
        <v>0.61248524199999999</v>
      </c>
    </row>
    <row r="376" spans="1:17" x14ac:dyDescent="0.25">
      <c r="A376" s="6">
        <v>1.3299549000000001E-2</v>
      </c>
      <c r="B376" s="6">
        <v>1.9093478000000001E-2</v>
      </c>
      <c r="C376" s="11">
        <v>305.1827571</v>
      </c>
      <c r="D376" s="4"/>
      <c r="E376" s="12">
        <v>1.3299549000000001E-2</v>
      </c>
      <c r="F376" s="6">
        <v>1.9093478000000001E-2</v>
      </c>
      <c r="G376" s="6">
        <v>304.17456950000002</v>
      </c>
      <c r="I376" s="6">
        <v>1.3299549000000001E-2</v>
      </c>
      <c r="J376" s="6">
        <v>1.9093478000000001E-2</v>
      </c>
      <c r="K376" s="6">
        <v>4178.6979170000004</v>
      </c>
      <c r="L376" s="6">
        <v>0.61365859599999995</v>
      </c>
      <c r="N376" s="6">
        <v>1.3299549000000001E-2</v>
      </c>
      <c r="O376" s="6">
        <v>1.9093478000000001E-2</v>
      </c>
      <c r="P376" s="6">
        <v>4179.1529460000002</v>
      </c>
      <c r="Q376" s="6">
        <v>0.61212646000000004</v>
      </c>
    </row>
    <row r="377" spans="1:17" x14ac:dyDescent="0.25">
      <c r="A377" s="6">
        <v>1.2093372999999999E-2</v>
      </c>
      <c r="B377" s="6">
        <v>8.4137440000000008E-3</v>
      </c>
      <c r="C377" s="11">
        <v>301.91607540000001</v>
      </c>
      <c r="D377" s="4"/>
      <c r="E377" s="12">
        <v>1.2093372999999999E-2</v>
      </c>
      <c r="F377" s="6">
        <v>8.4137440000000008E-3</v>
      </c>
      <c r="G377" s="6">
        <v>301.38906609999998</v>
      </c>
      <c r="I377" s="6">
        <v>1.2093372999999999E-2</v>
      </c>
      <c r="J377" s="6">
        <v>8.4137440000000008E-3</v>
      </c>
      <c r="K377" s="6">
        <v>4180.3208489999997</v>
      </c>
      <c r="L377" s="6">
        <v>0.60863102499999999</v>
      </c>
      <c r="N377" s="6">
        <v>1.2093372999999999E-2</v>
      </c>
      <c r="O377" s="6">
        <v>8.4137440000000008E-3</v>
      </c>
      <c r="P377" s="6">
        <v>4180.6234839999997</v>
      </c>
      <c r="Q377" s="6">
        <v>0.60780275699999997</v>
      </c>
    </row>
    <row r="378" spans="1:17" x14ac:dyDescent="0.25">
      <c r="A378" s="6">
        <v>1.245739E-2</v>
      </c>
      <c r="B378" s="6">
        <v>7.2973459999999997E-3</v>
      </c>
      <c r="C378" s="11">
        <v>302.15353440000001</v>
      </c>
      <c r="D378" s="4"/>
      <c r="E378" s="12">
        <v>1.245739E-2</v>
      </c>
      <c r="F378" s="6">
        <v>7.2973459999999997E-3</v>
      </c>
      <c r="G378" s="6">
        <v>301.70693670000003</v>
      </c>
      <c r="I378" s="6">
        <v>1.245739E-2</v>
      </c>
      <c r="J378" s="6">
        <v>7.2973459999999997E-3</v>
      </c>
      <c r="K378" s="6">
        <v>4180.1882480000004</v>
      </c>
      <c r="L378" s="6">
        <v>0.60900266000000003</v>
      </c>
      <c r="N378" s="6">
        <v>1.245739E-2</v>
      </c>
      <c r="O378" s="6">
        <v>7.2973459999999997E-3</v>
      </c>
      <c r="P378" s="6">
        <v>4180.4395670000004</v>
      </c>
      <c r="Q378" s="6">
        <v>0.608302907</v>
      </c>
    </row>
    <row r="379" spans="1:17" x14ac:dyDescent="0.25">
      <c r="A379" s="6">
        <v>1.5462137000000001E-2</v>
      </c>
      <c r="B379" s="6">
        <v>5.8370899999999996E-4</v>
      </c>
      <c r="C379" s="11">
        <v>305.84973450000001</v>
      </c>
      <c r="D379" s="4"/>
      <c r="E379" s="12">
        <v>1.5462137000000001E-2</v>
      </c>
      <c r="F379" s="6">
        <v>5.8370899999999996E-4</v>
      </c>
      <c r="G379" s="6">
        <v>305.03291899999999</v>
      </c>
      <c r="I379" s="6">
        <v>1.5462137000000001E-2</v>
      </c>
      <c r="J379" s="6">
        <v>5.8370899999999996E-4</v>
      </c>
      <c r="K379" s="6">
        <v>4178.4189610000003</v>
      </c>
      <c r="L379" s="6">
        <v>0.614662657</v>
      </c>
      <c r="N379" s="6">
        <v>1.5462137000000001E-2</v>
      </c>
      <c r="O379" s="6">
        <v>5.8370899999999996E-4</v>
      </c>
      <c r="P379" s="6">
        <v>4178.7629930000003</v>
      </c>
      <c r="Q379" s="6">
        <v>0.61343198700000001</v>
      </c>
    </row>
    <row r="380" spans="1:17" x14ac:dyDescent="0.25">
      <c r="A380" s="6">
        <v>1.6083916E-2</v>
      </c>
      <c r="B380" s="6">
        <v>3.4520299999999998E-4</v>
      </c>
      <c r="C380" s="11">
        <v>306.04437150000001</v>
      </c>
      <c r="D380" s="4"/>
      <c r="E380" s="12">
        <v>1.6083916E-2</v>
      </c>
      <c r="F380" s="6">
        <v>3.4520299999999998E-4</v>
      </c>
      <c r="G380" s="6">
        <v>305.21911189999997</v>
      </c>
      <c r="I380" s="6">
        <v>1.6083916E-2</v>
      </c>
      <c r="J380" s="6">
        <v>3.4520299999999998E-4</v>
      </c>
      <c r="K380" s="6">
        <v>4178.3408390000004</v>
      </c>
      <c r="L380" s="6">
        <v>0.61495423299999996</v>
      </c>
      <c r="N380" s="6">
        <v>1.6083916E-2</v>
      </c>
      <c r="O380" s="6">
        <v>3.4520299999999998E-4</v>
      </c>
      <c r="P380" s="6">
        <v>4178.6822609999999</v>
      </c>
      <c r="Q380" s="6">
        <v>0.61371351900000004</v>
      </c>
    </row>
    <row r="381" spans="1:17" x14ac:dyDescent="0.25">
      <c r="A381" s="6">
        <v>1.5345490999999999E-2</v>
      </c>
      <c r="B381" s="6">
        <v>8.7292499999999998E-4</v>
      </c>
      <c r="C381" s="11">
        <v>305.77359419999999</v>
      </c>
      <c r="D381" s="4"/>
      <c r="E381" s="12">
        <v>1.5345490999999999E-2</v>
      </c>
      <c r="F381" s="6">
        <v>8.7292499999999998E-4</v>
      </c>
      <c r="G381" s="6">
        <v>304.96596579999999</v>
      </c>
      <c r="I381" s="6">
        <v>1.5345490999999999E-2</v>
      </c>
      <c r="J381" s="6">
        <v>8.7292499999999998E-4</v>
      </c>
      <c r="K381" s="6">
        <v>4178.4499239999996</v>
      </c>
      <c r="L381" s="6">
        <v>0.61454841999999998</v>
      </c>
      <c r="N381" s="6">
        <v>1.5345490999999999E-2</v>
      </c>
      <c r="O381" s="6">
        <v>8.7292499999999998E-4</v>
      </c>
      <c r="P381" s="6">
        <v>4178.7923579999997</v>
      </c>
      <c r="Q381" s="6">
        <v>0.613330606</v>
      </c>
    </row>
    <row r="382" spans="1:17" x14ac:dyDescent="0.25">
      <c r="A382" s="6">
        <v>1.6165791999999998E-2</v>
      </c>
      <c r="B382" s="6">
        <v>5.8928799999999999E-4</v>
      </c>
      <c r="C382" s="11">
        <v>306.04431149999999</v>
      </c>
      <c r="D382" s="4"/>
      <c r="E382" s="12">
        <v>1.6165791999999998E-2</v>
      </c>
      <c r="F382" s="6">
        <v>5.8928799999999999E-4</v>
      </c>
      <c r="G382" s="6">
        <v>305.22244139999998</v>
      </c>
      <c r="I382" s="6">
        <v>1.6165791999999998E-2</v>
      </c>
      <c r="J382" s="6">
        <v>5.8928799999999999E-4</v>
      </c>
      <c r="K382" s="6">
        <v>4178.3408630000004</v>
      </c>
      <c r="L382" s="6">
        <v>0.61495414299999995</v>
      </c>
      <c r="N382" s="6">
        <v>1.6165791999999998E-2</v>
      </c>
      <c r="O382" s="6">
        <v>5.8928799999999999E-4</v>
      </c>
      <c r="P382" s="6">
        <v>4178.6808300000002</v>
      </c>
      <c r="Q382" s="6">
        <v>0.61371854800000003</v>
      </c>
    </row>
    <row r="383" spans="1:17" x14ac:dyDescent="0.25">
      <c r="A383" s="6">
        <v>1.6783217E-2</v>
      </c>
      <c r="B383" s="6">
        <v>3.4581500000000002E-4</v>
      </c>
      <c r="C383" s="11">
        <v>306.23558789999998</v>
      </c>
      <c r="D383" s="4"/>
      <c r="E383" s="12">
        <v>1.6783217E-2</v>
      </c>
      <c r="F383" s="6">
        <v>3.4581500000000002E-4</v>
      </c>
      <c r="G383" s="6">
        <v>305.40460560000002</v>
      </c>
      <c r="I383" s="6">
        <v>1.6783217E-2</v>
      </c>
      <c r="J383" s="6">
        <v>3.4581500000000002E-4</v>
      </c>
      <c r="K383" s="6">
        <v>4178.2655279999999</v>
      </c>
      <c r="L383" s="6">
        <v>0.61524005599999998</v>
      </c>
      <c r="N383" s="6">
        <v>1.6783217E-2</v>
      </c>
      <c r="O383" s="6">
        <v>3.4581500000000002E-4</v>
      </c>
      <c r="P383" s="6">
        <v>4178.6031919999996</v>
      </c>
      <c r="Q383" s="6">
        <v>0.61399340700000005</v>
      </c>
    </row>
    <row r="384" spans="1:17" x14ac:dyDescent="0.25">
      <c r="A384" s="6">
        <v>1.4322455E-2</v>
      </c>
      <c r="B384" s="6">
        <v>1.470905E-3</v>
      </c>
      <c r="C384" s="11">
        <v>305.3294454</v>
      </c>
      <c r="D384" s="4"/>
      <c r="E384" s="12">
        <v>1.4322455E-2</v>
      </c>
      <c r="F384" s="6">
        <v>1.470905E-3</v>
      </c>
      <c r="G384" s="6">
        <v>304.56419560000001</v>
      </c>
      <c r="I384" s="6">
        <v>1.4322455E-2</v>
      </c>
      <c r="J384" s="6">
        <v>1.470905E-3</v>
      </c>
      <c r="K384" s="6">
        <v>4178.6350670000002</v>
      </c>
      <c r="L384" s="6">
        <v>0.61388007</v>
      </c>
      <c r="N384" s="6">
        <v>1.4322455E-2</v>
      </c>
      <c r="O384" s="6">
        <v>1.470905E-3</v>
      </c>
      <c r="P384" s="6">
        <v>4178.9723029999996</v>
      </c>
      <c r="Q384" s="6">
        <v>0.61272063200000004</v>
      </c>
    </row>
    <row r="385" spans="1:17" x14ac:dyDescent="0.25">
      <c r="A385" s="6">
        <v>1.1753632999999999E-2</v>
      </c>
      <c r="B385" s="6">
        <v>4.4858850000000002E-3</v>
      </c>
      <c r="C385" s="11">
        <v>302.98898009999999</v>
      </c>
      <c r="D385" s="4"/>
      <c r="E385" s="12">
        <v>1.1753632999999999E-2</v>
      </c>
      <c r="F385" s="6">
        <v>4.4858850000000002E-3</v>
      </c>
      <c r="G385" s="6">
        <v>302.65226510000002</v>
      </c>
      <c r="I385" s="6">
        <v>1.1753632999999999E-2</v>
      </c>
      <c r="J385" s="6">
        <v>4.4858850000000002E-3</v>
      </c>
      <c r="K385" s="6">
        <v>4179.7401440000003</v>
      </c>
      <c r="L385" s="6">
        <v>0.61030246399999999</v>
      </c>
      <c r="N385" s="6">
        <v>1.1753632999999999E-2</v>
      </c>
      <c r="O385" s="6">
        <v>4.4858850000000002E-3</v>
      </c>
      <c r="P385" s="6">
        <v>4179.9173069999997</v>
      </c>
      <c r="Q385" s="6">
        <v>0.60978003999999997</v>
      </c>
    </row>
    <row r="386" spans="1:17" x14ac:dyDescent="0.25">
      <c r="A386" s="6">
        <v>1.2046134999999999E-2</v>
      </c>
      <c r="B386" s="6">
        <v>5.5883269999999997E-3</v>
      </c>
      <c r="C386" s="11">
        <v>302.5722414</v>
      </c>
      <c r="D386" s="4"/>
      <c r="E386" s="12">
        <v>1.2046134999999999E-2</v>
      </c>
      <c r="F386" s="6">
        <v>5.5883269999999997E-3</v>
      </c>
      <c r="G386" s="6">
        <v>302.2412779</v>
      </c>
      <c r="I386" s="6">
        <v>1.2046134999999999E-2</v>
      </c>
      <c r="J386" s="6">
        <v>5.5883269999999997E-3</v>
      </c>
      <c r="K386" s="6">
        <v>4179.9600929999997</v>
      </c>
      <c r="L386" s="6">
        <v>0.60965559300000005</v>
      </c>
      <c r="N386" s="6">
        <v>1.2046134999999999E-2</v>
      </c>
      <c r="O386" s="6">
        <v>5.5883269999999997E-3</v>
      </c>
      <c r="P386" s="6">
        <v>4180.1398390000004</v>
      </c>
      <c r="Q386" s="6">
        <v>0.60913973700000001</v>
      </c>
    </row>
    <row r="387" spans="1:17" x14ac:dyDescent="0.25">
      <c r="A387" s="6">
        <v>1.2787079999999999E-2</v>
      </c>
      <c r="B387" s="6">
        <v>2.5764120000000001E-3</v>
      </c>
      <c r="C387" s="11">
        <v>304.36409850000001</v>
      </c>
      <c r="D387" s="4"/>
      <c r="E387" s="12">
        <v>1.2787079999999999E-2</v>
      </c>
      <c r="F387" s="6">
        <v>2.5764120000000001E-3</v>
      </c>
      <c r="G387" s="6">
        <v>303.77012769999999</v>
      </c>
      <c r="I387" s="6">
        <v>1.2787079999999999E-2</v>
      </c>
      <c r="J387" s="6">
        <v>2.5764120000000001E-3</v>
      </c>
      <c r="K387" s="6">
        <v>4179.0643179999997</v>
      </c>
      <c r="L387" s="6">
        <v>0.61241581300000003</v>
      </c>
      <c r="N387" s="6">
        <v>1.2787079999999999E-2</v>
      </c>
      <c r="O387" s="6">
        <v>2.5764120000000001E-3</v>
      </c>
      <c r="P387" s="6">
        <v>4179.3468860000003</v>
      </c>
      <c r="Q387" s="6">
        <v>0.611506946</v>
      </c>
    </row>
    <row r="388" spans="1:17" x14ac:dyDescent="0.25">
      <c r="A388" s="6">
        <v>1.2598797E-2</v>
      </c>
      <c r="B388" s="6">
        <v>3.7265330000000002E-3</v>
      </c>
      <c r="C388" s="11">
        <v>303.64920690000002</v>
      </c>
      <c r="D388" s="4"/>
      <c r="E388" s="12">
        <v>1.2598797E-2</v>
      </c>
      <c r="F388" s="6">
        <v>3.7265330000000002E-3</v>
      </c>
      <c r="G388" s="6">
        <v>303.22135700000001</v>
      </c>
      <c r="I388" s="6">
        <v>1.2598797E-2</v>
      </c>
      <c r="J388" s="6">
        <v>3.7265330000000002E-3</v>
      </c>
      <c r="K388" s="6">
        <v>4179.4061469999997</v>
      </c>
      <c r="L388" s="6">
        <v>0.61132117799999997</v>
      </c>
      <c r="N388" s="6">
        <v>1.2598797E-2</v>
      </c>
      <c r="O388" s="6">
        <v>3.7265330000000002E-3</v>
      </c>
      <c r="P388" s="6">
        <v>4179.6205730000001</v>
      </c>
      <c r="Q388" s="6">
        <v>0.61066186899999997</v>
      </c>
    </row>
    <row r="389" spans="1:17" x14ac:dyDescent="0.25">
      <c r="A389" s="6">
        <v>1.3696859E-2</v>
      </c>
      <c r="B389" s="6">
        <v>2.1657159999999998E-3</v>
      </c>
      <c r="C389" s="11">
        <v>304.8567018</v>
      </c>
      <c r="D389" s="4"/>
      <c r="E389" s="12">
        <v>1.3696859E-2</v>
      </c>
      <c r="F389" s="6">
        <v>2.1657159999999998E-3</v>
      </c>
      <c r="G389" s="6">
        <v>304.18066010000001</v>
      </c>
      <c r="I389" s="6">
        <v>1.3696859E-2</v>
      </c>
      <c r="J389" s="6">
        <v>2.1657159999999998E-3</v>
      </c>
      <c r="K389" s="6">
        <v>4178.8406610000002</v>
      </c>
      <c r="L389" s="6">
        <v>0.61316499300000005</v>
      </c>
      <c r="N389" s="6">
        <v>1.3696859E-2</v>
      </c>
      <c r="O389" s="6">
        <v>2.1657159999999998E-3</v>
      </c>
      <c r="P389" s="6">
        <v>4179.1500749999996</v>
      </c>
      <c r="Q389" s="6">
        <v>0.61213576800000002</v>
      </c>
    </row>
    <row r="390" spans="1:17" x14ac:dyDescent="0.25">
      <c r="A390" s="6">
        <v>1.5047135999999999E-2</v>
      </c>
      <c r="B390" s="6">
        <v>1.382627E-3</v>
      </c>
      <c r="C390" s="11">
        <v>305.56673849999999</v>
      </c>
      <c r="D390" s="4"/>
      <c r="E390" s="12">
        <v>1.5047135999999999E-2</v>
      </c>
      <c r="F390" s="6">
        <v>1.382627E-3</v>
      </c>
      <c r="G390" s="6">
        <v>304.7876005</v>
      </c>
      <c r="I390" s="6">
        <v>1.5047135999999999E-2</v>
      </c>
      <c r="J390" s="6">
        <v>1.382627E-3</v>
      </c>
      <c r="K390" s="6">
        <v>4178.5351890000002</v>
      </c>
      <c r="L390" s="6">
        <v>0.61423756399999996</v>
      </c>
      <c r="N390" s="6">
        <v>1.5047135999999999E-2</v>
      </c>
      <c r="O390" s="6">
        <v>1.382627E-3</v>
      </c>
      <c r="P390" s="6">
        <v>4178.8714540000001</v>
      </c>
      <c r="Q390" s="6">
        <v>0.61306014900000005</v>
      </c>
    </row>
    <row r="391" spans="1:17" x14ac:dyDescent="0.25">
      <c r="A391" s="6">
        <v>1.2780568000000001E-2</v>
      </c>
      <c r="B391" s="6">
        <v>6.1395149999999999E-3</v>
      </c>
      <c r="C391" s="11">
        <v>302.53871579999998</v>
      </c>
      <c r="D391" s="4"/>
      <c r="E391" s="12">
        <v>1.2780568000000001E-2</v>
      </c>
      <c r="F391" s="6">
        <v>6.1395149999999999E-3</v>
      </c>
      <c r="G391" s="6">
        <v>302.16898839999999</v>
      </c>
      <c r="I391" s="6">
        <v>1.2780568000000001E-2</v>
      </c>
      <c r="J391" s="6">
        <v>6.1395149999999999E-3</v>
      </c>
      <c r="K391" s="6">
        <v>4179.9780959999998</v>
      </c>
      <c r="L391" s="6">
        <v>0.60960342499999998</v>
      </c>
      <c r="N391" s="6">
        <v>1.2780568000000001E-2</v>
      </c>
      <c r="O391" s="6">
        <v>6.1395149999999999E-3</v>
      </c>
      <c r="P391" s="6">
        <v>4180.1796990000003</v>
      </c>
      <c r="Q391" s="6">
        <v>0.60902681299999994</v>
      </c>
    </row>
    <row r="392" spans="1:17" x14ac:dyDescent="0.25">
      <c r="A392" s="6">
        <v>1.2892765E-2</v>
      </c>
      <c r="B392" s="6">
        <v>9.2161269999999993E-3</v>
      </c>
      <c r="C392" s="11">
        <v>301.99736789999997</v>
      </c>
      <c r="D392" s="4"/>
      <c r="E392" s="12">
        <v>1.2892765E-2</v>
      </c>
      <c r="F392" s="6">
        <v>9.2161269999999993E-3</v>
      </c>
      <c r="G392" s="6">
        <v>301.37897190000001</v>
      </c>
      <c r="I392" s="6">
        <v>1.2892765E-2</v>
      </c>
      <c r="J392" s="6">
        <v>9.2161269999999993E-3</v>
      </c>
      <c r="K392" s="6">
        <v>4180.2751909999997</v>
      </c>
      <c r="L392" s="6">
        <v>0.60875836100000003</v>
      </c>
      <c r="N392" s="6">
        <v>1.2892765E-2</v>
      </c>
      <c r="O392" s="6">
        <v>9.2161269999999993E-3</v>
      </c>
      <c r="P392" s="6">
        <v>4180.6293930000002</v>
      </c>
      <c r="Q392" s="6">
        <v>0.60778684599999999</v>
      </c>
    </row>
    <row r="393" spans="1:17" x14ac:dyDescent="0.25">
      <c r="A393" s="6">
        <v>1.2648594000000001E-2</v>
      </c>
      <c r="B393" s="6">
        <v>1.0363443999999999E-2</v>
      </c>
      <c r="C393" s="11">
        <v>301.93982549999998</v>
      </c>
      <c r="D393" s="4"/>
      <c r="E393" s="12">
        <v>1.2648594000000001E-2</v>
      </c>
      <c r="F393" s="6">
        <v>1.0363443999999999E-2</v>
      </c>
      <c r="G393" s="6">
        <v>301.3000351</v>
      </c>
      <c r="I393" s="6">
        <v>1.2648594000000001E-2</v>
      </c>
      <c r="J393" s="6">
        <v>1.0363443999999999E-2</v>
      </c>
      <c r="K393" s="6">
        <v>4180.3074809999998</v>
      </c>
      <c r="L393" s="6">
        <v>0.60866823800000003</v>
      </c>
      <c r="N393" s="6">
        <v>1.2648594000000001E-2</v>
      </c>
      <c r="O393" s="6">
        <v>1.0363443999999999E-2</v>
      </c>
      <c r="P393" s="6">
        <v>4180.6757500000003</v>
      </c>
      <c r="Q393" s="6">
        <v>0.60766235999999996</v>
      </c>
    </row>
    <row r="394" spans="1:17" x14ac:dyDescent="0.25">
      <c r="A394" s="6">
        <v>1.2366337999999999E-2</v>
      </c>
      <c r="B394" s="6">
        <v>1.1522869999999999E-2</v>
      </c>
      <c r="C394" s="11">
        <v>301.96056629999998</v>
      </c>
      <c r="D394" s="4"/>
      <c r="E394" s="12">
        <v>1.2366337999999999E-2</v>
      </c>
      <c r="F394" s="6">
        <v>1.1522869999999999E-2</v>
      </c>
      <c r="G394" s="6">
        <v>301.36825140000002</v>
      </c>
      <c r="I394" s="6">
        <v>1.2366337999999999E-2</v>
      </c>
      <c r="J394" s="6">
        <v>1.1522869999999999E-2</v>
      </c>
      <c r="K394" s="6">
        <v>4180.2958269999999</v>
      </c>
      <c r="L394" s="6">
        <v>0.60870072900000005</v>
      </c>
      <c r="N394" s="6">
        <v>1.2366337999999999E-2</v>
      </c>
      <c r="O394" s="6">
        <v>1.1522869999999999E-2</v>
      </c>
      <c r="P394" s="6">
        <v>4180.6356729999998</v>
      </c>
      <c r="Q394" s="6">
        <v>0.60776994600000001</v>
      </c>
    </row>
    <row r="395" spans="1:17" x14ac:dyDescent="0.25">
      <c r="A395" s="6">
        <v>1.206437E-2</v>
      </c>
      <c r="B395" s="6">
        <v>1.2761243E-2</v>
      </c>
      <c r="C395" s="11">
        <v>302.08419720000001</v>
      </c>
      <c r="D395" s="4"/>
      <c r="E395" s="12">
        <v>1.206437E-2</v>
      </c>
      <c r="F395" s="6">
        <v>1.2761243E-2</v>
      </c>
      <c r="G395" s="6">
        <v>301.60063919999999</v>
      </c>
      <c r="I395" s="6">
        <v>1.206437E-2</v>
      </c>
      <c r="J395" s="6">
        <v>1.2761243E-2</v>
      </c>
      <c r="K395" s="6">
        <v>4180.2267259999999</v>
      </c>
      <c r="L395" s="6">
        <v>0.60889424400000003</v>
      </c>
      <c r="N395" s="6">
        <v>1.206437E-2</v>
      </c>
      <c r="O395" s="6">
        <v>1.2761243E-2</v>
      </c>
      <c r="P395" s="6">
        <v>4180.5006020000001</v>
      </c>
      <c r="Q395" s="6">
        <v>0.60813584899999995</v>
      </c>
    </row>
    <row r="396" spans="1:17" x14ac:dyDescent="0.25">
      <c r="A396" s="6">
        <v>1.0803073999999999E-2</v>
      </c>
      <c r="B396" s="6">
        <v>1.6412817999999999E-2</v>
      </c>
      <c r="C396" s="11">
        <v>303.19246229999999</v>
      </c>
      <c r="D396" s="4"/>
      <c r="E396" s="12">
        <v>1.0803073999999999E-2</v>
      </c>
      <c r="F396" s="6">
        <v>1.6412817999999999E-2</v>
      </c>
      <c r="G396" s="6">
        <v>302.7284282</v>
      </c>
      <c r="I396" s="6">
        <v>1.0803073999999999E-2</v>
      </c>
      <c r="J396" s="6">
        <v>1.6412817999999999E-2</v>
      </c>
      <c r="K396" s="6">
        <v>4179.6353220000001</v>
      </c>
      <c r="L396" s="6">
        <v>0.61061723000000001</v>
      </c>
      <c r="N396" s="6">
        <v>1.0803073999999999E-2</v>
      </c>
      <c r="O396" s="6">
        <v>1.6412817999999999E-2</v>
      </c>
      <c r="P396" s="6">
        <v>4179.8768289999998</v>
      </c>
      <c r="Q396" s="6">
        <v>0.60989837999999996</v>
      </c>
    </row>
    <row r="397" spans="1:17" x14ac:dyDescent="0.25">
      <c r="A397" s="6">
        <v>1.1354071E-2</v>
      </c>
      <c r="B397" s="6">
        <v>1.7186492000000001E-2</v>
      </c>
      <c r="C397" s="11">
        <v>303.79538070000001</v>
      </c>
      <c r="D397" s="4"/>
      <c r="E397" s="12">
        <v>1.1354071E-2</v>
      </c>
      <c r="F397" s="6">
        <v>1.7186492000000001E-2</v>
      </c>
      <c r="G397" s="6">
        <v>303.16438060000002</v>
      </c>
      <c r="I397" s="6">
        <v>1.1354071E-2</v>
      </c>
      <c r="J397" s="6">
        <v>1.7186492000000001E-2</v>
      </c>
      <c r="K397" s="6">
        <v>4179.3345840000002</v>
      </c>
      <c r="L397" s="6">
        <v>0.61154571000000002</v>
      </c>
      <c r="N397" s="6">
        <v>1.1354071E-2</v>
      </c>
      <c r="O397" s="6">
        <v>1.7186492000000001E-2</v>
      </c>
      <c r="P397" s="6">
        <v>4179.6496880000004</v>
      </c>
      <c r="Q397" s="6">
        <v>0.61057383300000001</v>
      </c>
    </row>
    <row r="398" spans="1:17" x14ac:dyDescent="0.25">
      <c r="A398" s="6">
        <v>1.1181475E-2</v>
      </c>
      <c r="B398" s="6">
        <v>1.4802938999999999E-2</v>
      </c>
      <c r="C398" s="11">
        <v>302.50758150000001</v>
      </c>
      <c r="D398" s="4"/>
      <c r="E398" s="12">
        <v>1.1181475E-2</v>
      </c>
      <c r="F398" s="6">
        <v>1.4802938999999999E-2</v>
      </c>
      <c r="G398" s="6">
        <v>302.1622054</v>
      </c>
      <c r="I398" s="6">
        <v>1.1181475E-2</v>
      </c>
      <c r="J398" s="6">
        <v>1.4802938999999999E-2</v>
      </c>
      <c r="K398" s="6">
        <v>4179.9948569999997</v>
      </c>
      <c r="L398" s="6">
        <v>0.60955495999999998</v>
      </c>
      <c r="N398" s="6">
        <v>1.1181475E-2</v>
      </c>
      <c r="O398" s="6">
        <v>1.4802938999999999E-2</v>
      </c>
      <c r="P398" s="6">
        <v>4180.1834500000004</v>
      </c>
      <c r="Q398" s="6">
        <v>0.609016212</v>
      </c>
    </row>
    <row r="399" spans="1:17" x14ac:dyDescent="0.25">
      <c r="A399" s="6">
        <v>1.1527973E-2</v>
      </c>
      <c r="B399" s="6">
        <v>1.3782051999999999E-2</v>
      </c>
      <c r="C399" s="11">
        <v>302.22564390000002</v>
      </c>
      <c r="D399" s="4"/>
      <c r="E399" s="12">
        <v>1.1527973E-2</v>
      </c>
      <c r="F399" s="6">
        <v>1.3782051999999999E-2</v>
      </c>
      <c r="G399" s="6">
        <v>301.83807430000002</v>
      </c>
      <c r="I399" s="6">
        <v>1.1527973E-2</v>
      </c>
      <c r="J399" s="6">
        <v>1.3782051999999999E-2</v>
      </c>
      <c r="K399" s="6">
        <v>4180.1484410000003</v>
      </c>
      <c r="L399" s="6">
        <v>0.60911532300000004</v>
      </c>
      <c r="N399" s="6">
        <v>1.1527973E-2</v>
      </c>
      <c r="O399" s="6">
        <v>1.3782051999999999E-2</v>
      </c>
      <c r="P399" s="6">
        <v>4180.3649139999998</v>
      </c>
      <c r="Q399" s="6">
        <v>0.60850873699999997</v>
      </c>
    </row>
    <row r="400" spans="1:17" x14ac:dyDescent="0.25">
      <c r="A400" s="6">
        <v>1.2131934E-2</v>
      </c>
      <c r="B400" s="6">
        <v>1.7184965E-2</v>
      </c>
      <c r="C400" s="11">
        <v>304.03294529999999</v>
      </c>
      <c r="D400" s="4"/>
      <c r="E400" s="12">
        <v>1.2131934E-2</v>
      </c>
      <c r="F400" s="6">
        <v>1.7184965E-2</v>
      </c>
      <c r="G400" s="6">
        <v>303.37446340000002</v>
      </c>
      <c r="I400" s="6">
        <v>1.2131934E-2</v>
      </c>
      <c r="J400" s="6">
        <v>1.7184965E-2</v>
      </c>
      <c r="K400" s="6">
        <v>4179.2201109999996</v>
      </c>
      <c r="L400" s="6">
        <v>0.61190984199999998</v>
      </c>
      <c r="N400" s="6">
        <v>1.2131934E-2</v>
      </c>
      <c r="O400" s="6">
        <v>1.7184965E-2</v>
      </c>
      <c r="P400" s="6">
        <v>4179.5429889999996</v>
      </c>
      <c r="Q400" s="6">
        <v>0.61089816399999997</v>
      </c>
    </row>
    <row r="401" spans="1:17" x14ac:dyDescent="0.25">
      <c r="A401" s="6">
        <v>1.264329E-2</v>
      </c>
      <c r="B401" s="6">
        <v>1.7902687E-2</v>
      </c>
      <c r="C401" s="11">
        <v>304.56879900000001</v>
      </c>
      <c r="D401" s="4"/>
      <c r="E401" s="12">
        <v>1.264329E-2</v>
      </c>
      <c r="F401" s="6">
        <v>1.7902687E-2</v>
      </c>
      <c r="G401" s="6">
        <v>303.74492149999998</v>
      </c>
      <c r="I401" s="6">
        <v>1.264329E-2</v>
      </c>
      <c r="J401" s="6">
        <v>1.7902687E-2</v>
      </c>
      <c r="K401" s="6">
        <v>4178.9702049999996</v>
      </c>
      <c r="L401" s="6">
        <v>0.61272763699999999</v>
      </c>
      <c r="N401" s="6">
        <v>1.264329E-2</v>
      </c>
      <c r="O401" s="6">
        <v>1.7902687E-2</v>
      </c>
      <c r="P401" s="6">
        <v>4179.3591900000001</v>
      </c>
      <c r="Q401" s="6">
        <v>0.61146824300000002</v>
      </c>
    </row>
    <row r="402" spans="1:17" x14ac:dyDescent="0.25">
      <c r="A402" s="6">
        <v>1.2960770999999999E-2</v>
      </c>
      <c r="B402" s="6">
        <v>1.8544664999999998E-2</v>
      </c>
      <c r="C402" s="11">
        <v>304.93334160000001</v>
      </c>
      <c r="D402" s="4"/>
      <c r="E402" s="12">
        <v>1.2960770999999999E-2</v>
      </c>
      <c r="F402" s="6">
        <v>1.8544664999999998E-2</v>
      </c>
      <c r="G402" s="6">
        <v>303.9899178</v>
      </c>
      <c r="I402" s="6">
        <v>1.2960770999999999E-2</v>
      </c>
      <c r="J402" s="6">
        <v>1.8544664999999998E-2</v>
      </c>
      <c r="K402" s="6">
        <v>4178.8067309999997</v>
      </c>
      <c r="L402" s="6">
        <v>0.61328117800000004</v>
      </c>
      <c r="N402" s="6">
        <v>1.2960770999999999E-2</v>
      </c>
      <c r="O402" s="6">
        <v>1.8544664999999998E-2</v>
      </c>
      <c r="P402" s="6">
        <v>4179.2406760000003</v>
      </c>
      <c r="Q402" s="6">
        <v>0.61184396299999999</v>
      </c>
    </row>
    <row r="403" spans="1:17" x14ac:dyDescent="0.25">
      <c r="A403" s="6">
        <v>1.4623061999999999E-2</v>
      </c>
      <c r="B403" s="6">
        <v>1.9387721E-2</v>
      </c>
      <c r="C403" s="11">
        <v>305.61335100000002</v>
      </c>
      <c r="D403" s="4"/>
      <c r="E403" s="12">
        <v>1.4623061999999999E-2</v>
      </c>
      <c r="F403" s="6">
        <v>1.9387721E-2</v>
      </c>
      <c r="G403" s="6">
        <v>304.56168739999998</v>
      </c>
      <c r="I403" s="6">
        <v>1.4623061999999999E-2</v>
      </c>
      <c r="J403" s="6">
        <v>1.9387721E-2</v>
      </c>
      <c r="K403" s="6">
        <v>4178.5158289999999</v>
      </c>
      <c r="L403" s="6">
        <v>0.61430767600000002</v>
      </c>
      <c r="N403" s="6">
        <v>1.4623061999999999E-2</v>
      </c>
      <c r="O403" s="6">
        <v>1.9387721E-2</v>
      </c>
      <c r="P403" s="6">
        <v>4178.9734470000003</v>
      </c>
      <c r="Q403" s="6">
        <v>0.61271681600000005</v>
      </c>
    </row>
    <row r="404" spans="1:17" x14ac:dyDescent="0.25">
      <c r="A404" s="6">
        <v>1.4685314999999999E-2</v>
      </c>
      <c r="B404" s="6">
        <v>1.9646264E-2</v>
      </c>
      <c r="C404" s="11">
        <v>305.65773000000002</v>
      </c>
      <c r="D404" s="4"/>
      <c r="E404" s="12">
        <v>1.4685314999999999E-2</v>
      </c>
      <c r="F404" s="6">
        <v>1.9646264E-2</v>
      </c>
      <c r="G404" s="6">
        <v>304.5958091</v>
      </c>
      <c r="I404" s="6">
        <v>1.4685314999999999E-2</v>
      </c>
      <c r="J404" s="6">
        <v>1.9646264E-2</v>
      </c>
      <c r="K404" s="6">
        <v>4178.4974759999996</v>
      </c>
      <c r="L404" s="6">
        <v>0.61437439299999996</v>
      </c>
      <c r="N404" s="6">
        <v>1.4685314999999999E-2</v>
      </c>
      <c r="O404" s="6">
        <v>1.9646264E-2</v>
      </c>
      <c r="P404" s="6">
        <v>4178.9579119999999</v>
      </c>
      <c r="Q404" s="6">
        <v>0.61276872800000004</v>
      </c>
    </row>
    <row r="405" spans="1:17" x14ac:dyDescent="0.25">
      <c r="A405" s="6">
        <v>1.4054132E-2</v>
      </c>
      <c r="B405" s="6">
        <v>1.9069767000000001E-2</v>
      </c>
      <c r="C405" s="11">
        <v>305.39772929999998</v>
      </c>
      <c r="D405" s="4"/>
      <c r="E405" s="12">
        <v>1.4054132E-2</v>
      </c>
      <c r="F405" s="6">
        <v>1.9069767000000001E-2</v>
      </c>
      <c r="G405" s="6">
        <v>304.37497180000003</v>
      </c>
      <c r="I405" s="6">
        <v>1.4054132E-2</v>
      </c>
      <c r="J405" s="6">
        <v>1.9069767000000001E-2</v>
      </c>
      <c r="K405" s="6">
        <v>4178.6060989999996</v>
      </c>
      <c r="L405" s="6">
        <v>0.61398304100000001</v>
      </c>
      <c r="N405" s="6">
        <v>1.4054132E-2</v>
      </c>
      <c r="O405" s="6">
        <v>1.9069767000000001E-2</v>
      </c>
      <c r="P405" s="6">
        <v>4179.0592770000003</v>
      </c>
      <c r="Q405" s="6">
        <v>0.61243239400000005</v>
      </c>
    </row>
    <row r="406" spans="1:17" x14ac:dyDescent="0.25">
      <c r="A406" s="6">
        <v>1.3656434E-2</v>
      </c>
      <c r="B406" s="6">
        <v>1.8602417E-2</v>
      </c>
      <c r="C406" s="11">
        <v>305.15607870000002</v>
      </c>
      <c r="D406" s="4"/>
      <c r="E406" s="12">
        <v>1.3656434E-2</v>
      </c>
      <c r="F406" s="6">
        <v>1.8602417E-2</v>
      </c>
      <c r="G406" s="6">
        <v>304.19026070000001</v>
      </c>
      <c r="I406" s="6">
        <v>1.3656434E-2</v>
      </c>
      <c r="J406" s="6">
        <v>1.8602417E-2</v>
      </c>
      <c r="K406" s="6">
        <v>4178.7094390000002</v>
      </c>
      <c r="L406" s="6">
        <v>0.61361827700000005</v>
      </c>
      <c r="N406" s="6">
        <v>1.3656434E-2</v>
      </c>
      <c r="O406" s="6">
        <v>1.8602417E-2</v>
      </c>
      <c r="P406" s="6">
        <v>4179.1455539999997</v>
      </c>
      <c r="Q406" s="6">
        <v>0.61215043899999999</v>
      </c>
    </row>
    <row r="407" spans="1:17" x14ac:dyDescent="0.25">
      <c r="A407" s="6">
        <v>1.3222598E-2</v>
      </c>
      <c r="B407" s="6">
        <v>8.1150979999999994E-3</v>
      </c>
      <c r="C407" s="11">
        <v>302.16056429999998</v>
      </c>
      <c r="D407" s="4"/>
      <c r="E407" s="12">
        <v>1.3222598E-2</v>
      </c>
      <c r="F407" s="6">
        <v>8.1150979999999994E-3</v>
      </c>
      <c r="G407" s="6">
        <v>301.61023080000001</v>
      </c>
      <c r="I407" s="6">
        <v>1.3222598E-2</v>
      </c>
      <c r="J407" s="6">
        <v>8.1150979999999994E-3</v>
      </c>
      <c r="K407" s="6">
        <v>4180.1843580000004</v>
      </c>
      <c r="L407" s="6">
        <v>0.60901364800000002</v>
      </c>
      <c r="N407" s="6">
        <v>1.3222598E-2</v>
      </c>
      <c r="O407" s="6">
        <v>8.1150979999999994E-3</v>
      </c>
      <c r="P407" s="6">
        <v>4180.4950749999998</v>
      </c>
      <c r="Q407" s="6">
        <v>0.60815093099999995</v>
      </c>
    </row>
    <row r="408" spans="1:17" x14ac:dyDescent="0.25">
      <c r="A408" s="6">
        <v>1.3534133E-2</v>
      </c>
      <c r="B408" s="6">
        <v>6.99053E-3</v>
      </c>
      <c r="C408" s="11">
        <v>302.44711769999998</v>
      </c>
      <c r="D408" s="4"/>
      <c r="E408" s="12">
        <v>1.3534133E-2</v>
      </c>
      <c r="F408" s="6">
        <v>6.99053E-3</v>
      </c>
      <c r="G408" s="6">
        <v>301.98869830000001</v>
      </c>
      <c r="I408" s="6">
        <v>1.3534133E-2</v>
      </c>
      <c r="J408" s="6">
        <v>6.99053E-3</v>
      </c>
      <c r="K408" s="6">
        <v>4180.0275190000002</v>
      </c>
      <c r="L408" s="6">
        <v>0.60946079099999995</v>
      </c>
      <c r="N408" s="6">
        <v>1.3534133E-2</v>
      </c>
      <c r="O408" s="6">
        <v>6.99053E-3</v>
      </c>
      <c r="P408" s="6">
        <v>4180.2800479999996</v>
      </c>
      <c r="Q408" s="6">
        <v>0.60874478600000004</v>
      </c>
    </row>
    <row r="409" spans="1:17" x14ac:dyDescent="0.25">
      <c r="A409" s="6">
        <v>1.6059436999999999E-2</v>
      </c>
      <c r="B409" s="6">
        <v>8.8148299999999996E-4</v>
      </c>
      <c r="C409" s="11">
        <v>305.97216120000002</v>
      </c>
      <c r="D409" s="4"/>
      <c r="E409" s="12">
        <v>1.6059436999999999E-2</v>
      </c>
      <c r="F409" s="6">
        <v>8.8148299999999996E-4</v>
      </c>
      <c r="G409" s="6">
        <v>305.15843310000002</v>
      </c>
      <c r="I409" s="6">
        <v>1.6059436999999999E-2</v>
      </c>
      <c r="J409" s="6">
        <v>8.8148299999999996E-4</v>
      </c>
      <c r="K409" s="6">
        <v>4178.3696499999996</v>
      </c>
      <c r="L409" s="6">
        <v>0.61484613399999999</v>
      </c>
      <c r="N409" s="6">
        <v>1.6059436999999999E-2</v>
      </c>
      <c r="O409" s="6">
        <v>8.8148299999999996E-4</v>
      </c>
      <c r="P409" s="6">
        <v>4178.7084210000003</v>
      </c>
      <c r="Q409" s="6">
        <v>0.613621835</v>
      </c>
    </row>
    <row r="410" spans="1:17" x14ac:dyDescent="0.25">
      <c r="A410" s="6">
        <v>1.566729E-2</v>
      </c>
      <c r="B410" s="6">
        <v>1.2574260000000001E-3</v>
      </c>
      <c r="C410" s="11">
        <v>305.77677269999998</v>
      </c>
      <c r="D410" s="4"/>
      <c r="E410" s="12">
        <v>1.566729E-2</v>
      </c>
      <c r="F410" s="6">
        <v>1.2574260000000001E-3</v>
      </c>
      <c r="G410" s="6">
        <v>304.98538300000001</v>
      </c>
      <c r="I410" s="6">
        <v>1.566729E-2</v>
      </c>
      <c r="J410" s="6">
        <v>1.2574260000000001E-3</v>
      </c>
      <c r="K410" s="6">
        <v>4178.4486269999998</v>
      </c>
      <c r="L410" s="6">
        <v>0.61455319100000005</v>
      </c>
      <c r="N410" s="6">
        <v>1.566729E-2</v>
      </c>
      <c r="O410" s="6">
        <v>1.2574260000000001E-3</v>
      </c>
      <c r="P410" s="6">
        <v>4178.7838240000001</v>
      </c>
      <c r="Q410" s="6">
        <v>0.61336001500000004</v>
      </c>
    </row>
    <row r="411" spans="1:17" x14ac:dyDescent="0.25">
      <c r="A411" s="6">
        <v>1.6863363999999999E-2</v>
      </c>
      <c r="B411" s="6">
        <v>5.9872199999999999E-4</v>
      </c>
      <c r="C411" s="11">
        <v>306.23457930000001</v>
      </c>
      <c r="D411" s="4"/>
      <c r="E411" s="12">
        <v>1.6863363999999999E-2</v>
      </c>
      <c r="F411" s="6">
        <v>5.9872199999999999E-4</v>
      </c>
      <c r="G411" s="6">
        <v>305.40637459999999</v>
      </c>
      <c r="I411" s="6">
        <v>1.6863363999999999E-2</v>
      </c>
      <c r="J411" s="6">
        <v>5.9872199999999999E-4</v>
      </c>
      <c r="K411" s="6">
        <v>4178.2659210000002</v>
      </c>
      <c r="L411" s="6">
        <v>0.61523855000000005</v>
      </c>
      <c r="N411" s="6">
        <v>1.6863363999999999E-2</v>
      </c>
      <c r="O411" s="6">
        <v>5.9872199999999999E-4</v>
      </c>
      <c r="P411" s="6">
        <v>4178.6024440000001</v>
      </c>
      <c r="Q411" s="6">
        <v>0.61399607300000003</v>
      </c>
    </row>
    <row r="412" spans="1:17" x14ac:dyDescent="0.25">
      <c r="A412" s="6">
        <v>1.7482517999999999E-2</v>
      </c>
      <c r="B412" s="6">
        <v>3.4572299999999998E-4</v>
      </c>
      <c r="C412" s="11">
        <v>306.42459630000002</v>
      </c>
      <c r="D412" s="4"/>
      <c r="E412" s="12">
        <v>1.7482517999999999E-2</v>
      </c>
      <c r="F412" s="6">
        <v>3.4572299999999998E-4</v>
      </c>
      <c r="G412" s="6">
        <v>305.58661510000002</v>
      </c>
      <c r="I412" s="6">
        <v>1.7482517999999999E-2</v>
      </c>
      <c r="J412" s="6">
        <v>3.4572299999999998E-4</v>
      </c>
      <c r="K412" s="6">
        <v>4178.1924820000004</v>
      </c>
      <c r="L412" s="6">
        <v>0.61552196699999995</v>
      </c>
      <c r="N412" s="6">
        <v>1.7482517999999999E-2</v>
      </c>
      <c r="O412" s="6">
        <v>3.4572299999999998E-4</v>
      </c>
      <c r="P412" s="6">
        <v>4178.5269230000004</v>
      </c>
      <c r="Q412" s="6">
        <v>0.61426746600000004</v>
      </c>
    </row>
    <row r="413" spans="1:17" x14ac:dyDescent="0.25">
      <c r="A413" s="6">
        <v>1.6720459999999999E-2</v>
      </c>
      <c r="B413" s="6">
        <v>9.0675700000000001E-4</v>
      </c>
      <c r="C413" s="11">
        <v>306.15084089999999</v>
      </c>
      <c r="D413" s="4"/>
      <c r="E413" s="12">
        <v>1.6720459999999999E-2</v>
      </c>
      <c r="F413" s="6">
        <v>9.0675700000000001E-4</v>
      </c>
      <c r="G413" s="6">
        <v>305.3307714</v>
      </c>
      <c r="I413" s="6">
        <v>1.6720459999999999E-2</v>
      </c>
      <c r="J413" s="6">
        <v>9.0675700000000001E-4</v>
      </c>
      <c r="K413" s="6">
        <v>4178.2987300000004</v>
      </c>
      <c r="L413" s="6">
        <v>0.615113456</v>
      </c>
      <c r="N413" s="6">
        <v>1.6720459999999999E-2</v>
      </c>
      <c r="O413" s="6">
        <v>9.0675700000000001E-4</v>
      </c>
      <c r="P413" s="6">
        <v>4178.6345030000002</v>
      </c>
      <c r="Q413" s="6">
        <v>0.61388206999999995</v>
      </c>
    </row>
    <row r="414" spans="1:17" x14ac:dyDescent="0.25">
      <c r="A414" s="6">
        <v>1.7543201000000001E-2</v>
      </c>
      <c r="B414" s="6">
        <v>5.9960500000000002E-4</v>
      </c>
      <c r="C414" s="11">
        <v>306.4187412</v>
      </c>
      <c r="D414" s="4"/>
      <c r="E414" s="12">
        <v>1.7543201000000001E-2</v>
      </c>
      <c r="F414" s="6">
        <v>5.9960500000000002E-4</v>
      </c>
      <c r="G414" s="6">
        <v>305.58309279999997</v>
      </c>
      <c r="I414" s="6">
        <v>1.7543201000000001E-2</v>
      </c>
      <c r="J414" s="6">
        <v>5.9960500000000002E-4</v>
      </c>
      <c r="K414" s="6">
        <v>4178.194724</v>
      </c>
      <c r="L414" s="6">
        <v>0.61551324299999999</v>
      </c>
      <c r="N414" s="6">
        <v>1.7543201000000001E-2</v>
      </c>
      <c r="O414" s="6">
        <v>5.9960500000000002E-4</v>
      </c>
      <c r="P414" s="6">
        <v>4178.528386</v>
      </c>
      <c r="Q414" s="6">
        <v>0.61426216700000003</v>
      </c>
    </row>
    <row r="415" spans="1:17" x14ac:dyDescent="0.25">
      <c r="A415" s="6">
        <v>1.8181817999999999E-2</v>
      </c>
      <c r="B415" s="6">
        <v>3.4523099999999999E-4</v>
      </c>
      <c r="C415" s="11">
        <v>306.61140779999999</v>
      </c>
      <c r="D415" s="4"/>
      <c r="E415" s="12">
        <v>1.8181817999999999E-2</v>
      </c>
      <c r="F415" s="6">
        <v>3.4523099999999999E-4</v>
      </c>
      <c r="G415" s="6">
        <v>305.76520060000001</v>
      </c>
      <c r="I415" s="6">
        <v>1.8181817999999999E-2</v>
      </c>
      <c r="J415" s="6">
        <v>3.4523099999999999E-4</v>
      </c>
      <c r="K415" s="6">
        <v>4178.1216450000002</v>
      </c>
      <c r="L415" s="6">
        <v>0.61580000499999998</v>
      </c>
      <c r="N415" s="6">
        <v>1.8181817999999999E-2</v>
      </c>
      <c r="O415" s="6">
        <v>3.4523099999999999E-4</v>
      </c>
      <c r="P415" s="6">
        <v>4178.4533510000001</v>
      </c>
      <c r="Q415" s="6">
        <v>0.61453582100000004</v>
      </c>
    </row>
    <row r="416" spans="1:17" x14ac:dyDescent="0.25">
      <c r="A416" s="6">
        <v>1.4695292E-2</v>
      </c>
      <c r="B416" s="6">
        <v>2.1257239999999998E-3</v>
      </c>
      <c r="C416" s="11">
        <v>305.16942</v>
      </c>
      <c r="D416" s="4"/>
      <c r="E416" s="12">
        <v>1.4695292E-2</v>
      </c>
      <c r="F416" s="6">
        <v>2.1257239999999998E-3</v>
      </c>
      <c r="G416" s="6">
        <v>304.47531309999999</v>
      </c>
      <c r="I416" s="6">
        <v>1.4695292E-2</v>
      </c>
      <c r="J416" s="6">
        <v>2.1257239999999998E-3</v>
      </c>
      <c r="K416" s="6">
        <v>4178.703673</v>
      </c>
      <c r="L416" s="6">
        <v>0.61363844099999998</v>
      </c>
      <c r="N416" s="6">
        <v>1.4695292E-2</v>
      </c>
      <c r="O416" s="6">
        <v>2.1257239999999998E-3</v>
      </c>
      <c r="P416" s="6">
        <v>4179.0129790000001</v>
      </c>
      <c r="Q416" s="6">
        <v>0.61258531699999996</v>
      </c>
    </row>
    <row r="417" spans="1:17" x14ac:dyDescent="0.25">
      <c r="A417" s="6">
        <v>1.3014134E-2</v>
      </c>
      <c r="B417" s="6">
        <v>4.989042E-3</v>
      </c>
      <c r="C417" s="11">
        <v>303.07668690000003</v>
      </c>
      <c r="D417" s="4"/>
      <c r="E417" s="12">
        <v>1.3014134E-2</v>
      </c>
      <c r="F417" s="6">
        <v>4.989042E-3</v>
      </c>
      <c r="G417" s="6">
        <v>302.72749160000001</v>
      </c>
      <c r="I417" s="6">
        <v>1.3014134E-2</v>
      </c>
      <c r="J417" s="6">
        <v>4.989042E-3</v>
      </c>
      <c r="K417" s="6">
        <v>4179.6947559999999</v>
      </c>
      <c r="L417" s="6">
        <v>0.610438225</v>
      </c>
      <c r="N417" s="6">
        <v>1.3014134E-2</v>
      </c>
      <c r="O417" s="6">
        <v>4.989042E-3</v>
      </c>
      <c r="P417" s="6">
        <v>4179.8773250000004</v>
      </c>
      <c r="Q417" s="6">
        <v>0.60989692500000003</v>
      </c>
    </row>
    <row r="418" spans="1:17" x14ac:dyDescent="0.25">
      <c r="A418" s="6">
        <v>1.3500203000000001E-2</v>
      </c>
      <c r="B418" s="6">
        <v>3.469724E-3</v>
      </c>
      <c r="C418" s="11">
        <v>304.0639248</v>
      </c>
      <c r="D418" s="4"/>
      <c r="E418" s="12">
        <v>1.3500203000000001E-2</v>
      </c>
      <c r="F418" s="6">
        <v>3.469724E-3</v>
      </c>
      <c r="G418" s="6">
        <v>303.58511779999998</v>
      </c>
      <c r="I418" s="6">
        <v>1.3500203000000001E-2</v>
      </c>
      <c r="J418" s="6">
        <v>3.469724E-3</v>
      </c>
      <c r="K418" s="6">
        <v>4179.2053500000002</v>
      </c>
      <c r="L418" s="6">
        <v>0.61195725599999995</v>
      </c>
      <c r="N418" s="6">
        <v>1.3500203000000001E-2</v>
      </c>
      <c r="O418" s="6">
        <v>3.469724E-3</v>
      </c>
      <c r="P418" s="6">
        <v>4179.4377949999998</v>
      </c>
      <c r="Q418" s="6">
        <v>0.611222618</v>
      </c>
    </row>
    <row r="419" spans="1:17" x14ac:dyDescent="0.25">
      <c r="A419" s="6">
        <v>1.4370912E-2</v>
      </c>
      <c r="B419" s="6">
        <v>3.059183E-3</v>
      </c>
      <c r="C419" s="11">
        <v>304.56412469999998</v>
      </c>
      <c r="D419" s="4"/>
      <c r="E419" s="12">
        <v>1.4370912E-2</v>
      </c>
      <c r="F419" s="6">
        <v>3.059183E-3</v>
      </c>
      <c r="G419" s="6">
        <v>304.01183909999997</v>
      </c>
      <c r="I419" s="6">
        <v>1.4370912E-2</v>
      </c>
      <c r="J419" s="6">
        <v>3.059183E-3</v>
      </c>
      <c r="K419" s="6">
        <v>4178.9723359999998</v>
      </c>
      <c r="L419" s="6">
        <v>0.61272052399999999</v>
      </c>
      <c r="N419" s="6">
        <v>1.4370912E-2</v>
      </c>
      <c r="O419" s="6">
        <v>3.059183E-3</v>
      </c>
      <c r="P419" s="6">
        <v>4179.2301900000002</v>
      </c>
      <c r="Q419" s="6">
        <v>0.61187753099999997</v>
      </c>
    </row>
    <row r="420" spans="1:17" x14ac:dyDescent="0.25">
      <c r="A420" s="6">
        <v>1.558382E-2</v>
      </c>
      <c r="B420" s="6">
        <v>1.9226169999999999E-3</v>
      </c>
      <c r="C420" s="11">
        <v>305.5192017</v>
      </c>
      <c r="D420" s="4"/>
      <c r="E420" s="12">
        <v>1.558382E-2</v>
      </c>
      <c r="F420" s="6">
        <v>1.9226169999999999E-3</v>
      </c>
      <c r="G420" s="6">
        <v>304.78726130000001</v>
      </c>
      <c r="I420" s="6">
        <v>1.558382E-2</v>
      </c>
      <c r="J420" s="6">
        <v>1.9226169999999999E-3</v>
      </c>
      <c r="K420" s="6">
        <v>4178.5550199999998</v>
      </c>
      <c r="L420" s="6">
        <v>0.61416602499999995</v>
      </c>
      <c r="N420" s="6">
        <v>1.558382E-2</v>
      </c>
      <c r="O420" s="6">
        <v>1.9226169999999999E-3</v>
      </c>
      <c r="P420" s="6">
        <v>4178.8716059999997</v>
      </c>
      <c r="Q420" s="6">
        <v>0.61305963399999996</v>
      </c>
    </row>
    <row r="421" spans="1:17" x14ac:dyDescent="0.25">
      <c r="A421" s="6">
        <v>1.3848897000000001E-2</v>
      </c>
      <c r="B421" s="6">
        <v>5.8424200000000001E-3</v>
      </c>
      <c r="C421" s="11">
        <v>302.89960889999998</v>
      </c>
      <c r="D421" s="4"/>
      <c r="E421" s="12">
        <v>1.3848897000000001E-2</v>
      </c>
      <c r="F421" s="6">
        <v>5.8424200000000001E-3</v>
      </c>
      <c r="G421" s="6">
        <v>302.51640220000002</v>
      </c>
      <c r="I421" s="6">
        <v>1.3848897000000001E-2</v>
      </c>
      <c r="J421" s="6">
        <v>5.8424200000000001E-3</v>
      </c>
      <c r="K421" s="6">
        <v>4179.7867159999996</v>
      </c>
      <c r="L421" s="6">
        <v>0.61016399200000004</v>
      </c>
      <c r="N421" s="6">
        <v>1.3848897000000001E-2</v>
      </c>
      <c r="O421" s="6">
        <v>5.8424200000000001E-3</v>
      </c>
      <c r="P421" s="6">
        <v>4179.9901040000004</v>
      </c>
      <c r="Q421" s="6">
        <v>0.60956869199999997</v>
      </c>
    </row>
    <row r="422" spans="1:17" x14ac:dyDescent="0.25">
      <c r="A422" s="6">
        <v>1.3693273000000001E-2</v>
      </c>
      <c r="B422" s="6">
        <v>9.9634440000000001E-3</v>
      </c>
      <c r="C422" s="11">
        <v>302.11688820000001</v>
      </c>
      <c r="D422" s="4"/>
      <c r="E422" s="12">
        <v>1.3693273000000001E-2</v>
      </c>
      <c r="F422" s="6">
        <v>9.9634440000000001E-3</v>
      </c>
      <c r="G422" s="6">
        <v>301.43389969999998</v>
      </c>
      <c r="I422" s="6">
        <v>1.3693273000000001E-2</v>
      </c>
      <c r="J422" s="6">
        <v>9.9634440000000001E-3</v>
      </c>
      <c r="K422" s="6">
        <v>4180.20856</v>
      </c>
      <c r="L422" s="6">
        <v>0.60894537000000004</v>
      </c>
      <c r="N422" s="6">
        <v>1.3693273000000001E-2</v>
      </c>
      <c r="O422" s="6">
        <v>9.9634440000000001E-3</v>
      </c>
      <c r="P422" s="6">
        <v>4180.5972879999999</v>
      </c>
      <c r="Q422" s="6">
        <v>0.60787340599999995</v>
      </c>
    </row>
    <row r="423" spans="1:17" x14ac:dyDescent="0.25">
      <c r="A423" s="6">
        <v>1.4017078000000001E-2</v>
      </c>
      <c r="B423" s="6">
        <v>8.9180930000000002E-3</v>
      </c>
      <c r="C423" s="11">
        <v>302.21865689999998</v>
      </c>
      <c r="D423" s="4"/>
      <c r="E423" s="12">
        <v>1.4017078000000001E-2</v>
      </c>
      <c r="F423" s="6">
        <v>8.9180930000000002E-3</v>
      </c>
      <c r="G423" s="6">
        <v>301.56764779999997</v>
      </c>
      <c r="I423" s="6">
        <v>1.4017078000000001E-2</v>
      </c>
      <c r="J423" s="6">
        <v>8.9180930000000002E-3</v>
      </c>
      <c r="K423" s="6">
        <v>4180.1522889999997</v>
      </c>
      <c r="L423" s="6">
        <v>0.60910441100000001</v>
      </c>
      <c r="N423" s="6">
        <v>1.4017078000000001E-2</v>
      </c>
      <c r="O423" s="6">
        <v>8.9180930000000002E-3</v>
      </c>
      <c r="P423" s="6">
        <v>4180.5196409999999</v>
      </c>
      <c r="Q423" s="6">
        <v>0.60808395900000001</v>
      </c>
    </row>
    <row r="424" spans="1:17" x14ac:dyDescent="0.25">
      <c r="A424" s="6">
        <v>1.3552274E-2</v>
      </c>
      <c r="B424" s="6">
        <v>1.1117686999999999E-2</v>
      </c>
      <c r="C424" s="11">
        <v>302.13355890000003</v>
      </c>
      <c r="D424" s="4"/>
      <c r="E424" s="12">
        <v>1.3552274E-2</v>
      </c>
      <c r="F424" s="6">
        <v>1.1117686999999999E-2</v>
      </c>
      <c r="G424" s="6">
        <v>301.47656469999998</v>
      </c>
      <c r="I424" s="6">
        <v>1.3552274E-2</v>
      </c>
      <c r="J424" s="6">
        <v>1.1117686999999999E-2</v>
      </c>
      <c r="K424" s="6">
        <v>4180.1993130000001</v>
      </c>
      <c r="L424" s="6">
        <v>0.60897143499999995</v>
      </c>
      <c r="N424" s="6">
        <v>1.3552274E-2</v>
      </c>
      <c r="O424" s="6">
        <v>1.1117686999999999E-2</v>
      </c>
      <c r="P424" s="6">
        <v>4180.5724380000001</v>
      </c>
      <c r="Q424" s="6">
        <v>0.60794060500000002</v>
      </c>
    </row>
    <row r="425" spans="1:17" x14ac:dyDescent="0.25">
      <c r="A425" s="6">
        <v>1.4345323E-2</v>
      </c>
      <c r="B425" s="6">
        <v>1.0576215E-2</v>
      </c>
      <c r="C425" s="11">
        <v>302.24678820000003</v>
      </c>
      <c r="D425" s="4"/>
      <c r="E425" s="12">
        <v>1.4345323E-2</v>
      </c>
      <c r="F425" s="6">
        <v>1.0576215E-2</v>
      </c>
      <c r="G425" s="6">
        <v>301.53342550000002</v>
      </c>
      <c r="I425" s="6">
        <v>1.4345323E-2</v>
      </c>
      <c r="J425" s="6">
        <v>1.0576215E-2</v>
      </c>
      <c r="K425" s="6">
        <v>4180.13681</v>
      </c>
      <c r="L425" s="6">
        <v>0.60914834100000004</v>
      </c>
      <c r="N425" s="6">
        <v>1.4345323E-2</v>
      </c>
      <c r="O425" s="6">
        <v>1.0576215E-2</v>
      </c>
      <c r="P425" s="6">
        <v>4180.5394379999998</v>
      </c>
      <c r="Q425" s="6">
        <v>0.60803011399999995</v>
      </c>
    </row>
    <row r="426" spans="1:17" x14ac:dyDescent="0.25">
      <c r="A426" s="6">
        <v>1.315175E-2</v>
      </c>
      <c r="B426" s="6">
        <v>1.2317414E-2</v>
      </c>
      <c r="C426" s="11">
        <v>302.21622660000003</v>
      </c>
      <c r="D426" s="4"/>
      <c r="E426" s="12">
        <v>1.315175E-2</v>
      </c>
      <c r="F426" s="6">
        <v>1.2317414E-2</v>
      </c>
      <c r="G426" s="6">
        <v>301.65675429999999</v>
      </c>
      <c r="I426" s="6">
        <v>1.315175E-2</v>
      </c>
      <c r="J426" s="6">
        <v>1.2317414E-2</v>
      </c>
      <c r="K426" s="6">
        <v>4180.153628</v>
      </c>
      <c r="L426" s="6">
        <v>0.60910061500000001</v>
      </c>
      <c r="N426" s="6">
        <v>1.315175E-2</v>
      </c>
      <c r="O426" s="6">
        <v>1.2317414E-2</v>
      </c>
      <c r="P426" s="6">
        <v>4180.4683219999997</v>
      </c>
      <c r="Q426" s="6">
        <v>0.60822406399999995</v>
      </c>
    </row>
    <row r="427" spans="1:17" x14ac:dyDescent="0.25">
      <c r="A427" s="6">
        <v>1.2966917E-2</v>
      </c>
      <c r="B427" s="6">
        <v>1.3219962E-2</v>
      </c>
      <c r="C427" s="11">
        <v>302.38253580000003</v>
      </c>
      <c r="D427" s="4"/>
      <c r="E427" s="12">
        <v>1.2966917E-2</v>
      </c>
      <c r="F427" s="6">
        <v>1.3219962E-2</v>
      </c>
      <c r="G427" s="6">
        <v>301.90987289999998</v>
      </c>
      <c r="I427" s="6">
        <v>1.2966917E-2</v>
      </c>
      <c r="J427" s="6">
        <v>1.3219962E-2</v>
      </c>
      <c r="K427" s="6">
        <v>4180.0625719999998</v>
      </c>
      <c r="L427" s="6">
        <v>0.60936014000000005</v>
      </c>
      <c r="N427" s="6">
        <v>1.2966917E-2</v>
      </c>
      <c r="O427" s="6">
        <v>1.3219962E-2</v>
      </c>
      <c r="P427" s="6">
        <v>4180.3243430000002</v>
      </c>
      <c r="Q427" s="6">
        <v>0.60862130400000003</v>
      </c>
    </row>
    <row r="428" spans="1:17" x14ac:dyDescent="0.25">
      <c r="A428" s="6">
        <v>1.2419939E-2</v>
      </c>
      <c r="B428" s="6">
        <v>1.3712177000000001E-2</v>
      </c>
      <c r="C428" s="11">
        <v>302.40735269999999</v>
      </c>
      <c r="D428" s="4"/>
      <c r="E428" s="12">
        <v>1.2419939E-2</v>
      </c>
      <c r="F428" s="6">
        <v>1.3712177000000001E-2</v>
      </c>
      <c r="G428" s="6">
        <v>301.98856719999998</v>
      </c>
      <c r="I428" s="6">
        <v>1.2419939E-2</v>
      </c>
      <c r="J428" s="6">
        <v>1.3712177000000001E-2</v>
      </c>
      <c r="K428" s="6">
        <v>4180.0490820000005</v>
      </c>
      <c r="L428" s="6">
        <v>0.60939882499999998</v>
      </c>
      <c r="N428" s="6">
        <v>1.2419939E-2</v>
      </c>
      <c r="O428" s="6">
        <v>1.3712177000000001E-2</v>
      </c>
      <c r="P428" s="6">
        <v>4180.2801209999998</v>
      </c>
      <c r="Q428" s="6">
        <v>0.60874458099999995</v>
      </c>
    </row>
    <row r="429" spans="1:17" x14ac:dyDescent="0.25">
      <c r="A429" s="6">
        <v>1.1961213E-2</v>
      </c>
      <c r="B429" s="6">
        <v>1.6050677999999999E-2</v>
      </c>
      <c r="C429" s="11">
        <v>303.33848310000002</v>
      </c>
      <c r="D429" s="4"/>
      <c r="E429" s="12">
        <v>1.1961213E-2</v>
      </c>
      <c r="F429" s="6">
        <v>1.6050677999999999E-2</v>
      </c>
      <c r="G429" s="6">
        <v>302.88043199999998</v>
      </c>
      <c r="I429" s="6">
        <v>1.1961213E-2</v>
      </c>
      <c r="J429" s="6">
        <v>1.6050677999999999E-2</v>
      </c>
      <c r="K429" s="6">
        <v>4179.5611360000003</v>
      </c>
      <c r="L429" s="6">
        <v>0.610842671</v>
      </c>
      <c r="N429" s="6">
        <v>1.1961213E-2</v>
      </c>
      <c r="O429" s="6">
        <v>1.6050677999999999E-2</v>
      </c>
      <c r="P429" s="6">
        <v>4179.7967520000002</v>
      </c>
      <c r="Q429" s="6">
        <v>0.61013426100000001</v>
      </c>
    </row>
    <row r="430" spans="1:17" x14ac:dyDescent="0.25">
      <c r="A430" s="6">
        <v>1.2245083E-2</v>
      </c>
      <c r="B430" s="6">
        <v>1.46213E-2</v>
      </c>
      <c r="C430" s="11">
        <v>302.7023001</v>
      </c>
      <c r="D430" s="4"/>
      <c r="E430" s="12">
        <v>1.2245083E-2</v>
      </c>
      <c r="F430" s="6">
        <v>1.46213E-2</v>
      </c>
      <c r="G430" s="6">
        <v>302.32506239999998</v>
      </c>
      <c r="I430" s="6">
        <v>1.2245083E-2</v>
      </c>
      <c r="J430" s="6">
        <v>1.46213E-2</v>
      </c>
      <c r="K430" s="6">
        <v>4179.8906880000004</v>
      </c>
      <c r="L430" s="6">
        <v>0.60985779399999995</v>
      </c>
      <c r="N430" s="6">
        <v>1.2245083E-2</v>
      </c>
      <c r="O430" s="6">
        <v>1.46213E-2</v>
      </c>
      <c r="P430" s="6">
        <v>4180.0939099999996</v>
      </c>
      <c r="Q430" s="6">
        <v>0.60927050599999999</v>
      </c>
    </row>
    <row r="431" spans="1:17" x14ac:dyDescent="0.25">
      <c r="A431" s="6">
        <v>1.2875727999999999E-2</v>
      </c>
      <c r="B431" s="6">
        <v>1.6835756E-2</v>
      </c>
      <c r="C431" s="11">
        <v>304.05770580000001</v>
      </c>
      <c r="D431" s="4"/>
      <c r="E431" s="12">
        <v>1.2875727999999999E-2</v>
      </c>
      <c r="F431" s="6">
        <v>1.6835756E-2</v>
      </c>
      <c r="G431" s="6">
        <v>303.44168589999998</v>
      </c>
      <c r="I431" s="6">
        <v>1.2875727999999999E-2</v>
      </c>
      <c r="J431" s="6">
        <v>1.6835756E-2</v>
      </c>
      <c r="K431" s="6">
        <v>4179.2083110000003</v>
      </c>
      <c r="L431" s="6">
        <v>0.61194773899999999</v>
      </c>
      <c r="N431" s="6">
        <v>1.2875727999999999E-2</v>
      </c>
      <c r="O431" s="6">
        <v>1.6835756E-2</v>
      </c>
      <c r="P431" s="6">
        <v>4179.5092260000001</v>
      </c>
      <c r="Q431" s="6">
        <v>0.61100178400000005</v>
      </c>
    </row>
    <row r="432" spans="1:17" x14ac:dyDescent="0.25">
      <c r="A432" s="6">
        <v>1.3597428E-2</v>
      </c>
      <c r="B432" s="6">
        <v>1.7789975999999999E-2</v>
      </c>
      <c r="C432" s="11">
        <v>304.80626849999999</v>
      </c>
      <c r="D432" s="4"/>
      <c r="E432" s="12">
        <v>1.3597428E-2</v>
      </c>
      <c r="F432" s="6">
        <v>1.7789975999999999E-2</v>
      </c>
      <c r="G432" s="6">
        <v>303.96936090000003</v>
      </c>
      <c r="I432" s="6">
        <v>1.3597428E-2</v>
      </c>
      <c r="J432" s="6">
        <v>1.7789975999999999E-2</v>
      </c>
      <c r="K432" s="6">
        <v>4178.8631169999999</v>
      </c>
      <c r="L432" s="6">
        <v>0.61308848100000002</v>
      </c>
      <c r="N432" s="6">
        <v>1.3597428E-2</v>
      </c>
      <c r="O432" s="6">
        <v>1.7789975999999999E-2</v>
      </c>
      <c r="P432" s="6">
        <v>4179.2505279999996</v>
      </c>
      <c r="Q432" s="6">
        <v>0.61181247699999997</v>
      </c>
    </row>
    <row r="433" spans="1:17" x14ac:dyDescent="0.25">
      <c r="A433" s="6">
        <v>1.5316738E-2</v>
      </c>
      <c r="B433" s="6">
        <v>1.9386061E-2</v>
      </c>
      <c r="C433" s="11">
        <v>305.80848329999998</v>
      </c>
      <c r="D433" s="4"/>
      <c r="E433" s="12">
        <v>1.5316738E-2</v>
      </c>
      <c r="F433" s="6">
        <v>1.9386061E-2</v>
      </c>
      <c r="G433" s="6">
        <v>304.74432239999999</v>
      </c>
      <c r="I433" s="6">
        <v>1.5316738E-2</v>
      </c>
      <c r="J433" s="6">
        <v>1.9386061E-2</v>
      </c>
      <c r="K433" s="6">
        <v>4178.435708</v>
      </c>
      <c r="L433" s="6">
        <v>0.61460077800000001</v>
      </c>
      <c r="N433" s="6">
        <v>1.5316738E-2</v>
      </c>
      <c r="O433" s="6">
        <v>1.9386061E-2</v>
      </c>
      <c r="P433" s="6">
        <v>4178.8908359999996</v>
      </c>
      <c r="Q433" s="6">
        <v>0.612994445</v>
      </c>
    </row>
    <row r="434" spans="1:17" x14ac:dyDescent="0.25">
      <c r="A434" s="6">
        <v>1.5384615000000001E-2</v>
      </c>
      <c r="B434" s="6">
        <v>1.9645702000000001E-2</v>
      </c>
      <c r="C434" s="11">
        <v>305.85341369999998</v>
      </c>
      <c r="D434" s="4"/>
      <c r="E434" s="12">
        <v>1.5384615000000001E-2</v>
      </c>
      <c r="F434" s="6">
        <v>1.9645702000000001E-2</v>
      </c>
      <c r="G434" s="6">
        <v>304.77972749999998</v>
      </c>
      <c r="I434" s="6">
        <v>1.5384615000000001E-2</v>
      </c>
      <c r="J434" s="6">
        <v>1.9645702000000001E-2</v>
      </c>
      <c r="K434" s="6">
        <v>4178.4174709999998</v>
      </c>
      <c r="L434" s="6">
        <v>0.61466817500000004</v>
      </c>
      <c r="N434" s="6">
        <v>1.5384615000000001E-2</v>
      </c>
      <c r="O434" s="6">
        <v>1.9645702000000001E-2</v>
      </c>
      <c r="P434" s="6">
        <v>4178.8749740000003</v>
      </c>
      <c r="Q434" s="6">
        <v>0.61304819899999996</v>
      </c>
    </row>
    <row r="435" spans="1:17" x14ac:dyDescent="0.25">
      <c r="A435" s="6">
        <v>1.4738642E-2</v>
      </c>
      <c r="B435" s="6">
        <v>1.9066235000000001E-2</v>
      </c>
      <c r="C435" s="11">
        <v>305.59368210000002</v>
      </c>
      <c r="D435" s="4"/>
      <c r="E435" s="12">
        <v>1.4738642E-2</v>
      </c>
      <c r="F435" s="6">
        <v>1.9066235000000001E-2</v>
      </c>
      <c r="G435" s="6">
        <v>304.55677750000001</v>
      </c>
      <c r="I435" s="6">
        <v>1.4738642E-2</v>
      </c>
      <c r="J435" s="6">
        <v>1.9066235000000001E-2</v>
      </c>
      <c r="K435" s="6">
        <v>4178.5239879999999</v>
      </c>
      <c r="L435" s="6">
        <v>0.61427809499999997</v>
      </c>
      <c r="N435" s="6">
        <v>1.4738642E-2</v>
      </c>
      <c r="O435" s="6">
        <v>1.9066235000000001E-2</v>
      </c>
      <c r="P435" s="6">
        <v>4178.9756859999998</v>
      </c>
      <c r="Q435" s="6">
        <v>0.61270934399999999</v>
      </c>
    </row>
    <row r="436" spans="1:17" x14ac:dyDescent="0.25">
      <c r="A436" s="6">
        <v>1.4393005E-2</v>
      </c>
      <c r="B436" s="6">
        <v>1.8447865000000001E-2</v>
      </c>
      <c r="C436" s="11">
        <v>305.32718999999997</v>
      </c>
      <c r="D436" s="4"/>
      <c r="E436" s="12">
        <v>1.4393005E-2</v>
      </c>
      <c r="F436" s="6">
        <v>1.8447865000000001E-2</v>
      </c>
      <c r="G436" s="6">
        <v>304.35505430000001</v>
      </c>
      <c r="I436" s="6">
        <v>1.4393005E-2</v>
      </c>
      <c r="J436" s="6">
        <v>1.8447865000000001E-2</v>
      </c>
      <c r="K436" s="6">
        <v>4178.6360269999996</v>
      </c>
      <c r="L436" s="6">
        <v>0.61387666699999999</v>
      </c>
      <c r="N436" s="6">
        <v>1.4393005E-2</v>
      </c>
      <c r="O436" s="6">
        <v>1.8447865000000001E-2</v>
      </c>
      <c r="P436" s="6">
        <v>4179.0685139999996</v>
      </c>
      <c r="Q436" s="6">
        <v>0.61240201900000002</v>
      </c>
    </row>
    <row r="437" spans="1:17" x14ac:dyDescent="0.25">
      <c r="A437" s="6">
        <v>1.6006373000000001E-2</v>
      </c>
      <c r="B437" s="6">
        <v>1.9386514000000001E-2</v>
      </c>
      <c r="C437" s="11">
        <v>306.00011999999998</v>
      </c>
      <c r="D437" s="4"/>
      <c r="E437" s="12">
        <v>1.6006373000000001E-2</v>
      </c>
      <c r="F437" s="6">
        <v>1.9386514000000001E-2</v>
      </c>
      <c r="G437" s="6">
        <v>304.923903</v>
      </c>
      <c r="I437" s="6">
        <v>1.6006373000000001E-2</v>
      </c>
      <c r="J437" s="6">
        <v>1.9386514000000001E-2</v>
      </c>
      <c r="K437" s="6">
        <v>4178.3584709999996</v>
      </c>
      <c r="L437" s="6">
        <v>0.61488799900000002</v>
      </c>
      <c r="N437" s="6">
        <v>1.6006373000000001E-2</v>
      </c>
      <c r="O437" s="6">
        <v>1.9386514000000001E-2</v>
      </c>
      <c r="P437" s="6">
        <v>4178.8108970000003</v>
      </c>
      <c r="Q437" s="6">
        <v>0.61326687400000002</v>
      </c>
    </row>
    <row r="438" spans="1:17" x14ac:dyDescent="0.25">
      <c r="A438" s="6">
        <v>1.6083916E-2</v>
      </c>
      <c r="B438" s="6">
        <v>1.9645580999999999E-2</v>
      </c>
      <c r="C438" s="11">
        <v>306.04657109999999</v>
      </c>
      <c r="D438" s="4"/>
      <c r="E438" s="12">
        <v>1.6083916E-2</v>
      </c>
      <c r="F438" s="6">
        <v>1.9645580999999999E-2</v>
      </c>
      <c r="G438" s="6">
        <v>304.96145489999998</v>
      </c>
      <c r="I438" s="6">
        <v>1.6083916E-2</v>
      </c>
      <c r="J438" s="6">
        <v>1.9645580999999999E-2</v>
      </c>
      <c r="K438" s="6">
        <v>4178.3399650000001</v>
      </c>
      <c r="L438" s="6">
        <v>0.61495752400000003</v>
      </c>
      <c r="N438" s="6">
        <v>1.6083916E-2</v>
      </c>
      <c r="O438" s="6">
        <v>1.9645580999999999E-2</v>
      </c>
      <c r="P438" s="6">
        <v>4178.7943429999996</v>
      </c>
      <c r="Q438" s="6">
        <v>0.61332377199999999</v>
      </c>
    </row>
    <row r="439" spans="1:17" x14ac:dyDescent="0.25">
      <c r="A439" s="6">
        <v>1.4341615E-2</v>
      </c>
      <c r="B439" s="6">
        <v>7.8552970000000007E-3</v>
      </c>
      <c r="C439" s="11">
        <v>302.4194589</v>
      </c>
      <c r="D439" s="4"/>
      <c r="E439" s="12">
        <v>1.4341615E-2</v>
      </c>
      <c r="F439" s="6">
        <v>7.8552970000000007E-3</v>
      </c>
      <c r="G439" s="6">
        <v>301.84696100000002</v>
      </c>
      <c r="I439" s="6">
        <v>1.4341615E-2</v>
      </c>
      <c r="J439" s="6">
        <v>7.8552970000000007E-3</v>
      </c>
      <c r="K439" s="6">
        <v>4180.0425100000002</v>
      </c>
      <c r="L439" s="6">
        <v>0.60941769300000004</v>
      </c>
      <c r="N439" s="6">
        <v>1.4341615E-2</v>
      </c>
      <c r="O439" s="6">
        <v>7.8552970000000007E-3</v>
      </c>
      <c r="P439" s="6">
        <v>4180.3598810000003</v>
      </c>
      <c r="Q439" s="6">
        <v>0.60852267500000001</v>
      </c>
    </row>
    <row r="440" spans="1:17" x14ac:dyDescent="0.25">
      <c r="A440" s="6">
        <v>1.4665447999999999E-2</v>
      </c>
      <c r="B440" s="6">
        <v>6.7921309999999999E-3</v>
      </c>
      <c r="C440" s="11">
        <v>302.74769520000001</v>
      </c>
      <c r="D440" s="4"/>
      <c r="E440" s="12">
        <v>1.4665447999999999E-2</v>
      </c>
      <c r="F440" s="6">
        <v>6.7921309999999999E-3</v>
      </c>
      <c r="G440" s="6">
        <v>302.26834730000002</v>
      </c>
      <c r="I440" s="6">
        <v>1.4665447999999999E-2</v>
      </c>
      <c r="J440" s="6">
        <v>6.7921309999999999E-3</v>
      </c>
      <c r="K440" s="6">
        <v>4179.866626</v>
      </c>
      <c r="L440" s="6">
        <v>0.60992829999999998</v>
      </c>
      <c r="N440" s="6">
        <v>1.4665447999999999E-2</v>
      </c>
      <c r="O440" s="6">
        <v>6.7921309999999999E-3</v>
      </c>
      <c r="P440" s="6">
        <v>4180.1249690000004</v>
      </c>
      <c r="Q440" s="6">
        <v>0.609182</v>
      </c>
    </row>
    <row r="441" spans="1:17" x14ac:dyDescent="0.25">
      <c r="A441" s="6">
        <v>1.8231918999999999E-2</v>
      </c>
      <c r="B441" s="6">
        <v>5.9722099999999999E-4</v>
      </c>
      <c r="C441" s="11">
        <v>306.60352590000002</v>
      </c>
      <c r="D441" s="4"/>
      <c r="E441" s="12">
        <v>1.8231918999999999E-2</v>
      </c>
      <c r="F441" s="6">
        <v>5.9722099999999999E-4</v>
      </c>
      <c r="G441" s="6">
        <v>305.75913960000003</v>
      </c>
      <c r="I441" s="6">
        <v>1.8231918999999999E-2</v>
      </c>
      <c r="J441" s="6">
        <v>5.9722099999999999E-4</v>
      </c>
      <c r="K441" s="6">
        <v>4178.1246060000003</v>
      </c>
      <c r="L441" s="6">
        <v>0.61578828600000002</v>
      </c>
      <c r="N441" s="6">
        <v>1.8231918999999999E-2</v>
      </c>
      <c r="O441" s="6">
        <v>5.9722099999999999E-4</v>
      </c>
      <c r="P441" s="6">
        <v>4178.4558280000001</v>
      </c>
      <c r="Q441" s="6">
        <v>0.61452672200000003</v>
      </c>
    </row>
    <row r="442" spans="1:17" x14ac:dyDescent="0.25">
      <c r="A442" s="6">
        <v>1.8881118999999998E-2</v>
      </c>
      <c r="B442" s="6">
        <v>3.4515499999999998E-4</v>
      </c>
      <c r="C442" s="11">
        <v>306.79542270000002</v>
      </c>
      <c r="D442" s="4"/>
      <c r="E442" s="12">
        <v>1.8881118999999998E-2</v>
      </c>
      <c r="F442" s="6">
        <v>3.4515499999999998E-4</v>
      </c>
      <c r="G442" s="6">
        <v>305.9403916</v>
      </c>
      <c r="I442" s="6">
        <v>1.8881118999999998E-2</v>
      </c>
      <c r="J442" s="6">
        <v>3.4515499999999998E-4</v>
      </c>
      <c r="K442" s="6">
        <v>4178.0531860000001</v>
      </c>
      <c r="L442" s="6">
        <v>0.61607329899999996</v>
      </c>
      <c r="N442" s="6">
        <v>1.8881118999999998E-2</v>
      </c>
      <c r="O442" s="6">
        <v>3.4515499999999998E-4</v>
      </c>
      <c r="P442" s="6">
        <v>4178.3823899999998</v>
      </c>
      <c r="Q442" s="6">
        <v>0.61479854599999995</v>
      </c>
    </row>
    <row r="443" spans="1:17" x14ac:dyDescent="0.25">
      <c r="A443" s="6">
        <v>1.633271E-2</v>
      </c>
      <c r="B443" s="6">
        <v>1.459653E-3</v>
      </c>
      <c r="C443" s="11">
        <v>305.91082649999998</v>
      </c>
      <c r="D443" s="4"/>
      <c r="E443" s="12">
        <v>1.633271E-2</v>
      </c>
      <c r="F443" s="6">
        <v>1.459653E-3</v>
      </c>
      <c r="G443" s="6">
        <v>305.11924820000002</v>
      </c>
      <c r="I443" s="6">
        <v>1.633271E-2</v>
      </c>
      <c r="J443" s="6">
        <v>1.459653E-3</v>
      </c>
      <c r="K443" s="6">
        <v>4178.3942809999999</v>
      </c>
      <c r="L443" s="6">
        <v>0.61475424499999998</v>
      </c>
      <c r="N443" s="6">
        <v>1.633271E-2</v>
      </c>
      <c r="O443" s="6">
        <v>1.459653E-3</v>
      </c>
      <c r="P443" s="6">
        <v>4178.7253909999999</v>
      </c>
      <c r="Q443" s="6">
        <v>0.61356259400000002</v>
      </c>
    </row>
    <row r="444" spans="1:17" x14ac:dyDescent="0.25">
      <c r="A444" s="6">
        <v>1.7400239000000001E-2</v>
      </c>
      <c r="B444" s="6">
        <v>9.1327200000000002E-4</v>
      </c>
      <c r="C444" s="11">
        <v>306.33571710000001</v>
      </c>
      <c r="D444" s="4"/>
      <c r="E444" s="12">
        <v>1.7400239000000001E-2</v>
      </c>
      <c r="F444" s="6">
        <v>9.1327200000000002E-4</v>
      </c>
      <c r="G444" s="6">
        <v>305.5076545</v>
      </c>
      <c r="I444" s="6">
        <v>1.7400239000000001E-2</v>
      </c>
      <c r="J444" s="6">
        <v>9.1327200000000002E-4</v>
      </c>
      <c r="K444" s="6">
        <v>4178.2266579999996</v>
      </c>
      <c r="L444" s="6">
        <v>0.61538947700000002</v>
      </c>
      <c r="N444" s="6">
        <v>1.7400239000000001E-2</v>
      </c>
      <c r="O444" s="6">
        <v>9.1327200000000002E-4</v>
      </c>
      <c r="P444" s="6">
        <v>4178.559851</v>
      </c>
      <c r="Q444" s="6">
        <v>0.614148641</v>
      </c>
    </row>
    <row r="445" spans="1:17" x14ac:dyDescent="0.25">
      <c r="A445" s="6">
        <v>1.7017543999999999E-2</v>
      </c>
      <c r="B445" s="6">
        <v>1.3264889999999999E-3</v>
      </c>
      <c r="C445" s="11">
        <v>306.1365897</v>
      </c>
      <c r="D445" s="4"/>
      <c r="E445" s="12">
        <v>1.7017543999999999E-2</v>
      </c>
      <c r="F445" s="6">
        <v>1.3264889999999999E-3</v>
      </c>
      <c r="G445" s="6">
        <v>305.33164470000003</v>
      </c>
      <c r="I445" s="6">
        <v>1.7017543999999999E-2</v>
      </c>
      <c r="J445" s="6">
        <v>1.3264889999999999E-3</v>
      </c>
      <c r="K445" s="6">
        <v>4178.304341</v>
      </c>
      <c r="L445" s="6">
        <v>0.61509215500000003</v>
      </c>
      <c r="N445" s="6">
        <v>1.7017543999999999E-2</v>
      </c>
      <c r="O445" s="6">
        <v>1.3264889999999999E-3</v>
      </c>
      <c r="P445" s="6">
        <v>4178.6341309999998</v>
      </c>
      <c r="Q445" s="6">
        <v>0.613883387</v>
      </c>
    </row>
    <row r="446" spans="1:17" x14ac:dyDescent="0.25">
      <c r="A446" s="6">
        <v>1.8080801000000001E-2</v>
      </c>
      <c r="B446" s="6">
        <v>9.0063000000000003E-4</v>
      </c>
      <c r="C446" s="11">
        <v>306.52228589999999</v>
      </c>
      <c r="D446" s="4"/>
      <c r="E446" s="12">
        <v>1.8080801000000001E-2</v>
      </c>
      <c r="F446" s="6">
        <v>9.0063000000000003E-4</v>
      </c>
      <c r="G446" s="6">
        <v>305.6843652</v>
      </c>
      <c r="I446" s="6">
        <v>1.8080801000000001E-2</v>
      </c>
      <c r="J446" s="6">
        <v>9.0063000000000003E-4</v>
      </c>
      <c r="K446" s="6">
        <v>4178.1552700000002</v>
      </c>
      <c r="L446" s="6">
        <v>0.61566743599999996</v>
      </c>
      <c r="N446" s="6">
        <v>1.8080801000000001E-2</v>
      </c>
      <c r="O446" s="6">
        <v>9.0063000000000003E-4</v>
      </c>
      <c r="P446" s="6">
        <v>4178.4864980000002</v>
      </c>
      <c r="Q446" s="6">
        <v>0.61441441900000004</v>
      </c>
    </row>
    <row r="447" spans="1:17" x14ac:dyDescent="0.25">
      <c r="A447" s="6">
        <v>1.5299190000000001E-2</v>
      </c>
      <c r="B447" s="6">
        <v>2.734125E-3</v>
      </c>
      <c r="C447" s="11">
        <v>305.02664370000002</v>
      </c>
      <c r="D447" s="4"/>
      <c r="E447" s="12">
        <v>1.5299190000000001E-2</v>
      </c>
      <c r="F447" s="6">
        <v>2.734125E-3</v>
      </c>
      <c r="G447" s="6">
        <v>304.40762760000001</v>
      </c>
      <c r="I447" s="6">
        <v>1.5299190000000001E-2</v>
      </c>
      <c r="J447" s="6">
        <v>2.734125E-3</v>
      </c>
      <c r="K447" s="6">
        <v>4178.7657380000001</v>
      </c>
      <c r="L447" s="6">
        <v>0.61342248799999999</v>
      </c>
      <c r="N447" s="6">
        <v>1.5299190000000001E-2</v>
      </c>
      <c r="O447" s="6">
        <v>2.734125E-3</v>
      </c>
      <c r="P447" s="6">
        <v>4179.0441650000002</v>
      </c>
      <c r="Q447" s="6">
        <v>0.61248218099999996</v>
      </c>
    </row>
    <row r="448" spans="1:17" x14ac:dyDescent="0.25">
      <c r="A448" s="6">
        <v>1.4226812E-2</v>
      </c>
      <c r="B448" s="6">
        <v>4.4783039999999998E-3</v>
      </c>
      <c r="C448" s="11">
        <v>303.6775614</v>
      </c>
      <c r="D448" s="4"/>
      <c r="E448" s="12">
        <v>1.4226812E-2</v>
      </c>
      <c r="F448" s="6">
        <v>4.4783039999999998E-3</v>
      </c>
      <c r="G448" s="6">
        <v>303.27582139999998</v>
      </c>
      <c r="I448" s="6">
        <v>1.4226812E-2</v>
      </c>
      <c r="J448" s="6">
        <v>4.4783039999999998E-3</v>
      </c>
      <c r="K448" s="6">
        <v>4179.3921979999996</v>
      </c>
      <c r="L448" s="6">
        <v>0.61136476100000003</v>
      </c>
      <c r="N448" s="6">
        <v>1.4226812E-2</v>
      </c>
      <c r="O448" s="6">
        <v>4.4783039999999998E-3</v>
      </c>
      <c r="P448" s="6">
        <v>4179.5928649999996</v>
      </c>
      <c r="Q448" s="6">
        <v>0.61074597200000003</v>
      </c>
    </row>
    <row r="449" spans="1:17" x14ac:dyDescent="0.25">
      <c r="A449" s="6">
        <v>1.5078591000000001E-2</v>
      </c>
      <c r="B449" s="6">
        <v>3.6301969999999999E-3</v>
      </c>
      <c r="C449" s="11">
        <v>304.42762740000001</v>
      </c>
      <c r="D449" s="4"/>
      <c r="E449" s="12">
        <v>1.5078591000000001E-2</v>
      </c>
      <c r="F449" s="6">
        <v>3.6301969999999999E-3</v>
      </c>
      <c r="G449" s="6">
        <v>303.93003479999999</v>
      </c>
      <c r="I449" s="6">
        <v>1.5078591000000001E-2</v>
      </c>
      <c r="J449" s="6">
        <v>3.6301969999999999E-3</v>
      </c>
      <c r="K449" s="6">
        <v>4179.0349310000001</v>
      </c>
      <c r="L449" s="6">
        <v>0.61251266400000004</v>
      </c>
      <c r="N449" s="6">
        <v>1.5078591000000001E-2</v>
      </c>
      <c r="O449" s="6">
        <v>3.6301969999999999E-3</v>
      </c>
      <c r="P449" s="6">
        <v>4179.269421</v>
      </c>
      <c r="Q449" s="6">
        <v>0.61175222299999998</v>
      </c>
    </row>
    <row r="450" spans="1:17" x14ac:dyDescent="0.25">
      <c r="A450" s="6">
        <v>1.6172063E-2</v>
      </c>
      <c r="B450" s="6">
        <v>2.3675369999999999E-3</v>
      </c>
      <c r="C450" s="11">
        <v>305.481312</v>
      </c>
      <c r="D450" s="4"/>
      <c r="E450" s="12">
        <v>1.6172063E-2</v>
      </c>
      <c r="F450" s="6">
        <v>2.3675369999999999E-3</v>
      </c>
      <c r="G450" s="6">
        <v>304.79152670000002</v>
      </c>
      <c r="I450" s="6">
        <v>1.6172063E-2</v>
      </c>
      <c r="J450" s="6">
        <v>2.3675369999999999E-3</v>
      </c>
      <c r="K450" s="6">
        <v>4178.57089</v>
      </c>
      <c r="L450" s="6">
        <v>0.61410897499999995</v>
      </c>
      <c r="N450" s="6">
        <v>1.6172063E-2</v>
      </c>
      <c r="O450" s="6">
        <v>2.3675369999999999E-3</v>
      </c>
      <c r="P450" s="6">
        <v>4178.8696989999999</v>
      </c>
      <c r="Q450" s="6">
        <v>0.61306610800000005</v>
      </c>
    </row>
    <row r="451" spans="1:17" x14ac:dyDescent="0.25">
      <c r="A451" s="6">
        <v>1.8943683999999999E-2</v>
      </c>
      <c r="B451" s="6">
        <v>5.9501400000000005E-4</v>
      </c>
      <c r="C451" s="11">
        <v>306.79131810000001</v>
      </c>
      <c r="D451" s="4"/>
      <c r="E451" s="12">
        <v>1.8943683999999999E-2</v>
      </c>
      <c r="F451" s="6">
        <v>5.9501400000000005E-4</v>
      </c>
      <c r="G451" s="6">
        <v>305.93764440000001</v>
      </c>
      <c r="I451" s="6">
        <v>1.8943683999999999E-2</v>
      </c>
      <c r="J451" s="6">
        <v>5.9501400000000005E-4</v>
      </c>
      <c r="K451" s="6">
        <v>4178.0546990000003</v>
      </c>
      <c r="L451" s="6">
        <v>0.61606720999999998</v>
      </c>
      <c r="N451" s="6">
        <v>1.8943683999999999E-2</v>
      </c>
      <c r="O451" s="6">
        <v>5.9501400000000005E-4</v>
      </c>
      <c r="P451" s="6">
        <v>4178.3834930000003</v>
      </c>
      <c r="Q451" s="6">
        <v>0.61479443</v>
      </c>
    </row>
    <row r="452" spans="1:17" x14ac:dyDescent="0.25">
      <c r="A452" s="6">
        <v>1.9580420000000001E-2</v>
      </c>
      <c r="B452" s="6">
        <v>3.4603999999999999E-4</v>
      </c>
      <c r="C452" s="11">
        <v>306.97744560000001</v>
      </c>
      <c r="D452" s="4"/>
      <c r="E452" s="12">
        <v>1.9580420000000001E-2</v>
      </c>
      <c r="F452" s="6">
        <v>3.4603999999999999E-4</v>
      </c>
      <c r="G452" s="6">
        <v>306.11222479999998</v>
      </c>
      <c r="I452" s="6">
        <v>1.9580420000000001E-2</v>
      </c>
      <c r="J452" s="6">
        <v>3.4603999999999999E-4</v>
      </c>
      <c r="K452" s="6">
        <v>4177.9867530000001</v>
      </c>
      <c r="L452" s="6">
        <v>0.61634306999999999</v>
      </c>
      <c r="N452" s="6">
        <v>1.9580420000000001E-2</v>
      </c>
      <c r="O452" s="6">
        <v>3.4603999999999999E-4</v>
      </c>
      <c r="P452" s="6">
        <v>4178.3139520000004</v>
      </c>
      <c r="Q452" s="6">
        <v>0.61505572900000005</v>
      </c>
    </row>
    <row r="453" spans="1:17" x14ac:dyDescent="0.25">
      <c r="A453" s="6">
        <v>1.5002155E-2</v>
      </c>
      <c r="B453" s="6">
        <v>5.6840229999999999E-3</v>
      </c>
      <c r="C453" s="11">
        <v>303.25628640000002</v>
      </c>
      <c r="D453" s="4"/>
      <c r="E453" s="12">
        <v>1.5002155E-2</v>
      </c>
      <c r="F453" s="6">
        <v>5.6840229999999999E-3</v>
      </c>
      <c r="G453" s="6">
        <v>302.84037330000001</v>
      </c>
      <c r="I453" s="6">
        <v>1.5002155E-2</v>
      </c>
      <c r="J453" s="6">
        <v>5.6840229999999999E-3</v>
      </c>
      <c r="K453" s="6">
        <v>4179.6027899999999</v>
      </c>
      <c r="L453" s="6">
        <v>0.61071581200000002</v>
      </c>
      <c r="N453" s="6">
        <v>1.5002155E-2</v>
      </c>
      <c r="O453" s="6">
        <v>5.6840229999999999E-3</v>
      </c>
      <c r="P453" s="6">
        <v>4179.817763</v>
      </c>
      <c r="Q453" s="6">
        <v>0.61007213599999999</v>
      </c>
    </row>
    <row r="454" spans="1:17" x14ac:dyDescent="0.25">
      <c r="A454" s="6">
        <v>1.5145993999999999E-2</v>
      </c>
      <c r="B454" s="6">
        <v>8.6580470000000003E-3</v>
      </c>
      <c r="C454" s="11">
        <v>302.45345459999999</v>
      </c>
      <c r="D454" s="4"/>
      <c r="E454" s="12">
        <v>1.5145993999999999E-2</v>
      </c>
      <c r="F454" s="6">
        <v>8.6580470000000003E-3</v>
      </c>
      <c r="G454" s="6">
        <v>301.77330840000002</v>
      </c>
      <c r="I454" s="6">
        <v>1.5145993999999999E-2</v>
      </c>
      <c r="J454" s="6">
        <v>8.6580470000000003E-3</v>
      </c>
      <c r="K454" s="6">
        <v>4180.0240889999995</v>
      </c>
      <c r="L454" s="6">
        <v>0.60947066299999997</v>
      </c>
      <c r="N454" s="6">
        <v>1.5145993999999999E-2</v>
      </c>
      <c r="O454" s="6">
        <v>8.6580470000000003E-3</v>
      </c>
      <c r="P454" s="6">
        <v>4180.4016940000001</v>
      </c>
      <c r="Q454" s="6">
        <v>0.608407119</v>
      </c>
    </row>
    <row r="455" spans="1:17" x14ac:dyDescent="0.25">
      <c r="A455" s="6">
        <v>1.4829053E-2</v>
      </c>
      <c r="B455" s="6">
        <v>9.7816269999999993E-3</v>
      </c>
      <c r="C455" s="11">
        <v>302.3206515</v>
      </c>
      <c r="D455" s="4"/>
      <c r="E455" s="12">
        <v>1.4829053E-2</v>
      </c>
      <c r="F455" s="6">
        <v>9.7816269999999993E-3</v>
      </c>
      <c r="G455" s="6">
        <v>301.59101930000003</v>
      </c>
      <c r="I455" s="6">
        <v>1.4829053E-2</v>
      </c>
      <c r="J455" s="6">
        <v>9.7816269999999993E-3</v>
      </c>
      <c r="K455" s="6">
        <v>4180.096321</v>
      </c>
      <c r="L455" s="6">
        <v>0.60926362499999998</v>
      </c>
      <c r="N455" s="6">
        <v>1.4829053E-2</v>
      </c>
      <c r="O455" s="6">
        <v>9.7816269999999993E-3</v>
      </c>
      <c r="P455" s="6">
        <v>4180.5061489999998</v>
      </c>
      <c r="Q455" s="6">
        <v>0.60812071999999995</v>
      </c>
    </row>
    <row r="456" spans="1:17" x14ac:dyDescent="0.25">
      <c r="A456" s="6">
        <v>1.3797812E-2</v>
      </c>
      <c r="B456" s="6">
        <v>1.3161789E-2</v>
      </c>
      <c r="C456" s="11">
        <v>302.54533470000001</v>
      </c>
      <c r="D456" s="4"/>
      <c r="E456" s="12">
        <v>1.3797812E-2</v>
      </c>
      <c r="F456" s="6">
        <v>1.3161789E-2</v>
      </c>
      <c r="G456" s="6">
        <v>302.04248080000002</v>
      </c>
      <c r="I456" s="6">
        <v>1.3797812E-2</v>
      </c>
      <c r="J456" s="6">
        <v>1.3161789E-2</v>
      </c>
      <c r="K456" s="6">
        <v>4179.9745380000004</v>
      </c>
      <c r="L456" s="6">
        <v>0.60961372599999997</v>
      </c>
      <c r="N456" s="6">
        <v>1.3797812E-2</v>
      </c>
      <c r="O456" s="6">
        <v>1.3161789E-2</v>
      </c>
      <c r="P456" s="6">
        <v>4180.2499719999996</v>
      </c>
      <c r="Q456" s="6">
        <v>0.60882897599999997</v>
      </c>
    </row>
    <row r="457" spans="1:17" x14ac:dyDescent="0.25">
      <c r="A457" s="6">
        <v>1.5021316E-2</v>
      </c>
      <c r="B457" s="6">
        <v>1.0674271000000001E-2</v>
      </c>
      <c r="C457" s="11">
        <v>302.37550829999998</v>
      </c>
      <c r="D457" s="4"/>
      <c r="E457" s="12">
        <v>1.5021316E-2</v>
      </c>
      <c r="F457" s="6">
        <v>1.0674271000000001E-2</v>
      </c>
      <c r="G457" s="6">
        <v>301.63412449999998</v>
      </c>
      <c r="I457" s="6">
        <v>1.5021316E-2</v>
      </c>
      <c r="J457" s="6">
        <v>1.0674271000000001E-2</v>
      </c>
      <c r="K457" s="6">
        <v>4180.0663960000002</v>
      </c>
      <c r="L457" s="6">
        <v>0.60934918299999996</v>
      </c>
      <c r="N457" s="6">
        <v>1.5021316E-2</v>
      </c>
      <c r="O457" s="6">
        <v>1.0674271000000001E-2</v>
      </c>
      <c r="P457" s="6">
        <v>4180.4813240000003</v>
      </c>
      <c r="Q457" s="6">
        <v>0.60818849600000002</v>
      </c>
    </row>
    <row r="458" spans="1:17" x14ac:dyDescent="0.25">
      <c r="A458" s="6">
        <v>1.4624905000000001E-2</v>
      </c>
      <c r="B458" s="6">
        <v>1.1358396E-2</v>
      </c>
      <c r="C458" s="11">
        <v>302.3588001</v>
      </c>
      <c r="D458" s="4"/>
      <c r="E458" s="12">
        <v>1.4624905000000001E-2</v>
      </c>
      <c r="F458" s="6">
        <v>1.1358396E-2</v>
      </c>
      <c r="G458" s="6">
        <v>301.66686809999999</v>
      </c>
      <c r="I458" s="6">
        <v>1.4624905000000001E-2</v>
      </c>
      <c r="J458" s="6">
        <v>1.1358396E-2</v>
      </c>
      <c r="K458" s="6">
        <v>4180.0754980000002</v>
      </c>
      <c r="L458" s="6">
        <v>0.60932312899999996</v>
      </c>
      <c r="N458" s="6">
        <v>1.4624905000000001E-2</v>
      </c>
      <c r="O458" s="6">
        <v>1.1358396E-2</v>
      </c>
      <c r="P458" s="6">
        <v>4180.4625180000003</v>
      </c>
      <c r="Q458" s="6">
        <v>0.60823995799999997</v>
      </c>
    </row>
    <row r="459" spans="1:17" x14ac:dyDescent="0.25">
      <c r="A459" s="6">
        <v>1.4142277999999999E-2</v>
      </c>
      <c r="B459" s="6">
        <v>1.2190477999999999E-2</v>
      </c>
      <c r="C459" s="11">
        <v>302.38769489999999</v>
      </c>
      <c r="D459" s="4"/>
      <c r="E459" s="12">
        <v>1.4142277999999999E-2</v>
      </c>
      <c r="F459" s="6">
        <v>1.2190477999999999E-2</v>
      </c>
      <c r="G459" s="6">
        <v>301.78248300000001</v>
      </c>
      <c r="I459" s="6">
        <v>1.4142277999999999E-2</v>
      </c>
      <c r="J459" s="6">
        <v>1.2190477999999999E-2</v>
      </c>
      <c r="K459" s="6">
        <v>4180.059765</v>
      </c>
      <c r="L459" s="6">
        <v>0.60936818299999995</v>
      </c>
      <c r="N459" s="6">
        <v>1.4142277999999999E-2</v>
      </c>
      <c r="O459" s="6">
        <v>1.2190477999999999E-2</v>
      </c>
      <c r="P459" s="6">
        <v>4180.3964729999998</v>
      </c>
      <c r="Q459" s="6">
        <v>0.60842151899999997</v>
      </c>
    </row>
    <row r="460" spans="1:17" x14ac:dyDescent="0.25">
      <c r="A460" s="6">
        <v>1.3296774000000001E-2</v>
      </c>
      <c r="B460" s="6">
        <v>1.4130343E-2</v>
      </c>
      <c r="C460" s="11">
        <v>302.75554290000002</v>
      </c>
      <c r="D460" s="4"/>
      <c r="E460" s="12">
        <v>1.3296774000000001E-2</v>
      </c>
      <c r="F460" s="6">
        <v>1.4130343E-2</v>
      </c>
      <c r="G460" s="6">
        <v>302.33971700000001</v>
      </c>
      <c r="I460" s="6">
        <v>1.3296774000000001E-2</v>
      </c>
      <c r="J460" s="6">
        <v>1.4130343E-2</v>
      </c>
      <c r="K460" s="6">
        <v>4179.8624749999999</v>
      </c>
      <c r="L460" s="6">
        <v>0.60994048599999995</v>
      </c>
      <c r="N460" s="6">
        <v>1.3296774000000001E-2</v>
      </c>
      <c r="O460" s="6">
        <v>1.4130343E-2</v>
      </c>
      <c r="P460" s="6">
        <v>4180.0859069999997</v>
      </c>
      <c r="Q460" s="6">
        <v>0.60929336599999995</v>
      </c>
    </row>
    <row r="461" spans="1:17" x14ac:dyDescent="0.25">
      <c r="A461" s="6">
        <v>1.3139463000000001E-2</v>
      </c>
      <c r="B461" s="6">
        <v>1.5251812E-2</v>
      </c>
      <c r="C461" s="11">
        <v>303.23673150000002</v>
      </c>
      <c r="D461" s="4"/>
      <c r="E461" s="12">
        <v>1.3139463000000001E-2</v>
      </c>
      <c r="F461" s="6">
        <v>1.5251812E-2</v>
      </c>
      <c r="G461" s="6">
        <v>302.8142924</v>
      </c>
      <c r="I461" s="6">
        <v>1.3139463000000001E-2</v>
      </c>
      <c r="J461" s="6">
        <v>1.5251812E-2</v>
      </c>
      <c r="K461" s="6">
        <v>4179.6127390000001</v>
      </c>
      <c r="L461" s="6">
        <v>0.61068561600000004</v>
      </c>
      <c r="N461" s="6">
        <v>1.3139463000000001E-2</v>
      </c>
      <c r="O461" s="6">
        <v>1.5251812E-2</v>
      </c>
      <c r="P461" s="6">
        <v>4179.8314790000004</v>
      </c>
      <c r="Q461" s="6">
        <v>0.61003167400000002</v>
      </c>
    </row>
    <row r="462" spans="1:17" x14ac:dyDescent="0.25">
      <c r="A462" s="6">
        <v>1.3819234E-2</v>
      </c>
      <c r="B462" s="6">
        <v>1.6449388999999998E-2</v>
      </c>
      <c r="C462" s="11">
        <v>304.1127687</v>
      </c>
      <c r="D462" s="4"/>
      <c r="E462" s="12">
        <v>1.3819234E-2</v>
      </c>
      <c r="F462" s="6">
        <v>1.6449388999999998E-2</v>
      </c>
      <c r="G462" s="6">
        <v>303.52733669999998</v>
      </c>
      <c r="I462" s="6">
        <v>1.3819234E-2</v>
      </c>
      <c r="J462" s="6">
        <v>1.6449388999999998E-2</v>
      </c>
      <c r="K462" s="6">
        <v>4179.1821559999998</v>
      </c>
      <c r="L462" s="6">
        <v>0.612031977</v>
      </c>
      <c r="N462" s="6">
        <v>1.3819234E-2</v>
      </c>
      <c r="O462" s="6">
        <v>1.6449388999999998E-2</v>
      </c>
      <c r="P462" s="6">
        <v>4179.4664709999997</v>
      </c>
      <c r="Q462" s="6">
        <v>0.61113369799999995</v>
      </c>
    </row>
    <row r="463" spans="1:17" x14ac:dyDescent="0.25">
      <c r="A463" s="6">
        <v>1.4488042E-2</v>
      </c>
      <c r="B463" s="6">
        <v>1.7389773000000001E-2</v>
      </c>
      <c r="C463" s="11">
        <v>304.85996369999998</v>
      </c>
      <c r="D463" s="4"/>
      <c r="E463" s="12">
        <v>1.4488042E-2</v>
      </c>
      <c r="F463" s="6">
        <v>1.7389773000000001E-2</v>
      </c>
      <c r="G463" s="6">
        <v>304.07393730000001</v>
      </c>
      <c r="I463" s="6">
        <v>1.4488042E-2</v>
      </c>
      <c r="J463" s="6">
        <v>1.7389773000000001E-2</v>
      </c>
      <c r="K463" s="6">
        <v>4178.8392130000002</v>
      </c>
      <c r="L463" s="6">
        <v>0.61316993900000005</v>
      </c>
      <c r="N463" s="6">
        <v>1.4488042E-2</v>
      </c>
      <c r="O463" s="6">
        <v>1.7389773000000001E-2</v>
      </c>
      <c r="P463" s="6">
        <v>4179.2005879999997</v>
      </c>
      <c r="Q463" s="6">
        <v>0.61197257599999999</v>
      </c>
    </row>
    <row r="464" spans="1:17" x14ac:dyDescent="0.25">
      <c r="A464" s="6">
        <v>1.4288492999999999E-2</v>
      </c>
      <c r="B464" s="6">
        <v>1.3875546000000001E-2</v>
      </c>
      <c r="C464" s="11">
        <v>302.89663739999997</v>
      </c>
      <c r="D464" s="4"/>
      <c r="E464" s="12">
        <v>1.4288492999999999E-2</v>
      </c>
      <c r="F464" s="6">
        <v>1.3875546000000001E-2</v>
      </c>
      <c r="G464" s="6">
        <v>302.43330909999997</v>
      </c>
      <c r="I464" s="6">
        <v>1.4288492999999999E-2</v>
      </c>
      <c r="J464" s="6">
        <v>1.3875546000000001E-2</v>
      </c>
      <c r="K464" s="6">
        <v>4179.78827</v>
      </c>
      <c r="L464" s="6">
        <v>0.610159385</v>
      </c>
      <c r="N464" s="6">
        <v>1.4288492999999999E-2</v>
      </c>
      <c r="O464" s="6">
        <v>1.3875546000000001E-2</v>
      </c>
      <c r="P464" s="6">
        <v>4180.0349990000004</v>
      </c>
      <c r="Q464" s="6">
        <v>0.60943927600000003</v>
      </c>
    </row>
    <row r="465" spans="1:17" x14ac:dyDescent="0.25">
      <c r="A465" s="6">
        <v>1.5452400999999999E-2</v>
      </c>
      <c r="B465" s="6">
        <v>1.9067364E-2</v>
      </c>
      <c r="C465" s="11">
        <v>305.79578550000002</v>
      </c>
      <c r="D465" s="4"/>
      <c r="E465" s="12">
        <v>1.5452400999999999E-2</v>
      </c>
      <c r="F465" s="6">
        <v>1.9067364E-2</v>
      </c>
      <c r="G465" s="6">
        <v>304.74467809999999</v>
      </c>
      <c r="I465" s="6">
        <v>1.5452400999999999E-2</v>
      </c>
      <c r="J465" s="6">
        <v>1.9067364E-2</v>
      </c>
      <c r="K465" s="6">
        <v>4178.4408759999997</v>
      </c>
      <c r="L465" s="6">
        <v>0.61458172499999997</v>
      </c>
      <c r="N465" s="6">
        <v>1.5452400999999999E-2</v>
      </c>
      <c r="O465" s="6">
        <v>1.9067364E-2</v>
      </c>
      <c r="P465" s="6">
        <v>4178.890676</v>
      </c>
      <c r="Q465" s="6">
        <v>0.61299498500000005</v>
      </c>
    </row>
    <row r="466" spans="1:17" x14ac:dyDescent="0.25">
      <c r="A466" s="6">
        <v>1.5118596999999999E-2</v>
      </c>
      <c r="B466" s="6">
        <v>1.8633285999999999E-2</v>
      </c>
      <c r="C466" s="11">
        <v>305.59141110000002</v>
      </c>
      <c r="D466" s="4"/>
      <c r="E466" s="12">
        <v>1.5118596999999999E-2</v>
      </c>
      <c r="F466" s="6">
        <v>1.8633285999999999E-2</v>
      </c>
      <c r="G466" s="6">
        <v>304.58560770000003</v>
      </c>
      <c r="I466" s="6">
        <v>1.5118596999999999E-2</v>
      </c>
      <c r="J466" s="6">
        <v>1.8633285999999999E-2</v>
      </c>
      <c r="K466" s="6">
        <v>4178.5249309999999</v>
      </c>
      <c r="L466" s="6">
        <v>0.61427467999999996</v>
      </c>
      <c r="N466" s="6">
        <v>1.5118596999999999E-2</v>
      </c>
      <c r="O466" s="6">
        <v>1.8633285999999999E-2</v>
      </c>
      <c r="P466" s="6">
        <v>4178.962552</v>
      </c>
      <c r="Q466" s="6">
        <v>0.61275321000000005</v>
      </c>
    </row>
    <row r="467" spans="1:17" x14ac:dyDescent="0.25">
      <c r="A467" s="6">
        <v>1.5150041E-2</v>
      </c>
      <c r="B467" s="6">
        <v>1.7939686E-2</v>
      </c>
      <c r="C467" s="11">
        <v>305.3340255</v>
      </c>
      <c r="D467" s="4"/>
      <c r="E467" s="12">
        <v>1.5150041E-2</v>
      </c>
      <c r="F467" s="6">
        <v>1.7939686E-2</v>
      </c>
      <c r="G467" s="6">
        <v>304.42491530000001</v>
      </c>
      <c r="I467" s="6">
        <v>1.5150041E-2</v>
      </c>
      <c r="J467" s="6">
        <v>1.7939686E-2</v>
      </c>
      <c r="K467" s="6">
        <v>4178.6331179999997</v>
      </c>
      <c r="L467" s="6">
        <v>0.613886979</v>
      </c>
      <c r="N467" s="6">
        <v>1.5150041E-2</v>
      </c>
      <c r="O467" s="6">
        <v>1.7939686E-2</v>
      </c>
      <c r="P467" s="6">
        <v>4179.0361819999998</v>
      </c>
      <c r="Q467" s="6">
        <v>0.61250853100000002</v>
      </c>
    </row>
    <row r="468" spans="1:17" x14ac:dyDescent="0.25">
      <c r="A468" s="6">
        <v>1.6721132999999999E-2</v>
      </c>
      <c r="B468" s="6">
        <v>1.9387702E-2</v>
      </c>
      <c r="C468" s="11">
        <v>306.19613249999998</v>
      </c>
      <c r="D468" s="4"/>
      <c r="E468" s="12">
        <v>1.6721132999999999E-2</v>
      </c>
      <c r="F468" s="6">
        <v>1.9387702E-2</v>
      </c>
      <c r="G468" s="6">
        <v>305.10786619999999</v>
      </c>
      <c r="I468" s="6">
        <v>1.6721132999999999E-2</v>
      </c>
      <c r="J468" s="6">
        <v>1.9387702E-2</v>
      </c>
      <c r="K468" s="6">
        <v>4178.2809509999997</v>
      </c>
      <c r="L468" s="6">
        <v>0.61518113100000005</v>
      </c>
      <c r="N468" s="6">
        <v>1.6721132999999999E-2</v>
      </c>
      <c r="O468" s="6">
        <v>1.9387702E-2</v>
      </c>
      <c r="P468" s="6">
        <v>4178.7303320000001</v>
      </c>
      <c r="Q468" s="6">
        <v>0.61354538199999997</v>
      </c>
    </row>
    <row r="469" spans="1:17" x14ac:dyDescent="0.25">
      <c r="A469" s="6">
        <v>1.6783217E-2</v>
      </c>
      <c r="B469" s="6">
        <v>1.9645504000000001E-2</v>
      </c>
      <c r="C469" s="11">
        <v>306.2371521</v>
      </c>
      <c r="D469" s="4"/>
      <c r="E469" s="12">
        <v>1.6783217E-2</v>
      </c>
      <c r="F469" s="6">
        <v>1.9645504000000001E-2</v>
      </c>
      <c r="G469" s="6">
        <v>305.14103770000003</v>
      </c>
      <c r="I469" s="6">
        <v>1.6783217E-2</v>
      </c>
      <c r="J469" s="6">
        <v>1.9645504000000001E-2</v>
      </c>
      <c r="K469" s="6">
        <v>4178.2649179999999</v>
      </c>
      <c r="L469" s="6">
        <v>0.61524239199999997</v>
      </c>
      <c r="N469" s="6">
        <v>1.6783217E-2</v>
      </c>
      <c r="O469" s="6">
        <v>1.9645504000000001E-2</v>
      </c>
      <c r="P469" s="6">
        <v>4178.7159469999997</v>
      </c>
      <c r="Q469" s="6">
        <v>0.61359554000000005</v>
      </c>
    </row>
    <row r="470" spans="1:17" x14ac:dyDescent="0.25">
      <c r="A470" s="6">
        <v>1.6161307999999999E-2</v>
      </c>
      <c r="B470" s="6">
        <v>1.9071072000000001E-2</v>
      </c>
      <c r="C470" s="11">
        <v>305.99451540000001</v>
      </c>
      <c r="D470" s="4"/>
      <c r="E470" s="12">
        <v>1.6161307999999999E-2</v>
      </c>
      <c r="F470" s="6">
        <v>1.9071072000000001E-2</v>
      </c>
      <c r="G470" s="6">
        <v>304.92936500000002</v>
      </c>
      <c r="I470" s="6">
        <v>1.6161307999999999E-2</v>
      </c>
      <c r="J470" s="6">
        <v>1.9071072000000001E-2</v>
      </c>
      <c r="K470" s="6">
        <v>4178.3607089999996</v>
      </c>
      <c r="L470" s="6">
        <v>0.61487960799999997</v>
      </c>
      <c r="N470" s="6">
        <v>1.6161307999999999E-2</v>
      </c>
      <c r="O470" s="6">
        <v>1.9071072000000001E-2</v>
      </c>
      <c r="P470" s="6">
        <v>4178.8084859999999</v>
      </c>
      <c r="Q470" s="6">
        <v>0.61327515200000005</v>
      </c>
    </row>
    <row r="471" spans="1:17" x14ac:dyDescent="0.25">
      <c r="A471" s="6">
        <v>1.7482517999999999E-2</v>
      </c>
      <c r="B471" s="6">
        <v>1.9645151999999999E-2</v>
      </c>
      <c r="C471" s="11">
        <v>306.4251198</v>
      </c>
      <c r="D471" s="4"/>
      <c r="E471" s="12">
        <v>1.7482517999999999E-2</v>
      </c>
      <c r="F471" s="6">
        <v>1.9645151999999999E-2</v>
      </c>
      <c r="G471" s="6">
        <v>305.3185244</v>
      </c>
      <c r="I471" s="6">
        <v>1.7482517999999999E-2</v>
      </c>
      <c r="J471" s="6">
        <v>1.9645151999999999E-2</v>
      </c>
      <c r="K471" s="6">
        <v>4178.1922809999996</v>
      </c>
      <c r="L471" s="6">
        <v>0.61552274699999998</v>
      </c>
      <c r="N471" s="6">
        <v>1.7482517999999999E-2</v>
      </c>
      <c r="O471" s="6">
        <v>1.9645151999999999E-2</v>
      </c>
      <c r="P471" s="6">
        <v>4178.639717</v>
      </c>
      <c r="Q471" s="6">
        <v>0.61386359400000001</v>
      </c>
    </row>
    <row r="472" spans="1:17" x14ac:dyDescent="0.25">
      <c r="A472" s="6">
        <v>1.7431937000000002E-2</v>
      </c>
      <c r="B472" s="6">
        <v>1.9382031000000001E-2</v>
      </c>
      <c r="C472" s="11">
        <v>306.38764950000001</v>
      </c>
      <c r="D472" s="4"/>
      <c r="E472" s="12">
        <v>1.7431937000000002E-2</v>
      </c>
      <c r="F472" s="6">
        <v>1.9382031000000001E-2</v>
      </c>
      <c r="G472" s="6">
        <v>305.28804339999999</v>
      </c>
      <c r="I472" s="6">
        <v>1.7431937000000002E-2</v>
      </c>
      <c r="J472" s="6">
        <v>1.9382031000000001E-2</v>
      </c>
      <c r="K472" s="6">
        <v>4178.2066519999998</v>
      </c>
      <c r="L472" s="6">
        <v>0.61546690800000003</v>
      </c>
      <c r="N472" s="6">
        <v>1.7431937000000002E-2</v>
      </c>
      <c r="O472" s="6">
        <v>1.9382031000000001E-2</v>
      </c>
      <c r="P472" s="6">
        <v>4178.65272</v>
      </c>
      <c r="Q472" s="6">
        <v>0.61381759700000005</v>
      </c>
    </row>
    <row r="473" spans="1:17" x14ac:dyDescent="0.25">
      <c r="A473" s="6">
        <v>1.5459138000000001E-2</v>
      </c>
      <c r="B473" s="6">
        <v>7.6686890000000002E-3</v>
      </c>
      <c r="C473" s="11">
        <v>302.68304910000001</v>
      </c>
      <c r="D473" s="4"/>
      <c r="E473" s="12">
        <v>1.5459138000000001E-2</v>
      </c>
      <c r="F473" s="6">
        <v>7.6686890000000002E-3</v>
      </c>
      <c r="G473" s="6">
        <v>302.08470219999998</v>
      </c>
      <c r="I473" s="6">
        <v>1.5459138000000001E-2</v>
      </c>
      <c r="J473" s="6">
        <v>7.6686890000000002E-3</v>
      </c>
      <c r="K473" s="6">
        <v>4179.9009180000003</v>
      </c>
      <c r="L473" s="6">
        <v>0.60982788300000002</v>
      </c>
      <c r="N473" s="6">
        <v>1.5459138000000001E-2</v>
      </c>
      <c r="O473" s="6">
        <v>7.6686890000000002E-3</v>
      </c>
      <c r="P473" s="6">
        <v>4180.2264450000002</v>
      </c>
      <c r="Q473" s="6">
        <v>0.608895034</v>
      </c>
    </row>
    <row r="474" spans="1:17" x14ac:dyDescent="0.25">
      <c r="A474" s="6">
        <v>1.5806489999999999E-2</v>
      </c>
      <c r="B474" s="6">
        <v>6.7124610000000003E-3</v>
      </c>
      <c r="C474" s="11">
        <v>303.03007589999999</v>
      </c>
      <c r="D474" s="4"/>
      <c r="E474" s="12">
        <v>1.5806489999999999E-2</v>
      </c>
      <c r="F474" s="6">
        <v>6.7124610000000003E-3</v>
      </c>
      <c r="G474" s="6">
        <v>302.51745360000001</v>
      </c>
      <c r="I474" s="6">
        <v>1.5806489999999999E-2</v>
      </c>
      <c r="J474" s="6">
        <v>6.7124610000000003E-3</v>
      </c>
      <c r="K474" s="6">
        <v>4179.7188379999998</v>
      </c>
      <c r="L474" s="6">
        <v>0.610366093</v>
      </c>
      <c r="N474" s="6">
        <v>1.5806489999999999E-2</v>
      </c>
      <c r="O474" s="6">
        <v>6.7124610000000003E-3</v>
      </c>
      <c r="P474" s="6">
        <v>4179.9895379999998</v>
      </c>
      <c r="Q474" s="6">
        <v>0.60957032899999997</v>
      </c>
    </row>
    <row r="475" spans="1:17" x14ac:dyDescent="0.25">
      <c r="A475" s="6">
        <v>1.8794748E-2</v>
      </c>
      <c r="B475" s="6">
        <v>9.0487900000000003E-4</v>
      </c>
      <c r="C475" s="11">
        <v>306.71133479999997</v>
      </c>
      <c r="D475" s="4"/>
      <c r="E475" s="12">
        <v>1.8794748E-2</v>
      </c>
      <c r="F475" s="6">
        <v>9.0487900000000003E-4</v>
      </c>
      <c r="G475" s="6">
        <v>305.86380659999998</v>
      </c>
      <c r="I475" s="6">
        <v>1.8794748E-2</v>
      </c>
      <c r="J475" s="6">
        <v>9.0487900000000003E-4</v>
      </c>
      <c r="K475" s="6">
        <v>4178.0843070000001</v>
      </c>
      <c r="L475" s="6">
        <v>0.61594848599999996</v>
      </c>
      <c r="N475" s="6">
        <v>1.8794748E-2</v>
      </c>
      <c r="O475" s="6">
        <v>9.0487900000000003E-4</v>
      </c>
      <c r="P475" s="6">
        <v>4178.4132630000004</v>
      </c>
      <c r="Q475" s="6">
        <v>0.61468376000000002</v>
      </c>
    </row>
    <row r="476" spans="1:17" x14ac:dyDescent="0.25">
      <c r="A476" s="6">
        <v>1.6939613999999999E-2</v>
      </c>
      <c r="B476" s="6">
        <v>2.0021890000000001E-3</v>
      </c>
      <c r="C476" s="11">
        <v>305.8741824</v>
      </c>
      <c r="D476" s="4"/>
      <c r="E476" s="12">
        <v>1.6939613999999999E-2</v>
      </c>
      <c r="F476" s="6">
        <v>2.0021890000000001E-3</v>
      </c>
      <c r="G476" s="6">
        <v>305.12580400000002</v>
      </c>
      <c r="I476" s="6">
        <v>1.6939613999999999E-2</v>
      </c>
      <c r="J476" s="6">
        <v>2.0021890000000001E-3</v>
      </c>
      <c r="K476" s="6">
        <v>4178.4090669999996</v>
      </c>
      <c r="L476" s="6">
        <v>0.61469931700000002</v>
      </c>
      <c r="N476" s="6">
        <v>1.6939613999999999E-2</v>
      </c>
      <c r="O476" s="6">
        <v>2.0021890000000001E-3</v>
      </c>
      <c r="P476" s="6">
        <v>4178.7225479999997</v>
      </c>
      <c r="Q476" s="6">
        <v>0.61357250699999999</v>
      </c>
    </row>
    <row r="477" spans="1:17" x14ac:dyDescent="0.25">
      <c r="A477" s="6">
        <v>1.7693674999999999E-2</v>
      </c>
      <c r="B477" s="6">
        <v>1.498945E-3</v>
      </c>
      <c r="C477" s="11">
        <v>306.27857280000001</v>
      </c>
      <c r="D477" s="4"/>
      <c r="E477" s="12">
        <v>1.7693674999999999E-2</v>
      </c>
      <c r="F477" s="6">
        <v>1.498945E-3</v>
      </c>
      <c r="G477" s="6">
        <v>305.4677954</v>
      </c>
      <c r="I477" s="6">
        <v>1.7693674999999999E-2</v>
      </c>
      <c r="J477" s="6">
        <v>1.498945E-3</v>
      </c>
      <c r="K477" s="6">
        <v>4178.2487940000001</v>
      </c>
      <c r="L477" s="6">
        <v>0.61530422299999998</v>
      </c>
      <c r="N477" s="6">
        <v>1.7693674999999999E-2</v>
      </c>
      <c r="O477" s="6">
        <v>1.498945E-3</v>
      </c>
      <c r="P477" s="6">
        <v>4178.5765659999997</v>
      </c>
      <c r="Q477" s="6">
        <v>0.61408861800000003</v>
      </c>
    </row>
    <row r="478" spans="1:17" x14ac:dyDescent="0.25">
      <c r="A478" s="6">
        <v>1.8419907999999999E-2</v>
      </c>
      <c r="B478" s="6">
        <v>1.324701E-3</v>
      </c>
      <c r="C478" s="11">
        <v>306.52124070000002</v>
      </c>
      <c r="D478" s="4"/>
      <c r="E478" s="12">
        <v>1.8419907999999999E-2</v>
      </c>
      <c r="F478" s="6">
        <v>1.324701E-3</v>
      </c>
      <c r="G478" s="6">
        <v>305.69399829999998</v>
      </c>
      <c r="I478" s="6">
        <v>1.8419907999999999E-2</v>
      </c>
      <c r="J478" s="6">
        <v>1.324701E-3</v>
      </c>
      <c r="K478" s="6">
        <v>4178.155667</v>
      </c>
      <c r="L478" s="6">
        <v>0.61566588</v>
      </c>
      <c r="N478" s="6">
        <v>1.8419907999999999E-2</v>
      </c>
      <c r="O478" s="6">
        <v>1.324701E-3</v>
      </c>
      <c r="P478" s="6">
        <v>4178.4825350000001</v>
      </c>
      <c r="Q478" s="6">
        <v>0.61442889199999995</v>
      </c>
    </row>
    <row r="479" spans="1:17" x14ac:dyDescent="0.25">
      <c r="A479" s="6">
        <v>1.5921983000000001E-2</v>
      </c>
      <c r="B479" s="6">
        <v>3.4283030000000002E-3</v>
      </c>
      <c r="C479" s="11">
        <v>304.79728740000002</v>
      </c>
      <c r="D479" s="4"/>
      <c r="E479" s="12">
        <v>1.5921983000000001E-2</v>
      </c>
      <c r="F479" s="6">
        <v>3.4283030000000002E-3</v>
      </c>
      <c r="G479" s="6">
        <v>304.2536475</v>
      </c>
      <c r="I479" s="6">
        <v>1.5921983000000001E-2</v>
      </c>
      <c r="J479" s="6">
        <v>3.4283030000000002E-3</v>
      </c>
      <c r="K479" s="6">
        <v>4178.8671260000001</v>
      </c>
      <c r="L479" s="6">
        <v>0.613074852</v>
      </c>
      <c r="N479" s="6">
        <v>1.5921983000000001E-2</v>
      </c>
      <c r="O479" s="6">
        <v>3.4283030000000002E-3</v>
      </c>
      <c r="P479" s="6">
        <v>4179.1157929999999</v>
      </c>
      <c r="Q479" s="6">
        <v>0.61224726299999999</v>
      </c>
    </row>
    <row r="480" spans="1:17" x14ac:dyDescent="0.25">
      <c r="A480" s="6">
        <v>1.5451950000000001E-2</v>
      </c>
      <c r="B480" s="6">
        <v>4.7226079999999997E-3</v>
      </c>
      <c r="C480" s="11">
        <v>303.87673590000003</v>
      </c>
      <c r="D480" s="4"/>
      <c r="E480" s="12">
        <v>1.5451950000000001E-2</v>
      </c>
      <c r="F480" s="6">
        <v>4.7226079999999997E-3</v>
      </c>
      <c r="G480" s="6">
        <v>303.44910549999997</v>
      </c>
      <c r="I480" s="6">
        <v>1.5451950000000001E-2</v>
      </c>
      <c r="J480" s="6">
        <v>4.7226079999999997E-3</v>
      </c>
      <c r="K480" s="6">
        <v>4179.2951270000003</v>
      </c>
      <c r="L480" s="6">
        <v>0.61167051800000005</v>
      </c>
      <c r="N480" s="6">
        <v>1.5451950000000001E-2</v>
      </c>
      <c r="O480" s="6">
        <v>4.7226079999999997E-3</v>
      </c>
      <c r="P480" s="6">
        <v>4179.50551</v>
      </c>
      <c r="Q480" s="6">
        <v>0.611013217</v>
      </c>
    </row>
    <row r="481" spans="1:17" x14ac:dyDescent="0.25">
      <c r="A481" s="6">
        <v>1.6733584999999999E-2</v>
      </c>
      <c r="B481" s="6">
        <v>3.0453500000000001E-3</v>
      </c>
      <c r="C481" s="11">
        <v>305.26507140000001</v>
      </c>
      <c r="D481" s="4"/>
      <c r="E481" s="12">
        <v>1.6733584999999999E-2</v>
      </c>
      <c r="F481" s="6">
        <v>3.0453500000000001E-3</v>
      </c>
      <c r="G481" s="6">
        <v>304.65271469999999</v>
      </c>
      <c r="I481" s="6">
        <v>1.6733584999999999E-2</v>
      </c>
      <c r="J481" s="6">
        <v>3.0453500000000001E-3</v>
      </c>
      <c r="K481" s="6">
        <v>4178.6625439999998</v>
      </c>
      <c r="L481" s="6">
        <v>0.61378292099999998</v>
      </c>
      <c r="N481" s="6">
        <v>1.6733584999999999E-2</v>
      </c>
      <c r="O481" s="6">
        <v>3.0453500000000001E-3</v>
      </c>
      <c r="P481" s="6">
        <v>4178.9321069999996</v>
      </c>
      <c r="Q481" s="6">
        <v>0.61285526000000001</v>
      </c>
    </row>
    <row r="482" spans="1:17" x14ac:dyDescent="0.25">
      <c r="A482" s="6">
        <v>1.9661657999999999E-2</v>
      </c>
      <c r="B482" s="6">
        <v>5.9273500000000005E-4</v>
      </c>
      <c r="C482" s="11">
        <v>306.97900349999998</v>
      </c>
      <c r="D482" s="4"/>
      <c r="E482" s="12">
        <v>1.9661657999999999E-2</v>
      </c>
      <c r="F482" s="6">
        <v>5.9273500000000005E-4</v>
      </c>
      <c r="G482" s="6">
        <v>306.11427459999999</v>
      </c>
      <c r="I482" s="6">
        <v>1.9661657999999999E-2</v>
      </c>
      <c r="J482" s="6">
        <v>5.9273500000000005E-4</v>
      </c>
      <c r="K482" s="6">
        <v>4177.9861890000002</v>
      </c>
      <c r="L482" s="6">
        <v>0.61634537599999994</v>
      </c>
      <c r="N482" s="6">
        <v>1.9661657999999999E-2</v>
      </c>
      <c r="O482" s="6">
        <v>5.9273500000000005E-4</v>
      </c>
      <c r="P482" s="6">
        <v>4178.3131430000003</v>
      </c>
      <c r="Q482" s="6">
        <v>0.61505879399999996</v>
      </c>
    </row>
    <row r="483" spans="1:17" x14ac:dyDescent="0.25">
      <c r="A483" s="6">
        <v>2.0279720000000001E-2</v>
      </c>
      <c r="B483" s="6">
        <v>3.47807E-4</v>
      </c>
      <c r="C483" s="11">
        <v>307.15726139999998</v>
      </c>
      <c r="D483" s="4"/>
      <c r="E483" s="12">
        <v>2.0279720000000001E-2</v>
      </c>
      <c r="F483" s="6">
        <v>3.47807E-4</v>
      </c>
      <c r="G483" s="6">
        <v>306.28075799999999</v>
      </c>
      <c r="I483" s="6">
        <v>2.0279720000000001E-2</v>
      </c>
      <c r="J483" s="6">
        <v>3.47807E-4</v>
      </c>
      <c r="K483" s="6">
        <v>4177.9223750000001</v>
      </c>
      <c r="L483" s="6">
        <v>0.61660901700000004</v>
      </c>
      <c r="N483" s="6">
        <v>2.0279720000000001E-2</v>
      </c>
      <c r="O483" s="6">
        <v>3.47807E-4</v>
      </c>
      <c r="P483" s="6">
        <v>4178.2479450000001</v>
      </c>
      <c r="Q483" s="6">
        <v>0.61530748400000002</v>
      </c>
    </row>
    <row r="484" spans="1:17" x14ac:dyDescent="0.25">
      <c r="A484" s="6">
        <v>1.9473168999999999E-2</v>
      </c>
      <c r="B484" s="6">
        <v>8.8509199999999998E-4</v>
      </c>
      <c r="C484" s="11">
        <v>306.89343270000001</v>
      </c>
      <c r="D484" s="4"/>
      <c r="E484" s="12">
        <v>1.9473168999999999E-2</v>
      </c>
      <c r="F484" s="6">
        <v>8.8509199999999998E-4</v>
      </c>
      <c r="G484" s="6">
        <v>306.03458000000001</v>
      </c>
      <c r="I484" s="6">
        <v>1.9473168999999999E-2</v>
      </c>
      <c r="J484" s="6">
        <v>8.8509199999999998E-4</v>
      </c>
      <c r="K484" s="6">
        <v>4178.0172570000004</v>
      </c>
      <c r="L484" s="6">
        <v>0.61621862699999996</v>
      </c>
      <c r="N484" s="6">
        <v>1.9473168999999999E-2</v>
      </c>
      <c r="O484" s="6">
        <v>8.8509199999999998E-4</v>
      </c>
      <c r="P484" s="6">
        <v>4178.3447340000002</v>
      </c>
      <c r="Q484" s="6">
        <v>0.61493958000000004</v>
      </c>
    </row>
    <row r="485" spans="1:17" x14ac:dyDescent="0.25">
      <c r="A485" s="6">
        <v>2.0352228999999999E-2</v>
      </c>
      <c r="B485" s="6">
        <v>6.0415999999999996E-4</v>
      </c>
      <c r="C485" s="11">
        <v>307.15604250000001</v>
      </c>
      <c r="D485" s="4"/>
      <c r="E485" s="12">
        <v>2.0352228999999999E-2</v>
      </c>
      <c r="F485" s="6">
        <v>6.0415999999999996E-4</v>
      </c>
      <c r="G485" s="6">
        <v>306.27973370000001</v>
      </c>
      <c r="I485" s="6">
        <v>2.0352228999999999E-2</v>
      </c>
      <c r="J485" s="6">
        <v>6.0415999999999996E-4</v>
      </c>
      <c r="K485" s="6">
        <v>4177.9228069999999</v>
      </c>
      <c r="L485" s="6">
        <v>0.61660721600000001</v>
      </c>
      <c r="N485" s="6">
        <v>2.0352228999999999E-2</v>
      </c>
      <c r="O485" s="6">
        <v>6.0415999999999996E-4</v>
      </c>
      <c r="P485" s="6">
        <v>4178.2483430000002</v>
      </c>
      <c r="Q485" s="6">
        <v>0.61530595499999996</v>
      </c>
    </row>
    <row r="486" spans="1:17" x14ac:dyDescent="0.25">
      <c r="A486" s="6">
        <v>2.0979021E-2</v>
      </c>
      <c r="B486" s="6">
        <v>3.5007899999999999E-4</v>
      </c>
      <c r="C486" s="11">
        <v>307.3352691</v>
      </c>
      <c r="D486" s="4"/>
      <c r="E486" s="12">
        <v>2.0979021E-2</v>
      </c>
      <c r="F486" s="6">
        <v>3.5007899999999999E-4</v>
      </c>
      <c r="G486" s="6">
        <v>306.44604900000002</v>
      </c>
      <c r="I486" s="6">
        <v>2.0979021E-2</v>
      </c>
      <c r="J486" s="6">
        <v>3.5007899999999999E-4</v>
      </c>
      <c r="K486" s="6">
        <v>4177.8598650000004</v>
      </c>
      <c r="L486" s="6">
        <v>0.61687174899999997</v>
      </c>
      <c r="N486" s="6">
        <v>2.0979021E-2</v>
      </c>
      <c r="O486" s="6">
        <v>3.5007899999999999E-4</v>
      </c>
      <c r="P486" s="6">
        <v>4178.1842779999997</v>
      </c>
      <c r="Q486" s="6">
        <v>0.61555392600000003</v>
      </c>
    </row>
    <row r="487" spans="1:17" x14ac:dyDescent="0.25">
      <c r="A487" s="6">
        <v>1.6192705000000002E-2</v>
      </c>
      <c r="B487" s="6">
        <v>5.6991230000000004E-3</v>
      </c>
      <c r="C487" s="11">
        <v>303.54479730000003</v>
      </c>
      <c r="D487" s="4"/>
      <c r="E487" s="12">
        <v>1.6192705000000002E-2</v>
      </c>
      <c r="F487" s="6">
        <v>5.6991230000000004E-3</v>
      </c>
      <c r="G487" s="6">
        <v>303.09370869999998</v>
      </c>
      <c r="I487" s="6">
        <v>1.6192705000000002E-2</v>
      </c>
      <c r="J487" s="6">
        <v>5.6991230000000004E-3</v>
      </c>
      <c r="K487" s="6">
        <v>4179.4577909999998</v>
      </c>
      <c r="L487" s="6">
        <v>0.61116057499999998</v>
      </c>
      <c r="N487" s="6">
        <v>1.6192705000000002E-2</v>
      </c>
      <c r="O487" s="6">
        <v>5.6991230000000004E-3</v>
      </c>
      <c r="P487" s="6">
        <v>4179.6859839999997</v>
      </c>
      <c r="Q487" s="6">
        <v>0.61046455700000002</v>
      </c>
    </row>
    <row r="488" spans="1:17" x14ac:dyDescent="0.25">
      <c r="A488" s="6">
        <v>1.5900233E-2</v>
      </c>
      <c r="B488" s="6">
        <v>9.3778179999999996E-3</v>
      </c>
      <c r="C488" s="11">
        <v>302.53470750000002</v>
      </c>
      <c r="D488" s="4"/>
      <c r="E488" s="12">
        <v>1.5900233E-2</v>
      </c>
      <c r="F488" s="6">
        <v>9.3778179999999996E-3</v>
      </c>
      <c r="G488" s="6">
        <v>301.76998129999998</v>
      </c>
      <c r="I488" s="6">
        <v>1.5900233E-2</v>
      </c>
      <c r="J488" s="6">
        <v>9.3778179999999996E-3</v>
      </c>
      <c r="K488" s="6">
        <v>4179.9802520000003</v>
      </c>
      <c r="L488" s="6">
        <v>0.60959718600000001</v>
      </c>
      <c r="N488" s="6">
        <v>1.5900233E-2</v>
      </c>
      <c r="O488" s="6">
        <v>9.3778179999999996E-3</v>
      </c>
      <c r="P488" s="6">
        <v>4180.4035880000001</v>
      </c>
      <c r="Q488" s="6">
        <v>0.60840189700000002</v>
      </c>
    </row>
    <row r="489" spans="1:17" x14ac:dyDescent="0.25">
      <c r="A489" s="6">
        <v>1.6209777000000002E-2</v>
      </c>
      <c r="B489" s="6">
        <v>8.4756380000000006E-3</v>
      </c>
      <c r="C489" s="11">
        <v>302.68259189999998</v>
      </c>
      <c r="D489" s="4"/>
      <c r="E489" s="12">
        <v>1.6209777000000002E-2</v>
      </c>
      <c r="F489" s="6">
        <v>8.4756380000000006E-3</v>
      </c>
      <c r="G489" s="6">
        <v>301.9727489</v>
      </c>
      <c r="I489" s="6">
        <v>1.6209777000000002E-2</v>
      </c>
      <c r="J489" s="6">
        <v>8.4756380000000006E-3</v>
      </c>
      <c r="K489" s="6">
        <v>4179.9011609999998</v>
      </c>
      <c r="L489" s="6">
        <v>0.609827173</v>
      </c>
      <c r="N489" s="6">
        <v>1.6209777000000002E-2</v>
      </c>
      <c r="O489" s="6">
        <v>8.4756380000000006E-3</v>
      </c>
      <c r="P489" s="6">
        <v>4180.28899</v>
      </c>
      <c r="Q489" s="6">
        <v>0.60871980999999997</v>
      </c>
    </row>
    <row r="490" spans="1:17" x14ac:dyDescent="0.25">
      <c r="A490" s="6">
        <v>1.5680152999999999E-2</v>
      </c>
      <c r="B490" s="6">
        <v>1.0303522000000001E-2</v>
      </c>
      <c r="C490" s="11">
        <v>302.47863840000002</v>
      </c>
      <c r="D490" s="4"/>
      <c r="E490" s="12">
        <v>1.5680152999999999E-2</v>
      </c>
      <c r="F490" s="6">
        <v>1.0303522000000001E-2</v>
      </c>
      <c r="G490" s="6">
        <v>301.70460370000001</v>
      </c>
      <c r="I490" s="6">
        <v>1.5680152999999999E-2</v>
      </c>
      <c r="J490" s="6">
        <v>1.0303522000000001E-2</v>
      </c>
      <c r="K490" s="6">
        <v>4180.0104730000003</v>
      </c>
      <c r="L490" s="6">
        <v>0.60950989099999997</v>
      </c>
      <c r="N490" s="6">
        <v>1.5680152999999999E-2</v>
      </c>
      <c r="O490" s="6">
        <v>1.0303522000000001E-2</v>
      </c>
      <c r="P490" s="6">
        <v>4180.4409009999999</v>
      </c>
      <c r="Q490" s="6">
        <v>0.60829924300000005</v>
      </c>
    </row>
    <row r="491" spans="1:17" x14ac:dyDescent="0.25">
      <c r="A491" s="6">
        <v>1.6402135000000002E-2</v>
      </c>
      <c r="B491" s="6">
        <v>1.0062926999999999E-2</v>
      </c>
      <c r="C491" s="11">
        <v>302.61131460000001</v>
      </c>
      <c r="D491" s="4"/>
      <c r="E491" s="12">
        <v>1.6402135000000002E-2</v>
      </c>
      <c r="F491" s="6">
        <v>1.0062926999999999E-2</v>
      </c>
      <c r="G491" s="6">
        <v>301.80301609999998</v>
      </c>
      <c r="I491" s="6">
        <v>1.6402135000000002E-2</v>
      </c>
      <c r="J491" s="6">
        <v>1.0062926999999999E-2</v>
      </c>
      <c r="K491" s="6">
        <v>4179.9391690000002</v>
      </c>
      <c r="L491" s="6">
        <v>0.60971637099999998</v>
      </c>
      <c r="N491" s="6">
        <v>1.6402135000000002E-2</v>
      </c>
      <c r="O491" s="6">
        <v>1.0062926999999999E-2</v>
      </c>
      <c r="P491" s="6">
        <v>4180.3848019999996</v>
      </c>
      <c r="Q491" s="6">
        <v>0.60845373999999997</v>
      </c>
    </row>
    <row r="492" spans="1:17" x14ac:dyDescent="0.25">
      <c r="A492" s="6">
        <v>1.4820613999999999E-2</v>
      </c>
      <c r="B492" s="6">
        <v>1.3161275E-2</v>
      </c>
      <c r="C492" s="11">
        <v>302.76593250000002</v>
      </c>
      <c r="D492" s="4"/>
      <c r="E492" s="12">
        <v>1.4820613999999999E-2</v>
      </c>
      <c r="F492" s="6">
        <v>1.3161275E-2</v>
      </c>
      <c r="G492" s="6">
        <v>302.23316820000002</v>
      </c>
      <c r="I492" s="6">
        <v>1.4820613999999999E-2</v>
      </c>
      <c r="J492" s="6">
        <v>1.3161275E-2</v>
      </c>
      <c r="K492" s="6">
        <v>4179.8569829999997</v>
      </c>
      <c r="L492" s="6">
        <v>0.60995661599999995</v>
      </c>
      <c r="N492" s="6">
        <v>1.4820613999999999E-2</v>
      </c>
      <c r="O492" s="6">
        <v>1.3161275E-2</v>
      </c>
      <c r="P492" s="6">
        <v>4180.1442999999999</v>
      </c>
      <c r="Q492" s="6">
        <v>0.60912707399999999</v>
      </c>
    </row>
    <row r="493" spans="1:17" x14ac:dyDescent="0.25">
      <c r="A493" s="6">
        <v>1.5565103E-2</v>
      </c>
      <c r="B493" s="6">
        <v>1.1234177999999999E-2</v>
      </c>
      <c r="C493" s="11">
        <v>302.52195719999997</v>
      </c>
      <c r="D493" s="4"/>
      <c r="E493" s="12">
        <v>1.5565103E-2</v>
      </c>
      <c r="F493" s="6">
        <v>1.1234177999999999E-2</v>
      </c>
      <c r="G493" s="6">
        <v>301.78435239999999</v>
      </c>
      <c r="I493" s="6">
        <v>1.5565103E-2</v>
      </c>
      <c r="J493" s="6">
        <v>1.1234177999999999E-2</v>
      </c>
      <c r="K493" s="6">
        <v>4179.9871130000001</v>
      </c>
      <c r="L493" s="6">
        <v>0.60957733999999997</v>
      </c>
      <c r="N493" s="6">
        <v>1.5565103E-2</v>
      </c>
      <c r="O493" s="6">
        <v>1.1234177999999999E-2</v>
      </c>
      <c r="P493" s="6">
        <v>4180.3954100000001</v>
      </c>
      <c r="Q493" s="6">
        <v>0.60842445300000003</v>
      </c>
    </row>
    <row r="494" spans="1:17" x14ac:dyDescent="0.25">
      <c r="A494" s="6">
        <v>1.5237623E-2</v>
      </c>
      <c r="B494" s="6">
        <v>1.2200025E-2</v>
      </c>
      <c r="C494" s="11">
        <v>302.61045030000002</v>
      </c>
      <c r="D494" s="4"/>
      <c r="E494" s="12">
        <v>1.5237623E-2</v>
      </c>
      <c r="F494" s="6">
        <v>1.2200025E-2</v>
      </c>
      <c r="G494" s="6">
        <v>301.96481</v>
      </c>
      <c r="I494" s="6">
        <v>1.5237623E-2</v>
      </c>
      <c r="J494" s="6">
        <v>1.2200025E-2</v>
      </c>
      <c r="K494" s="6">
        <v>4179.9396319999996</v>
      </c>
      <c r="L494" s="6">
        <v>0.60971502700000002</v>
      </c>
      <c r="N494" s="6">
        <v>1.5237623E-2</v>
      </c>
      <c r="O494" s="6">
        <v>1.2200025E-2</v>
      </c>
      <c r="P494" s="6">
        <v>4180.2934439999999</v>
      </c>
      <c r="Q494" s="6">
        <v>0.60870737600000002</v>
      </c>
    </row>
    <row r="495" spans="1:17" x14ac:dyDescent="0.25">
      <c r="A495" s="6">
        <v>1.4272465999999999E-2</v>
      </c>
      <c r="B495" s="6">
        <v>1.4989318E-2</v>
      </c>
      <c r="C495" s="11">
        <v>303.40097759999998</v>
      </c>
      <c r="D495" s="4"/>
      <c r="E495" s="12">
        <v>1.4272465999999999E-2</v>
      </c>
      <c r="F495" s="6">
        <v>1.4989318E-2</v>
      </c>
      <c r="G495" s="6">
        <v>302.95527140000002</v>
      </c>
      <c r="I495" s="6">
        <v>1.4272465999999999E-2</v>
      </c>
      <c r="J495" s="6">
        <v>1.4989318E-2</v>
      </c>
      <c r="K495" s="6">
        <v>4179.5296500000004</v>
      </c>
      <c r="L495" s="6">
        <v>0.61093904399999999</v>
      </c>
      <c r="N495" s="6">
        <v>1.4272465999999999E-2</v>
      </c>
      <c r="O495" s="6">
        <v>1.4989318E-2</v>
      </c>
      <c r="P495" s="6">
        <v>4179.7576719999997</v>
      </c>
      <c r="Q495" s="6">
        <v>0.61025025200000005</v>
      </c>
    </row>
    <row r="496" spans="1:17" x14ac:dyDescent="0.25">
      <c r="A496" s="6">
        <v>1.468736E-2</v>
      </c>
      <c r="B496" s="6">
        <v>1.6241307E-2</v>
      </c>
      <c r="C496" s="11">
        <v>304.24138799999997</v>
      </c>
      <c r="D496" s="4"/>
      <c r="E496" s="12">
        <v>1.468736E-2</v>
      </c>
      <c r="F496" s="6">
        <v>1.6241307E-2</v>
      </c>
      <c r="G496" s="6">
        <v>303.65531809999999</v>
      </c>
      <c r="I496" s="6">
        <v>1.468736E-2</v>
      </c>
      <c r="J496" s="6">
        <v>1.6241307E-2</v>
      </c>
      <c r="K496" s="6">
        <v>4179.1215359999997</v>
      </c>
      <c r="L496" s="6">
        <v>0.61222854199999999</v>
      </c>
      <c r="N496" s="6">
        <v>1.468736E-2</v>
      </c>
      <c r="O496" s="6">
        <v>1.6241307E-2</v>
      </c>
      <c r="P496" s="6">
        <v>4179.4031379999997</v>
      </c>
      <c r="Q496" s="6">
        <v>0.61133057300000004</v>
      </c>
    </row>
    <row r="497" spans="1:17" x14ac:dyDescent="0.25">
      <c r="A497" s="6">
        <v>1.532359E-2</v>
      </c>
      <c r="B497" s="6">
        <v>1.6855048000000001E-2</v>
      </c>
      <c r="C497" s="11">
        <v>304.79858519999999</v>
      </c>
      <c r="D497" s="4"/>
      <c r="E497" s="12">
        <v>1.532359E-2</v>
      </c>
      <c r="F497" s="6">
        <v>1.6855048000000001E-2</v>
      </c>
      <c r="G497" s="6">
        <v>304.0850466</v>
      </c>
      <c r="I497" s="6">
        <v>1.532359E-2</v>
      </c>
      <c r="J497" s="6">
        <v>1.6855048000000001E-2</v>
      </c>
      <c r="K497" s="6">
        <v>4178.8665460000002</v>
      </c>
      <c r="L497" s="6">
        <v>0.61307682100000005</v>
      </c>
      <c r="N497" s="6">
        <v>1.532359E-2</v>
      </c>
      <c r="O497" s="6">
        <v>1.6855048000000001E-2</v>
      </c>
      <c r="P497" s="6">
        <v>4179.1953089999997</v>
      </c>
      <c r="Q497" s="6">
        <v>0.61198957300000001</v>
      </c>
    </row>
    <row r="498" spans="1:17" x14ac:dyDescent="0.25">
      <c r="A498" s="6">
        <v>1.5196893E-2</v>
      </c>
      <c r="B498" s="6">
        <v>1.4169717E-2</v>
      </c>
      <c r="C498" s="11">
        <v>303.2340489</v>
      </c>
      <c r="D498" s="4"/>
      <c r="E498" s="12">
        <v>1.5196893E-2</v>
      </c>
      <c r="F498" s="6">
        <v>1.4169717E-2</v>
      </c>
      <c r="G498" s="6">
        <v>302.76063099999999</v>
      </c>
      <c r="I498" s="6">
        <v>1.5196893E-2</v>
      </c>
      <c r="J498" s="6">
        <v>1.4169717E-2</v>
      </c>
      <c r="K498" s="6">
        <v>4179.614106</v>
      </c>
      <c r="L498" s="6">
        <v>0.61068147299999997</v>
      </c>
      <c r="N498" s="6">
        <v>1.5196893E-2</v>
      </c>
      <c r="O498" s="6">
        <v>1.4169717E-2</v>
      </c>
      <c r="P498" s="6">
        <v>4179.8597849999996</v>
      </c>
      <c r="Q498" s="6">
        <v>0.60994838600000001</v>
      </c>
    </row>
    <row r="499" spans="1:17" x14ac:dyDescent="0.25">
      <c r="A499" s="6">
        <v>1.5857934000000001E-2</v>
      </c>
      <c r="B499" s="6">
        <v>1.8482959E-2</v>
      </c>
      <c r="C499" s="11">
        <v>305.76040260000002</v>
      </c>
      <c r="D499" s="4"/>
      <c r="E499" s="12">
        <v>1.5857934000000001E-2</v>
      </c>
      <c r="F499" s="6">
        <v>1.8482959E-2</v>
      </c>
      <c r="G499" s="6">
        <v>304.74767430000003</v>
      </c>
      <c r="I499" s="6">
        <v>1.5857934000000001E-2</v>
      </c>
      <c r="J499" s="6">
        <v>1.8482959E-2</v>
      </c>
      <c r="K499" s="6">
        <v>4178.4553109999997</v>
      </c>
      <c r="L499" s="6">
        <v>0.61452861800000003</v>
      </c>
      <c r="N499" s="6">
        <v>1.5857934000000001E-2</v>
      </c>
      <c r="O499" s="6">
        <v>1.8482959E-2</v>
      </c>
      <c r="P499" s="6">
        <v>4178.8893319999997</v>
      </c>
      <c r="Q499" s="6">
        <v>0.61299953500000004</v>
      </c>
    </row>
    <row r="500" spans="1:17" x14ac:dyDescent="0.25">
      <c r="A500" s="6">
        <v>1.5963562000000001E-2</v>
      </c>
      <c r="B500" s="6">
        <v>1.7538779000000001E-2</v>
      </c>
      <c r="C500" s="11">
        <v>305.37244170000002</v>
      </c>
      <c r="D500" s="4"/>
      <c r="E500" s="12">
        <v>1.5963562000000001E-2</v>
      </c>
      <c r="F500" s="6">
        <v>1.7538779000000001E-2</v>
      </c>
      <c r="G500" s="6">
        <v>304.5091913</v>
      </c>
      <c r="I500" s="6">
        <v>1.5963562000000001E-2</v>
      </c>
      <c r="J500" s="6">
        <v>1.7538779000000001E-2</v>
      </c>
      <c r="K500" s="6">
        <v>4178.6168049999997</v>
      </c>
      <c r="L500" s="6">
        <v>0.61394491699999998</v>
      </c>
      <c r="N500" s="6">
        <v>1.5963562000000001E-2</v>
      </c>
      <c r="O500" s="6">
        <v>1.7538779000000001E-2</v>
      </c>
      <c r="P500" s="6">
        <v>4178.9974380000003</v>
      </c>
      <c r="Q500" s="6">
        <v>0.61263690900000001</v>
      </c>
    </row>
    <row r="501" spans="1:17" x14ac:dyDescent="0.25">
      <c r="A501" s="6">
        <v>1.6865506999999998E-2</v>
      </c>
      <c r="B501" s="6">
        <v>1.9072133000000002E-2</v>
      </c>
      <c r="C501" s="11">
        <v>306.1887438</v>
      </c>
      <c r="D501" s="4"/>
      <c r="E501" s="12">
        <v>1.6865506999999998E-2</v>
      </c>
      <c r="F501" s="6">
        <v>1.9072133000000002E-2</v>
      </c>
      <c r="G501" s="6">
        <v>305.11028800000003</v>
      </c>
      <c r="I501" s="6">
        <v>1.6865506999999998E-2</v>
      </c>
      <c r="J501" s="6">
        <v>1.9072133000000002E-2</v>
      </c>
      <c r="K501" s="6">
        <v>4178.2838460000003</v>
      </c>
      <c r="L501" s="6">
        <v>0.61517009300000003</v>
      </c>
      <c r="N501" s="6">
        <v>1.6865506999999998E-2</v>
      </c>
      <c r="O501" s="6">
        <v>1.9072133000000002E-2</v>
      </c>
      <c r="P501" s="6">
        <v>4178.7292799999996</v>
      </c>
      <c r="Q501" s="6">
        <v>0.61354904399999999</v>
      </c>
    </row>
    <row r="502" spans="1:17" x14ac:dyDescent="0.25">
      <c r="A502" s="6">
        <v>1.6553399999999999E-2</v>
      </c>
      <c r="B502" s="6">
        <v>1.8653105E-2</v>
      </c>
      <c r="C502" s="11">
        <v>306.00327600000003</v>
      </c>
      <c r="D502" s="4"/>
      <c r="E502" s="12">
        <v>1.6553399999999999E-2</v>
      </c>
      <c r="F502" s="6">
        <v>1.8653105E-2</v>
      </c>
      <c r="G502" s="6">
        <v>304.9621267</v>
      </c>
      <c r="I502" s="6">
        <v>1.6553399999999999E-2</v>
      </c>
      <c r="J502" s="6">
        <v>1.8653105E-2</v>
      </c>
      <c r="K502" s="6">
        <v>4178.3572109999996</v>
      </c>
      <c r="L502" s="6">
        <v>0.61489272399999995</v>
      </c>
      <c r="N502" s="6">
        <v>1.6553399999999999E-2</v>
      </c>
      <c r="O502" s="6">
        <v>1.8653105E-2</v>
      </c>
      <c r="P502" s="6">
        <v>4178.7940470000003</v>
      </c>
      <c r="Q502" s="6">
        <v>0.61332478999999995</v>
      </c>
    </row>
    <row r="503" spans="1:17" x14ac:dyDescent="0.25">
      <c r="A503" s="6">
        <v>1.8120572000000001E-2</v>
      </c>
      <c r="B503" s="6">
        <v>1.9391719000000002E-2</v>
      </c>
      <c r="C503" s="11">
        <v>306.57281460000002</v>
      </c>
      <c r="D503" s="4"/>
      <c r="E503" s="12">
        <v>1.8120572000000001E-2</v>
      </c>
      <c r="F503" s="6">
        <v>1.9391719000000002E-2</v>
      </c>
      <c r="G503" s="6">
        <v>305.4618949</v>
      </c>
      <c r="I503" s="6">
        <v>1.8120572000000001E-2</v>
      </c>
      <c r="J503" s="6">
        <v>1.9391719000000002E-2</v>
      </c>
      <c r="K503" s="6">
        <v>4178.136168</v>
      </c>
      <c r="L503" s="6">
        <v>0.61574261399999997</v>
      </c>
      <c r="N503" s="6">
        <v>1.8120572000000001E-2</v>
      </c>
      <c r="O503" s="6">
        <v>1.9391719000000002E-2</v>
      </c>
      <c r="P503" s="6">
        <v>4178.5790450000004</v>
      </c>
      <c r="Q503" s="6">
        <v>0.61407973000000005</v>
      </c>
    </row>
    <row r="504" spans="1:17" x14ac:dyDescent="0.25">
      <c r="A504" s="6">
        <v>1.8181817999999999E-2</v>
      </c>
      <c r="B504" s="6">
        <v>1.9644458E-2</v>
      </c>
      <c r="C504" s="11">
        <v>306.6110013</v>
      </c>
      <c r="D504" s="4"/>
      <c r="E504" s="12">
        <v>1.8181817999999999E-2</v>
      </c>
      <c r="F504" s="6">
        <v>1.9644458E-2</v>
      </c>
      <c r="G504" s="6">
        <v>305.49397240000002</v>
      </c>
      <c r="I504" s="6">
        <v>1.8181817999999999E-2</v>
      </c>
      <c r="J504" s="6">
        <v>1.9644458E-2</v>
      </c>
      <c r="K504" s="6">
        <v>4178.1217969999998</v>
      </c>
      <c r="L504" s="6">
        <v>0.6157994</v>
      </c>
      <c r="N504" s="6">
        <v>1.8181817999999999E-2</v>
      </c>
      <c r="O504" s="6">
        <v>1.9644458E-2</v>
      </c>
      <c r="P504" s="6">
        <v>4178.5655809999998</v>
      </c>
      <c r="Q504" s="6">
        <v>0.61412804099999996</v>
      </c>
    </row>
    <row r="505" spans="1:17" x14ac:dyDescent="0.25">
      <c r="A505" s="6">
        <v>1.7653721000000001E-2</v>
      </c>
      <c r="B505" s="6">
        <v>1.9008451999999999E-2</v>
      </c>
      <c r="C505" s="11">
        <v>306.3909615</v>
      </c>
      <c r="D505" s="4"/>
      <c r="E505" s="12">
        <v>1.7653721000000001E-2</v>
      </c>
      <c r="F505" s="6">
        <v>1.9008451999999999E-2</v>
      </c>
      <c r="G505" s="6">
        <v>305.30142380000001</v>
      </c>
      <c r="I505" s="6">
        <v>1.7653721000000001E-2</v>
      </c>
      <c r="J505" s="6">
        <v>1.9008451999999999E-2</v>
      </c>
      <c r="K505" s="6">
        <v>4178.205379</v>
      </c>
      <c r="L505" s="6">
        <v>0.61547184499999996</v>
      </c>
      <c r="N505" s="6">
        <v>1.7653721000000001E-2</v>
      </c>
      <c r="O505" s="6">
        <v>1.9008451999999999E-2</v>
      </c>
      <c r="P505" s="6">
        <v>4178.6470069999996</v>
      </c>
      <c r="Q505" s="6">
        <v>0.61383779000000005</v>
      </c>
    </row>
    <row r="506" spans="1:17" x14ac:dyDescent="0.25">
      <c r="A506" s="6">
        <v>1.6585506999999999E-2</v>
      </c>
      <c r="B506" s="6">
        <v>7.5186740000000004E-3</v>
      </c>
      <c r="C506" s="11">
        <v>302.95532580000003</v>
      </c>
      <c r="D506" s="4"/>
      <c r="E506" s="12">
        <v>1.6585506999999999E-2</v>
      </c>
      <c r="F506" s="6">
        <v>7.5186740000000004E-3</v>
      </c>
      <c r="G506" s="6">
        <v>302.32914590000001</v>
      </c>
      <c r="I506" s="6">
        <v>1.6585506999999999E-2</v>
      </c>
      <c r="J506" s="6">
        <v>7.5186740000000004E-3</v>
      </c>
      <c r="K506" s="6">
        <v>4179.7576429999999</v>
      </c>
      <c r="L506" s="6">
        <v>0.610250336</v>
      </c>
      <c r="N506" s="6">
        <v>1.6585506999999999E-2</v>
      </c>
      <c r="O506" s="6">
        <v>7.5186740000000004E-3</v>
      </c>
      <c r="P506" s="6">
        <v>4180.0916790000001</v>
      </c>
      <c r="Q506" s="6">
        <v>0.60927687699999999</v>
      </c>
    </row>
    <row r="507" spans="1:17" x14ac:dyDescent="0.25">
      <c r="A507" s="6">
        <v>1.694201E-2</v>
      </c>
      <c r="B507" s="6">
        <v>6.6073690000000001E-3</v>
      </c>
      <c r="C507" s="11">
        <v>303.32707110000001</v>
      </c>
      <c r="D507" s="4"/>
      <c r="E507" s="12">
        <v>1.694201E-2</v>
      </c>
      <c r="F507" s="6">
        <v>6.6073690000000001E-3</v>
      </c>
      <c r="G507" s="6">
        <v>302.78744269999999</v>
      </c>
      <c r="I507" s="6">
        <v>1.694201E-2</v>
      </c>
      <c r="J507" s="6">
        <v>6.6073690000000001E-3</v>
      </c>
      <c r="K507" s="6">
        <v>4179.5669029999999</v>
      </c>
      <c r="L507" s="6">
        <v>0.610825065</v>
      </c>
      <c r="N507" s="6">
        <v>1.694201E-2</v>
      </c>
      <c r="O507" s="6">
        <v>6.6073690000000001E-3</v>
      </c>
      <c r="P507" s="6">
        <v>4179.8456269999997</v>
      </c>
      <c r="Q507" s="6">
        <v>0.60999000599999997</v>
      </c>
    </row>
    <row r="508" spans="1:17" x14ac:dyDescent="0.25">
      <c r="A508" s="6">
        <v>1.7157353E-2</v>
      </c>
      <c r="B508" s="6">
        <v>8.3078470000000001E-3</v>
      </c>
      <c r="C508" s="11">
        <v>302.90197619999998</v>
      </c>
      <c r="D508" s="4"/>
      <c r="E508" s="12">
        <v>1.7157353E-2</v>
      </c>
      <c r="F508" s="6">
        <v>8.3078470000000001E-3</v>
      </c>
      <c r="G508" s="6">
        <v>302.16532369999999</v>
      </c>
      <c r="I508" s="6">
        <v>1.7157353E-2</v>
      </c>
      <c r="J508" s="6">
        <v>8.3078470000000001E-3</v>
      </c>
      <c r="K508" s="6">
        <v>4179.7854779999998</v>
      </c>
      <c r="L508" s="6">
        <v>0.61016766099999997</v>
      </c>
      <c r="N508" s="6">
        <v>1.7157353E-2</v>
      </c>
      <c r="O508" s="6">
        <v>8.3078470000000001E-3</v>
      </c>
      <c r="P508" s="6">
        <v>4180.1817250000004</v>
      </c>
      <c r="Q508" s="6">
        <v>0.60902108600000004</v>
      </c>
    </row>
    <row r="509" spans="1:17" x14ac:dyDescent="0.25">
      <c r="A509" s="6">
        <v>1.9109986999999998E-2</v>
      </c>
      <c r="B509" s="6">
        <v>1.435822E-3</v>
      </c>
      <c r="C509" s="11">
        <v>306.68048640000001</v>
      </c>
      <c r="D509" s="4"/>
      <c r="E509" s="12">
        <v>1.9109986999999998E-2</v>
      </c>
      <c r="F509" s="6">
        <v>1.435822E-3</v>
      </c>
      <c r="G509" s="6">
        <v>305.84270909999998</v>
      </c>
      <c r="I509" s="6">
        <v>1.9109986999999998E-2</v>
      </c>
      <c r="J509" s="6">
        <v>1.435822E-3</v>
      </c>
      <c r="K509" s="6">
        <v>4178.0957920000001</v>
      </c>
      <c r="L509" s="6">
        <v>0.61590266599999999</v>
      </c>
      <c r="N509" s="6">
        <v>1.9109986999999998E-2</v>
      </c>
      <c r="O509" s="6">
        <v>1.435822E-3</v>
      </c>
      <c r="P509" s="6">
        <v>4178.4218080000001</v>
      </c>
      <c r="Q509" s="6">
        <v>0.614652121</v>
      </c>
    </row>
    <row r="510" spans="1:17" x14ac:dyDescent="0.25">
      <c r="A510" s="6">
        <v>1.7602343999999999E-2</v>
      </c>
      <c r="B510" s="6">
        <v>2.4496349999999999E-3</v>
      </c>
      <c r="C510" s="11">
        <v>305.84630729999998</v>
      </c>
      <c r="D510" s="4"/>
      <c r="E510" s="12">
        <v>1.7602343999999999E-2</v>
      </c>
      <c r="F510" s="6">
        <v>2.4496349999999999E-3</v>
      </c>
      <c r="G510" s="6">
        <v>305.13803059999998</v>
      </c>
      <c r="I510" s="6">
        <v>1.7602343999999999E-2</v>
      </c>
      <c r="J510" s="6">
        <v>2.4496349999999999E-3</v>
      </c>
      <c r="K510" s="6">
        <v>4178.4203500000003</v>
      </c>
      <c r="L510" s="6">
        <v>0.61465751700000004</v>
      </c>
      <c r="N510" s="6">
        <v>1.7602343999999999E-2</v>
      </c>
      <c r="O510" s="6">
        <v>2.4496349999999999E-3</v>
      </c>
      <c r="P510" s="6">
        <v>4178.7172490000003</v>
      </c>
      <c r="Q510" s="6">
        <v>0.61359099299999997</v>
      </c>
    </row>
    <row r="511" spans="1:17" x14ac:dyDescent="0.25">
      <c r="A511" s="6">
        <v>1.8394101E-2</v>
      </c>
      <c r="B511" s="6">
        <v>2.0201749999999999E-3</v>
      </c>
      <c r="C511" s="11">
        <v>306.27525209999999</v>
      </c>
      <c r="D511" s="4"/>
      <c r="E511" s="12">
        <v>1.8394101E-2</v>
      </c>
      <c r="F511" s="6">
        <v>2.0201749999999999E-3</v>
      </c>
      <c r="G511" s="6">
        <v>305.49786849999998</v>
      </c>
      <c r="I511" s="6">
        <v>1.8394101E-2</v>
      </c>
      <c r="J511" s="6">
        <v>2.0201749999999999E-3</v>
      </c>
      <c r="K511" s="6">
        <v>4178.2500840000002</v>
      </c>
      <c r="L511" s="6">
        <v>0.61529926700000004</v>
      </c>
      <c r="N511" s="6">
        <v>1.8394101E-2</v>
      </c>
      <c r="O511" s="6">
        <v>2.0201749999999999E-3</v>
      </c>
      <c r="P511" s="6">
        <v>4178.5639490000003</v>
      </c>
      <c r="Q511" s="6">
        <v>0.61413390700000003</v>
      </c>
    </row>
    <row r="512" spans="1:17" x14ac:dyDescent="0.25">
      <c r="A512" s="6">
        <v>1.6780934000000001E-2</v>
      </c>
      <c r="B512" s="6">
        <v>4.4340719999999998E-3</v>
      </c>
      <c r="C512" s="11">
        <v>304.41025350000001</v>
      </c>
      <c r="D512" s="4"/>
      <c r="E512" s="12">
        <v>1.6780934000000001E-2</v>
      </c>
      <c r="F512" s="6">
        <v>4.4340719999999998E-3</v>
      </c>
      <c r="G512" s="6">
        <v>303.93544809999997</v>
      </c>
      <c r="I512" s="6">
        <v>1.6780934000000001E-2</v>
      </c>
      <c r="J512" s="6">
        <v>4.4340719999999998E-3</v>
      </c>
      <c r="K512" s="6">
        <v>4179.0429519999998</v>
      </c>
      <c r="L512" s="6">
        <v>0.61248618399999999</v>
      </c>
      <c r="N512" s="6">
        <v>1.6780934000000001E-2</v>
      </c>
      <c r="O512" s="6">
        <v>4.4340719999999998E-3</v>
      </c>
      <c r="P512" s="6">
        <v>4179.2668169999997</v>
      </c>
      <c r="Q512" s="6">
        <v>0.61176051899999995</v>
      </c>
    </row>
    <row r="513" spans="1:17" x14ac:dyDescent="0.25">
      <c r="A513" s="6">
        <v>1.7447846999999999E-2</v>
      </c>
      <c r="B513" s="6">
        <v>3.4667600000000002E-3</v>
      </c>
      <c r="C513" s="11">
        <v>305.20813379999998</v>
      </c>
      <c r="D513" s="4"/>
      <c r="E513" s="12">
        <v>1.7447846999999999E-2</v>
      </c>
      <c r="F513" s="6">
        <v>3.4667600000000002E-3</v>
      </c>
      <c r="G513" s="6">
        <v>304.63162490000002</v>
      </c>
      <c r="I513" s="6">
        <v>1.7447846999999999E-2</v>
      </c>
      <c r="J513" s="6">
        <v>3.4667600000000002E-3</v>
      </c>
      <c r="K513" s="6">
        <v>4178.6869829999996</v>
      </c>
      <c r="L513" s="6">
        <v>0.61369693599999997</v>
      </c>
      <c r="N513" s="6">
        <v>1.7447846999999999E-2</v>
      </c>
      <c r="O513" s="6">
        <v>3.4667600000000002E-3</v>
      </c>
      <c r="P513" s="6">
        <v>4178.9416549999996</v>
      </c>
      <c r="Q513" s="6">
        <v>0.61282319699999999</v>
      </c>
    </row>
    <row r="514" spans="1:17" x14ac:dyDescent="0.25">
      <c r="A514" s="6">
        <v>2.0143162999999999E-2</v>
      </c>
      <c r="B514" s="6">
        <v>8.9639299999999999E-4</v>
      </c>
      <c r="C514" s="11">
        <v>307.06561260000001</v>
      </c>
      <c r="D514" s="4"/>
      <c r="E514" s="12">
        <v>2.0143162999999999E-2</v>
      </c>
      <c r="F514" s="6">
        <v>8.9639299999999999E-4</v>
      </c>
      <c r="G514" s="6">
        <v>306.1959683</v>
      </c>
      <c r="I514" s="6">
        <v>2.0143162999999999E-2</v>
      </c>
      <c r="J514" s="6">
        <v>8.9639299999999999E-4</v>
      </c>
      <c r="K514" s="6">
        <v>4177.9550319999998</v>
      </c>
      <c r="L514" s="6">
        <v>0.61647353699999996</v>
      </c>
      <c r="N514" s="6">
        <v>2.0143162999999999E-2</v>
      </c>
      <c r="O514" s="6">
        <v>8.9639299999999999E-4</v>
      </c>
      <c r="P514" s="6">
        <v>4178.2810149999996</v>
      </c>
      <c r="Q514" s="6">
        <v>0.61518088500000001</v>
      </c>
    </row>
    <row r="515" spans="1:17" x14ac:dyDescent="0.25">
      <c r="A515" s="6">
        <v>1.9821029E-2</v>
      </c>
      <c r="B515" s="6">
        <v>1.3005740000000001E-3</v>
      </c>
      <c r="C515" s="11">
        <v>306.90039689999998</v>
      </c>
      <c r="D515" s="4"/>
      <c r="E515" s="12">
        <v>1.9821029E-2</v>
      </c>
      <c r="F515" s="6">
        <v>1.3005740000000001E-3</v>
      </c>
      <c r="G515" s="6">
        <v>306.0480106</v>
      </c>
      <c r="I515" s="6">
        <v>1.9821029E-2</v>
      </c>
      <c r="J515" s="6">
        <v>1.3005740000000001E-3</v>
      </c>
      <c r="K515" s="6">
        <v>4178.0147180000004</v>
      </c>
      <c r="L515" s="6">
        <v>0.61622894699999997</v>
      </c>
      <c r="N515" s="6">
        <v>1.9821029E-2</v>
      </c>
      <c r="O515" s="6">
        <v>1.3005740000000001E-3</v>
      </c>
      <c r="P515" s="6">
        <v>4178.3393930000002</v>
      </c>
      <c r="Q515" s="6">
        <v>0.61495967799999995</v>
      </c>
    </row>
    <row r="516" spans="1:17" x14ac:dyDescent="0.25">
      <c r="A516" s="6">
        <v>2.1031627000000001E-2</v>
      </c>
      <c r="B516" s="6">
        <v>6.0185700000000002E-4</v>
      </c>
      <c r="C516" s="11">
        <v>307.32973379999999</v>
      </c>
      <c r="D516" s="4"/>
      <c r="E516" s="12">
        <v>2.1031627000000001E-2</v>
      </c>
      <c r="F516" s="6">
        <v>6.0185700000000002E-4</v>
      </c>
      <c r="G516" s="6">
        <v>306.44074440000003</v>
      </c>
      <c r="I516" s="6">
        <v>2.1031627000000001E-2</v>
      </c>
      <c r="J516" s="6">
        <v>6.0185700000000002E-4</v>
      </c>
      <c r="K516" s="6">
        <v>4177.8617899999999</v>
      </c>
      <c r="L516" s="6">
        <v>0.61686358699999999</v>
      </c>
      <c r="N516" s="6">
        <v>2.1031627000000001E-2</v>
      </c>
      <c r="O516" s="6">
        <v>6.0185700000000002E-4</v>
      </c>
      <c r="P516" s="6">
        <v>4178.1863050000002</v>
      </c>
      <c r="Q516" s="6">
        <v>0.61554602400000002</v>
      </c>
    </row>
    <row r="517" spans="1:17" x14ac:dyDescent="0.25">
      <c r="A517" s="6">
        <v>2.1678322E-2</v>
      </c>
      <c r="B517" s="6">
        <v>3.5236799999999998E-4</v>
      </c>
      <c r="C517" s="11">
        <v>307.5114021</v>
      </c>
      <c r="D517" s="4"/>
      <c r="E517" s="12">
        <v>2.1678322E-2</v>
      </c>
      <c r="F517" s="6">
        <v>3.5236799999999998E-4</v>
      </c>
      <c r="G517" s="6">
        <v>306.60814420000003</v>
      </c>
      <c r="I517" s="6">
        <v>2.1678322E-2</v>
      </c>
      <c r="J517" s="6">
        <v>3.5236799999999998E-4</v>
      </c>
      <c r="K517" s="6">
        <v>4177.7992059999997</v>
      </c>
      <c r="L517" s="6">
        <v>0.61713118499999997</v>
      </c>
      <c r="N517" s="6">
        <v>2.1678322E-2</v>
      </c>
      <c r="O517" s="6">
        <v>3.5236799999999998E-4</v>
      </c>
      <c r="P517" s="6">
        <v>4178.1228709999996</v>
      </c>
      <c r="Q517" s="6">
        <v>0.61579515200000001</v>
      </c>
    </row>
    <row r="518" spans="1:17" x14ac:dyDescent="0.25">
      <c r="A518" s="6">
        <v>2.0899137000000002E-2</v>
      </c>
      <c r="B518" s="6">
        <v>8.9974200000000003E-4</v>
      </c>
      <c r="C518" s="11">
        <v>307.25996190000001</v>
      </c>
      <c r="D518" s="4"/>
      <c r="E518" s="12">
        <v>2.0899137000000002E-2</v>
      </c>
      <c r="F518" s="6">
        <v>8.9974200000000003E-4</v>
      </c>
      <c r="G518" s="6">
        <v>306.37597890000001</v>
      </c>
      <c r="I518" s="6">
        <v>2.0899137000000002E-2</v>
      </c>
      <c r="J518" s="6">
        <v>8.9974200000000003E-4</v>
      </c>
      <c r="K518" s="6">
        <v>4177.8861619999998</v>
      </c>
      <c r="L518" s="6">
        <v>0.61676066399999996</v>
      </c>
      <c r="N518" s="6">
        <v>2.0899137000000002E-2</v>
      </c>
      <c r="O518" s="6">
        <v>8.9974200000000003E-4</v>
      </c>
      <c r="P518" s="6">
        <v>4178.211139</v>
      </c>
      <c r="Q518" s="6">
        <v>0.615449511</v>
      </c>
    </row>
    <row r="519" spans="1:17" x14ac:dyDescent="0.25">
      <c r="A519" s="6">
        <v>1.7390673999999998E-2</v>
      </c>
      <c r="B519" s="6">
        <v>5.5901910000000004E-3</v>
      </c>
      <c r="C519" s="11">
        <v>303.90648779999998</v>
      </c>
      <c r="D519" s="4"/>
      <c r="E519" s="12">
        <v>1.7390673999999998E-2</v>
      </c>
      <c r="F519" s="6">
        <v>5.5901910000000004E-3</v>
      </c>
      <c r="G519" s="6">
        <v>303.41956479999999</v>
      </c>
      <c r="I519" s="6">
        <v>1.7390673999999998E-2</v>
      </c>
      <c r="J519" s="6">
        <v>5.5901910000000004E-3</v>
      </c>
      <c r="K519" s="6">
        <v>4179.2807640000001</v>
      </c>
      <c r="L519" s="6">
        <v>0.61171613199999997</v>
      </c>
      <c r="N519" s="6">
        <v>1.7390673999999998E-2</v>
      </c>
      <c r="O519" s="6">
        <v>5.5901910000000004E-3</v>
      </c>
      <c r="P519" s="6">
        <v>4179.5203160000001</v>
      </c>
      <c r="Q519" s="6">
        <v>0.61096769399999995</v>
      </c>
    </row>
    <row r="520" spans="1:17" x14ac:dyDescent="0.25">
      <c r="A520" s="6">
        <v>1.7850054000000001E-2</v>
      </c>
      <c r="B520" s="6">
        <v>6.4261350000000004E-3</v>
      </c>
      <c r="C520" s="11">
        <v>303.61789140000002</v>
      </c>
      <c r="D520" s="4"/>
      <c r="E520" s="12">
        <v>1.7850054000000001E-2</v>
      </c>
      <c r="F520" s="6">
        <v>6.4261350000000004E-3</v>
      </c>
      <c r="G520" s="6">
        <v>303.06154070000002</v>
      </c>
      <c r="I520" s="6">
        <v>1.7850054000000001E-2</v>
      </c>
      <c r="J520" s="6">
        <v>6.4261350000000004E-3</v>
      </c>
      <c r="K520" s="6">
        <v>4179.4215910000003</v>
      </c>
      <c r="L520" s="6">
        <v>0.61127302800000005</v>
      </c>
      <c r="N520" s="6">
        <v>1.7850054000000001E-2</v>
      </c>
      <c r="O520" s="6">
        <v>6.4261350000000004E-3</v>
      </c>
      <c r="P520" s="6">
        <v>4179.7025720000001</v>
      </c>
      <c r="Q520" s="6">
        <v>0.61041478999999998</v>
      </c>
    </row>
    <row r="521" spans="1:17" x14ac:dyDescent="0.25">
      <c r="A521" s="6">
        <v>2.1736003E-2</v>
      </c>
      <c r="B521" s="6">
        <v>6.1463700000000002E-4</v>
      </c>
      <c r="C521" s="11">
        <v>307.50657630000001</v>
      </c>
      <c r="D521" s="4"/>
      <c r="E521" s="12">
        <v>2.1736003E-2</v>
      </c>
      <c r="F521" s="6">
        <v>6.1463700000000002E-4</v>
      </c>
      <c r="G521" s="6">
        <v>306.60319959999998</v>
      </c>
      <c r="I521" s="6">
        <v>2.1736003E-2</v>
      </c>
      <c r="J521" s="6">
        <v>6.1463700000000002E-4</v>
      </c>
      <c r="K521" s="6">
        <v>4177.8008520000003</v>
      </c>
      <c r="L521" s="6">
        <v>0.61712408299999999</v>
      </c>
      <c r="N521" s="6">
        <v>2.1736003E-2</v>
      </c>
      <c r="O521" s="6">
        <v>6.1463700000000002E-4</v>
      </c>
      <c r="P521" s="6">
        <v>4178.1247290000001</v>
      </c>
      <c r="Q521" s="6">
        <v>0.6157878</v>
      </c>
    </row>
    <row r="522" spans="1:17" x14ac:dyDescent="0.25">
      <c r="A522" s="6">
        <v>2.2377622E-2</v>
      </c>
      <c r="B522" s="6">
        <v>3.5426899999999999E-4</v>
      </c>
      <c r="C522" s="11">
        <v>307.68594960000001</v>
      </c>
      <c r="D522" s="4"/>
      <c r="E522" s="12">
        <v>2.2377622E-2</v>
      </c>
      <c r="F522" s="6">
        <v>3.5426899999999999E-4</v>
      </c>
      <c r="G522" s="6">
        <v>306.76707060000001</v>
      </c>
      <c r="I522" s="6">
        <v>2.2377622E-2</v>
      </c>
      <c r="J522" s="6">
        <v>3.5426899999999999E-4</v>
      </c>
      <c r="K522" s="6">
        <v>4177.7402599999996</v>
      </c>
      <c r="L522" s="6">
        <v>0.617387766</v>
      </c>
      <c r="N522" s="6">
        <v>2.2377622E-2</v>
      </c>
      <c r="O522" s="6">
        <v>3.5426899999999999E-4</v>
      </c>
      <c r="P522" s="6">
        <v>4178.0636489999997</v>
      </c>
      <c r="Q522" s="6">
        <v>0.61603122899999996</v>
      </c>
    </row>
    <row r="523" spans="1:17" x14ac:dyDescent="0.25">
      <c r="A523" s="6">
        <v>1.7000769999999998E-2</v>
      </c>
      <c r="B523" s="6">
        <v>9.3363519999999992E-3</v>
      </c>
      <c r="C523" s="11">
        <v>302.74664580000001</v>
      </c>
      <c r="D523" s="4"/>
      <c r="E523" s="12">
        <v>1.7000769999999998E-2</v>
      </c>
      <c r="F523" s="6">
        <v>9.3363519999999992E-3</v>
      </c>
      <c r="G523" s="6">
        <v>301.934011</v>
      </c>
      <c r="I523" s="6">
        <v>1.7000769999999998E-2</v>
      </c>
      <c r="J523" s="6">
        <v>9.3363519999999992E-3</v>
      </c>
      <c r="K523" s="6">
        <v>4179.867182</v>
      </c>
      <c r="L523" s="6">
        <v>0.60992667099999998</v>
      </c>
      <c r="N523" s="6">
        <v>1.7000769999999998E-2</v>
      </c>
      <c r="O523" s="6">
        <v>9.3363519999999992E-3</v>
      </c>
      <c r="P523" s="6">
        <v>4180.3107520000003</v>
      </c>
      <c r="Q523" s="6">
        <v>0.60865912899999997</v>
      </c>
    </row>
    <row r="524" spans="1:17" x14ac:dyDescent="0.25">
      <c r="A524" s="6">
        <v>1.6450513E-2</v>
      </c>
      <c r="B524" s="6">
        <v>1.0942057999999999E-2</v>
      </c>
      <c r="C524" s="11">
        <v>302.66143349999999</v>
      </c>
      <c r="D524" s="4"/>
      <c r="E524" s="12">
        <v>1.6450513E-2</v>
      </c>
      <c r="F524" s="6">
        <v>1.0942057999999999E-2</v>
      </c>
      <c r="G524" s="6">
        <v>301.87021979999997</v>
      </c>
      <c r="I524" s="6">
        <v>1.6450513E-2</v>
      </c>
      <c r="J524" s="6">
        <v>1.0942057999999999E-2</v>
      </c>
      <c r="K524" s="6">
        <v>4179.9124220000003</v>
      </c>
      <c r="L524" s="6">
        <v>0.60979428999999996</v>
      </c>
      <c r="N524" s="6">
        <v>1.6450513E-2</v>
      </c>
      <c r="O524" s="6">
        <v>1.0942057999999999E-2</v>
      </c>
      <c r="P524" s="6">
        <v>4180.346724</v>
      </c>
      <c r="Q524" s="6">
        <v>0.60855914600000005</v>
      </c>
    </row>
    <row r="525" spans="1:17" x14ac:dyDescent="0.25">
      <c r="A525" s="6">
        <v>1.7081978000000001E-2</v>
      </c>
      <c r="B525" s="6">
        <v>1.0329889E-2</v>
      </c>
      <c r="C525" s="11">
        <v>302.74531710000002</v>
      </c>
      <c r="D525" s="4"/>
      <c r="E525" s="12">
        <v>1.7081978000000001E-2</v>
      </c>
      <c r="F525" s="6">
        <v>1.0329889E-2</v>
      </c>
      <c r="G525" s="6">
        <v>301.90673550000002</v>
      </c>
      <c r="I525" s="6">
        <v>1.7081978000000001E-2</v>
      </c>
      <c r="J525" s="6">
        <v>1.0329889E-2</v>
      </c>
      <c r="K525" s="6">
        <v>4179.8678849999997</v>
      </c>
      <c r="L525" s="6">
        <v>0.60992460800000003</v>
      </c>
      <c r="N525" s="6">
        <v>1.7081978000000001E-2</v>
      </c>
      <c r="O525" s="6">
        <v>1.0329889E-2</v>
      </c>
      <c r="P525" s="6">
        <v>4180.3261119999997</v>
      </c>
      <c r="Q525" s="6">
        <v>0.60861638699999998</v>
      </c>
    </row>
    <row r="526" spans="1:17" x14ac:dyDescent="0.25">
      <c r="A526" s="6">
        <v>1.5778654999999999E-2</v>
      </c>
      <c r="B526" s="6">
        <v>1.3180679000000001E-2</v>
      </c>
      <c r="C526" s="11">
        <v>302.98550399999999</v>
      </c>
      <c r="D526" s="4"/>
      <c r="E526" s="12">
        <v>1.5778654999999999E-2</v>
      </c>
      <c r="F526" s="6">
        <v>1.3180679000000001E-2</v>
      </c>
      <c r="G526" s="6">
        <v>302.4222752</v>
      </c>
      <c r="I526" s="6">
        <v>1.5778654999999999E-2</v>
      </c>
      <c r="J526" s="6">
        <v>1.3180679000000001E-2</v>
      </c>
      <c r="K526" s="6">
        <v>4179.7419499999996</v>
      </c>
      <c r="L526" s="6">
        <v>0.61029708100000002</v>
      </c>
      <c r="N526" s="6">
        <v>1.5778654999999999E-2</v>
      </c>
      <c r="O526" s="6">
        <v>1.3180679000000001E-2</v>
      </c>
      <c r="P526" s="6">
        <v>4180.0409820000004</v>
      </c>
      <c r="Q526" s="6">
        <v>0.60942208200000003</v>
      </c>
    </row>
    <row r="527" spans="1:17" x14ac:dyDescent="0.25">
      <c r="A527" s="6">
        <v>1.6417245E-2</v>
      </c>
      <c r="B527" s="6">
        <v>1.2074577E-2</v>
      </c>
      <c r="C527" s="11">
        <v>302.82028559999998</v>
      </c>
      <c r="D527" s="4"/>
      <c r="E527" s="12">
        <v>1.6417245E-2</v>
      </c>
      <c r="F527" s="6">
        <v>1.2074577E-2</v>
      </c>
      <c r="G527" s="6">
        <v>302.12237270000003</v>
      </c>
      <c r="I527" s="6">
        <v>1.6417245E-2</v>
      </c>
      <c r="J527" s="6">
        <v>1.2074577E-2</v>
      </c>
      <c r="K527" s="6">
        <v>4179.8283240000001</v>
      </c>
      <c r="L527" s="6">
        <v>0.61004097300000004</v>
      </c>
      <c r="N527" s="6">
        <v>1.6417245E-2</v>
      </c>
      <c r="O527" s="6">
        <v>1.2074577E-2</v>
      </c>
      <c r="P527" s="6">
        <v>4180.205516</v>
      </c>
      <c r="Q527" s="6">
        <v>0.60895394599999997</v>
      </c>
    </row>
    <row r="528" spans="1:17" x14ac:dyDescent="0.25">
      <c r="A528" s="6">
        <v>1.5512297E-2</v>
      </c>
      <c r="B528" s="6">
        <v>1.5497092000000001E-2</v>
      </c>
      <c r="C528" s="11">
        <v>304.02111600000001</v>
      </c>
      <c r="D528" s="4"/>
      <c r="E528" s="12">
        <v>1.5512297E-2</v>
      </c>
      <c r="F528" s="6">
        <v>1.5497092000000001E-2</v>
      </c>
      <c r="G528" s="6">
        <v>303.49969490000001</v>
      </c>
      <c r="I528" s="6">
        <v>1.5512297E-2</v>
      </c>
      <c r="J528" s="6">
        <v>1.5497092000000001E-2</v>
      </c>
      <c r="K528" s="6">
        <v>4179.2257579999996</v>
      </c>
      <c r="L528" s="6">
        <v>0.61189173399999996</v>
      </c>
      <c r="N528" s="6">
        <v>1.5512297E-2</v>
      </c>
      <c r="O528" s="6">
        <v>1.5497092000000001E-2</v>
      </c>
      <c r="P528" s="6">
        <v>4179.4802369999998</v>
      </c>
      <c r="Q528" s="6">
        <v>0.61109113999999998</v>
      </c>
    </row>
    <row r="529" spans="1:17" x14ac:dyDescent="0.25">
      <c r="A529" s="6">
        <v>1.6085741000000001E-2</v>
      </c>
      <c r="B529" s="6">
        <v>1.6477687000000001E-2</v>
      </c>
      <c r="C529" s="11">
        <v>304.78826729999997</v>
      </c>
      <c r="D529" s="4"/>
      <c r="E529" s="12">
        <v>1.6085741000000001E-2</v>
      </c>
      <c r="F529" s="6">
        <v>1.6477687000000001E-2</v>
      </c>
      <c r="G529" s="6">
        <v>304.11419999999998</v>
      </c>
      <c r="I529" s="6">
        <v>1.6085741000000001E-2</v>
      </c>
      <c r="J529" s="6">
        <v>1.6477687000000001E-2</v>
      </c>
      <c r="K529" s="6">
        <v>4178.8711560000002</v>
      </c>
      <c r="L529" s="6">
        <v>0.61306116099999997</v>
      </c>
      <c r="N529" s="6">
        <v>1.6085741000000001E-2</v>
      </c>
      <c r="O529" s="6">
        <v>1.6477687000000001E-2</v>
      </c>
      <c r="P529" s="6">
        <v>4179.1814780000004</v>
      </c>
      <c r="Q529" s="6">
        <v>0.61203416600000005</v>
      </c>
    </row>
    <row r="530" spans="1:17" x14ac:dyDescent="0.25">
      <c r="A530" s="6">
        <v>1.6182628000000001E-2</v>
      </c>
      <c r="B530" s="6">
        <v>1.4235329E-2</v>
      </c>
      <c r="C530" s="11">
        <v>303.50909789999997</v>
      </c>
      <c r="D530" s="4"/>
      <c r="E530" s="12">
        <v>1.6182628000000001E-2</v>
      </c>
      <c r="F530" s="6">
        <v>1.4235329E-2</v>
      </c>
      <c r="G530" s="6">
        <v>303.00448469999998</v>
      </c>
      <c r="I530" s="6">
        <v>1.6182628000000001E-2</v>
      </c>
      <c r="J530" s="6">
        <v>1.4235329E-2</v>
      </c>
      <c r="K530" s="6">
        <v>4179.4755500000001</v>
      </c>
      <c r="L530" s="6">
        <v>0.61110561900000004</v>
      </c>
      <c r="N530" s="6">
        <v>1.6182628000000001E-2</v>
      </c>
      <c r="O530" s="6">
        <v>1.4235329E-2</v>
      </c>
      <c r="P530" s="6">
        <v>4179.7320980000004</v>
      </c>
      <c r="Q530" s="6">
        <v>0.61032647299999998</v>
      </c>
    </row>
    <row r="531" spans="1:17" x14ac:dyDescent="0.25">
      <c r="A531" s="6">
        <v>1.6610606E-2</v>
      </c>
      <c r="B531" s="6">
        <v>1.7988376E-2</v>
      </c>
      <c r="C531" s="11">
        <v>305.77725629999998</v>
      </c>
      <c r="D531" s="4"/>
      <c r="E531" s="12">
        <v>1.6610606E-2</v>
      </c>
      <c r="F531" s="6">
        <v>1.7988376E-2</v>
      </c>
      <c r="G531" s="6">
        <v>304.81697359999998</v>
      </c>
      <c r="I531" s="6">
        <v>1.6610606E-2</v>
      </c>
      <c r="J531" s="6">
        <v>1.7988376E-2</v>
      </c>
      <c r="K531" s="6">
        <v>4178.448429</v>
      </c>
      <c r="L531" s="6">
        <v>0.61455391699999995</v>
      </c>
      <c r="N531" s="6">
        <v>1.6610606E-2</v>
      </c>
      <c r="O531" s="6">
        <v>1.7988376E-2</v>
      </c>
      <c r="P531" s="6">
        <v>4178.8583420000004</v>
      </c>
      <c r="Q531" s="6">
        <v>0.61310472500000002</v>
      </c>
    </row>
    <row r="532" spans="1:17" x14ac:dyDescent="0.25">
      <c r="A532" s="6">
        <v>1.6720869999999999E-2</v>
      </c>
      <c r="B532" s="6">
        <v>1.6946862E-2</v>
      </c>
      <c r="C532" s="11">
        <v>305.25809340000001</v>
      </c>
      <c r="D532" s="4"/>
      <c r="E532" s="12">
        <v>1.6720869999999999E-2</v>
      </c>
      <c r="F532" s="6">
        <v>1.6946862E-2</v>
      </c>
      <c r="G532" s="6">
        <v>304.47781470000001</v>
      </c>
      <c r="I532" s="6">
        <v>1.6720869999999999E-2</v>
      </c>
      <c r="J532" s="6">
        <v>1.6946862E-2</v>
      </c>
      <c r="K532" s="6">
        <v>4178.665532</v>
      </c>
      <c r="L532" s="6">
        <v>0.61377238599999995</v>
      </c>
      <c r="N532" s="6">
        <v>1.6720869999999999E-2</v>
      </c>
      <c r="O532" s="6">
        <v>1.6946862E-2</v>
      </c>
      <c r="P532" s="6">
        <v>4179.0118300000004</v>
      </c>
      <c r="Q532" s="6">
        <v>0.61258912700000001</v>
      </c>
    </row>
    <row r="533" spans="1:17" x14ac:dyDescent="0.25">
      <c r="A533" s="6">
        <v>1.7271712000000002E-2</v>
      </c>
      <c r="B533" s="6">
        <v>1.8496098999999998E-2</v>
      </c>
      <c r="C533" s="11">
        <v>306.16157550000003</v>
      </c>
      <c r="D533" s="4"/>
      <c r="E533" s="12">
        <v>1.7271712000000002E-2</v>
      </c>
      <c r="F533" s="6">
        <v>1.8496098999999998E-2</v>
      </c>
      <c r="G533" s="6">
        <v>305.11322059999998</v>
      </c>
      <c r="I533" s="6">
        <v>1.7271712000000002E-2</v>
      </c>
      <c r="J533" s="6">
        <v>1.8496098999999998E-2</v>
      </c>
      <c r="K533" s="6">
        <v>4178.2945090000003</v>
      </c>
      <c r="L533" s="6">
        <v>0.61512949900000002</v>
      </c>
      <c r="N533" s="6">
        <v>1.7271712000000002E-2</v>
      </c>
      <c r="O533" s="6">
        <v>1.8496098999999998E-2</v>
      </c>
      <c r="P533" s="6">
        <v>4178.7280069999997</v>
      </c>
      <c r="Q533" s="6">
        <v>0.61355347900000001</v>
      </c>
    </row>
    <row r="534" spans="1:17" x14ac:dyDescent="0.25">
      <c r="A534" s="6">
        <v>1.8807800999999999E-2</v>
      </c>
      <c r="B534" s="6">
        <v>1.9377641000000001E-2</v>
      </c>
      <c r="C534" s="11">
        <v>306.75194399999998</v>
      </c>
      <c r="D534" s="4"/>
      <c r="E534" s="12">
        <v>1.8807800999999999E-2</v>
      </c>
      <c r="F534" s="6">
        <v>1.9377641000000001E-2</v>
      </c>
      <c r="G534" s="6">
        <v>305.63143830000001</v>
      </c>
      <c r="I534" s="6">
        <v>1.8807800999999999E-2</v>
      </c>
      <c r="J534" s="6">
        <v>1.9377641000000001E-2</v>
      </c>
      <c r="K534" s="6">
        <v>4178.0692440000003</v>
      </c>
      <c r="L534" s="6">
        <v>0.61600877799999998</v>
      </c>
      <c r="N534" s="6">
        <v>1.8807800999999999E-2</v>
      </c>
      <c r="O534" s="6">
        <v>1.9377641000000001E-2</v>
      </c>
      <c r="P534" s="6">
        <v>4178.5083400000003</v>
      </c>
      <c r="Q534" s="6">
        <v>0.61433487099999995</v>
      </c>
    </row>
    <row r="535" spans="1:17" x14ac:dyDescent="0.25">
      <c r="A535" s="6">
        <v>1.8881118999999998E-2</v>
      </c>
      <c r="B535" s="6">
        <v>1.9643621999999999E-2</v>
      </c>
      <c r="C535" s="11">
        <v>306.79404419999997</v>
      </c>
      <c r="D535" s="4"/>
      <c r="E535" s="12">
        <v>1.8881118999999998E-2</v>
      </c>
      <c r="F535" s="6">
        <v>1.9643621999999999E-2</v>
      </c>
      <c r="G535" s="6">
        <v>305.66744849999998</v>
      </c>
      <c r="I535" s="6">
        <v>1.8881118999999998E-2</v>
      </c>
      <c r="J535" s="6">
        <v>1.9643621999999999E-2</v>
      </c>
      <c r="K535" s="6">
        <v>4178.0536940000002</v>
      </c>
      <c r="L535" s="6">
        <v>0.61607125399999996</v>
      </c>
      <c r="N535" s="6">
        <v>1.8881118999999998E-2</v>
      </c>
      <c r="O535" s="6">
        <v>1.9643621999999999E-2</v>
      </c>
      <c r="P535" s="6">
        <v>4178.4934670000002</v>
      </c>
      <c r="Q535" s="6">
        <v>0.61438899899999999</v>
      </c>
    </row>
    <row r="536" spans="1:17" x14ac:dyDescent="0.25">
      <c r="A536" s="6">
        <v>1.8274100000000001E-2</v>
      </c>
      <c r="B536" s="6">
        <v>1.9092805000000001E-2</v>
      </c>
      <c r="C536" s="11">
        <v>306.5727258</v>
      </c>
      <c r="D536" s="4"/>
      <c r="E536" s="12">
        <v>1.8274100000000001E-2</v>
      </c>
      <c r="F536" s="6">
        <v>1.9092805000000001E-2</v>
      </c>
      <c r="G536" s="6">
        <v>305.46829630000002</v>
      </c>
      <c r="I536" s="6">
        <v>1.8274100000000001E-2</v>
      </c>
      <c r="J536" s="6">
        <v>1.9092805000000001E-2</v>
      </c>
      <c r="K536" s="6">
        <v>4178.1362019999997</v>
      </c>
      <c r="L536" s="6">
        <v>0.61574248099999995</v>
      </c>
      <c r="N536" s="6">
        <v>1.8274100000000001E-2</v>
      </c>
      <c r="O536" s="6">
        <v>1.9092805000000001E-2</v>
      </c>
      <c r="P536" s="6">
        <v>4178.5763550000001</v>
      </c>
      <c r="Q536" s="6">
        <v>0.61408937299999999</v>
      </c>
    </row>
    <row r="537" spans="1:17" x14ac:dyDescent="0.25">
      <c r="A537" s="6">
        <v>1.7958498999999999E-2</v>
      </c>
      <c r="B537" s="6">
        <v>1.8658386999999999E-2</v>
      </c>
      <c r="C537" s="11">
        <v>306.391479</v>
      </c>
      <c r="D537" s="4"/>
      <c r="E537" s="12">
        <v>1.7958498999999999E-2</v>
      </c>
      <c r="F537" s="6">
        <v>1.8658386999999999E-2</v>
      </c>
      <c r="G537" s="6">
        <v>305.31957699999998</v>
      </c>
      <c r="I537" s="6">
        <v>1.7958498999999999E-2</v>
      </c>
      <c r="J537" s="6">
        <v>1.8658386999999999E-2</v>
      </c>
      <c r="K537" s="6">
        <v>4178.2051799999999</v>
      </c>
      <c r="L537" s="6">
        <v>0.61547261600000003</v>
      </c>
      <c r="N537" s="6">
        <v>1.7958498999999999E-2</v>
      </c>
      <c r="O537" s="6">
        <v>1.8658386999999999E-2</v>
      </c>
      <c r="P537" s="6">
        <v>4178.6392679999999</v>
      </c>
      <c r="Q537" s="6">
        <v>0.61386518199999995</v>
      </c>
    </row>
    <row r="538" spans="1:17" x14ac:dyDescent="0.25">
      <c r="A538" s="6">
        <v>1.8157309999999999E-2</v>
      </c>
      <c r="B538" s="6">
        <v>8.752358E-3</v>
      </c>
      <c r="C538" s="11">
        <v>303.02207550000003</v>
      </c>
      <c r="D538" s="4"/>
      <c r="E538" s="12">
        <v>1.8157309999999999E-2</v>
      </c>
      <c r="F538" s="6">
        <v>8.752358E-3</v>
      </c>
      <c r="G538" s="6">
        <v>302.21181849999999</v>
      </c>
      <c r="I538" s="6">
        <v>1.8157309999999999E-2</v>
      </c>
      <c r="J538" s="6">
        <v>8.752358E-3</v>
      </c>
      <c r="K538" s="6">
        <v>4179.7229809999999</v>
      </c>
      <c r="L538" s="6">
        <v>0.61035370799999999</v>
      </c>
      <c r="N538" s="6">
        <v>1.8157309999999999E-2</v>
      </c>
      <c r="O538" s="6">
        <v>8.752358E-3</v>
      </c>
      <c r="P538" s="6">
        <v>4180.1560570000001</v>
      </c>
      <c r="Q538" s="6">
        <v>0.60909372900000003</v>
      </c>
    </row>
    <row r="539" spans="1:17" x14ac:dyDescent="0.25">
      <c r="A539" s="6">
        <v>1.783173E-2</v>
      </c>
      <c r="B539" s="6">
        <v>7.4551280000000001E-3</v>
      </c>
      <c r="C539" s="11">
        <v>303.23762099999999</v>
      </c>
      <c r="D539" s="4"/>
      <c r="E539" s="12">
        <v>1.783173E-2</v>
      </c>
      <c r="F539" s="6">
        <v>7.4551280000000001E-3</v>
      </c>
      <c r="G539" s="6">
        <v>302.57524899999999</v>
      </c>
      <c r="I539" s="6">
        <v>1.783173E-2</v>
      </c>
      <c r="J539" s="6">
        <v>7.4551280000000001E-3</v>
      </c>
      <c r="K539" s="6">
        <v>4179.6122869999999</v>
      </c>
      <c r="L539" s="6">
        <v>0.61068698899999996</v>
      </c>
      <c r="N539" s="6">
        <v>1.783173E-2</v>
      </c>
      <c r="O539" s="6">
        <v>7.4551280000000001E-3</v>
      </c>
      <c r="P539" s="6">
        <v>4179.9584809999997</v>
      </c>
      <c r="Q539" s="6">
        <v>0.60966027300000003</v>
      </c>
    </row>
    <row r="540" spans="1:17" x14ac:dyDescent="0.25">
      <c r="A540" s="6">
        <v>1.9764316000000001E-2</v>
      </c>
      <c r="B540" s="6">
        <v>1.965311E-3</v>
      </c>
      <c r="C540" s="11">
        <v>306.67131449999999</v>
      </c>
      <c r="D540" s="4"/>
      <c r="E540" s="12">
        <v>1.9764316000000001E-2</v>
      </c>
      <c r="F540" s="6">
        <v>1.965311E-3</v>
      </c>
      <c r="G540" s="6">
        <v>305.86019210000001</v>
      </c>
      <c r="I540" s="6">
        <v>1.9764316000000001E-2</v>
      </c>
      <c r="J540" s="6">
        <v>1.965311E-3</v>
      </c>
      <c r="K540" s="6">
        <v>4178.0992139999998</v>
      </c>
      <c r="L540" s="6">
        <v>0.61588904</v>
      </c>
      <c r="N540" s="6">
        <v>1.9764316000000001E-2</v>
      </c>
      <c r="O540" s="6">
        <v>1.965311E-3</v>
      </c>
      <c r="P540" s="6">
        <v>4178.414726</v>
      </c>
      <c r="Q540" s="6">
        <v>0.61467833999999999</v>
      </c>
    </row>
    <row r="541" spans="1:17" x14ac:dyDescent="0.25">
      <c r="A541" s="6">
        <v>1.9085787E-2</v>
      </c>
      <c r="B541" s="6">
        <v>2.2674510000000002E-3</v>
      </c>
      <c r="C541" s="11">
        <v>306.349242</v>
      </c>
      <c r="D541" s="4"/>
      <c r="E541" s="12">
        <v>1.9085787E-2</v>
      </c>
      <c r="F541" s="6">
        <v>2.2674510000000002E-3</v>
      </c>
      <c r="G541" s="6">
        <v>305.58753739999997</v>
      </c>
      <c r="I541" s="6">
        <v>1.9085787E-2</v>
      </c>
      <c r="J541" s="6">
        <v>2.2674510000000002E-3</v>
      </c>
      <c r="K541" s="6">
        <v>4178.2214379999996</v>
      </c>
      <c r="L541" s="6">
        <v>0.615409647</v>
      </c>
      <c r="N541" s="6">
        <v>1.9085787E-2</v>
      </c>
      <c r="O541" s="6">
        <v>2.2674510000000002E-3</v>
      </c>
      <c r="P541" s="6">
        <v>4178.5265399999998</v>
      </c>
      <c r="Q541" s="6">
        <v>0.614268853</v>
      </c>
    </row>
    <row r="542" spans="1:17" x14ac:dyDescent="0.25">
      <c r="A542" s="6">
        <v>1.8452903999999999E-2</v>
      </c>
      <c r="B542" s="6">
        <v>3.144497E-3</v>
      </c>
      <c r="C542" s="11">
        <v>305.69493629999999</v>
      </c>
      <c r="D542" s="4"/>
      <c r="E542" s="12">
        <v>1.8452903999999999E-2</v>
      </c>
      <c r="F542" s="6">
        <v>3.144497E-3</v>
      </c>
      <c r="G542" s="6">
        <v>305.0507513</v>
      </c>
      <c r="I542" s="6">
        <v>1.8452903999999999E-2</v>
      </c>
      <c r="J542" s="6">
        <v>3.144497E-3</v>
      </c>
      <c r="K542" s="6">
        <v>4178.4821490000004</v>
      </c>
      <c r="L542" s="6">
        <v>0.61443030200000004</v>
      </c>
      <c r="N542" s="6">
        <v>1.8452903999999999E-2</v>
      </c>
      <c r="O542" s="6">
        <v>3.144497E-3</v>
      </c>
      <c r="P542" s="6">
        <v>4178.7552020000003</v>
      </c>
      <c r="Q542" s="6">
        <v>0.61345897599999999</v>
      </c>
    </row>
    <row r="543" spans="1:17" x14ac:dyDescent="0.25">
      <c r="A543" s="6">
        <v>1.7896644999999999E-2</v>
      </c>
      <c r="B543" s="6">
        <v>4.5778160000000002E-3</v>
      </c>
      <c r="C543" s="11">
        <v>304.6286202</v>
      </c>
      <c r="D543" s="4"/>
      <c r="E543" s="12">
        <v>1.7896644999999999E-2</v>
      </c>
      <c r="F543" s="6">
        <v>4.5778160000000002E-3</v>
      </c>
      <c r="G543" s="6">
        <v>304.12680799999998</v>
      </c>
      <c r="I543" s="6">
        <v>1.7896644999999999E-2</v>
      </c>
      <c r="J543" s="6">
        <v>4.5778160000000002E-3</v>
      </c>
      <c r="K543" s="6">
        <v>4178.9430169999996</v>
      </c>
      <c r="L543" s="6">
        <v>0.61281862799999998</v>
      </c>
      <c r="N543" s="6">
        <v>1.7896644999999999E-2</v>
      </c>
      <c r="O543" s="6">
        <v>4.5778160000000002E-3</v>
      </c>
      <c r="P543" s="6">
        <v>4179.1755069999999</v>
      </c>
      <c r="Q543" s="6">
        <v>0.612053446</v>
      </c>
    </row>
    <row r="544" spans="1:17" x14ac:dyDescent="0.25">
      <c r="A544" s="6">
        <v>2.0485976999999999E-2</v>
      </c>
      <c r="B544" s="6">
        <v>1.5118880000000001E-3</v>
      </c>
      <c r="C544" s="11">
        <v>307.02198959999998</v>
      </c>
      <c r="D544" s="4"/>
      <c r="E544" s="12">
        <v>2.0485976999999999E-2</v>
      </c>
      <c r="F544" s="6">
        <v>1.5118880000000001E-3</v>
      </c>
      <c r="G544" s="6">
        <v>306.16258800000003</v>
      </c>
      <c r="I544" s="6">
        <v>2.0485976999999999E-2</v>
      </c>
      <c r="J544" s="6">
        <v>1.5118880000000001E-3</v>
      </c>
      <c r="K544" s="6">
        <v>4177.9706889999998</v>
      </c>
      <c r="L544" s="6">
        <v>0.61640900200000004</v>
      </c>
      <c r="N544" s="6">
        <v>2.0485976999999999E-2</v>
      </c>
      <c r="O544" s="6">
        <v>1.5118880000000001E-3</v>
      </c>
      <c r="P544" s="6">
        <v>4178.2941110000002</v>
      </c>
      <c r="Q544" s="6">
        <v>0.61513101199999998</v>
      </c>
    </row>
    <row r="545" spans="1:17" x14ac:dyDescent="0.25">
      <c r="A545" s="6">
        <v>2.1545369000000002E-2</v>
      </c>
      <c r="B545" s="6">
        <v>9.5613800000000004E-4</v>
      </c>
      <c r="C545" s="11">
        <v>307.41635639999998</v>
      </c>
      <c r="D545" s="4"/>
      <c r="E545" s="12">
        <v>2.1545369000000002E-2</v>
      </c>
      <c r="F545" s="6">
        <v>9.5613800000000004E-4</v>
      </c>
      <c r="G545" s="6">
        <v>306.5196115</v>
      </c>
      <c r="I545" s="6">
        <v>2.1545369000000002E-2</v>
      </c>
      <c r="J545" s="6">
        <v>9.5613800000000004E-4</v>
      </c>
      <c r="K545" s="6">
        <v>4177.831792</v>
      </c>
      <c r="L545" s="6">
        <v>0.61699125200000005</v>
      </c>
      <c r="N545" s="6">
        <v>2.1545369000000002E-2</v>
      </c>
      <c r="O545" s="6">
        <v>9.5613800000000004E-4</v>
      </c>
      <c r="P545" s="6">
        <v>4178.1562839999997</v>
      </c>
      <c r="Q545" s="6">
        <v>0.61566345499999997</v>
      </c>
    </row>
    <row r="546" spans="1:17" x14ac:dyDescent="0.25">
      <c r="A546" s="6">
        <v>2.1206036000000001E-2</v>
      </c>
      <c r="B546" s="6">
        <v>1.3306800000000001E-3</v>
      </c>
      <c r="C546" s="11">
        <v>307.25393459999998</v>
      </c>
      <c r="D546" s="4"/>
      <c r="E546" s="12">
        <v>2.1206036000000001E-2</v>
      </c>
      <c r="F546" s="6">
        <v>1.3306800000000001E-3</v>
      </c>
      <c r="G546" s="6">
        <v>306.3749095</v>
      </c>
      <c r="I546" s="6">
        <v>2.1206036000000001E-2</v>
      </c>
      <c r="J546" s="6">
        <v>1.3306800000000001E-3</v>
      </c>
      <c r="K546" s="6">
        <v>4177.8882759999997</v>
      </c>
      <c r="L546" s="6">
        <v>0.61675176899999995</v>
      </c>
      <c r="N546" s="6">
        <v>2.1206036000000001E-2</v>
      </c>
      <c r="O546" s="6">
        <v>1.3306800000000001E-3</v>
      </c>
      <c r="P546" s="6">
        <v>4178.21155</v>
      </c>
      <c r="Q546" s="6">
        <v>0.61544791700000001</v>
      </c>
    </row>
    <row r="547" spans="1:17" x14ac:dyDescent="0.25">
      <c r="A547" s="6">
        <v>1.8565002000000001E-2</v>
      </c>
      <c r="B547" s="6">
        <v>5.7315179999999997E-3</v>
      </c>
      <c r="C547" s="11">
        <v>304.1285871</v>
      </c>
      <c r="D547" s="4"/>
      <c r="E547" s="12">
        <v>1.8565002000000001E-2</v>
      </c>
      <c r="F547" s="6">
        <v>5.7315179999999997E-3</v>
      </c>
      <c r="G547" s="6">
        <v>303.60033989999999</v>
      </c>
      <c r="I547" s="6">
        <v>1.8565002000000001E-2</v>
      </c>
      <c r="J547" s="6">
        <v>5.7315179999999997E-3</v>
      </c>
      <c r="K547" s="6">
        <v>4179.1746649999995</v>
      </c>
      <c r="L547" s="6">
        <v>0.61205616699999998</v>
      </c>
      <c r="N547" s="6">
        <v>1.8565002000000001E-2</v>
      </c>
      <c r="O547" s="6">
        <v>5.7315179999999997E-3</v>
      </c>
      <c r="P547" s="6">
        <v>4179.4302639999996</v>
      </c>
      <c r="Q547" s="6">
        <v>0.61124603399999999</v>
      </c>
    </row>
    <row r="548" spans="1:17" x14ac:dyDescent="0.25">
      <c r="A548" s="6">
        <v>1.8527173000000001E-2</v>
      </c>
      <c r="B548" s="6">
        <v>6.7487119999999996E-3</v>
      </c>
      <c r="C548" s="11">
        <v>303.6465384</v>
      </c>
      <c r="D548" s="4"/>
      <c r="E548" s="12">
        <v>1.8527173000000001E-2</v>
      </c>
      <c r="F548" s="6">
        <v>6.7487119999999996E-3</v>
      </c>
      <c r="G548" s="6">
        <v>303.03237259999997</v>
      </c>
      <c r="I548" s="6">
        <v>1.8527173000000001E-2</v>
      </c>
      <c r="J548" s="6">
        <v>6.7487119999999996E-3</v>
      </c>
      <c r="K548" s="6">
        <v>4179.4074620000001</v>
      </c>
      <c r="L548" s="6">
        <v>0.61131707599999996</v>
      </c>
      <c r="N548" s="6">
        <v>1.8527173000000001E-2</v>
      </c>
      <c r="O548" s="6">
        <v>6.7487119999999996E-3</v>
      </c>
      <c r="P548" s="6">
        <v>4179.7176499999996</v>
      </c>
      <c r="Q548" s="6">
        <v>0.61036964800000004</v>
      </c>
    </row>
    <row r="549" spans="1:17" x14ac:dyDescent="0.25">
      <c r="A549" s="6">
        <v>2.2447043999999999E-2</v>
      </c>
      <c r="B549" s="6">
        <v>6.1419199999999995E-4</v>
      </c>
      <c r="C549" s="11">
        <v>307.6847664</v>
      </c>
      <c r="D549" s="4"/>
      <c r="E549" s="12">
        <v>2.2447043999999999E-2</v>
      </c>
      <c r="F549" s="6">
        <v>6.1419199999999995E-4</v>
      </c>
      <c r="G549" s="6">
        <v>306.76516779999997</v>
      </c>
      <c r="I549" s="6">
        <v>2.2447043999999999E-2</v>
      </c>
      <c r="J549" s="6">
        <v>6.1419199999999995E-4</v>
      </c>
      <c r="K549" s="6">
        <v>4177.7406549999996</v>
      </c>
      <c r="L549" s="6">
        <v>0.61738602899999995</v>
      </c>
      <c r="N549" s="6">
        <v>2.2447043999999999E-2</v>
      </c>
      <c r="O549" s="6">
        <v>6.1419199999999995E-4</v>
      </c>
      <c r="P549" s="6">
        <v>4178.0643520000003</v>
      </c>
      <c r="Q549" s="6">
        <v>0.616028405</v>
      </c>
    </row>
    <row r="550" spans="1:17" x14ac:dyDescent="0.25">
      <c r="A550" s="6">
        <v>2.3076922999999999E-2</v>
      </c>
      <c r="B550" s="6">
        <v>3.5568399999999999E-4</v>
      </c>
      <c r="C550" s="11">
        <v>307.85814599999998</v>
      </c>
      <c r="D550" s="4"/>
      <c r="E550" s="12">
        <v>2.3076922999999999E-2</v>
      </c>
      <c r="F550" s="6">
        <v>3.5568399999999999E-4</v>
      </c>
      <c r="G550" s="6">
        <v>306.9228281</v>
      </c>
      <c r="I550" s="6">
        <v>2.3076922999999999E-2</v>
      </c>
      <c r="J550" s="6">
        <v>3.5568399999999999E-4</v>
      </c>
      <c r="K550" s="6">
        <v>4177.6832430000004</v>
      </c>
      <c r="L550" s="6">
        <v>0.61764038600000004</v>
      </c>
      <c r="N550" s="6">
        <v>2.3076922999999999E-2</v>
      </c>
      <c r="O550" s="6">
        <v>3.5568399999999999E-4</v>
      </c>
      <c r="P550" s="6">
        <v>4178.0065530000002</v>
      </c>
      <c r="Q550" s="6">
        <v>0.61626218200000005</v>
      </c>
    </row>
    <row r="551" spans="1:17" x14ac:dyDescent="0.25">
      <c r="A551" s="6">
        <v>2.2281113000000002E-2</v>
      </c>
      <c r="B551" s="6">
        <v>9.3156900000000004E-4</v>
      </c>
      <c r="C551" s="11">
        <v>307.60673430000003</v>
      </c>
      <c r="D551" s="4"/>
      <c r="E551" s="12">
        <v>2.2281113000000002E-2</v>
      </c>
      <c r="F551" s="6">
        <v>9.3156900000000004E-4</v>
      </c>
      <c r="G551" s="6">
        <v>306.6924242</v>
      </c>
      <c r="I551" s="6">
        <v>2.2281113000000002E-2</v>
      </c>
      <c r="J551" s="6">
        <v>9.3156900000000004E-4</v>
      </c>
      <c r="K551" s="6">
        <v>4177.7668679999997</v>
      </c>
      <c r="L551" s="6">
        <v>0.61727138500000001</v>
      </c>
      <c r="N551" s="6">
        <v>2.2281113000000002E-2</v>
      </c>
      <c r="O551" s="6">
        <v>9.3156900000000004E-4</v>
      </c>
      <c r="P551" s="6">
        <v>4178.0913430000001</v>
      </c>
      <c r="Q551" s="6">
        <v>0.61592039899999995</v>
      </c>
    </row>
    <row r="552" spans="1:17" x14ac:dyDescent="0.25">
      <c r="A552" s="6">
        <v>1.8075543999999999E-2</v>
      </c>
      <c r="B552" s="6">
        <v>1.0067269E-2</v>
      </c>
      <c r="C552" s="11">
        <v>302.9213484</v>
      </c>
      <c r="D552" s="4"/>
      <c r="E552" s="12">
        <v>1.8075543999999999E-2</v>
      </c>
      <c r="F552" s="6">
        <v>1.0067269E-2</v>
      </c>
      <c r="G552" s="6">
        <v>302.04826539999999</v>
      </c>
      <c r="I552" s="6">
        <v>1.8075543999999999E-2</v>
      </c>
      <c r="J552" s="6">
        <v>1.0067269E-2</v>
      </c>
      <c r="K552" s="6">
        <v>4179.7753570000004</v>
      </c>
      <c r="L552" s="6">
        <v>0.61019768799999996</v>
      </c>
      <c r="N552" s="6">
        <v>1.8075543999999999E-2</v>
      </c>
      <c r="O552" s="6">
        <v>1.0067269E-2</v>
      </c>
      <c r="P552" s="6">
        <v>4180.246744</v>
      </c>
      <c r="Q552" s="6">
        <v>0.60883802899999995</v>
      </c>
    </row>
    <row r="553" spans="1:17" x14ac:dyDescent="0.25">
      <c r="A553" s="6">
        <v>1.7567959000000001E-2</v>
      </c>
      <c r="B553" s="6">
        <v>1.1272384E-2</v>
      </c>
      <c r="C553" s="11">
        <v>302.91265229999999</v>
      </c>
      <c r="D553" s="4"/>
      <c r="E553" s="12">
        <v>1.7567959000000001E-2</v>
      </c>
      <c r="F553" s="6">
        <v>1.1272384E-2</v>
      </c>
      <c r="G553" s="6">
        <v>302.09824950000001</v>
      </c>
      <c r="I553" s="6">
        <v>1.7567959000000001E-2</v>
      </c>
      <c r="J553" s="6">
        <v>1.1272384E-2</v>
      </c>
      <c r="K553" s="6">
        <v>4179.7798990000001</v>
      </c>
      <c r="L553" s="6">
        <v>0.61018421</v>
      </c>
      <c r="N553" s="6">
        <v>1.7567959000000001E-2</v>
      </c>
      <c r="O553" s="6">
        <v>1.1272384E-2</v>
      </c>
      <c r="P553" s="6">
        <v>4180.2189120000003</v>
      </c>
      <c r="Q553" s="6">
        <v>0.60891622300000003</v>
      </c>
    </row>
    <row r="554" spans="1:17" x14ac:dyDescent="0.25">
      <c r="A554" s="6">
        <v>1.6855617999999999E-2</v>
      </c>
      <c r="B554" s="6">
        <v>1.3273212E-2</v>
      </c>
      <c r="C554" s="11">
        <v>303.26374019999997</v>
      </c>
      <c r="D554" s="4"/>
      <c r="E554" s="12">
        <v>1.6855617999999999E-2</v>
      </c>
      <c r="F554" s="6">
        <v>1.3273212E-2</v>
      </c>
      <c r="G554" s="6">
        <v>302.67058329999998</v>
      </c>
      <c r="I554" s="6">
        <v>1.6855617999999999E-2</v>
      </c>
      <c r="J554" s="6">
        <v>1.3273212E-2</v>
      </c>
      <c r="K554" s="6">
        <v>4179.5990009999996</v>
      </c>
      <c r="L554" s="6">
        <v>0.61072732100000005</v>
      </c>
      <c r="N554" s="6">
        <v>1.6855617999999999E-2</v>
      </c>
      <c r="O554" s="6">
        <v>1.3273212E-2</v>
      </c>
      <c r="P554" s="6">
        <v>4179.9075499999999</v>
      </c>
      <c r="Q554" s="6">
        <v>0.609808511</v>
      </c>
    </row>
    <row r="555" spans="1:17" x14ac:dyDescent="0.25">
      <c r="A555" s="6">
        <v>1.7468205000000001E-2</v>
      </c>
      <c r="B555" s="6">
        <v>1.2467410999999999E-2</v>
      </c>
      <c r="C555" s="11">
        <v>303.13996170000001</v>
      </c>
      <c r="D555" s="4"/>
      <c r="E555" s="12">
        <v>1.7468205000000001E-2</v>
      </c>
      <c r="F555" s="6">
        <v>1.2467410999999999E-2</v>
      </c>
      <c r="G555" s="6">
        <v>302.44056490000003</v>
      </c>
      <c r="I555" s="6">
        <v>1.7468205000000001E-2</v>
      </c>
      <c r="J555" s="6">
        <v>1.2467410999999999E-2</v>
      </c>
      <c r="K555" s="6">
        <v>4179.662206</v>
      </c>
      <c r="L555" s="6">
        <v>0.61053608500000001</v>
      </c>
      <c r="N555" s="6">
        <v>1.7468205000000001E-2</v>
      </c>
      <c r="O555" s="6">
        <v>1.2467410999999999E-2</v>
      </c>
      <c r="P555" s="6">
        <v>4180.0310680000002</v>
      </c>
      <c r="Q555" s="6">
        <v>0.60945058200000002</v>
      </c>
    </row>
    <row r="556" spans="1:17" x14ac:dyDescent="0.25">
      <c r="A556" s="6">
        <v>1.6837828999999999E-2</v>
      </c>
      <c r="B556" s="6">
        <v>1.5545669E-2</v>
      </c>
      <c r="C556" s="11">
        <v>304.41300840000002</v>
      </c>
      <c r="D556" s="4"/>
      <c r="E556" s="12">
        <v>1.6837828999999999E-2</v>
      </c>
      <c r="F556" s="6">
        <v>1.5545669E-2</v>
      </c>
      <c r="G556" s="6">
        <v>303.84127569999998</v>
      </c>
      <c r="I556" s="6">
        <v>1.6837828999999999E-2</v>
      </c>
      <c r="J556" s="6">
        <v>1.5545669E-2</v>
      </c>
      <c r="K556" s="6">
        <v>4179.0416789999999</v>
      </c>
      <c r="L556" s="6">
        <v>0.61249038300000003</v>
      </c>
      <c r="N556" s="6">
        <v>1.6837828999999999E-2</v>
      </c>
      <c r="O556" s="6">
        <v>1.5545669E-2</v>
      </c>
      <c r="P556" s="6">
        <v>4179.3122919999996</v>
      </c>
      <c r="Q556" s="6">
        <v>0.61161613199999998</v>
      </c>
    </row>
    <row r="557" spans="1:17" x14ac:dyDescent="0.25">
      <c r="A557" s="6">
        <v>1.7176301000000001E-2</v>
      </c>
      <c r="B557" s="6">
        <v>1.4175518999999999E-2</v>
      </c>
      <c r="C557" s="11">
        <v>303.73406310000001</v>
      </c>
      <c r="D557" s="4"/>
      <c r="E557" s="12">
        <v>1.7176301000000001E-2</v>
      </c>
      <c r="F557" s="6">
        <v>1.4175518999999999E-2</v>
      </c>
      <c r="G557" s="6">
        <v>303.1868614</v>
      </c>
      <c r="I557" s="6">
        <v>1.7176301000000001E-2</v>
      </c>
      <c r="J557" s="6">
        <v>1.4175518999999999E-2</v>
      </c>
      <c r="K557" s="6">
        <v>4179.3644990000003</v>
      </c>
      <c r="L557" s="6">
        <v>0.61145156700000003</v>
      </c>
      <c r="N557" s="6">
        <v>1.7176301000000001E-2</v>
      </c>
      <c r="O557" s="6">
        <v>1.4175518999999999E-2</v>
      </c>
      <c r="P557" s="6">
        <v>4179.6381840000004</v>
      </c>
      <c r="Q557" s="6">
        <v>0.61060857499999999</v>
      </c>
    </row>
    <row r="558" spans="1:17" x14ac:dyDescent="0.25">
      <c r="A558" s="6">
        <v>1.7390149000000001E-2</v>
      </c>
      <c r="B558" s="6">
        <v>1.755017E-2</v>
      </c>
      <c r="C558" s="11">
        <v>305.78726610000001</v>
      </c>
      <c r="D558" s="4"/>
      <c r="E558" s="12">
        <v>1.7390149000000001E-2</v>
      </c>
      <c r="F558" s="6">
        <v>1.755017E-2</v>
      </c>
      <c r="G558" s="6">
        <v>304.8763806</v>
      </c>
      <c r="I558" s="6">
        <v>1.7390149000000001E-2</v>
      </c>
      <c r="J558" s="6">
        <v>1.755017E-2</v>
      </c>
      <c r="K558" s="6">
        <v>4178.4443469999997</v>
      </c>
      <c r="L558" s="6">
        <v>0.61456893999999995</v>
      </c>
      <c r="N558" s="6">
        <v>1.7390149000000001E-2</v>
      </c>
      <c r="O558" s="6">
        <v>1.755017E-2</v>
      </c>
      <c r="P558" s="6">
        <v>4178.8319270000002</v>
      </c>
      <c r="Q558" s="6">
        <v>0.61319483500000005</v>
      </c>
    </row>
    <row r="559" spans="1:17" x14ac:dyDescent="0.25">
      <c r="A559" s="6">
        <v>1.7437330000000001E-2</v>
      </c>
      <c r="B559" s="6">
        <v>1.658049E-2</v>
      </c>
      <c r="C559" s="11">
        <v>305.23525799999999</v>
      </c>
      <c r="D559" s="4"/>
      <c r="E559" s="12">
        <v>1.7437330000000001E-2</v>
      </c>
      <c r="F559" s="6">
        <v>1.658049E-2</v>
      </c>
      <c r="G559" s="6">
        <v>304.49745239999999</v>
      </c>
      <c r="I559" s="6">
        <v>1.7437330000000001E-2</v>
      </c>
      <c r="J559" s="6">
        <v>1.658049E-2</v>
      </c>
      <c r="K559" s="6">
        <v>4178.6753250000002</v>
      </c>
      <c r="L559" s="6">
        <v>0.61373790500000003</v>
      </c>
      <c r="N559" s="6">
        <v>1.7437330000000001E-2</v>
      </c>
      <c r="O559" s="6">
        <v>1.658049E-2</v>
      </c>
      <c r="P559" s="6">
        <v>4179.0028179999999</v>
      </c>
      <c r="Q559" s="6">
        <v>0.61261903500000003</v>
      </c>
    </row>
    <row r="560" spans="1:17" x14ac:dyDescent="0.25">
      <c r="A560" s="6">
        <v>1.8029113999999999E-2</v>
      </c>
      <c r="B560" s="6">
        <v>1.7981258999999999E-2</v>
      </c>
      <c r="C560" s="11">
        <v>306.17338560000002</v>
      </c>
      <c r="D560" s="4"/>
      <c r="E560" s="12">
        <v>1.8029113999999999E-2</v>
      </c>
      <c r="F560" s="6">
        <v>1.7981258999999999E-2</v>
      </c>
      <c r="G560" s="6">
        <v>305.17392109999997</v>
      </c>
      <c r="I560" s="6">
        <v>1.8029113999999999E-2</v>
      </c>
      <c r="J560" s="6">
        <v>1.7981258999999999E-2</v>
      </c>
      <c r="K560" s="6">
        <v>4178.2898699999996</v>
      </c>
      <c r="L560" s="6">
        <v>0.61514714699999995</v>
      </c>
      <c r="N560" s="6">
        <v>1.8029113999999999E-2</v>
      </c>
      <c r="O560" s="6">
        <v>1.7981258999999999E-2</v>
      </c>
      <c r="P560" s="6">
        <v>4178.7017299999998</v>
      </c>
      <c r="Q560" s="6">
        <v>0.61364524300000001</v>
      </c>
    </row>
    <row r="561" spans="1:17" x14ac:dyDescent="0.25">
      <c r="A561" s="6">
        <v>1.7853788999999998E-2</v>
      </c>
      <c r="B561" s="6">
        <v>1.5864580999999999E-2</v>
      </c>
      <c r="C561" s="11">
        <v>304.8967116</v>
      </c>
      <c r="D561" s="4"/>
      <c r="E561" s="12">
        <v>1.7853788999999998E-2</v>
      </c>
      <c r="F561" s="6">
        <v>1.5864580999999999E-2</v>
      </c>
      <c r="G561" s="6">
        <v>304.25014729999998</v>
      </c>
      <c r="I561" s="6">
        <v>1.7853788999999998E-2</v>
      </c>
      <c r="J561" s="6">
        <v>1.5864580999999999E-2</v>
      </c>
      <c r="K561" s="6">
        <v>4178.8229190000002</v>
      </c>
      <c r="L561" s="6">
        <v>0.61322565900000003</v>
      </c>
      <c r="N561" s="6">
        <v>1.7853788999999998E-2</v>
      </c>
      <c r="O561" s="6">
        <v>1.5864580999999999E-2</v>
      </c>
      <c r="P561" s="6">
        <v>4179.117432</v>
      </c>
      <c r="Q561" s="6">
        <v>0.61224191800000005</v>
      </c>
    </row>
    <row r="562" spans="1:17" x14ac:dyDescent="0.25">
      <c r="A562" s="6">
        <v>1.9521897E-2</v>
      </c>
      <c r="B562" s="6">
        <v>1.9371583000000001E-2</v>
      </c>
      <c r="C562" s="11">
        <v>306.93735029999999</v>
      </c>
      <c r="D562" s="4"/>
      <c r="E562" s="12">
        <v>1.9521897E-2</v>
      </c>
      <c r="F562" s="6">
        <v>1.9371583000000001E-2</v>
      </c>
      <c r="G562" s="6">
        <v>305.8063679</v>
      </c>
      <c r="I562" s="6">
        <v>1.9521897E-2</v>
      </c>
      <c r="J562" s="6">
        <v>1.9371583000000001E-2</v>
      </c>
      <c r="K562" s="6">
        <v>4178.0012770000003</v>
      </c>
      <c r="L562" s="6">
        <v>0.61628369400000005</v>
      </c>
      <c r="N562" s="6">
        <v>1.9521897E-2</v>
      </c>
      <c r="O562" s="6">
        <v>1.9371583000000001E-2</v>
      </c>
      <c r="P562" s="6">
        <v>4178.4365690000004</v>
      </c>
      <c r="Q562" s="6">
        <v>0.61459760399999996</v>
      </c>
    </row>
    <row r="563" spans="1:17" x14ac:dyDescent="0.25">
      <c r="A563" s="6">
        <v>1.9580420000000001E-2</v>
      </c>
      <c r="B563" s="6">
        <v>1.9642968E-2</v>
      </c>
      <c r="C563" s="11">
        <v>306.97525769999999</v>
      </c>
      <c r="D563" s="4"/>
      <c r="E563" s="12">
        <v>1.9580420000000001E-2</v>
      </c>
      <c r="F563" s="6">
        <v>1.9642968E-2</v>
      </c>
      <c r="G563" s="6">
        <v>305.83902160000002</v>
      </c>
      <c r="I563" s="6">
        <v>1.9580420000000001E-2</v>
      </c>
      <c r="J563" s="6">
        <v>1.9642968E-2</v>
      </c>
      <c r="K563" s="6">
        <v>4177.9875439999996</v>
      </c>
      <c r="L563" s="6">
        <v>0.61633983000000003</v>
      </c>
      <c r="N563" s="6">
        <v>1.9580420000000001E-2</v>
      </c>
      <c r="O563" s="6">
        <v>1.9642968E-2</v>
      </c>
      <c r="P563" s="6">
        <v>4178.4233039999999</v>
      </c>
      <c r="Q563" s="6">
        <v>0.61464658999999999</v>
      </c>
    </row>
    <row r="564" spans="1:17" x14ac:dyDescent="0.25">
      <c r="A564" s="6">
        <v>1.9059810999999999E-2</v>
      </c>
      <c r="B564" s="6">
        <v>1.8990340000000001E-2</v>
      </c>
      <c r="C564" s="11">
        <v>306.76179330000002</v>
      </c>
      <c r="D564" s="4"/>
      <c r="E564" s="12">
        <v>1.9059810999999999E-2</v>
      </c>
      <c r="F564" s="6">
        <v>1.8990340000000001E-2</v>
      </c>
      <c r="G564" s="6">
        <v>305.6490536</v>
      </c>
      <c r="I564" s="6">
        <v>1.9059810999999999E-2</v>
      </c>
      <c r="J564" s="6">
        <v>1.8990340000000001E-2</v>
      </c>
      <c r="K564" s="6">
        <v>4178.0655999999999</v>
      </c>
      <c r="L564" s="6">
        <v>0.61602339699999997</v>
      </c>
      <c r="N564" s="6">
        <v>1.9059810999999999E-2</v>
      </c>
      <c r="O564" s="6">
        <v>1.8990340000000001E-2</v>
      </c>
      <c r="P564" s="6">
        <v>4178.5010579999998</v>
      </c>
      <c r="Q564" s="6">
        <v>0.61436135199999997</v>
      </c>
    </row>
    <row r="565" spans="1:17" x14ac:dyDescent="0.25">
      <c r="A565" s="6">
        <v>1.8661036999999998E-2</v>
      </c>
      <c r="B565" s="6">
        <v>1.8495596999999999E-2</v>
      </c>
      <c r="C565" s="11">
        <v>306.53915490000003</v>
      </c>
      <c r="D565" s="4"/>
      <c r="E565" s="12">
        <v>1.8661036999999998E-2</v>
      </c>
      <c r="F565" s="6">
        <v>1.8495596999999999E-2</v>
      </c>
      <c r="G565" s="6">
        <v>305.46152219999999</v>
      </c>
      <c r="I565" s="6">
        <v>1.8661036999999998E-2</v>
      </c>
      <c r="J565" s="6">
        <v>1.8495596999999999E-2</v>
      </c>
      <c r="K565" s="6">
        <v>4178.1488820000004</v>
      </c>
      <c r="L565" s="6">
        <v>0.61569253899999998</v>
      </c>
      <c r="N565" s="6">
        <v>1.8661036999999998E-2</v>
      </c>
      <c r="O565" s="6">
        <v>1.8495596999999999E-2</v>
      </c>
      <c r="P565" s="6">
        <v>4178.5792019999999</v>
      </c>
      <c r="Q565" s="6">
        <v>0.61407916900000004</v>
      </c>
    </row>
    <row r="566" spans="1:17" x14ac:dyDescent="0.25">
      <c r="A566" s="6">
        <v>2.020253E-2</v>
      </c>
      <c r="B566" s="6">
        <v>1.9363350000000001E-2</v>
      </c>
      <c r="C566" s="11">
        <v>307.11257549999999</v>
      </c>
      <c r="D566" s="4"/>
      <c r="E566" s="12">
        <v>2.020253E-2</v>
      </c>
      <c r="F566" s="6">
        <v>1.9363350000000001E-2</v>
      </c>
      <c r="G566" s="6">
        <v>305.97106050000002</v>
      </c>
      <c r="I566" s="6">
        <v>2.020253E-2</v>
      </c>
      <c r="J566" s="6">
        <v>1.9363350000000001E-2</v>
      </c>
      <c r="K566" s="6">
        <v>4177.9382569999998</v>
      </c>
      <c r="L566" s="6">
        <v>0.61654297800000002</v>
      </c>
      <c r="N566" s="6">
        <v>2.020253E-2</v>
      </c>
      <c r="O566" s="6">
        <v>1.9363350000000001E-2</v>
      </c>
      <c r="P566" s="6">
        <v>4178.3700909999998</v>
      </c>
      <c r="Q566" s="6">
        <v>0.614844485</v>
      </c>
    </row>
    <row r="567" spans="1:17" x14ac:dyDescent="0.25">
      <c r="A567" s="6">
        <v>2.0279720000000001E-2</v>
      </c>
      <c r="B567" s="6">
        <v>1.9642862000000001E-2</v>
      </c>
      <c r="C567" s="11">
        <v>307.15499490000002</v>
      </c>
      <c r="D567" s="4"/>
      <c r="E567" s="12">
        <v>2.0279720000000001E-2</v>
      </c>
      <c r="F567" s="6">
        <v>1.9642862000000001E-2</v>
      </c>
      <c r="G567" s="6">
        <v>306.0087595</v>
      </c>
      <c r="I567" s="6">
        <v>2.0279720000000001E-2</v>
      </c>
      <c r="J567" s="6">
        <v>1.9642862000000001E-2</v>
      </c>
      <c r="K567" s="6">
        <v>4177.923178</v>
      </c>
      <c r="L567" s="6">
        <v>0.61660566800000005</v>
      </c>
      <c r="N567" s="6">
        <v>2.0279720000000001E-2</v>
      </c>
      <c r="O567" s="6">
        <v>1.9642862000000001E-2</v>
      </c>
      <c r="P567" s="6">
        <v>4178.3550230000001</v>
      </c>
      <c r="Q567" s="6">
        <v>0.61490093300000004</v>
      </c>
    </row>
    <row r="568" spans="1:17" x14ac:dyDescent="0.25">
      <c r="A568" s="6">
        <v>1.8856118000000002E-2</v>
      </c>
      <c r="B568" s="6">
        <v>9.5113279999999994E-3</v>
      </c>
      <c r="C568" s="11">
        <v>303.09888810000001</v>
      </c>
      <c r="D568" s="4"/>
      <c r="E568" s="12">
        <v>1.8856118000000002E-2</v>
      </c>
      <c r="F568" s="6">
        <v>9.5113279999999994E-3</v>
      </c>
      <c r="G568" s="6">
        <v>302.19514909999998</v>
      </c>
      <c r="I568" s="6">
        <v>1.8856118000000002E-2</v>
      </c>
      <c r="J568" s="6">
        <v>9.5113279999999994E-3</v>
      </c>
      <c r="K568" s="6">
        <v>4179.683317</v>
      </c>
      <c r="L568" s="6">
        <v>0.61047256900000002</v>
      </c>
      <c r="N568" s="6">
        <v>1.8856118000000002E-2</v>
      </c>
      <c r="O568" s="6">
        <v>9.5113279999999994E-3</v>
      </c>
      <c r="P568" s="6">
        <v>4180.1652489999997</v>
      </c>
      <c r="Q568" s="6">
        <v>0.60906768899999997</v>
      </c>
    </row>
    <row r="569" spans="1:17" x14ac:dyDescent="0.25">
      <c r="A569" s="6">
        <v>1.9144326999999999E-2</v>
      </c>
      <c r="B569" s="6">
        <v>8.8241499999999994E-3</v>
      </c>
      <c r="C569" s="11">
        <v>303.22005689999997</v>
      </c>
      <c r="D569" s="4"/>
      <c r="E569" s="12">
        <v>1.9144326999999999E-2</v>
      </c>
      <c r="F569" s="6">
        <v>8.8241499999999994E-3</v>
      </c>
      <c r="G569" s="6">
        <v>302.35407729999997</v>
      </c>
      <c r="I569" s="6">
        <v>1.9144326999999999E-2</v>
      </c>
      <c r="J569" s="6">
        <v>8.8241499999999994E-3</v>
      </c>
      <c r="K569" s="6">
        <v>4179.621236</v>
      </c>
      <c r="L569" s="6">
        <v>0.61065986100000003</v>
      </c>
      <c r="N569" s="6">
        <v>1.9144326999999999E-2</v>
      </c>
      <c r="O569" s="6">
        <v>8.8241499999999994E-3</v>
      </c>
      <c r="P569" s="6">
        <v>4180.0780720000002</v>
      </c>
      <c r="Q569" s="6">
        <v>0.60931576399999998</v>
      </c>
    </row>
    <row r="570" spans="1:17" x14ac:dyDescent="0.25">
      <c r="A570" s="6">
        <v>1.9035092999999999E-2</v>
      </c>
      <c r="B570" s="6">
        <v>7.7643590000000002E-3</v>
      </c>
      <c r="C570" s="11">
        <v>303.40975049999997</v>
      </c>
      <c r="D570" s="4"/>
      <c r="E570" s="12">
        <v>1.9035092999999999E-2</v>
      </c>
      <c r="F570" s="6">
        <v>7.7643590000000002E-3</v>
      </c>
      <c r="G570" s="6">
        <v>302.66719660000001</v>
      </c>
      <c r="I570" s="6">
        <v>1.9035092999999999E-2</v>
      </c>
      <c r="J570" s="6">
        <v>7.7643590000000002E-3</v>
      </c>
      <c r="K570" s="6">
        <v>4179.525243</v>
      </c>
      <c r="L570" s="6">
        <v>0.610952567</v>
      </c>
      <c r="N570" s="6">
        <v>1.9035092999999999E-2</v>
      </c>
      <c r="O570" s="6">
        <v>7.7643590000000002E-3</v>
      </c>
      <c r="P570" s="6">
        <v>4179.909353</v>
      </c>
      <c r="Q570" s="6">
        <v>0.60980324799999996</v>
      </c>
    </row>
    <row r="571" spans="1:17" x14ac:dyDescent="0.25">
      <c r="A571" s="6">
        <v>2.3135836E-2</v>
      </c>
      <c r="B571" s="6">
        <v>6.1747199999999999E-4</v>
      </c>
      <c r="C571" s="11">
        <v>307.85462760000001</v>
      </c>
      <c r="D571" s="4"/>
      <c r="E571" s="12">
        <v>2.3135836E-2</v>
      </c>
      <c r="F571" s="6">
        <v>6.1747199999999999E-4</v>
      </c>
      <c r="G571" s="6">
        <v>306.91865660000002</v>
      </c>
      <c r="I571" s="6">
        <v>2.3135836E-2</v>
      </c>
      <c r="J571" s="6">
        <v>6.1747199999999999E-4</v>
      </c>
      <c r="K571" s="6">
        <v>4177.684397</v>
      </c>
      <c r="L571" s="6">
        <v>0.61763522900000001</v>
      </c>
      <c r="N571" s="6">
        <v>2.3135836E-2</v>
      </c>
      <c r="O571" s="6">
        <v>6.1747199999999999E-4</v>
      </c>
      <c r="P571" s="6">
        <v>4178.0080699999999</v>
      </c>
      <c r="Q571" s="6">
        <v>0.61625600199999997</v>
      </c>
    </row>
    <row r="572" spans="1:17" x14ac:dyDescent="0.25">
      <c r="A572" s="6">
        <v>2.3776223999999999E-2</v>
      </c>
      <c r="B572" s="6">
        <v>3.5653200000000001E-4</v>
      </c>
      <c r="C572" s="11">
        <v>308.02827150000002</v>
      </c>
      <c r="D572" s="4"/>
      <c r="E572" s="12">
        <v>2.3776223999999999E-2</v>
      </c>
      <c r="F572" s="6">
        <v>3.5653200000000001E-4</v>
      </c>
      <c r="G572" s="6">
        <v>307.07541199999997</v>
      </c>
      <c r="I572" s="6">
        <v>2.3776223999999999E-2</v>
      </c>
      <c r="J572" s="6">
        <v>3.5653200000000001E-4</v>
      </c>
      <c r="K572" s="6">
        <v>4177.628017</v>
      </c>
      <c r="L572" s="6">
        <v>0.61788947400000005</v>
      </c>
      <c r="N572" s="6">
        <v>2.3776223999999999E-2</v>
      </c>
      <c r="O572" s="6">
        <v>3.5653200000000001E-4</v>
      </c>
      <c r="P572" s="6">
        <v>4177.9515250000004</v>
      </c>
      <c r="Q572" s="6">
        <v>0.61648802999999996</v>
      </c>
    </row>
    <row r="573" spans="1:17" x14ac:dyDescent="0.25">
      <c r="A573" s="6">
        <v>2.0400410000000001E-2</v>
      </c>
      <c r="B573" s="6">
        <v>2.245651E-3</v>
      </c>
      <c r="C573" s="11">
        <v>306.71631239999999</v>
      </c>
      <c r="D573" s="4"/>
      <c r="E573" s="12">
        <v>2.0400410000000001E-2</v>
      </c>
      <c r="F573" s="6">
        <v>2.245651E-3</v>
      </c>
      <c r="G573" s="6">
        <v>305.92228990000001</v>
      </c>
      <c r="I573" s="6">
        <v>2.0400410000000001E-2</v>
      </c>
      <c r="J573" s="6">
        <v>2.245651E-3</v>
      </c>
      <c r="K573" s="6">
        <v>4178.0824570000004</v>
      </c>
      <c r="L573" s="6">
        <v>0.61595587699999998</v>
      </c>
      <c r="N573" s="6">
        <v>2.0400410000000001E-2</v>
      </c>
      <c r="O573" s="6">
        <v>2.245651E-3</v>
      </c>
      <c r="P573" s="6">
        <v>4178.3896670000004</v>
      </c>
      <c r="Q573" s="6">
        <v>0.61477142399999996</v>
      </c>
    </row>
    <row r="574" spans="1:17" x14ac:dyDescent="0.25">
      <c r="A574" s="6">
        <v>1.9678530999999999E-2</v>
      </c>
      <c r="B574" s="6">
        <v>3.0475020000000001E-3</v>
      </c>
      <c r="C574" s="11">
        <v>306.09885270000001</v>
      </c>
      <c r="D574" s="4"/>
      <c r="E574" s="12">
        <v>1.9678530999999999E-2</v>
      </c>
      <c r="F574" s="6">
        <v>3.0475020000000001E-3</v>
      </c>
      <c r="G574" s="6">
        <v>305.4068876</v>
      </c>
      <c r="I574" s="6">
        <v>1.9678530999999999E-2</v>
      </c>
      <c r="J574" s="6">
        <v>3.0475020000000001E-3</v>
      </c>
      <c r="K574" s="6">
        <v>4178.3192369999997</v>
      </c>
      <c r="L574" s="6">
        <v>0.61503573300000003</v>
      </c>
      <c r="N574" s="6">
        <v>1.9678530999999999E-2</v>
      </c>
      <c r="O574" s="6">
        <v>3.0475020000000001E-3</v>
      </c>
      <c r="P574" s="6">
        <v>4178.6022279999997</v>
      </c>
      <c r="Q574" s="6">
        <v>0.61399684600000004</v>
      </c>
    </row>
    <row r="575" spans="1:17" x14ac:dyDescent="0.25">
      <c r="A575" s="6">
        <v>1.8915925E-2</v>
      </c>
      <c r="B575" s="6">
        <v>4.5653170000000002E-3</v>
      </c>
      <c r="C575" s="11">
        <v>304.91715060000001</v>
      </c>
      <c r="D575" s="4"/>
      <c r="E575" s="12">
        <v>1.8915925E-2</v>
      </c>
      <c r="F575" s="6">
        <v>4.5653170000000002E-3</v>
      </c>
      <c r="G575" s="6">
        <v>304.38188400000001</v>
      </c>
      <c r="I575" s="6">
        <v>1.8915925E-2</v>
      </c>
      <c r="J575" s="6">
        <v>4.5653170000000002E-3</v>
      </c>
      <c r="K575" s="6">
        <v>4178.8138799999997</v>
      </c>
      <c r="L575" s="6">
        <v>0.61325664099999999</v>
      </c>
      <c r="N575" s="6">
        <v>1.8915925E-2</v>
      </c>
      <c r="O575" s="6">
        <v>4.5653170000000002E-3</v>
      </c>
      <c r="P575" s="6">
        <v>4179.0560740000001</v>
      </c>
      <c r="Q575" s="6">
        <v>0.61244293400000005</v>
      </c>
    </row>
    <row r="576" spans="1:17" x14ac:dyDescent="0.25">
      <c r="A576" s="6">
        <v>1.9532596999999999E-2</v>
      </c>
      <c r="B576" s="6">
        <v>5.4110089999999996E-3</v>
      </c>
      <c r="C576" s="11">
        <v>304.55941439999998</v>
      </c>
      <c r="D576" s="4"/>
      <c r="E576" s="12">
        <v>1.9532596999999999E-2</v>
      </c>
      <c r="F576" s="6">
        <v>5.4110089999999996E-3</v>
      </c>
      <c r="G576" s="6">
        <v>304.01121490000003</v>
      </c>
      <c r="I576" s="6">
        <v>1.9532596999999999E-2</v>
      </c>
      <c r="J576" s="6">
        <v>5.4110089999999996E-3</v>
      </c>
      <c r="K576" s="6">
        <v>4178.974483</v>
      </c>
      <c r="L576" s="6">
        <v>0.61271335699999996</v>
      </c>
      <c r="N576" s="6">
        <v>1.9532596999999999E-2</v>
      </c>
      <c r="O576" s="6">
        <v>5.4110089999999996E-3</v>
      </c>
      <c r="P576" s="6">
        <v>4179.2304880000002</v>
      </c>
      <c r="Q576" s="6">
        <v>0.61187657500000003</v>
      </c>
    </row>
    <row r="577" spans="1:17" x14ac:dyDescent="0.25">
      <c r="A577" s="6">
        <v>2.1134409999999999E-2</v>
      </c>
      <c r="B577" s="6">
        <v>2.0017609999999999E-3</v>
      </c>
      <c r="C577" s="11">
        <v>307.0222086</v>
      </c>
      <c r="D577" s="4"/>
      <c r="E577" s="12">
        <v>2.1134409999999999E-2</v>
      </c>
      <c r="F577" s="6">
        <v>2.0017609999999999E-3</v>
      </c>
      <c r="G577" s="6">
        <v>306.18282299999998</v>
      </c>
      <c r="I577" s="6">
        <v>2.1134409999999999E-2</v>
      </c>
      <c r="J577" s="6">
        <v>2.0017609999999999E-3</v>
      </c>
      <c r="K577" s="6">
        <v>4177.9706100000003</v>
      </c>
      <c r="L577" s="6">
        <v>0.61640932500000001</v>
      </c>
      <c r="N577" s="6">
        <v>2.1134409999999999E-2</v>
      </c>
      <c r="O577" s="6">
        <v>2.0017609999999999E-3</v>
      </c>
      <c r="P577" s="6">
        <v>4178.2861670000002</v>
      </c>
      <c r="Q577" s="6">
        <v>0.61516124699999997</v>
      </c>
    </row>
    <row r="578" spans="1:17" x14ac:dyDescent="0.25">
      <c r="A578" s="6">
        <v>2.1864946E-2</v>
      </c>
      <c r="B578" s="6">
        <v>1.5163080000000001E-3</v>
      </c>
      <c r="C578" s="11">
        <v>307.38314969999999</v>
      </c>
      <c r="D578" s="4"/>
      <c r="E578" s="12">
        <v>2.1864946E-2</v>
      </c>
      <c r="F578" s="6">
        <v>1.5163080000000001E-3</v>
      </c>
      <c r="G578" s="6">
        <v>306.48915119999998</v>
      </c>
      <c r="I578" s="6">
        <v>2.1864946E-2</v>
      </c>
      <c r="J578" s="6">
        <v>1.5163080000000001E-3</v>
      </c>
      <c r="K578" s="6">
        <v>4177.8432579999999</v>
      </c>
      <c r="L578" s="6">
        <v>0.61694232699999996</v>
      </c>
      <c r="N578" s="6">
        <v>2.1864946E-2</v>
      </c>
      <c r="O578" s="6">
        <v>1.5163080000000001E-3</v>
      </c>
      <c r="P578" s="6">
        <v>4178.1678499999998</v>
      </c>
      <c r="Q578" s="6">
        <v>0.61561811300000002</v>
      </c>
    </row>
    <row r="579" spans="1:17" x14ac:dyDescent="0.25">
      <c r="A579" s="6">
        <v>1.9578239000000001E-2</v>
      </c>
      <c r="B579" s="6">
        <v>6.4391769999999999E-3</v>
      </c>
      <c r="C579" s="11">
        <v>304.02481410000001</v>
      </c>
      <c r="D579" s="4"/>
      <c r="E579" s="12">
        <v>1.9578239000000001E-2</v>
      </c>
      <c r="F579" s="6">
        <v>6.4391769999999999E-3</v>
      </c>
      <c r="G579" s="6">
        <v>303.4122706</v>
      </c>
      <c r="I579" s="6">
        <v>1.9578239000000001E-2</v>
      </c>
      <c r="J579" s="6">
        <v>6.4391769999999999E-3</v>
      </c>
      <c r="K579" s="6">
        <v>4179.2239920000002</v>
      </c>
      <c r="L579" s="6">
        <v>0.61189739499999996</v>
      </c>
      <c r="N579" s="6">
        <v>1.9578239000000001E-2</v>
      </c>
      <c r="O579" s="6">
        <v>6.4391769999999999E-3</v>
      </c>
      <c r="P579" s="6">
        <v>4179.5239780000002</v>
      </c>
      <c r="Q579" s="6">
        <v>0.61095645200000004</v>
      </c>
    </row>
    <row r="580" spans="1:17" x14ac:dyDescent="0.25">
      <c r="A580" s="6">
        <v>2.2985088000000001E-2</v>
      </c>
      <c r="B580" s="6">
        <v>9.3375499999999998E-4</v>
      </c>
      <c r="C580" s="11">
        <v>307.78203509999997</v>
      </c>
      <c r="D580" s="4"/>
      <c r="E580" s="12">
        <v>2.2985088000000001E-2</v>
      </c>
      <c r="F580" s="6">
        <v>9.3375499999999998E-4</v>
      </c>
      <c r="G580" s="6">
        <v>306.8510187</v>
      </c>
      <c r="I580" s="6">
        <v>2.2985088000000001E-2</v>
      </c>
      <c r="J580" s="6">
        <v>9.3375499999999998E-4</v>
      </c>
      <c r="K580" s="6">
        <v>4177.7083060000004</v>
      </c>
      <c r="L580" s="6">
        <v>0.61752879000000005</v>
      </c>
      <c r="N580" s="6">
        <v>2.2985088000000001E-2</v>
      </c>
      <c r="O580" s="6">
        <v>9.3375499999999998E-4</v>
      </c>
      <c r="P580" s="6">
        <v>4178.0327600000001</v>
      </c>
      <c r="Q580" s="6">
        <v>0.61615575600000005</v>
      </c>
    </row>
    <row r="581" spans="1:17" x14ac:dyDescent="0.25">
      <c r="A581" s="6">
        <v>2.2583408999999999E-2</v>
      </c>
      <c r="B581" s="6">
        <v>1.355998E-3</v>
      </c>
      <c r="C581" s="11">
        <v>307.60189919999999</v>
      </c>
      <c r="D581" s="4"/>
      <c r="E581" s="12">
        <v>2.2583408999999999E-2</v>
      </c>
      <c r="F581" s="6">
        <v>1.355998E-3</v>
      </c>
      <c r="G581" s="6">
        <v>306.68993330000001</v>
      </c>
      <c r="I581" s="6">
        <v>2.2583408999999999E-2</v>
      </c>
      <c r="J581" s="6">
        <v>1.355998E-3</v>
      </c>
      <c r="K581" s="6">
        <v>4177.7684989999998</v>
      </c>
      <c r="L581" s="6">
        <v>0.61726427800000006</v>
      </c>
      <c r="N581" s="6">
        <v>2.2583408999999999E-2</v>
      </c>
      <c r="O581" s="6">
        <v>1.355998E-3</v>
      </c>
      <c r="P581" s="6">
        <v>4178.0922710000004</v>
      </c>
      <c r="Q581" s="6">
        <v>0.61591669900000001</v>
      </c>
    </row>
    <row r="582" spans="1:17" x14ac:dyDescent="0.25">
      <c r="A582" s="6">
        <v>1.9075374999999999E-2</v>
      </c>
      <c r="B582" s="6">
        <v>1.0178415E-2</v>
      </c>
      <c r="C582" s="11">
        <v>303.12967470000001</v>
      </c>
      <c r="D582" s="4"/>
      <c r="E582" s="12">
        <v>1.9075374999999999E-2</v>
      </c>
      <c r="F582" s="6">
        <v>1.0178415E-2</v>
      </c>
      <c r="G582" s="6">
        <v>302.20214440000001</v>
      </c>
      <c r="I582" s="6">
        <v>1.9075374999999999E-2</v>
      </c>
      <c r="J582" s="6">
        <v>1.0178415E-2</v>
      </c>
      <c r="K582" s="6">
        <v>4179.6674869999997</v>
      </c>
      <c r="L582" s="6">
        <v>0.61052017999999997</v>
      </c>
      <c r="N582" s="6">
        <v>1.9075374999999999E-2</v>
      </c>
      <c r="O582" s="6">
        <v>1.0178415E-2</v>
      </c>
      <c r="P582" s="6">
        <v>4180.1613900000002</v>
      </c>
      <c r="Q582" s="6">
        <v>0.60907861699999999</v>
      </c>
    </row>
    <row r="583" spans="1:17" x14ac:dyDescent="0.25">
      <c r="A583" s="6">
        <v>1.8789297E-2</v>
      </c>
      <c r="B583" s="6">
        <v>1.1090150999999999E-2</v>
      </c>
      <c r="C583" s="11">
        <v>303.13705470000002</v>
      </c>
      <c r="D583" s="4"/>
      <c r="E583" s="12">
        <v>1.8789297E-2</v>
      </c>
      <c r="F583" s="6">
        <v>1.1090150999999999E-2</v>
      </c>
      <c r="G583" s="6">
        <v>302.25528580000002</v>
      </c>
      <c r="I583" s="6">
        <v>1.8789297E-2</v>
      </c>
      <c r="J583" s="6">
        <v>1.1090150999999999E-2</v>
      </c>
      <c r="K583" s="6">
        <v>4179.6636980000003</v>
      </c>
      <c r="L583" s="6">
        <v>0.61053159000000001</v>
      </c>
      <c r="N583" s="6">
        <v>1.8789297E-2</v>
      </c>
      <c r="O583" s="6">
        <v>1.1090150999999999E-2</v>
      </c>
      <c r="P583" s="6">
        <v>4180.1321399999997</v>
      </c>
      <c r="Q583" s="6">
        <v>0.60916160900000005</v>
      </c>
    </row>
    <row r="584" spans="1:17" x14ac:dyDescent="0.25">
      <c r="A584" s="6">
        <v>1.8477104000000001E-2</v>
      </c>
      <c r="B584" s="6">
        <v>1.2245594E-2</v>
      </c>
      <c r="C584" s="11">
        <v>303.2966874</v>
      </c>
      <c r="D584" s="4"/>
      <c r="E584" s="12">
        <v>1.8477104000000001E-2</v>
      </c>
      <c r="F584" s="6">
        <v>1.2245594E-2</v>
      </c>
      <c r="G584" s="6">
        <v>302.53462100000002</v>
      </c>
      <c r="I584" s="6">
        <v>1.8477104000000001E-2</v>
      </c>
      <c r="J584" s="6">
        <v>1.2245594E-2</v>
      </c>
      <c r="K584" s="6">
        <v>4179.5822820000003</v>
      </c>
      <c r="L584" s="6">
        <v>0.61077817999999995</v>
      </c>
      <c r="N584" s="6">
        <v>1.8477104000000001E-2</v>
      </c>
      <c r="O584" s="6">
        <v>1.2245594E-2</v>
      </c>
      <c r="P584" s="6">
        <v>4179.9802980000004</v>
      </c>
      <c r="Q584" s="6">
        <v>0.60959705099999995</v>
      </c>
    </row>
    <row r="585" spans="1:17" x14ac:dyDescent="0.25">
      <c r="A585" s="6">
        <v>1.8087961999999999E-2</v>
      </c>
      <c r="B585" s="6">
        <v>1.3524341E-2</v>
      </c>
      <c r="C585" s="11">
        <v>303.6491451</v>
      </c>
      <c r="D585" s="4"/>
      <c r="E585" s="12">
        <v>1.8087961999999999E-2</v>
      </c>
      <c r="F585" s="6">
        <v>1.3524341E-2</v>
      </c>
      <c r="G585" s="6">
        <v>303.03693049999998</v>
      </c>
      <c r="I585" s="6">
        <v>1.8087961999999999E-2</v>
      </c>
      <c r="J585" s="6">
        <v>1.3524341E-2</v>
      </c>
      <c r="K585" s="6">
        <v>4179.4061780000002</v>
      </c>
      <c r="L585" s="6">
        <v>0.61132108299999999</v>
      </c>
      <c r="N585" s="6">
        <v>1.8087961999999999E-2</v>
      </c>
      <c r="O585" s="6">
        <v>1.3524341E-2</v>
      </c>
      <c r="P585" s="6">
        <v>4179.7152910000004</v>
      </c>
      <c r="Q585" s="6">
        <v>0.61037670300000002</v>
      </c>
    </row>
    <row r="586" spans="1:17" x14ac:dyDescent="0.25">
      <c r="A586" s="6">
        <v>1.7906538999999999E-2</v>
      </c>
      <c r="B586" s="6">
        <v>1.4692475999999999E-2</v>
      </c>
      <c r="C586" s="11">
        <v>304.19804069999998</v>
      </c>
      <c r="D586" s="4"/>
      <c r="E586" s="12">
        <v>1.7906538999999999E-2</v>
      </c>
      <c r="F586" s="6">
        <v>1.4692475999999999E-2</v>
      </c>
      <c r="G586" s="6">
        <v>303.62774309999998</v>
      </c>
      <c r="I586" s="6">
        <v>1.7906538999999999E-2</v>
      </c>
      <c r="J586" s="6">
        <v>1.4692475999999999E-2</v>
      </c>
      <c r="K586" s="6">
        <v>4179.1418919999996</v>
      </c>
      <c r="L586" s="6">
        <v>0.61216232699999995</v>
      </c>
      <c r="N586" s="6">
        <v>1.7906538999999999E-2</v>
      </c>
      <c r="O586" s="6">
        <v>1.4692475999999999E-2</v>
      </c>
      <c r="P586" s="6">
        <v>4179.4167280000001</v>
      </c>
      <c r="Q586" s="6">
        <v>0.61128817800000002</v>
      </c>
    </row>
    <row r="587" spans="1:17" x14ac:dyDescent="0.25">
      <c r="A587" s="6">
        <v>1.8315270000000002E-2</v>
      </c>
      <c r="B587" s="6">
        <v>1.6990205000000001E-2</v>
      </c>
      <c r="C587" s="11">
        <v>305.73710460000001</v>
      </c>
      <c r="D587" s="4"/>
      <c r="E587" s="12">
        <v>1.8315270000000002E-2</v>
      </c>
      <c r="F587" s="6">
        <v>1.6990205000000001E-2</v>
      </c>
      <c r="G587" s="6">
        <v>304.89356609999999</v>
      </c>
      <c r="I587" s="6">
        <v>1.8315270000000002E-2</v>
      </c>
      <c r="J587" s="6">
        <v>1.6990205000000001E-2</v>
      </c>
      <c r="K587" s="6">
        <v>4178.4648429999997</v>
      </c>
      <c r="L587" s="6">
        <v>0.61449363800000001</v>
      </c>
      <c r="N587" s="6">
        <v>1.8315270000000002E-2</v>
      </c>
      <c r="O587" s="6">
        <v>1.6990205000000001E-2</v>
      </c>
      <c r="P587" s="6">
        <v>4178.8243119999997</v>
      </c>
      <c r="Q587" s="6">
        <v>0.61322089099999999</v>
      </c>
    </row>
    <row r="588" spans="1:17" x14ac:dyDescent="0.25">
      <c r="A588" s="6">
        <v>1.8735577E-2</v>
      </c>
      <c r="B588" s="6">
        <v>1.7671724E-2</v>
      </c>
      <c r="C588" s="11">
        <v>306.22340489999999</v>
      </c>
      <c r="D588" s="4"/>
      <c r="E588" s="12">
        <v>1.8735577E-2</v>
      </c>
      <c r="F588" s="6">
        <v>1.7671724E-2</v>
      </c>
      <c r="G588" s="6">
        <v>305.25353139999999</v>
      </c>
      <c r="I588" s="6">
        <v>1.8735577E-2</v>
      </c>
      <c r="J588" s="6">
        <v>1.7671724E-2</v>
      </c>
      <c r="K588" s="6">
        <v>4178.2702840000002</v>
      </c>
      <c r="L588" s="6">
        <v>0.61522186400000001</v>
      </c>
      <c r="N588" s="6">
        <v>1.8735577E-2</v>
      </c>
      <c r="O588" s="6">
        <v>1.7671724E-2</v>
      </c>
      <c r="P588" s="6">
        <v>4178.6674869999997</v>
      </c>
      <c r="Q588" s="6">
        <v>0.61376549800000002</v>
      </c>
    </row>
    <row r="589" spans="1:17" x14ac:dyDescent="0.25">
      <c r="A589" s="6">
        <v>1.8678891E-2</v>
      </c>
      <c r="B589" s="6">
        <v>1.5662761000000001E-2</v>
      </c>
      <c r="C589" s="11">
        <v>304.99680569999998</v>
      </c>
      <c r="D589" s="4"/>
      <c r="E589" s="12">
        <v>1.8678891E-2</v>
      </c>
      <c r="F589" s="6">
        <v>1.5662761000000001E-2</v>
      </c>
      <c r="G589" s="6">
        <v>304.3405841</v>
      </c>
      <c r="I589" s="6">
        <v>1.8678891E-2</v>
      </c>
      <c r="J589" s="6">
        <v>1.5662761000000001E-2</v>
      </c>
      <c r="K589" s="6">
        <v>4178.7788099999998</v>
      </c>
      <c r="L589" s="6">
        <v>0.61337731299999998</v>
      </c>
      <c r="N589" s="6">
        <v>1.8678891E-2</v>
      </c>
      <c r="O589" s="6">
        <v>1.5662761000000001E-2</v>
      </c>
      <c r="P589" s="6">
        <v>4179.0752350000002</v>
      </c>
      <c r="Q589" s="6">
        <v>0.61237994699999998</v>
      </c>
    </row>
    <row r="590" spans="1:17" x14ac:dyDescent="0.25">
      <c r="A590" s="6">
        <v>1.9752939000000001E-2</v>
      </c>
      <c r="B590" s="6">
        <v>1.8985647000000001E-2</v>
      </c>
      <c r="C590" s="11">
        <v>306.94315649999999</v>
      </c>
      <c r="D590" s="4"/>
      <c r="E590" s="12">
        <v>1.9752939000000001E-2</v>
      </c>
      <c r="F590" s="6">
        <v>1.8985647000000001E-2</v>
      </c>
      <c r="G590" s="6">
        <v>305.81815089999998</v>
      </c>
      <c r="I590" s="6">
        <v>1.9752939000000001E-2</v>
      </c>
      <c r="J590" s="6">
        <v>1.8985647000000001E-2</v>
      </c>
      <c r="K590" s="6">
        <v>4177.99917</v>
      </c>
      <c r="L590" s="6">
        <v>0.61629229399999996</v>
      </c>
      <c r="N590" s="6">
        <v>1.9752939000000001E-2</v>
      </c>
      <c r="O590" s="6">
        <v>1.8985647000000001E-2</v>
      </c>
      <c r="P590" s="6">
        <v>4178.4317769999998</v>
      </c>
      <c r="Q590" s="6">
        <v>0.61461528300000001</v>
      </c>
    </row>
    <row r="591" spans="1:17" x14ac:dyDescent="0.25">
      <c r="A591" s="6">
        <v>1.9383395000000001E-2</v>
      </c>
      <c r="B591" s="6">
        <v>1.8572398E-2</v>
      </c>
      <c r="C591" s="11">
        <v>306.74918009999999</v>
      </c>
      <c r="D591" s="4"/>
      <c r="E591" s="12">
        <v>1.9383395000000001E-2</v>
      </c>
      <c r="F591" s="6">
        <v>1.8572398E-2</v>
      </c>
      <c r="G591" s="6">
        <v>305.65582469999998</v>
      </c>
      <c r="I591" s="6">
        <v>1.9383395000000001E-2</v>
      </c>
      <c r="J591" s="6">
        <v>1.8572398E-2</v>
      </c>
      <c r="K591" s="6">
        <v>4178.0702670000001</v>
      </c>
      <c r="L591" s="6">
        <v>0.616004675</v>
      </c>
      <c r="N591" s="6">
        <v>1.9383395000000001E-2</v>
      </c>
      <c r="O591" s="6">
        <v>1.8572398E-2</v>
      </c>
      <c r="P591" s="6">
        <v>4178.4982620000001</v>
      </c>
      <c r="Q591" s="6">
        <v>0.61437152900000003</v>
      </c>
    </row>
    <row r="592" spans="1:17" x14ac:dyDescent="0.25">
      <c r="A592" s="6">
        <v>1.9406221000000001E-2</v>
      </c>
      <c r="B592" s="6">
        <v>1.7884639000000001E-2</v>
      </c>
      <c r="C592" s="11">
        <v>306.50875860000002</v>
      </c>
      <c r="D592" s="4"/>
      <c r="E592" s="12">
        <v>1.9406221000000001E-2</v>
      </c>
      <c r="F592" s="6">
        <v>1.7884639000000001E-2</v>
      </c>
      <c r="G592" s="6">
        <v>305.48640330000001</v>
      </c>
      <c r="I592" s="6">
        <v>1.9406221000000001E-2</v>
      </c>
      <c r="J592" s="6">
        <v>1.7884639000000001E-2</v>
      </c>
      <c r="K592" s="6">
        <v>4178.1604010000001</v>
      </c>
      <c r="L592" s="6">
        <v>0.61564730199999995</v>
      </c>
      <c r="N592" s="6">
        <v>1.9406221000000001E-2</v>
      </c>
      <c r="O592" s="6">
        <v>1.7884639000000001E-2</v>
      </c>
      <c r="P592" s="6">
        <v>4178.5687550000002</v>
      </c>
      <c r="Q592" s="6">
        <v>0.61411664300000002</v>
      </c>
    </row>
    <row r="593" spans="1:17" x14ac:dyDescent="0.25">
      <c r="A593" s="6">
        <v>2.0920821999999999E-2</v>
      </c>
      <c r="B593" s="6">
        <v>1.9379679E-2</v>
      </c>
      <c r="C593" s="11">
        <v>307.29770669999999</v>
      </c>
      <c r="D593" s="4"/>
      <c r="E593" s="12">
        <v>2.0920821999999999E-2</v>
      </c>
      <c r="F593" s="6">
        <v>1.9379679E-2</v>
      </c>
      <c r="G593" s="6">
        <v>306.14517360000002</v>
      </c>
      <c r="I593" s="6">
        <v>2.0920821999999999E-2</v>
      </c>
      <c r="J593" s="6">
        <v>1.9379679E-2</v>
      </c>
      <c r="K593" s="6">
        <v>4177.8729540000004</v>
      </c>
      <c r="L593" s="6">
        <v>0.61681635300000004</v>
      </c>
      <c r="N593" s="6">
        <v>2.0920821999999999E-2</v>
      </c>
      <c r="O593" s="6">
        <v>1.9379679E-2</v>
      </c>
      <c r="P593" s="6">
        <v>4178.3009609999999</v>
      </c>
      <c r="Q593" s="6">
        <v>0.61510498599999996</v>
      </c>
    </row>
    <row r="594" spans="1:17" x14ac:dyDescent="0.25">
      <c r="A594" s="6">
        <v>2.0979021E-2</v>
      </c>
      <c r="B594" s="6">
        <v>1.9643428000000001E-2</v>
      </c>
      <c r="C594" s="11">
        <v>307.3327683</v>
      </c>
      <c r="D594" s="4"/>
      <c r="E594" s="12">
        <v>2.0979021E-2</v>
      </c>
      <c r="F594" s="6">
        <v>1.9643428000000001E-2</v>
      </c>
      <c r="G594" s="6">
        <v>306.17671439999998</v>
      </c>
      <c r="I594" s="6">
        <v>2.0979021E-2</v>
      </c>
      <c r="J594" s="6">
        <v>1.9643428000000001E-2</v>
      </c>
      <c r="K594" s="6">
        <v>4177.8607350000002</v>
      </c>
      <c r="L594" s="6">
        <v>0.61686806199999999</v>
      </c>
      <c r="N594" s="6">
        <v>2.0979021E-2</v>
      </c>
      <c r="O594" s="6">
        <v>1.9643428000000001E-2</v>
      </c>
      <c r="P594" s="6">
        <v>4178.2885640000004</v>
      </c>
      <c r="Q594" s="6">
        <v>0.61515212100000005</v>
      </c>
    </row>
    <row r="595" spans="1:17" x14ac:dyDescent="0.25">
      <c r="A595" s="6">
        <v>2.0404348999999999E-2</v>
      </c>
      <c r="B595" s="6">
        <v>1.9025639E-2</v>
      </c>
      <c r="C595" s="11">
        <v>307.11990359999999</v>
      </c>
      <c r="D595" s="4"/>
      <c r="E595" s="12">
        <v>2.0404348999999999E-2</v>
      </c>
      <c r="F595" s="6">
        <v>1.9025639E-2</v>
      </c>
      <c r="G595" s="6">
        <v>305.98166079999999</v>
      </c>
      <c r="I595" s="6">
        <v>2.0404348999999999E-2</v>
      </c>
      <c r="J595" s="6">
        <v>1.9025639E-2</v>
      </c>
      <c r="K595" s="6">
        <v>4177.9356479999997</v>
      </c>
      <c r="L595" s="6">
        <v>0.61655380999999998</v>
      </c>
      <c r="N595" s="6">
        <v>2.0404348999999999E-2</v>
      </c>
      <c r="O595" s="6">
        <v>1.9025639E-2</v>
      </c>
      <c r="P595" s="6">
        <v>4178.3658480000004</v>
      </c>
      <c r="Q595" s="6">
        <v>0.61486035999999999</v>
      </c>
    </row>
    <row r="596" spans="1:17" x14ac:dyDescent="0.25">
      <c r="A596" s="6">
        <v>2.1609021999999999E-2</v>
      </c>
      <c r="B596" s="6">
        <v>1.9377760000000001E-2</v>
      </c>
      <c r="C596" s="11">
        <v>307.47148620000002</v>
      </c>
      <c r="D596" s="4"/>
      <c r="E596" s="12">
        <v>2.1609021999999999E-2</v>
      </c>
      <c r="F596" s="6">
        <v>1.9377760000000001E-2</v>
      </c>
      <c r="G596" s="6">
        <v>306.3087036</v>
      </c>
      <c r="I596" s="6">
        <v>2.1609021999999999E-2</v>
      </c>
      <c r="J596" s="6">
        <v>1.9377760000000001E-2</v>
      </c>
      <c r="K596" s="6">
        <v>4177.8128489999999</v>
      </c>
      <c r="L596" s="6">
        <v>0.61707243599999995</v>
      </c>
      <c r="N596" s="6">
        <v>2.1609021999999999E-2</v>
      </c>
      <c r="O596" s="6">
        <v>1.9377760000000001E-2</v>
      </c>
      <c r="P596" s="6">
        <v>4178.2371059999996</v>
      </c>
      <c r="Q596" s="6">
        <v>0.61534918199999999</v>
      </c>
    </row>
    <row r="597" spans="1:17" x14ac:dyDescent="0.25">
      <c r="A597" s="6">
        <v>2.1678322E-2</v>
      </c>
      <c r="B597" s="6">
        <v>1.9644307999999999E-2</v>
      </c>
      <c r="C597" s="11">
        <v>307.5084501</v>
      </c>
      <c r="D597" s="4"/>
      <c r="E597" s="12">
        <v>2.1678322E-2</v>
      </c>
      <c r="F597" s="6">
        <v>1.9644307999999999E-2</v>
      </c>
      <c r="G597" s="6">
        <v>306.3429117</v>
      </c>
      <c r="I597" s="6">
        <v>2.1678322E-2</v>
      </c>
      <c r="J597" s="6">
        <v>1.9644307999999999E-2</v>
      </c>
      <c r="K597" s="6">
        <v>4177.8002130000004</v>
      </c>
      <c r="L597" s="6">
        <v>0.61712684100000004</v>
      </c>
      <c r="N597" s="6">
        <v>2.1678322E-2</v>
      </c>
      <c r="O597" s="6">
        <v>1.9644307999999999E-2</v>
      </c>
      <c r="P597" s="6">
        <v>4178.2238799999996</v>
      </c>
      <c r="Q597" s="6">
        <v>0.61540020699999998</v>
      </c>
    </row>
    <row r="598" spans="1:17" x14ac:dyDescent="0.25">
      <c r="A598" s="6">
        <v>1.9683112999999999E-2</v>
      </c>
      <c r="B598" s="6">
        <v>9.5512640000000003E-3</v>
      </c>
      <c r="C598" s="11">
        <v>303.25730579999998</v>
      </c>
      <c r="D598" s="4"/>
      <c r="E598" s="12">
        <v>1.9683112999999999E-2</v>
      </c>
      <c r="F598" s="6">
        <v>9.5512640000000003E-3</v>
      </c>
      <c r="G598" s="6">
        <v>302.32097299999998</v>
      </c>
      <c r="I598" s="6">
        <v>1.9683112999999999E-2</v>
      </c>
      <c r="J598" s="6">
        <v>9.5512640000000003E-3</v>
      </c>
      <c r="K598" s="6">
        <v>4179.6022709999997</v>
      </c>
      <c r="L598" s="6">
        <v>0.610717387</v>
      </c>
      <c r="N598" s="6">
        <v>1.9683112999999999E-2</v>
      </c>
      <c r="O598" s="6">
        <v>9.5512640000000003E-3</v>
      </c>
      <c r="P598" s="6">
        <v>4180.0961450000004</v>
      </c>
      <c r="Q598" s="6">
        <v>0.60926412600000002</v>
      </c>
    </row>
    <row r="599" spans="1:17" x14ac:dyDescent="0.25">
      <c r="A599" s="6">
        <v>1.9983730000000002E-2</v>
      </c>
      <c r="B599" s="6">
        <v>8.5368979999999994E-3</v>
      </c>
      <c r="C599" s="11">
        <v>303.43830809999997</v>
      </c>
      <c r="D599" s="4"/>
      <c r="E599" s="12">
        <v>1.9983730000000002E-2</v>
      </c>
      <c r="F599" s="6">
        <v>8.5368979999999994E-3</v>
      </c>
      <c r="G599" s="6">
        <v>302.56753359999999</v>
      </c>
      <c r="I599" s="6">
        <v>1.9983730000000002E-2</v>
      </c>
      <c r="J599" s="6">
        <v>8.5368979999999994E-3</v>
      </c>
      <c r="K599" s="6">
        <v>4179.5109179999999</v>
      </c>
      <c r="L599" s="6">
        <v>0.61099658000000001</v>
      </c>
      <c r="N599" s="6">
        <v>1.9983730000000002E-2</v>
      </c>
      <c r="O599" s="6">
        <v>8.5368979999999994E-3</v>
      </c>
      <c r="P599" s="6">
        <v>4179.9626189999999</v>
      </c>
      <c r="Q599" s="6">
        <v>0.60964826900000002</v>
      </c>
    </row>
    <row r="600" spans="1:17" x14ac:dyDescent="0.25">
      <c r="A600" s="6">
        <v>2.0320894999999999E-2</v>
      </c>
      <c r="B600" s="6">
        <v>7.4347149999999997E-3</v>
      </c>
      <c r="C600" s="11">
        <v>303.80253870000001</v>
      </c>
      <c r="D600" s="4"/>
      <c r="E600" s="12">
        <v>2.0320894999999999E-2</v>
      </c>
      <c r="F600" s="6">
        <v>7.4347149999999997E-3</v>
      </c>
      <c r="G600" s="6">
        <v>303.0464035</v>
      </c>
      <c r="I600" s="6">
        <v>2.0320894999999999E-2</v>
      </c>
      <c r="J600" s="6">
        <v>7.4347149999999997E-3</v>
      </c>
      <c r="K600" s="6">
        <v>4179.3311009999998</v>
      </c>
      <c r="L600" s="6">
        <v>0.61155669599999996</v>
      </c>
      <c r="N600" s="6">
        <v>2.0320894999999999E-2</v>
      </c>
      <c r="O600" s="6">
        <v>7.4347149999999997E-3</v>
      </c>
      <c r="P600" s="6">
        <v>4179.710392</v>
      </c>
      <c r="Q600" s="6">
        <v>0.61039136400000005</v>
      </c>
    </row>
    <row r="601" spans="1:17" x14ac:dyDescent="0.25">
      <c r="A601" s="6">
        <v>2.3827428000000001E-2</v>
      </c>
      <c r="B601" s="6">
        <v>6.16488E-4</v>
      </c>
      <c r="C601" s="11">
        <v>308.02345200000002</v>
      </c>
      <c r="D601" s="4"/>
      <c r="E601" s="12">
        <v>2.3827428000000001E-2</v>
      </c>
      <c r="F601" s="6">
        <v>6.16488E-4</v>
      </c>
      <c r="G601" s="6">
        <v>307.07005379999998</v>
      </c>
      <c r="I601" s="6">
        <v>2.3827428000000001E-2</v>
      </c>
      <c r="J601" s="6">
        <v>6.16488E-4</v>
      </c>
      <c r="K601" s="6">
        <v>4177.629567</v>
      </c>
      <c r="L601" s="6">
        <v>0.61788242400000004</v>
      </c>
      <c r="N601" s="6">
        <v>2.3827428000000001E-2</v>
      </c>
      <c r="O601" s="6">
        <v>6.16488E-4</v>
      </c>
      <c r="P601" s="6">
        <v>4177.953442</v>
      </c>
      <c r="Q601" s="6">
        <v>0.61648010499999994</v>
      </c>
    </row>
    <row r="602" spans="1:17" x14ac:dyDescent="0.25">
      <c r="A602" s="6">
        <v>2.4475525000000001E-2</v>
      </c>
      <c r="B602" s="6">
        <v>3.5671900000000002E-4</v>
      </c>
      <c r="C602" s="11">
        <v>308.19644039999997</v>
      </c>
      <c r="D602" s="4"/>
      <c r="E602" s="12">
        <v>2.4475525000000001E-2</v>
      </c>
      <c r="F602" s="6">
        <v>3.5671900000000002E-4</v>
      </c>
      <c r="G602" s="6">
        <v>307.22482300000001</v>
      </c>
      <c r="I602" s="6">
        <v>2.4475525000000001E-2</v>
      </c>
      <c r="J602" s="6">
        <v>3.5671900000000002E-4</v>
      </c>
      <c r="K602" s="6">
        <v>4177.5745029999998</v>
      </c>
      <c r="L602" s="6">
        <v>0.61813521500000002</v>
      </c>
      <c r="N602" s="6">
        <v>2.4475525000000001E-2</v>
      </c>
      <c r="O602" s="6">
        <v>3.5671900000000002E-4</v>
      </c>
      <c r="P602" s="6">
        <v>4177.8985069999999</v>
      </c>
      <c r="Q602" s="6">
        <v>0.616708798</v>
      </c>
    </row>
    <row r="603" spans="1:17" x14ac:dyDescent="0.25">
      <c r="A603" s="6">
        <v>2.3655452E-2</v>
      </c>
      <c r="B603" s="6">
        <v>9.64929E-4</v>
      </c>
      <c r="C603" s="11">
        <v>307.94301330000002</v>
      </c>
      <c r="D603" s="4"/>
      <c r="E603" s="12">
        <v>2.3655452E-2</v>
      </c>
      <c r="F603" s="6">
        <v>9.64929E-4</v>
      </c>
      <c r="G603" s="6">
        <v>306.995362</v>
      </c>
      <c r="I603" s="6">
        <v>2.3655452E-2</v>
      </c>
      <c r="J603" s="6">
        <v>9.64929E-4</v>
      </c>
      <c r="K603" s="6">
        <v>4177.655557</v>
      </c>
      <c r="L603" s="6">
        <v>0.61776470500000003</v>
      </c>
      <c r="N603" s="6">
        <v>2.3655452E-2</v>
      </c>
      <c r="O603" s="6">
        <v>9.64929E-4</v>
      </c>
      <c r="P603" s="6">
        <v>4177.9802820000004</v>
      </c>
      <c r="Q603" s="6">
        <v>0.61636959300000005</v>
      </c>
    </row>
    <row r="604" spans="1:17" x14ac:dyDescent="0.25">
      <c r="A604" s="6">
        <v>2.4537805999999999E-2</v>
      </c>
      <c r="B604" s="6">
        <v>6.21949E-4</v>
      </c>
      <c r="C604" s="11">
        <v>308.19432</v>
      </c>
      <c r="D604" s="4"/>
      <c r="E604" s="12">
        <v>2.4537805999999999E-2</v>
      </c>
      <c r="F604" s="6">
        <v>6.21949E-4</v>
      </c>
      <c r="G604" s="6">
        <v>307.22182340000001</v>
      </c>
      <c r="I604" s="6">
        <v>2.4537805999999999E-2</v>
      </c>
      <c r="J604" s="6">
        <v>6.21949E-4</v>
      </c>
      <c r="K604" s="6">
        <v>4177.5751710000004</v>
      </c>
      <c r="L604" s="6">
        <v>0.61813211999999995</v>
      </c>
      <c r="N604" s="6">
        <v>2.4537805999999999E-2</v>
      </c>
      <c r="O604" s="6">
        <v>6.21949E-4</v>
      </c>
      <c r="P604" s="6">
        <v>4177.8995629999999</v>
      </c>
      <c r="Q604" s="6">
        <v>0.61670437</v>
      </c>
    </row>
    <row r="605" spans="1:17" x14ac:dyDescent="0.25">
      <c r="A605" s="6">
        <v>2.5174825000000001E-2</v>
      </c>
      <c r="B605" s="6">
        <v>3.5653200000000001E-4</v>
      </c>
      <c r="C605" s="11">
        <v>308.36275799999999</v>
      </c>
      <c r="D605" s="4"/>
      <c r="E605" s="12">
        <v>2.5174825000000001E-2</v>
      </c>
      <c r="F605" s="6">
        <v>3.5653200000000001E-4</v>
      </c>
      <c r="G605" s="6">
        <v>307.371061</v>
      </c>
      <c r="I605" s="6">
        <v>2.5174825000000001E-2</v>
      </c>
      <c r="J605" s="6">
        <v>3.5653200000000001E-4</v>
      </c>
      <c r="K605" s="6">
        <v>4177.5226279999997</v>
      </c>
      <c r="L605" s="6">
        <v>0.61837778099999996</v>
      </c>
      <c r="N605" s="6">
        <v>2.5174825000000001E-2</v>
      </c>
      <c r="O605" s="6">
        <v>3.5653200000000001E-4</v>
      </c>
      <c r="P605" s="6">
        <v>4177.8474420000002</v>
      </c>
      <c r="Q605" s="6">
        <v>0.61692451100000001</v>
      </c>
    </row>
    <row r="606" spans="1:17" x14ac:dyDescent="0.25">
      <c r="A606" s="6">
        <v>2.0775445999999999E-2</v>
      </c>
      <c r="B606" s="6">
        <v>3.0028099999999999E-3</v>
      </c>
      <c r="C606" s="11">
        <v>306.42572910000001</v>
      </c>
      <c r="D606" s="4"/>
      <c r="E606" s="12">
        <v>2.0775445999999999E-2</v>
      </c>
      <c r="F606" s="6">
        <v>3.0028099999999999E-3</v>
      </c>
      <c r="G606" s="6">
        <v>305.6997136</v>
      </c>
      <c r="I606" s="6">
        <v>2.0775445999999999E-2</v>
      </c>
      <c r="J606" s="6">
        <v>3.0028099999999999E-3</v>
      </c>
      <c r="K606" s="6">
        <v>4178.1920479999999</v>
      </c>
      <c r="L606" s="6">
        <v>0.61552365499999995</v>
      </c>
      <c r="N606" s="6">
        <v>2.0775445999999999E-2</v>
      </c>
      <c r="O606" s="6">
        <v>3.0028099999999999E-3</v>
      </c>
      <c r="P606" s="6">
        <v>4178.4801850000003</v>
      </c>
      <c r="Q606" s="6">
        <v>0.61443747800000004</v>
      </c>
    </row>
    <row r="607" spans="1:17" x14ac:dyDescent="0.25">
      <c r="A607" s="6">
        <v>2.0260113999999999E-2</v>
      </c>
      <c r="B607" s="6">
        <v>4.3822790000000002E-3</v>
      </c>
      <c r="C607" s="11">
        <v>305.40383759999997</v>
      </c>
      <c r="D607" s="4"/>
      <c r="E607" s="12">
        <v>2.0260113999999999E-2</v>
      </c>
      <c r="F607" s="6">
        <v>4.3822790000000002E-3</v>
      </c>
      <c r="G607" s="6">
        <v>304.8180203</v>
      </c>
      <c r="I607" s="6">
        <v>2.0260113999999999E-2</v>
      </c>
      <c r="J607" s="6">
        <v>4.3822790000000002E-3</v>
      </c>
      <c r="K607" s="6">
        <v>4178.6035169999996</v>
      </c>
      <c r="L607" s="6">
        <v>0.61399224900000005</v>
      </c>
      <c r="N607" s="6">
        <v>2.0260113999999999E-2</v>
      </c>
      <c r="O607" s="6">
        <v>4.3822790000000002E-3</v>
      </c>
      <c r="P607" s="6">
        <v>4178.8578749999997</v>
      </c>
      <c r="Q607" s="6">
        <v>0.61310631299999996</v>
      </c>
    </row>
    <row r="608" spans="1:17" x14ac:dyDescent="0.25">
      <c r="A608" s="6">
        <v>2.0280116000000001E-2</v>
      </c>
      <c r="B608" s="6">
        <v>5.6266069999999996E-3</v>
      </c>
      <c r="C608" s="11">
        <v>304.63056180000001</v>
      </c>
      <c r="D608" s="4"/>
      <c r="E608" s="12">
        <v>2.0280116000000001E-2</v>
      </c>
      <c r="F608" s="6">
        <v>5.6266069999999996E-3</v>
      </c>
      <c r="G608" s="6">
        <v>304.04788200000002</v>
      </c>
      <c r="I608" s="6">
        <v>2.0280116000000001E-2</v>
      </c>
      <c r="J608" s="6">
        <v>5.6266069999999996E-3</v>
      </c>
      <c r="K608" s="6">
        <v>4178.942137</v>
      </c>
      <c r="L608" s="6">
        <v>0.61282158099999995</v>
      </c>
      <c r="N608" s="6">
        <v>2.0280116000000001E-2</v>
      </c>
      <c r="O608" s="6">
        <v>5.6266069999999996E-3</v>
      </c>
      <c r="P608" s="6">
        <v>4179.2129889999997</v>
      </c>
      <c r="Q608" s="6">
        <v>0.61193270499999997</v>
      </c>
    </row>
    <row r="609" spans="1:17" x14ac:dyDescent="0.25">
      <c r="A609" s="6">
        <v>2.1680161E-2</v>
      </c>
      <c r="B609" s="6">
        <v>2.5007549999999999E-3</v>
      </c>
      <c r="C609" s="11">
        <v>306.94603590000003</v>
      </c>
      <c r="D609" s="4"/>
      <c r="E609" s="12">
        <v>2.1680161E-2</v>
      </c>
      <c r="F609" s="6">
        <v>2.5007549999999999E-3</v>
      </c>
      <c r="G609" s="6">
        <v>306.13673410000001</v>
      </c>
      <c r="I609" s="6">
        <v>2.1680161E-2</v>
      </c>
      <c r="J609" s="6">
        <v>2.5007549999999999E-3</v>
      </c>
      <c r="K609" s="6">
        <v>4177.9981250000001</v>
      </c>
      <c r="L609" s="6">
        <v>0.61629655900000002</v>
      </c>
      <c r="N609" s="6">
        <v>2.1680161E-2</v>
      </c>
      <c r="O609" s="6">
        <v>2.5007549999999999E-3</v>
      </c>
      <c r="P609" s="6">
        <v>4178.3042839999998</v>
      </c>
      <c r="Q609" s="6">
        <v>0.61509237100000003</v>
      </c>
    </row>
    <row r="610" spans="1:17" x14ac:dyDescent="0.25">
      <c r="A610" s="6">
        <v>2.2507178999999999E-2</v>
      </c>
      <c r="B610" s="6">
        <v>2.0385730000000001E-3</v>
      </c>
      <c r="C610" s="11">
        <v>307.37025149999999</v>
      </c>
      <c r="D610" s="4"/>
      <c r="E610" s="12">
        <v>2.2507178999999999E-2</v>
      </c>
      <c r="F610" s="6">
        <v>2.0385730000000001E-3</v>
      </c>
      <c r="G610" s="6">
        <v>306.49637810000002</v>
      </c>
      <c r="I610" s="6">
        <v>2.2507178999999999E-2</v>
      </c>
      <c r="J610" s="6">
        <v>2.0385730000000001E-3</v>
      </c>
      <c r="K610" s="6">
        <v>4177.8477229999999</v>
      </c>
      <c r="L610" s="6">
        <v>0.616923318</v>
      </c>
      <c r="N610" s="6">
        <v>2.2507178999999999E-2</v>
      </c>
      <c r="O610" s="6">
        <v>2.0385730000000001E-3</v>
      </c>
      <c r="P610" s="6">
        <v>4178.1651030000003</v>
      </c>
      <c r="Q610" s="6">
        <v>0.61562887300000002</v>
      </c>
    </row>
    <row r="611" spans="1:17" x14ac:dyDescent="0.25">
      <c r="A611" s="6">
        <v>2.0786795E-2</v>
      </c>
      <c r="B611" s="6">
        <v>6.3575769999999997E-3</v>
      </c>
      <c r="C611" s="11">
        <v>304.36334310000001</v>
      </c>
      <c r="D611" s="4"/>
      <c r="E611" s="12">
        <v>2.0786795E-2</v>
      </c>
      <c r="F611" s="6">
        <v>6.3575769999999997E-3</v>
      </c>
      <c r="G611" s="6">
        <v>303.7141421</v>
      </c>
      <c r="I611" s="6">
        <v>2.0786795E-2</v>
      </c>
      <c r="J611" s="6">
        <v>6.3575769999999997E-3</v>
      </c>
      <c r="K611" s="6">
        <v>4179.064668</v>
      </c>
      <c r="L611" s="6">
        <v>0.61241466099999997</v>
      </c>
      <c r="N611" s="6">
        <v>2.0786795E-2</v>
      </c>
      <c r="O611" s="6">
        <v>6.3575769999999997E-3</v>
      </c>
      <c r="P611" s="6">
        <v>4179.3742499999998</v>
      </c>
      <c r="Q611" s="6">
        <v>0.61142096800000001</v>
      </c>
    </row>
    <row r="612" spans="1:17" x14ac:dyDescent="0.25">
      <c r="A612" s="6">
        <v>2.3276782999999999E-2</v>
      </c>
      <c r="B612" s="6">
        <v>1.5153709999999999E-3</v>
      </c>
      <c r="C612" s="11">
        <v>307.74326880000001</v>
      </c>
      <c r="D612" s="4"/>
      <c r="E612" s="12">
        <v>2.3276782999999999E-2</v>
      </c>
      <c r="F612" s="6">
        <v>1.5153709999999999E-3</v>
      </c>
      <c r="G612" s="6">
        <v>306.81351100000001</v>
      </c>
      <c r="I612" s="6">
        <v>2.3276782999999999E-2</v>
      </c>
      <c r="J612" s="6">
        <v>1.5153709999999999E-3</v>
      </c>
      <c r="K612" s="6">
        <v>4177.7211550000002</v>
      </c>
      <c r="L612" s="6">
        <v>0.61747191199999996</v>
      </c>
      <c r="N612" s="6">
        <v>2.3276782999999999E-2</v>
      </c>
      <c r="O612" s="6">
        <v>1.5153709999999999E-3</v>
      </c>
      <c r="P612" s="6">
        <v>4178.0465270000004</v>
      </c>
      <c r="Q612" s="6">
        <v>0.61610013299999999</v>
      </c>
    </row>
    <row r="613" spans="1:17" x14ac:dyDescent="0.25">
      <c r="A613" s="6">
        <v>1.9987340999999999E-2</v>
      </c>
      <c r="B613" s="6">
        <v>1.0653721999999999E-2</v>
      </c>
      <c r="C613" s="11">
        <v>303.33001680000001</v>
      </c>
      <c r="D613" s="4"/>
      <c r="E613" s="12">
        <v>1.9987340999999999E-2</v>
      </c>
      <c r="F613" s="6">
        <v>1.0653721999999999E-2</v>
      </c>
      <c r="G613" s="6">
        <v>302.37904370000001</v>
      </c>
      <c r="I613" s="6">
        <v>1.9987340999999999E-2</v>
      </c>
      <c r="J613" s="6">
        <v>1.0653721999999999E-2</v>
      </c>
      <c r="K613" s="6">
        <v>4179.5654139999997</v>
      </c>
      <c r="L613" s="6">
        <v>0.61082960900000005</v>
      </c>
      <c r="N613" s="6">
        <v>1.9987340999999999E-2</v>
      </c>
      <c r="O613" s="6">
        <v>1.0653721999999999E-2</v>
      </c>
      <c r="P613" s="6">
        <v>4180.064472</v>
      </c>
      <c r="Q613" s="6">
        <v>0.60935469499999995</v>
      </c>
    </row>
    <row r="614" spans="1:17" x14ac:dyDescent="0.25">
      <c r="A614" s="6">
        <v>1.9636068E-2</v>
      </c>
      <c r="B614" s="6">
        <v>1.1925138E-2</v>
      </c>
      <c r="C614" s="11">
        <v>303.46242089999998</v>
      </c>
      <c r="D614" s="4"/>
      <c r="E614" s="12">
        <v>1.9636068E-2</v>
      </c>
      <c r="F614" s="6">
        <v>1.1925138E-2</v>
      </c>
      <c r="G614" s="6">
        <v>302.62144289999998</v>
      </c>
      <c r="I614" s="6">
        <v>1.9636068E-2</v>
      </c>
      <c r="J614" s="6">
        <v>1.1925138E-2</v>
      </c>
      <c r="K614" s="6">
        <v>4179.4988480000002</v>
      </c>
      <c r="L614" s="6">
        <v>0.61103373000000005</v>
      </c>
      <c r="N614" s="6">
        <v>1.9636068E-2</v>
      </c>
      <c r="O614" s="6">
        <v>1.1925138E-2</v>
      </c>
      <c r="P614" s="6">
        <v>4179.9337560000004</v>
      </c>
      <c r="Q614" s="6">
        <v>0.60973212099999996</v>
      </c>
    </row>
    <row r="615" spans="1:17" x14ac:dyDescent="0.25">
      <c r="A615" s="6">
        <v>1.9249628000000001E-2</v>
      </c>
      <c r="B615" s="6">
        <v>1.3150759E-2</v>
      </c>
      <c r="C615" s="11">
        <v>303.77115750000002</v>
      </c>
      <c r="D615" s="4"/>
      <c r="E615" s="12">
        <v>1.9249628000000001E-2</v>
      </c>
      <c r="F615" s="6">
        <v>1.3150759E-2</v>
      </c>
      <c r="G615" s="6">
        <v>303.0783892</v>
      </c>
      <c r="I615" s="6">
        <v>1.9249628000000001E-2</v>
      </c>
      <c r="J615" s="6">
        <v>1.3150759E-2</v>
      </c>
      <c r="K615" s="6">
        <v>4179.3463830000001</v>
      </c>
      <c r="L615" s="6">
        <v>0.61150852700000002</v>
      </c>
      <c r="N615" s="6">
        <v>1.9249628000000001E-2</v>
      </c>
      <c r="O615" s="6">
        <v>1.3150759E-2</v>
      </c>
      <c r="P615" s="6">
        <v>4179.693878</v>
      </c>
      <c r="Q615" s="6">
        <v>0.61044085800000003</v>
      </c>
    </row>
    <row r="616" spans="1:17" x14ac:dyDescent="0.25">
      <c r="A616" s="6">
        <v>1.8933170999999999E-2</v>
      </c>
      <c r="B616" s="6">
        <v>1.4317302000000001E-2</v>
      </c>
      <c r="C616" s="11">
        <v>304.25046989999998</v>
      </c>
      <c r="D616" s="4"/>
      <c r="E616" s="12">
        <v>1.8933170999999999E-2</v>
      </c>
      <c r="F616" s="6">
        <v>1.4317302000000001E-2</v>
      </c>
      <c r="G616" s="6">
        <v>303.64412479999999</v>
      </c>
      <c r="I616" s="6">
        <v>1.8933170999999999E-2</v>
      </c>
      <c r="J616" s="6">
        <v>1.4317302000000001E-2</v>
      </c>
      <c r="K616" s="6">
        <v>4179.1172809999998</v>
      </c>
      <c r="L616" s="6">
        <v>0.61224241099999999</v>
      </c>
      <c r="N616" s="6">
        <v>1.8933170999999999E-2</v>
      </c>
      <c r="O616" s="6">
        <v>1.4317302000000001E-2</v>
      </c>
      <c r="P616" s="6">
        <v>4179.4086509999997</v>
      </c>
      <c r="Q616" s="6">
        <v>0.611313365</v>
      </c>
    </row>
    <row r="617" spans="1:17" x14ac:dyDescent="0.25">
      <c r="A617" s="6">
        <v>1.9391810999999998E-2</v>
      </c>
      <c r="B617" s="6">
        <v>1.6818168000000001E-2</v>
      </c>
      <c r="C617" s="11">
        <v>305.93614830000001</v>
      </c>
      <c r="D617" s="4"/>
      <c r="E617" s="12">
        <v>1.9391810999999998E-2</v>
      </c>
      <c r="F617" s="6">
        <v>1.6818168000000001E-2</v>
      </c>
      <c r="G617" s="6">
        <v>305.08361070000001</v>
      </c>
      <c r="I617" s="6">
        <v>1.9391810999999998E-2</v>
      </c>
      <c r="J617" s="6">
        <v>1.6818168000000001E-2</v>
      </c>
      <c r="K617" s="6">
        <v>4178.3840950000003</v>
      </c>
      <c r="L617" s="6">
        <v>0.61479218899999999</v>
      </c>
      <c r="N617" s="6">
        <v>1.9391810999999998E-2</v>
      </c>
      <c r="O617" s="6">
        <v>1.6818168000000001E-2</v>
      </c>
      <c r="P617" s="6">
        <v>4178.7408779999996</v>
      </c>
      <c r="Q617" s="6">
        <v>0.61350869399999997</v>
      </c>
    </row>
    <row r="618" spans="1:17" x14ac:dyDescent="0.25">
      <c r="A618" s="6">
        <v>1.9672764999999998E-2</v>
      </c>
      <c r="B618" s="6">
        <v>1.5293833999999999E-2</v>
      </c>
      <c r="C618" s="11">
        <v>305.03258219999998</v>
      </c>
      <c r="D618" s="4"/>
      <c r="E618" s="12">
        <v>1.9672764999999998E-2</v>
      </c>
      <c r="F618" s="6">
        <v>1.5293833999999999E-2</v>
      </c>
      <c r="G618" s="6">
        <v>304.36925289999999</v>
      </c>
      <c r="I618" s="6">
        <v>1.9672764999999998E-2</v>
      </c>
      <c r="J618" s="6">
        <v>1.5293833999999999E-2</v>
      </c>
      <c r="K618" s="6">
        <v>4178.76314</v>
      </c>
      <c r="L618" s="6">
        <v>0.613431477</v>
      </c>
      <c r="N618" s="6">
        <v>1.9672764999999998E-2</v>
      </c>
      <c r="O618" s="6">
        <v>1.5293833999999999E-2</v>
      </c>
      <c r="P618" s="6">
        <v>4179.0619269999997</v>
      </c>
      <c r="Q618" s="6">
        <v>0.612423673</v>
      </c>
    </row>
    <row r="619" spans="1:17" x14ac:dyDescent="0.25">
      <c r="A619" s="6">
        <v>2.0096643000000001E-2</v>
      </c>
      <c r="B619" s="6">
        <v>1.8344629000000001E-2</v>
      </c>
      <c r="C619" s="11">
        <v>306.87601949999998</v>
      </c>
      <c r="D619" s="4"/>
      <c r="E619" s="12">
        <v>2.0096643000000001E-2</v>
      </c>
      <c r="F619" s="6">
        <v>1.8344629000000001E-2</v>
      </c>
      <c r="G619" s="6">
        <v>305.77943010000001</v>
      </c>
      <c r="I619" s="6">
        <v>2.0096643000000001E-2</v>
      </c>
      <c r="J619" s="6">
        <v>1.8344629000000001E-2</v>
      </c>
      <c r="K619" s="6">
        <v>4178.0236130000003</v>
      </c>
      <c r="L619" s="6">
        <v>0.616192819</v>
      </c>
      <c r="N619" s="6">
        <v>2.0096643000000001E-2</v>
      </c>
      <c r="O619" s="6">
        <v>1.8344629000000001E-2</v>
      </c>
      <c r="P619" s="6">
        <v>4178.4475430000002</v>
      </c>
      <c r="Q619" s="6">
        <v>0.61455717899999995</v>
      </c>
    </row>
    <row r="620" spans="1:17" x14ac:dyDescent="0.25">
      <c r="A620" s="6">
        <v>2.0168864000000002E-2</v>
      </c>
      <c r="B620" s="6">
        <v>1.7405317999999999E-2</v>
      </c>
      <c r="C620" s="11">
        <v>306.48776400000003</v>
      </c>
      <c r="D620" s="4"/>
      <c r="E620" s="12">
        <v>2.0168864000000002E-2</v>
      </c>
      <c r="F620" s="6">
        <v>1.7405317999999999E-2</v>
      </c>
      <c r="G620" s="6">
        <v>305.51077739999999</v>
      </c>
      <c r="I620" s="6">
        <v>2.0168864000000002E-2</v>
      </c>
      <c r="J620" s="6">
        <v>1.7405317999999999E-2</v>
      </c>
      <c r="K620" s="6">
        <v>4178.1683780000003</v>
      </c>
      <c r="L620" s="6">
        <v>0.61561604800000003</v>
      </c>
      <c r="N620" s="6">
        <v>2.0168864000000002E-2</v>
      </c>
      <c r="O620" s="6">
        <v>1.7405317999999999E-2</v>
      </c>
      <c r="P620" s="6">
        <v>4178.5585440000004</v>
      </c>
      <c r="Q620" s="6">
        <v>0.61415334300000002</v>
      </c>
    </row>
    <row r="621" spans="1:17" x14ac:dyDescent="0.25">
      <c r="A621" s="6">
        <v>2.1159048999999999E-2</v>
      </c>
      <c r="B621" s="6">
        <v>1.8996048000000001E-2</v>
      </c>
      <c r="C621" s="11">
        <v>307.30818690000001</v>
      </c>
      <c r="D621" s="4"/>
      <c r="E621" s="12">
        <v>2.1159048999999999E-2</v>
      </c>
      <c r="F621" s="6">
        <v>1.8996048000000001E-2</v>
      </c>
      <c r="G621" s="6">
        <v>306.15849400000002</v>
      </c>
      <c r="I621" s="6">
        <v>2.1159048999999999E-2</v>
      </c>
      <c r="J621" s="6">
        <v>1.8996048000000001E-2</v>
      </c>
      <c r="K621" s="6">
        <v>4177.8692970000002</v>
      </c>
      <c r="L621" s="6">
        <v>0.61683181099999995</v>
      </c>
      <c r="N621" s="6">
        <v>2.1159048999999999E-2</v>
      </c>
      <c r="O621" s="6">
        <v>1.8996048000000001E-2</v>
      </c>
      <c r="P621" s="6">
        <v>4178.2957210000004</v>
      </c>
      <c r="Q621" s="6">
        <v>0.61512489400000003</v>
      </c>
    </row>
    <row r="622" spans="1:17" x14ac:dyDescent="0.25">
      <c r="A622" s="6">
        <v>2.0779901E-2</v>
      </c>
      <c r="B622" s="6">
        <v>1.8570831999999999E-2</v>
      </c>
      <c r="C622" s="11">
        <v>307.11784349999999</v>
      </c>
      <c r="D622" s="4"/>
      <c r="E622" s="12">
        <v>2.0779901E-2</v>
      </c>
      <c r="F622" s="6">
        <v>1.8570831999999999E-2</v>
      </c>
      <c r="G622" s="6">
        <v>305.99432560000002</v>
      </c>
      <c r="I622" s="6">
        <v>2.0779901E-2</v>
      </c>
      <c r="J622" s="6">
        <v>1.8570831999999999E-2</v>
      </c>
      <c r="K622" s="6">
        <v>4177.9363810000004</v>
      </c>
      <c r="L622" s="6">
        <v>0.61655076499999995</v>
      </c>
      <c r="N622" s="6">
        <v>2.0779901E-2</v>
      </c>
      <c r="O622" s="6">
        <v>1.8570831999999999E-2</v>
      </c>
      <c r="P622" s="6">
        <v>4178.3607849999999</v>
      </c>
      <c r="Q622" s="6">
        <v>0.61487932300000003</v>
      </c>
    </row>
    <row r="623" spans="1:17" x14ac:dyDescent="0.25">
      <c r="A623" s="6">
        <v>2.2273966999999999E-2</v>
      </c>
      <c r="B623" s="6">
        <v>1.9431377E-2</v>
      </c>
      <c r="C623" s="11">
        <v>307.64248950000001</v>
      </c>
      <c r="D623" s="4"/>
      <c r="E623" s="12">
        <v>2.2273966999999999E-2</v>
      </c>
      <c r="F623" s="6">
        <v>1.9431377E-2</v>
      </c>
      <c r="G623" s="6">
        <v>306.46965710000001</v>
      </c>
      <c r="I623" s="6">
        <v>2.2273966999999999E-2</v>
      </c>
      <c r="J623" s="6">
        <v>1.9431377E-2</v>
      </c>
      <c r="K623" s="6">
        <v>4177.7548280000001</v>
      </c>
      <c r="L623" s="6">
        <v>0.61732392899999999</v>
      </c>
      <c r="N623" s="6">
        <v>2.2273966999999999E-2</v>
      </c>
      <c r="O623" s="6">
        <v>1.9431377E-2</v>
      </c>
      <c r="P623" s="6">
        <v>4178.1752720000004</v>
      </c>
      <c r="Q623" s="6">
        <v>0.61558908700000003</v>
      </c>
    </row>
    <row r="624" spans="1:17" x14ac:dyDescent="0.25">
      <c r="A624" s="6">
        <v>2.2377622E-2</v>
      </c>
      <c r="B624" s="6">
        <v>1.9645046999999999E-2</v>
      </c>
      <c r="C624" s="11">
        <v>307.68270330000001</v>
      </c>
      <c r="D624" s="4"/>
      <c r="E624" s="12">
        <v>2.2377622E-2</v>
      </c>
      <c r="F624" s="6">
        <v>1.9645046999999999E-2</v>
      </c>
      <c r="G624" s="6">
        <v>306.5073683</v>
      </c>
      <c r="I624" s="6">
        <v>2.2377622E-2</v>
      </c>
      <c r="J624" s="6">
        <v>1.9645046999999999E-2</v>
      </c>
      <c r="K624" s="6">
        <v>4177.7413450000004</v>
      </c>
      <c r="L624" s="6">
        <v>0.61738299900000004</v>
      </c>
      <c r="N624" s="6">
        <v>2.2377622E-2</v>
      </c>
      <c r="O624" s="6">
        <v>1.9645046999999999E-2</v>
      </c>
      <c r="P624" s="6">
        <v>4178.1609289999997</v>
      </c>
      <c r="Q624" s="6">
        <v>0.61564523299999996</v>
      </c>
    </row>
    <row r="625" spans="1:17" x14ac:dyDescent="0.25">
      <c r="A625" s="6">
        <v>2.1833205000000001E-2</v>
      </c>
      <c r="B625" s="6">
        <v>1.9047926999999999E-2</v>
      </c>
      <c r="C625" s="11">
        <v>307.48821629999998</v>
      </c>
      <c r="D625" s="4"/>
      <c r="E625" s="12">
        <v>2.1833205000000001E-2</v>
      </c>
      <c r="F625" s="6">
        <v>1.9047926999999999E-2</v>
      </c>
      <c r="G625" s="6">
        <v>306.3255375</v>
      </c>
      <c r="I625" s="6">
        <v>2.1833205000000001E-2</v>
      </c>
      <c r="J625" s="6">
        <v>1.9047926999999999E-2</v>
      </c>
      <c r="K625" s="6">
        <v>4177.8071229999996</v>
      </c>
      <c r="L625" s="6">
        <v>0.617097063</v>
      </c>
      <c r="N625" s="6">
        <v>2.1833205000000001E-2</v>
      </c>
      <c r="O625" s="6">
        <v>1.9047926999999999E-2</v>
      </c>
      <c r="P625" s="6">
        <v>4178.2305919999999</v>
      </c>
      <c r="Q625" s="6">
        <v>0.61537429399999999</v>
      </c>
    </row>
    <row r="626" spans="1:17" x14ac:dyDescent="0.25">
      <c r="A626" s="6">
        <v>2.3023147000000001E-2</v>
      </c>
      <c r="B626" s="6">
        <v>1.9390286E-2</v>
      </c>
      <c r="C626" s="11">
        <v>307.82303969999998</v>
      </c>
      <c r="D626" s="4"/>
      <c r="E626" s="12">
        <v>2.3023147000000001E-2</v>
      </c>
      <c r="F626" s="6">
        <v>1.9390286E-2</v>
      </c>
      <c r="G626" s="6">
        <v>306.64089080000002</v>
      </c>
      <c r="I626" s="6">
        <v>2.3023147000000001E-2</v>
      </c>
      <c r="J626" s="6">
        <v>1.9390286E-2</v>
      </c>
      <c r="K626" s="6">
        <v>4177.6947760000003</v>
      </c>
      <c r="L626" s="6">
        <v>0.61758892399999998</v>
      </c>
      <c r="N626" s="6">
        <v>2.3023147000000001E-2</v>
      </c>
      <c r="O626" s="6">
        <v>1.9390286E-2</v>
      </c>
      <c r="P626" s="6">
        <v>4178.1105879999996</v>
      </c>
      <c r="Q626" s="6">
        <v>0.61584383099999995</v>
      </c>
    </row>
    <row r="627" spans="1:17" x14ac:dyDescent="0.25">
      <c r="A627" s="6">
        <v>2.3076922999999999E-2</v>
      </c>
      <c r="B627" s="6">
        <v>1.9645261000000001E-2</v>
      </c>
      <c r="C627" s="11">
        <v>307.85384040000002</v>
      </c>
      <c r="D627" s="4"/>
      <c r="E627" s="12">
        <v>2.3076922999999999E-2</v>
      </c>
      <c r="F627" s="6">
        <v>1.9645261000000001E-2</v>
      </c>
      <c r="G627" s="6">
        <v>306.67010060000001</v>
      </c>
      <c r="I627" s="6">
        <v>2.3076922999999999E-2</v>
      </c>
      <c r="J627" s="6">
        <v>1.9645261000000001E-2</v>
      </c>
      <c r="K627" s="6">
        <v>4177.684655</v>
      </c>
      <c r="L627" s="6">
        <v>0.617634075</v>
      </c>
      <c r="N627" s="6">
        <v>2.3076922999999999E-2</v>
      </c>
      <c r="O627" s="6">
        <v>1.9645261000000001E-2</v>
      </c>
      <c r="P627" s="6">
        <v>4178.0996670000004</v>
      </c>
      <c r="Q627" s="6">
        <v>0.61588723599999995</v>
      </c>
    </row>
    <row r="628" spans="1:17" x14ac:dyDescent="0.25">
      <c r="A628" s="6">
        <v>2.0668056000000001E-2</v>
      </c>
      <c r="B628" s="6">
        <v>9.5642279999999993E-3</v>
      </c>
      <c r="C628" s="11">
        <v>303.45641819999997</v>
      </c>
      <c r="D628" s="4"/>
      <c r="E628" s="12">
        <v>2.0668056000000001E-2</v>
      </c>
      <c r="F628" s="6">
        <v>9.5642279999999993E-3</v>
      </c>
      <c r="G628" s="6">
        <v>302.4782975</v>
      </c>
      <c r="I628" s="6">
        <v>2.0668056000000001E-2</v>
      </c>
      <c r="J628" s="6">
        <v>9.5642279999999993E-3</v>
      </c>
      <c r="K628" s="6">
        <v>4179.5018499999996</v>
      </c>
      <c r="L628" s="6">
        <v>0.61102448300000001</v>
      </c>
      <c r="N628" s="6">
        <v>2.0668056000000001E-2</v>
      </c>
      <c r="O628" s="6">
        <v>9.5642279999999993E-3</v>
      </c>
      <c r="P628" s="6">
        <v>4180.0106569999998</v>
      </c>
      <c r="Q628" s="6">
        <v>0.60950936</v>
      </c>
    </row>
    <row r="629" spans="1:17" x14ac:dyDescent="0.25">
      <c r="A629" s="6">
        <v>2.1097837000000001E-2</v>
      </c>
      <c r="B629" s="6">
        <v>8.3398510000000006E-3</v>
      </c>
      <c r="C629" s="11">
        <v>303.7158915</v>
      </c>
      <c r="D629" s="4"/>
      <c r="E629" s="12">
        <v>2.1097837000000001E-2</v>
      </c>
      <c r="F629" s="6">
        <v>8.3398510000000006E-3</v>
      </c>
      <c r="G629" s="6">
        <v>302.82299269999999</v>
      </c>
      <c r="I629" s="6">
        <v>2.1097837000000001E-2</v>
      </c>
      <c r="J629" s="6">
        <v>8.3398510000000006E-3</v>
      </c>
      <c r="K629" s="6">
        <v>4179.3733929999999</v>
      </c>
      <c r="L629" s="6">
        <v>0.61142365499999995</v>
      </c>
      <c r="N629" s="6">
        <v>2.1097837000000001E-2</v>
      </c>
      <c r="O629" s="6">
        <v>8.3398510000000006E-3</v>
      </c>
      <c r="P629" s="6">
        <v>4179.8269</v>
      </c>
      <c r="Q629" s="6">
        <v>0.61004517300000005</v>
      </c>
    </row>
    <row r="630" spans="1:17" x14ac:dyDescent="0.25">
      <c r="A630" s="6">
        <v>2.1502481E-2</v>
      </c>
      <c r="B630" s="6">
        <v>7.1830829999999998E-3</v>
      </c>
      <c r="C630" s="11">
        <v>304.16491500000001</v>
      </c>
      <c r="D630" s="4"/>
      <c r="E630" s="12">
        <v>2.1502481E-2</v>
      </c>
      <c r="F630" s="6">
        <v>7.1830829999999998E-3</v>
      </c>
      <c r="G630" s="6">
        <v>303.40053339999997</v>
      </c>
      <c r="I630" s="6">
        <v>2.1502481E-2</v>
      </c>
      <c r="J630" s="6">
        <v>7.1830829999999998E-3</v>
      </c>
      <c r="K630" s="6">
        <v>4179.1574989999999</v>
      </c>
      <c r="L630" s="6">
        <v>0.61211170400000003</v>
      </c>
      <c r="N630" s="6">
        <v>2.1502481E-2</v>
      </c>
      <c r="O630" s="6">
        <v>7.1830829999999998E-3</v>
      </c>
      <c r="P630" s="6">
        <v>4179.5298739999998</v>
      </c>
      <c r="Q630" s="6">
        <v>0.61093835900000004</v>
      </c>
    </row>
    <row r="631" spans="1:17" x14ac:dyDescent="0.25">
      <c r="A631" s="6">
        <v>2.4403075E-2</v>
      </c>
      <c r="B631" s="6">
        <v>9.3059700000000002E-4</v>
      </c>
      <c r="C631" s="11">
        <v>308.13007199999998</v>
      </c>
      <c r="D631" s="4"/>
      <c r="E631" s="12">
        <v>2.4403075E-2</v>
      </c>
      <c r="F631" s="6">
        <v>9.3059700000000002E-4</v>
      </c>
      <c r="G631" s="6">
        <v>307.16200190000001</v>
      </c>
      <c r="I631" s="6">
        <v>2.4403075E-2</v>
      </c>
      <c r="J631" s="6">
        <v>9.3059700000000002E-4</v>
      </c>
      <c r="K631" s="6">
        <v>4177.5954949999996</v>
      </c>
      <c r="L631" s="6">
        <v>0.61803828999999999</v>
      </c>
      <c r="N631" s="6">
        <v>2.4403075E-2</v>
      </c>
      <c r="O631" s="6">
        <v>9.3059700000000002E-4</v>
      </c>
      <c r="P631" s="6">
        <v>4177.9206940000004</v>
      </c>
      <c r="Q631" s="6">
        <v>0.61661602000000004</v>
      </c>
    </row>
    <row r="632" spans="1:17" x14ac:dyDescent="0.25">
      <c r="A632" s="6">
        <v>2.4001753000000001E-2</v>
      </c>
      <c r="B632" s="6">
        <v>1.38481E-3</v>
      </c>
      <c r="C632" s="11">
        <v>307.95100619999999</v>
      </c>
      <c r="D632" s="4"/>
      <c r="E632" s="12">
        <v>2.4001753000000001E-2</v>
      </c>
      <c r="F632" s="6">
        <v>1.38481E-3</v>
      </c>
      <c r="G632" s="6">
        <v>307.00245419999999</v>
      </c>
      <c r="I632" s="6">
        <v>2.4001753000000001E-2</v>
      </c>
      <c r="J632" s="6">
        <v>1.38481E-3</v>
      </c>
      <c r="K632" s="6">
        <v>4177.6529630000005</v>
      </c>
      <c r="L632" s="6">
        <v>0.61777640700000003</v>
      </c>
      <c r="N632" s="6">
        <v>2.4001753000000001E-2</v>
      </c>
      <c r="O632" s="6">
        <v>1.38481E-3</v>
      </c>
      <c r="P632" s="6">
        <v>4177.9777249999997</v>
      </c>
      <c r="Q632" s="6">
        <v>0.61638009000000005</v>
      </c>
    </row>
    <row r="633" spans="1:17" x14ac:dyDescent="0.25">
      <c r="A633" s="6">
        <v>2.5381839999999999E-2</v>
      </c>
      <c r="B633" s="6">
        <v>6.4123999999999995E-4</v>
      </c>
      <c r="C633" s="11">
        <v>308.39359560000003</v>
      </c>
      <c r="D633" s="4"/>
      <c r="E633" s="12">
        <v>2.5381839999999999E-2</v>
      </c>
      <c r="F633" s="6">
        <v>6.4123999999999995E-4</v>
      </c>
      <c r="G633" s="6">
        <v>307.39696149999997</v>
      </c>
      <c r="I633" s="6">
        <v>2.5381839999999999E-2</v>
      </c>
      <c r="J633" s="6">
        <v>6.4123999999999995E-4</v>
      </c>
      <c r="K633" s="6">
        <v>4177.5131250000004</v>
      </c>
      <c r="L633" s="6">
        <v>0.61842270399999999</v>
      </c>
      <c r="N633" s="6">
        <v>2.5381839999999999E-2</v>
      </c>
      <c r="O633" s="6">
        <v>6.4123999999999995E-4</v>
      </c>
      <c r="P633" s="6">
        <v>4177.8384839999999</v>
      </c>
      <c r="Q633" s="6">
        <v>0.61696267900000001</v>
      </c>
    </row>
    <row r="634" spans="1:17" x14ac:dyDescent="0.25">
      <c r="A634" s="6">
        <v>2.5874126000000001E-2</v>
      </c>
      <c r="B634" s="6">
        <v>3.5641600000000002E-4</v>
      </c>
      <c r="C634" s="11">
        <v>308.52710730000001</v>
      </c>
      <c r="D634" s="4"/>
      <c r="E634" s="12">
        <v>2.5874126000000001E-2</v>
      </c>
      <c r="F634" s="6">
        <v>3.5641600000000002E-4</v>
      </c>
      <c r="G634" s="6">
        <v>307.51414879999999</v>
      </c>
      <c r="I634" s="6">
        <v>2.5874126000000001E-2</v>
      </c>
      <c r="J634" s="6">
        <v>3.5641600000000002E-4</v>
      </c>
      <c r="K634" s="6">
        <v>4177.4723910000002</v>
      </c>
      <c r="L634" s="6">
        <v>0.61861701599999996</v>
      </c>
      <c r="N634" s="6">
        <v>2.5874126000000001E-2</v>
      </c>
      <c r="O634" s="6">
        <v>3.5641600000000002E-4</v>
      </c>
      <c r="P634" s="6">
        <v>4177.7982689999999</v>
      </c>
      <c r="Q634" s="6">
        <v>0.61713522600000004</v>
      </c>
    </row>
    <row r="635" spans="1:17" x14ac:dyDescent="0.25">
      <c r="A635" s="6">
        <v>2.5029172999999998E-2</v>
      </c>
      <c r="B635" s="6">
        <v>1.0146650000000001E-3</v>
      </c>
      <c r="C635" s="11">
        <v>308.2693137</v>
      </c>
      <c r="D635" s="4"/>
      <c r="E635" s="12">
        <v>2.5029172999999998E-2</v>
      </c>
      <c r="F635" s="6">
        <v>1.0146650000000001E-3</v>
      </c>
      <c r="G635" s="6">
        <v>307.28451519999999</v>
      </c>
      <c r="I635" s="6">
        <v>2.5029172999999998E-2</v>
      </c>
      <c r="J635" s="6">
        <v>1.0146650000000001E-3</v>
      </c>
      <c r="K635" s="6">
        <v>4177.5516459999999</v>
      </c>
      <c r="L635" s="6">
        <v>0.618241555</v>
      </c>
      <c r="N635" s="6">
        <v>2.5029172999999998E-2</v>
      </c>
      <c r="O635" s="6">
        <v>1.0146650000000001E-3</v>
      </c>
      <c r="P635" s="6">
        <v>4177.8775640000003</v>
      </c>
      <c r="Q635" s="6">
        <v>0.61679689299999996</v>
      </c>
    </row>
    <row r="636" spans="1:17" x14ac:dyDescent="0.25">
      <c r="A636" s="6">
        <v>2.1432248000000001E-2</v>
      </c>
      <c r="B636" s="6">
        <v>3.743625E-3</v>
      </c>
      <c r="C636" s="11">
        <v>306.14473470000001</v>
      </c>
      <c r="D636" s="4"/>
      <c r="E636" s="12">
        <v>2.1432248000000001E-2</v>
      </c>
      <c r="F636" s="6">
        <v>3.743625E-3</v>
      </c>
      <c r="G636" s="6">
        <v>305.47721030000002</v>
      </c>
      <c r="I636" s="6">
        <v>2.1432248000000001E-2</v>
      </c>
      <c r="J636" s="6">
        <v>3.743625E-3</v>
      </c>
      <c r="K636" s="6">
        <v>4178.3011329999999</v>
      </c>
      <c r="L636" s="6">
        <v>0.61510432999999998</v>
      </c>
      <c r="N636" s="6">
        <v>2.1432248000000001E-2</v>
      </c>
      <c r="O636" s="6">
        <v>3.743625E-3</v>
      </c>
      <c r="P636" s="6">
        <v>4178.5726119999999</v>
      </c>
      <c r="Q636" s="6">
        <v>0.61410279800000001</v>
      </c>
    </row>
    <row r="637" spans="1:17" x14ac:dyDescent="0.25">
      <c r="A637" s="6">
        <v>2.1205934999999999E-2</v>
      </c>
      <c r="B637" s="6">
        <v>5.2790839999999999E-3</v>
      </c>
      <c r="C637" s="11">
        <v>305.08212029999999</v>
      </c>
      <c r="D637" s="4"/>
      <c r="E637" s="12">
        <v>2.1205934999999999E-2</v>
      </c>
      <c r="F637" s="6">
        <v>5.2790839999999999E-3</v>
      </c>
      <c r="G637" s="6">
        <v>304.4792271</v>
      </c>
      <c r="I637" s="6">
        <v>2.1205934999999999E-2</v>
      </c>
      <c r="J637" s="6">
        <v>5.2790839999999999E-3</v>
      </c>
      <c r="K637" s="6">
        <v>4178.7415270000001</v>
      </c>
      <c r="L637" s="6">
        <v>0.61350643900000001</v>
      </c>
      <c r="N637" s="6">
        <v>2.1205934999999999E-2</v>
      </c>
      <c r="O637" s="6">
        <v>5.2790839999999999E-3</v>
      </c>
      <c r="P637" s="6">
        <v>4179.0111809999999</v>
      </c>
      <c r="Q637" s="6">
        <v>0.61259127899999999</v>
      </c>
    </row>
    <row r="638" spans="1:17" x14ac:dyDescent="0.25">
      <c r="A638" s="6">
        <v>2.2288453999999999E-2</v>
      </c>
      <c r="B638" s="6">
        <v>3.104837E-3</v>
      </c>
      <c r="C638" s="11">
        <v>306.77902080000001</v>
      </c>
      <c r="D638" s="4"/>
      <c r="E638" s="12">
        <v>2.2288453999999999E-2</v>
      </c>
      <c r="F638" s="6">
        <v>3.104837E-3</v>
      </c>
      <c r="G638" s="6">
        <v>306.01821489999998</v>
      </c>
      <c r="I638" s="6">
        <v>2.2288453999999999E-2</v>
      </c>
      <c r="J638" s="6">
        <v>3.104837E-3</v>
      </c>
      <c r="K638" s="6">
        <v>4178.0592349999997</v>
      </c>
      <c r="L638" s="6">
        <v>0.616048963</v>
      </c>
      <c r="N638" s="6">
        <v>2.2288453999999999E-2</v>
      </c>
      <c r="O638" s="6">
        <v>3.104837E-3</v>
      </c>
      <c r="P638" s="6">
        <v>4178.3512520000004</v>
      </c>
      <c r="Q638" s="6">
        <v>0.61491508699999997</v>
      </c>
    </row>
    <row r="639" spans="1:17" x14ac:dyDescent="0.25">
      <c r="A639" s="6">
        <v>2.3140297000000001E-2</v>
      </c>
      <c r="B639" s="6">
        <v>2.4549979999999999E-3</v>
      </c>
      <c r="C639" s="11">
        <v>307.3531959</v>
      </c>
      <c r="D639" s="4"/>
      <c r="E639" s="12">
        <v>2.3140297000000001E-2</v>
      </c>
      <c r="F639" s="6">
        <v>2.4549979999999999E-3</v>
      </c>
      <c r="G639" s="6">
        <v>306.49991899999998</v>
      </c>
      <c r="I639" s="6">
        <v>2.3140297000000001E-2</v>
      </c>
      <c r="J639" s="6">
        <v>2.4549979999999999E-3</v>
      </c>
      <c r="K639" s="6">
        <v>4177.8536370000002</v>
      </c>
      <c r="L639" s="6">
        <v>0.61689817800000002</v>
      </c>
      <c r="N639" s="6">
        <v>2.3140297000000001E-2</v>
      </c>
      <c r="O639" s="6">
        <v>2.4549979999999999E-3</v>
      </c>
      <c r="P639" s="6">
        <v>4178.1637579999997</v>
      </c>
      <c r="Q639" s="6">
        <v>0.61563414400000005</v>
      </c>
    </row>
    <row r="640" spans="1:17" x14ac:dyDescent="0.25">
      <c r="A640" s="6">
        <v>2.1976863999999999E-2</v>
      </c>
      <c r="B640" s="6">
        <v>6.013025E-3</v>
      </c>
      <c r="C640" s="11">
        <v>304.84144470000001</v>
      </c>
      <c r="D640" s="4"/>
      <c r="E640" s="12">
        <v>2.1976863999999999E-2</v>
      </c>
      <c r="F640" s="6">
        <v>6.013025E-3</v>
      </c>
      <c r="G640" s="6">
        <v>304.1834513</v>
      </c>
      <c r="I640" s="6">
        <v>2.1976863999999999E-2</v>
      </c>
      <c r="J640" s="6">
        <v>6.013025E-3</v>
      </c>
      <c r="K640" s="6">
        <v>4178.847444</v>
      </c>
      <c r="L640" s="6">
        <v>0.61314185099999996</v>
      </c>
      <c r="N640" s="6">
        <v>2.1976863999999999E-2</v>
      </c>
      <c r="O640" s="6">
        <v>6.013025E-3</v>
      </c>
      <c r="P640" s="6">
        <v>4179.14876</v>
      </c>
      <c r="Q640" s="6">
        <v>0.61214003400000006</v>
      </c>
    </row>
    <row r="641" spans="1:17" x14ac:dyDescent="0.25">
      <c r="A641" s="6">
        <v>2.3974287E-2</v>
      </c>
      <c r="B641" s="6">
        <v>2.0096070000000001E-3</v>
      </c>
      <c r="C641" s="11">
        <v>307.760088</v>
      </c>
      <c r="D641" s="4"/>
      <c r="E641" s="12">
        <v>2.3974287E-2</v>
      </c>
      <c r="F641" s="6">
        <v>2.0096070000000001E-3</v>
      </c>
      <c r="G641" s="6">
        <v>306.8420754</v>
      </c>
      <c r="I641" s="6">
        <v>2.3974287E-2</v>
      </c>
      <c r="J641" s="6">
        <v>2.0096070000000001E-3</v>
      </c>
      <c r="K641" s="6">
        <v>4177.7155730000004</v>
      </c>
      <c r="L641" s="6">
        <v>0.61749659199999996</v>
      </c>
      <c r="N641" s="6">
        <v>2.3974287E-2</v>
      </c>
      <c r="O641" s="6">
        <v>2.0096070000000001E-3</v>
      </c>
      <c r="P641" s="6">
        <v>4178.0360380000002</v>
      </c>
      <c r="Q641" s="6">
        <v>0.61614249600000004</v>
      </c>
    </row>
    <row r="642" spans="1:17" x14ac:dyDescent="0.25">
      <c r="A642" s="6">
        <v>2.5983177999999999E-2</v>
      </c>
      <c r="B642" s="6">
        <v>6.5523999999999997E-4</v>
      </c>
      <c r="C642" s="11">
        <v>308.53458330000001</v>
      </c>
      <c r="D642" s="4"/>
      <c r="E642" s="12">
        <v>2.5983177999999999E-2</v>
      </c>
      <c r="F642" s="6">
        <v>6.5523999999999997E-4</v>
      </c>
      <c r="G642" s="6">
        <v>307.51899450000002</v>
      </c>
      <c r="I642" s="6">
        <v>2.5983177999999999E-2</v>
      </c>
      <c r="J642" s="6">
        <v>6.5523999999999997E-4</v>
      </c>
      <c r="K642" s="6">
        <v>4177.4701299999997</v>
      </c>
      <c r="L642" s="6">
        <v>0.61862788800000001</v>
      </c>
      <c r="N642" s="6">
        <v>2.5983177999999999E-2</v>
      </c>
      <c r="O642" s="6">
        <v>6.5523999999999997E-4</v>
      </c>
      <c r="P642" s="6">
        <v>4177.7966180000003</v>
      </c>
      <c r="Q642" s="6">
        <v>0.617142356</v>
      </c>
    </row>
    <row r="643" spans="1:17" x14ac:dyDescent="0.25">
      <c r="A643" s="6">
        <v>2.6573427E-2</v>
      </c>
      <c r="B643" s="6">
        <v>3.5660299999999999E-4</v>
      </c>
      <c r="C643" s="11">
        <v>308.69043749999997</v>
      </c>
      <c r="D643" s="4"/>
      <c r="E643" s="12">
        <v>2.6573427E-2</v>
      </c>
      <c r="F643" s="6">
        <v>3.5660299999999999E-4</v>
      </c>
      <c r="G643" s="6">
        <v>307.65415660000002</v>
      </c>
      <c r="I643" s="6">
        <v>2.6573427E-2</v>
      </c>
      <c r="J643" s="6">
        <v>3.5660299999999999E-4</v>
      </c>
      <c r="K643" s="6">
        <v>4177.4234710000001</v>
      </c>
      <c r="L643" s="6">
        <v>0.61885431499999999</v>
      </c>
      <c r="N643" s="6">
        <v>2.6573427E-2</v>
      </c>
      <c r="O643" s="6">
        <v>3.5660299999999999E-4</v>
      </c>
      <c r="P643" s="6">
        <v>4177.7509099999997</v>
      </c>
      <c r="Q643" s="6">
        <v>0.61734107000000005</v>
      </c>
    </row>
    <row r="644" spans="1:17" x14ac:dyDescent="0.25">
      <c r="A644" s="6">
        <v>2.1272307000000001E-2</v>
      </c>
      <c r="B644" s="6">
        <v>1.0477683999999999E-2</v>
      </c>
      <c r="C644" s="11">
        <v>303.5797164</v>
      </c>
      <c r="D644" s="4"/>
      <c r="E644" s="12">
        <v>2.1272307000000001E-2</v>
      </c>
      <c r="F644" s="6">
        <v>1.0477683999999999E-2</v>
      </c>
      <c r="G644" s="6">
        <v>302.57009060000001</v>
      </c>
      <c r="I644" s="6">
        <v>2.1272307000000001E-2</v>
      </c>
      <c r="J644" s="6">
        <v>1.0477683999999999E-2</v>
      </c>
      <c r="K644" s="6">
        <v>4179.4404699999996</v>
      </c>
      <c r="L644" s="6">
        <v>0.61121430799999998</v>
      </c>
      <c r="N644" s="6">
        <v>2.1272307000000001E-2</v>
      </c>
      <c r="O644" s="6">
        <v>1.0477683999999999E-2</v>
      </c>
      <c r="P644" s="6">
        <v>4179.9612470000002</v>
      </c>
      <c r="Q644" s="6">
        <v>0.60965224699999998</v>
      </c>
    </row>
    <row r="645" spans="1:17" x14ac:dyDescent="0.25">
      <c r="A645" s="6">
        <v>2.0786663E-2</v>
      </c>
      <c r="B645" s="6">
        <v>1.1613727000000001E-2</v>
      </c>
      <c r="C645" s="11">
        <v>303.6381753</v>
      </c>
      <c r="D645" s="4"/>
      <c r="E645" s="12">
        <v>2.0786663E-2</v>
      </c>
      <c r="F645" s="6">
        <v>1.1613727000000001E-2</v>
      </c>
      <c r="G645" s="6">
        <v>302.71839069999999</v>
      </c>
      <c r="I645" s="6">
        <v>2.0786663E-2</v>
      </c>
      <c r="J645" s="6">
        <v>1.1613727000000001E-2</v>
      </c>
      <c r="K645" s="6">
        <v>4179.4115830000001</v>
      </c>
      <c r="L645" s="6">
        <v>0.61130421800000001</v>
      </c>
      <c r="N645" s="6">
        <v>2.0786663E-2</v>
      </c>
      <c r="O645" s="6">
        <v>1.1613727000000001E-2</v>
      </c>
      <c r="P645" s="6">
        <v>4179.8821500000004</v>
      </c>
      <c r="Q645" s="6">
        <v>0.60988278900000004</v>
      </c>
    </row>
    <row r="646" spans="1:17" x14ac:dyDescent="0.25">
      <c r="A646" s="6">
        <v>2.0390344000000001E-2</v>
      </c>
      <c r="B646" s="6">
        <v>1.2820434E-2</v>
      </c>
      <c r="C646" s="11">
        <v>303.90781229999999</v>
      </c>
      <c r="D646" s="4"/>
      <c r="E646" s="12">
        <v>2.0390344000000001E-2</v>
      </c>
      <c r="F646" s="6">
        <v>1.2820434E-2</v>
      </c>
      <c r="G646" s="6">
        <v>303.13558640000002</v>
      </c>
      <c r="I646" s="6">
        <v>2.0390344000000001E-2</v>
      </c>
      <c r="J646" s="6">
        <v>1.2820434E-2</v>
      </c>
      <c r="K646" s="6">
        <v>4179.2801250000002</v>
      </c>
      <c r="L646" s="6">
        <v>0.61171816300000004</v>
      </c>
      <c r="N646" s="6">
        <v>2.0390344000000001E-2</v>
      </c>
      <c r="O646" s="6">
        <v>1.2820434E-2</v>
      </c>
      <c r="P646" s="6">
        <v>4179.6644509999996</v>
      </c>
      <c r="Q646" s="6">
        <v>0.61052932100000001</v>
      </c>
    </row>
    <row r="647" spans="1:17" x14ac:dyDescent="0.25">
      <c r="A647" s="6">
        <v>1.9967304000000002E-2</v>
      </c>
      <c r="B647" s="6">
        <v>1.3946501E-2</v>
      </c>
      <c r="C647" s="11">
        <v>304.31414219999999</v>
      </c>
      <c r="D647" s="4"/>
      <c r="E647" s="12">
        <v>1.9967304000000002E-2</v>
      </c>
      <c r="F647" s="6">
        <v>1.3946501E-2</v>
      </c>
      <c r="G647" s="6">
        <v>303.65462630000002</v>
      </c>
      <c r="I647" s="6">
        <v>1.9967304000000002E-2</v>
      </c>
      <c r="J647" s="6">
        <v>1.3946501E-2</v>
      </c>
      <c r="K647" s="6">
        <v>4179.0875390000001</v>
      </c>
      <c r="L647" s="6">
        <v>0.61233960499999995</v>
      </c>
      <c r="N647" s="6">
        <v>1.9967304000000002E-2</v>
      </c>
      <c r="O647" s="6">
        <v>1.3946501E-2</v>
      </c>
      <c r="P647" s="6">
        <v>4179.4034789999996</v>
      </c>
      <c r="Q647" s="6">
        <v>0.61132950900000005</v>
      </c>
    </row>
    <row r="648" spans="1:17" x14ac:dyDescent="0.25">
      <c r="A648" s="6">
        <v>2.0686949999999999E-2</v>
      </c>
      <c r="B648" s="6">
        <v>1.472977E-2</v>
      </c>
      <c r="C648" s="11">
        <v>304.95006540000003</v>
      </c>
      <c r="D648" s="4"/>
      <c r="E648" s="12">
        <v>2.0686949999999999E-2</v>
      </c>
      <c r="F648" s="6">
        <v>1.472977E-2</v>
      </c>
      <c r="G648" s="6">
        <v>304.27138459999998</v>
      </c>
      <c r="I648" s="6">
        <v>2.0686949999999999E-2</v>
      </c>
      <c r="J648" s="6">
        <v>1.472977E-2</v>
      </c>
      <c r="K648" s="6">
        <v>4178.7993580000002</v>
      </c>
      <c r="L648" s="6">
        <v>0.61330651800000002</v>
      </c>
      <c r="N648" s="6">
        <v>2.0686949999999999E-2</v>
      </c>
      <c r="O648" s="6">
        <v>1.472977E-2</v>
      </c>
      <c r="P648" s="6">
        <v>4179.1074930000004</v>
      </c>
      <c r="Q648" s="6">
        <v>0.61227434400000003</v>
      </c>
    </row>
    <row r="649" spans="1:17" x14ac:dyDescent="0.25">
      <c r="A649" s="6">
        <v>2.0388567999999999E-2</v>
      </c>
      <c r="B649" s="6">
        <v>1.6146868000000002E-2</v>
      </c>
      <c r="C649" s="11">
        <v>305.78647619999998</v>
      </c>
      <c r="D649" s="4"/>
      <c r="E649" s="12">
        <v>2.0388567999999999E-2</v>
      </c>
      <c r="F649" s="6">
        <v>1.6146868000000002E-2</v>
      </c>
      <c r="G649" s="6">
        <v>305.00172400000002</v>
      </c>
      <c r="I649" s="6">
        <v>2.0388567999999999E-2</v>
      </c>
      <c r="J649" s="6">
        <v>1.6146868000000002E-2</v>
      </c>
      <c r="K649" s="6">
        <v>4178.4446690000004</v>
      </c>
      <c r="L649" s="6">
        <v>0.61456775399999997</v>
      </c>
      <c r="N649" s="6">
        <v>2.0388567999999999E-2</v>
      </c>
      <c r="O649" s="6">
        <v>1.6146868000000002E-2</v>
      </c>
      <c r="P649" s="6">
        <v>4178.7766529999999</v>
      </c>
      <c r="Q649" s="6">
        <v>0.61338475999999997</v>
      </c>
    </row>
    <row r="650" spans="1:17" x14ac:dyDescent="0.25">
      <c r="A650" s="6">
        <v>2.0867218E-2</v>
      </c>
      <c r="B650" s="6">
        <v>1.7833104999999998E-2</v>
      </c>
      <c r="C650" s="11">
        <v>306.88301489999998</v>
      </c>
      <c r="D650" s="4"/>
      <c r="E650" s="12">
        <v>2.0867218E-2</v>
      </c>
      <c r="F650" s="6">
        <v>1.7833104999999998E-2</v>
      </c>
      <c r="G650" s="6">
        <v>305.8250003</v>
      </c>
      <c r="I650" s="6">
        <v>2.0867218E-2</v>
      </c>
      <c r="J650" s="6">
        <v>1.7833104999999998E-2</v>
      </c>
      <c r="K650" s="6">
        <v>4178.0210580000003</v>
      </c>
      <c r="L650" s="6">
        <v>0.61620318699999999</v>
      </c>
      <c r="N650" s="6">
        <v>2.0867218E-2</v>
      </c>
      <c r="O650" s="6">
        <v>1.7833104999999998E-2</v>
      </c>
      <c r="P650" s="6">
        <v>4178.4289939999999</v>
      </c>
      <c r="Q650" s="6">
        <v>0.61462555799999996</v>
      </c>
    </row>
    <row r="651" spans="1:17" x14ac:dyDescent="0.25">
      <c r="A651" s="6">
        <v>2.1003529E-2</v>
      </c>
      <c r="B651" s="6">
        <v>1.679406E-2</v>
      </c>
      <c r="C651" s="11">
        <v>306.36660330000001</v>
      </c>
      <c r="D651" s="4"/>
      <c r="E651" s="12">
        <v>2.1003529E-2</v>
      </c>
      <c r="F651" s="6">
        <v>1.679406E-2</v>
      </c>
      <c r="G651" s="6">
        <v>305.46096169999998</v>
      </c>
      <c r="I651" s="6">
        <v>2.1003529E-2</v>
      </c>
      <c r="J651" s="6">
        <v>1.679406E-2</v>
      </c>
      <c r="K651" s="6">
        <v>4178.214747</v>
      </c>
      <c r="L651" s="6">
        <v>0.61543553399999995</v>
      </c>
      <c r="N651" s="6">
        <v>2.1003529E-2</v>
      </c>
      <c r="O651" s="6">
        <v>1.679406E-2</v>
      </c>
      <c r="P651" s="6">
        <v>4178.5794370000003</v>
      </c>
      <c r="Q651" s="6">
        <v>0.61407832500000004</v>
      </c>
    </row>
    <row r="652" spans="1:17" x14ac:dyDescent="0.25">
      <c r="A652" s="6">
        <v>2.1517357000000001E-2</v>
      </c>
      <c r="B652" s="6">
        <v>1.8381736999999999E-2</v>
      </c>
      <c r="C652" s="11">
        <v>307.26039960000003</v>
      </c>
      <c r="D652" s="4"/>
      <c r="E652" s="12">
        <v>2.1517357000000001E-2</v>
      </c>
      <c r="F652" s="6">
        <v>1.8381736999999999E-2</v>
      </c>
      <c r="G652" s="6">
        <v>306.12928640000001</v>
      </c>
      <c r="I652" s="6">
        <v>2.1517357000000001E-2</v>
      </c>
      <c r="J652" s="6">
        <v>1.8381736999999999E-2</v>
      </c>
      <c r="K652" s="6">
        <v>4177.8860089999998</v>
      </c>
      <c r="L652" s="6">
        <v>0.61676131000000001</v>
      </c>
      <c r="N652" s="6">
        <v>2.1517357000000001E-2</v>
      </c>
      <c r="O652" s="6">
        <v>1.8381736999999999E-2</v>
      </c>
      <c r="P652" s="6">
        <v>4178.3072199999997</v>
      </c>
      <c r="Q652" s="6">
        <v>0.61508123699999995</v>
      </c>
    </row>
    <row r="653" spans="1:17" x14ac:dyDescent="0.25">
      <c r="A653" s="6">
        <v>2.2474468000000001E-2</v>
      </c>
      <c r="B653" s="6">
        <v>1.9071105000000001E-2</v>
      </c>
      <c r="C653" s="11">
        <v>307.6525365</v>
      </c>
      <c r="D653" s="4"/>
      <c r="E653" s="12">
        <v>2.2474468000000001E-2</v>
      </c>
      <c r="F653" s="6">
        <v>1.9071105000000001E-2</v>
      </c>
      <c r="G653" s="6">
        <v>306.47920720000002</v>
      </c>
      <c r="I653" s="6">
        <v>2.2474468000000001E-2</v>
      </c>
      <c r="J653" s="6">
        <v>1.9071105000000001E-2</v>
      </c>
      <c r="K653" s="6">
        <v>4177.7514540000002</v>
      </c>
      <c r="L653" s="6">
        <v>0.61733868999999997</v>
      </c>
      <c r="N653" s="6">
        <v>2.2474468000000001E-2</v>
      </c>
      <c r="O653" s="6">
        <v>1.9071105000000001E-2</v>
      </c>
      <c r="P653" s="6">
        <v>4178.1716340000003</v>
      </c>
      <c r="Q653" s="6">
        <v>0.61560330799999996</v>
      </c>
    </row>
    <row r="654" spans="1:17" x14ac:dyDescent="0.25">
      <c r="A654" s="6">
        <v>2.2188188000000001E-2</v>
      </c>
      <c r="B654" s="6">
        <v>1.8592534000000001E-2</v>
      </c>
      <c r="C654" s="11">
        <v>307.48575540000002</v>
      </c>
      <c r="D654" s="4"/>
      <c r="E654" s="12">
        <v>2.2188188000000001E-2</v>
      </c>
      <c r="F654" s="6">
        <v>1.8592534000000001E-2</v>
      </c>
      <c r="G654" s="6">
        <v>306.33332000000001</v>
      </c>
      <c r="I654" s="6">
        <v>2.2188188000000001E-2</v>
      </c>
      <c r="J654" s="6">
        <v>1.8592534000000001E-2</v>
      </c>
      <c r="K654" s="6">
        <v>4177.807965</v>
      </c>
      <c r="L654" s="6">
        <v>0.61709344099999996</v>
      </c>
      <c r="N654" s="6">
        <v>2.2188188000000001E-2</v>
      </c>
      <c r="O654" s="6">
        <v>1.8592534000000001E-2</v>
      </c>
      <c r="P654" s="6">
        <v>4178.2275840000002</v>
      </c>
      <c r="Q654" s="6">
        <v>0.61538590199999998</v>
      </c>
    </row>
    <row r="655" spans="1:17" x14ac:dyDescent="0.25">
      <c r="A655" s="6">
        <v>2.3713497E-2</v>
      </c>
      <c r="B655" s="6">
        <v>1.9376932999999999E-2</v>
      </c>
      <c r="C655" s="11">
        <v>307.99058129999997</v>
      </c>
      <c r="D655" s="4"/>
      <c r="E655" s="12">
        <v>2.3713497E-2</v>
      </c>
      <c r="F655" s="6">
        <v>1.9376932999999999E-2</v>
      </c>
      <c r="G655" s="6">
        <v>306.79893079999999</v>
      </c>
      <c r="I655" s="6">
        <v>2.3713497E-2</v>
      </c>
      <c r="J655" s="6">
        <v>1.9376932999999999E-2</v>
      </c>
      <c r="K655" s="6">
        <v>4177.6401580000002</v>
      </c>
      <c r="L655" s="6">
        <v>0.61783433200000004</v>
      </c>
      <c r="N655" s="6">
        <v>2.3713497E-2</v>
      </c>
      <c r="O655" s="6">
        <v>1.9376932999999999E-2</v>
      </c>
      <c r="P655" s="6">
        <v>4178.0518940000002</v>
      </c>
      <c r="Q655" s="6">
        <v>0.61607850399999997</v>
      </c>
    </row>
    <row r="656" spans="1:17" x14ac:dyDescent="0.25">
      <c r="A656" s="6">
        <v>2.3776223999999999E-2</v>
      </c>
      <c r="B656" s="6">
        <v>1.9644745000000002E-2</v>
      </c>
      <c r="C656" s="11">
        <v>308.02368150000001</v>
      </c>
      <c r="D656" s="4"/>
      <c r="E656" s="12">
        <v>2.3776223999999999E-2</v>
      </c>
      <c r="F656" s="6">
        <v>1.9644745000000002E-2</v>
      </c>
      <c r="G656" s="6">
        <v>306.83112899999998</v>
      </c>
      <c r="I656" s="6">
        <v>2.3776223999999999E-2</v>
      </c>
      <c r="J656" s="6">
        <v>1.9644745000000002E-2</v>
      </c>
      <c r="K656" s="6">
        <v>4177.6294930000004</v>
      </c>
      <c r="L656" s="6">
        <v>0.61788275999999998</v>
      </c>
      <c r="N656" s="6">
        <v>2.3776223999999999E-2</v>
      </c>
      <c r="O656" s="6">
        <v>1.9644745000000002E-2</v>
      </c>
      <c r="P656" s="6">
        <v>4178.0400540000001</v>
      </c>
      <c r="Q656" s="6">
        <v>0.61612626299999995</v>
      </c>
    </row>
    <row r="657" spans="1:17" x14ac:dyDescent="0.25">
      <c r="A657" s="6">
        <v>2.3174877E-2</v>
      </c>
      <c r="B657" s="6">
        <v>1.9031017000000001E-2</v>
      </c>
      <c r="C657" s="11">
        <v>307.81914239999998</v>
      </c>
      <c r="D657" s="4"/>
      <c r="E657" s="12">
        <v>2.3174877E-2</v>
      </c>
      <c r="F657" s="6">
        <v>1.9031017000000001E-2</v>
      </c>
      <c r="G657" s="6">
        <v>306.6368243</v>
      </c>
      <c r="I657" s="6">
        <v>2.3174877E-2</v>
      </c>
      <c r="J657" s="6">
        <v>1.9031017000000001E-2</v>
      </c>
      <c r="K657" s="6">
        <v>4177.6960589999999</v>
      </c>
      <c r="L657" s="6">
        <v>0.61758321000000005</v>
      </c>
      <c r="N657" s="6">
        <v>2.3174877E-2</v>
      </c>
      <c r="O657" s="6">
        <v>1.9031017000000001E-2</v>
      </c>
      <c r="P657" s="6">
        <v>4178.1121110000004</v>
      </c>
      <c r="Q657" s="6">
        <v>0.61583778700000003</v>
      </c>
    </row>
    <row r="658" spans="1:17" x14ac:dyDescent="0.25">
      <c r="A658" s="6">
        <v>2.4279496000000001E-2</v>
      </c>
      <c r="B658" s="6">
        <v>1.9360740000000001E-2</v>
      </c>
      <c r="C658" s="11">
        <v>308.12647379999999</v>
      </c>
      <c r="D658" s="4"/>
      <c r="E658" s="12">
        <v>2.4279496000000001E-2</v>
      </c>
      <c r="F658" s="6">
        <v>1.9360740000000001E-2</v>
      </c>
      <c r="G658" s="6">
        <v>306.92685169999999</v>
      </c>
      <c r="I658" s="6">
        <v>2.4279496000000001E-2</v>
      </c>
      <c r="J658" s="6">
        <v>1.9360740000000001E-2</v>
      </c>
      <c r="K658" s="6">
        <v>4177.596638</v>
      </c>
      <c r="L658" s="6">
        <v>0.61803303300000001</v>
      </c>
      <c r="N658" s="6">
        <v>2.4279496000000001E-2</v>
      </c>
      <c r="O658" s="6">
        <v>1.9360740000000001E-2</v>
      </c>
      <c r="P658" s="6">
        <v>4178.0050899999997</v>
      </c>
      <c r="Q658" s="6">
        <v>0.61626814299999999</v>
      </c>
    </row>
    <row r="659" spans="1:17" x14ac:dyDescent="0.25">
      <c r="A659" s="6">
        <v>2.4475525000000001E-2</v>
      </c>
      <c r="B659" s="6">
        <v>1.9643691000000001E-2</v>
      </c>
      <c r="C659" s="11">
        <v>308.1922836</v>
      </c>
      <c r="D659" s="4"/>
      <c r="E659" s="12">
        <v>2.4475525000000001E-2</v>
      </c>
      <c r="F659" s="6">
        <v>1.9643691000000001E-2</v>
      </c>
      <c r="G659" s="6">
        <v>306.99048820000002</v>
      </c>
      <c r="I659" s="6">
        <v>2.4475525000000001E-2</v>
      </c>
      <c r="J659" s="6">
        <v>1.9643691000000001E-2</v>
      </c>
      <c r="K659" s="6">
        <v>4177.5758130000004</v>
      </c>
      <c r="L659" s="6">
        <v>0.61812914699999999</v>
      </c>
      <c r="N659" s="6">
        <v>2.4475525000000001E-2</v>
      </c>
      <c r="O659" s="6">
        <v>1.9643691000000001E-2</v>
      </c>
      <c r="P659" s="6">
        <v>4177.9820410000002</v>
      </c>
      <c r="Q659" s="6">
        <v>0.61636237800000004</v>
      </c>
    </row>
    <row r="660" spans="1:17" x14ac:dyDescent="0.25">
      <c r="A660" s="6">
        <v>2.1938391000000002E-2</v>
      </c>
      <c r="B660" s="6">
        <v>9.2951830000000003E-3</v>
      </c>
      <c r="C660" s="11">
        <v>303.7359222</v>
      </c>
      <c r="D660" s="4"/>
      <c r="E660" s="12">
        <v>2.1938391000000002E-2</v>
      </c>
      <c r="F660" s="6">
        <v>9.2951830000000003E-3</v>
      </c>
      <c r="G660" s="6">
        <v>302.72593430000001</v>
      </c>
      <c r="I660" s="6">
        <v>2.1938391000000002E-2</v>
      </c>
      <c r="J660" s="6">
        <v>9.2951830000000003E-3</v>
      </c>
      <c r="K660" s="6">
        <v>4179.3635889999996</v>
      </c>
      <c r="L660" s="6">
        <v>0.611454422</v>
      </c>
      <c r="N660" s="6">
        <v>2.1938391000000002E-2</v>
      </c>
      <c r="O660" s="6">
        <v>9.2951830000000003E-3</v>
      </c>
      <c r="P660" s="6">
        <v>4179.8781499999996</v>
      </c>
      <c r="Q660" s="6">
        <v>0.60989450599999995</v>
      </c>
    </row>
    <row r="661" spans="1:17" x14ac:dyDescent="0.25">
      <c r="A661" s="6">
        <v>2.2363468000000001E-2</v>
      </c>
      <c r="B661" s="6">
        <v>1.0421580999999999E-2</v>
      </c>
      <c r="C661" s="11">
        <v>303.80813640000002</v>
      </c>
      <c r="D661" s="4"/>
      <c r="E661" s="12">
        <v>2.2363468000000001E-2</v>
      </c>
      <c r="F661" s="6">
        <v>1.0421580999999999E-2</v>
      </c>
      <c r="G661" s="6">
        <v>302.7478706</v>
      </c>
      <c r="I661" s="6">
        <v>2.2363468000000001E-2</v>
      </c>
      <c r="J661" s="6">
        <v>1.0421580999999999E-2</v>
      </c>
      <c r="K661" s="6">
        <v>4179.3283799999999</v>
      </c>
      <c r="L661" s="6">
        <v>0.61156528600000004</v>
      </c>
      <c r="N661" s="6">
        <v>2.2363468000000001E-2</v>
      </c>
      <c r="O661" s="6">
        <v>1.0421580999999999E-2</v>
      </c>
      <c r="P661" s="6">
        <v>4179.8665339999998</v>
      </c>
      <c r="Q661" s="6">
        <v>0.60992857300000003</v>
      </c>
    </row>
    <row r="662" spans="1:17" x14ac:dyDescent="0.25">
      <c r="A662" s="6">
        <v>2.2181233000000002E-2</v>
      </c>
      <c r="B662" s="6">
        <v>8.0324960000000001E-3</v>
      </c>
      <c r="C662" s="11">
        <v>304.03106009999999</v>
      </c>
      <c r="D662" s="4"/>
      <c r="E662" s="12">
        <v>2.2181233000000002E-2</v>
      </c>
      <c r="F662" s="6">
        <v>8.0324960000000001E-3</v>
      </c>
      <c r="G662" s="6">
        <v>303.13495829999999</v>
      </c>
      <c r="I662" s="6">
        <v>2.2181233000000002E-2</v>
      </c>
      <c r="J662" s="6">
        <v>8.0324960000000001E-3</v>
      </c>
      <c r="K662" s="6">
        <v>4179.2210109999996</v>
      </c>
      <c r="L662" s="6">
        <v>0.61190695699999997</v>
      </c>
      <c r="N662" s="6">
        <v>2.2181233000000002E-2</v>
      </c>
      <c r="O662" s="6">
        <v>8.0324960000000001E-3</v>
      </c>
      <c r="P662" s="6">
        <v>4179.6647739999999</v>
      </c>
      <c r="Q662" s="6">
        <v>0.61052834899999997</v>
      </c>
    </row>
    <row r="663" spans="1:17" x14ac:dyDescent="0.25">
      <c r="A663" s="6">
        <v>2.2651266E-2</v>
      </c>
      <c r="B663" s="6">
        <v>6.9210230000000001E-3</v>
      </c>
      <c r="C663" s="11">
        <v>304.5491136</v>
      </c>
      <c r="D663" s="4"/>
      <c r="E663" s="12">
        <v>2.2651266E-2</v>
      </c>
      <c r="F663" s="6">
        <v>6.9210230000000001E-3</v>
      </c>
      <c r="G663" s="6">
        <v>303.77659119999998</v>
      </c>
      <c r="I663" s="6">
        <v>2.2651266E-2</v>
      </c>
      <c r="J663" s="6">
        <v>6.9210230000000001E-3</v>
      </c>
      <c r="K663" s="6">
        <v>4178.9791830000004</v>
      </c>
      <c r="L663" s="6">
        <v>0.61269768099999999</v>
      </c>
      <c r="N663" s="6">
        <v>2.2651266E-2</v>
      </c>
      <c r="O663" s="6">
        <v>6.9210230000000001E-3</v>
      </c>
      <c r="P663" s="6">
        <v>4179.343734</v>
      </c>
      <c r="Q663" s="6">
        <v>0.61151686900000002</v>
      </c>
    </row>
    <row r="664" spans="1:17" x14ac:dyDescent="0.25">
      <c r="A664" s="6">
        <v>2.4668382999999999E-2</v>
      </c>
      <c r="B664" s="6">
        <v>1.595768E-3</v>
      </c>
      <c r="C664" s="11">
        <v>308.06791379999999</v>
      </c>
      <c r="D664" s="4"/>
      <c r="E664" s="12">
        <v>2.4668382999999999E-2</v>
      </c>
      <c r="F664" s="6">
        <v>1.595768E-3</v>
      </c>
      <c r="G664" s="6">
        <v>307.10418010000001</v>
      </c>
      <c r="I664" s="6">
        <v>2.4668382999999999E-2</v>
      </c>
      <c r="J664" s="6">
        <v>1.595768E-3</v>
      </c>
      <c r="K664" s="6">
        <v>4177.6153059999997</v>
      </c>
      <c r="L664" s="6">
        <v>0.61794744499999998</v>
      </c>
      <c r="N664" s="6">
        <v>2.4668382999999999E-2</v>
      </c>
      <c r="O664" s="6">
        <v>1.595768E-3</v>
      </c>
      <c r="P664" s="6">
        <v>4177.9412499999999</v>
      </c>
      <c r="Q664" s="6">
        <v>0.61653056699999997</v>
      </c>
    </row>
    <row r="665" spans="1:17" x14ac:dyDescent="0.25">
      <c r="A665" s="6">
        <v>2.5729710999999999E-2</v>
      </c>
      <c r="B665" s="6">
        <v>1.0113120000000001E-3</v>
      </c>
      <c r="C665" s="11">
        <v>308.43691919999998</v>
      </c>
      <c r="D665" s="4"/>
      <c r="E665" s="12">
        <v>2.5729710999999999E-2</v>
      </c>
      <c r="F665" s="6">
        <v>1.0113120000000001E-3</v>
      </c>
      <c r="G665" s="6">
        <v>307.43124979999999</v>
      </c>
      <c r="I665" s="6">
        <v>2.5729710999999999E-2</v>
      </c>
      <c r="J665" s="6">
        <v>1.0113120000000001E-3</v>
      </c>
      <c r="K665" s="6">
        <v>4177.4998340000002</v>
      </c>
      <c r="L665" s="6">
        <v>0.61848579000000004</v>
      </c>
      <c r="N665" s="6">
        <v>2.5729710999999999E-2</v>
      </c>
      <c r="O665" s="6">
        <v>1.0113120000000001E-3</v>
      </c>
      <c r="P665" s="6">
        <v>4177.8266629999998</v>
      </c>
      <c r="Q665" s="6">
        <v>0.61701318900000002</v>
      </c>
    </row>
    <row r="666" spans="1:17" x14ac:dyDescent="0.25">
      <c r="A666" s="6">
        <v>2.5377350999999999E-2</v>
      </c>
      <c r="B666" s="6">
        <v>1.422761E-3</v>
      </c>
      <c r="C666" s="11">
        <v>308.27914229999999</v>
      </c>
      <c r="D666" s="4"/>
      <c r="E666" s="12">
        <v>2.5377350999999999E-2</v>
      </c>
      <c r="F666" s="6">
        <v>1.422761E-3</v>
      </c>
      <c r="G666" s="6">
        <v>307.2925631</v>
      </c>
      <c r="I666" s="6">
        <v>2.5377350999999999E-2</v>
      </c>
      <c r="J666" s="6">
        <v>1.422761E-3</v>
      </c>
      <c r="K666" s="6">
        <v>4177.5485779999999</v>
      </c>
      <c r="L666" s="6">
        <v>0.61825589000000003</v>
      </c>
      <c r="N666" s="6">
        <v>2.5377350999999999E-2</v>
      </c>
      <c r="O666" s="6">
        <v>1.422761E-3</v>
      </c>
      <c r="P666" s="6">
        <v>4177.8747510000003</v>
      </c>
      <c r="Q666" s="6">
        <v>0.61680876500000004</v>
      </c>
    </row>
    <row r="667" spans="1:17" x14ac:dyDescent="0.25">
      <c r="A667" s="6">
        <v>2.2387804000000001E-2</v>
      </c>
      <c r="B667" s="6">
        <v>4.5365450000000003E-3</v>
      </c>
      <c r="C667" s="11">
        <v>305.88145409999998</v>
      </c>
      <c r="D667" s="4"/>
      <c r="E667" s="12">
        <v>2.2387804000000001E-2</v>
      </c>
      <c r="F667" s="6">
        <v>4.5365450000000003E-3</v>
      </c>
      <c r="G667" s="6">
        <v>305.2325515</v>
      </c>
      <c r="I667" s="6">
        <v>2.2387804000000001E-2</v>
      </c>
      <c r="J667" s="6">
        <v>4.5365450000000003E-3</v>
      </c>
      <c r="K667" s="6">
        <v>4178.406129</v>
      </c>
      <c r="L667" s="6">
        <v>0.614710219</v>
      </c>
      <c r="N667" s="6">
        <v>2.2387804000000001E-2</v>
      </c>
      <c r="O667" s="6">
        <v>4.5365450000000003E-3</v>
      </c>
      <c r="P667" s="6">
        <v>4178.6764869999997</v>
      </c>
      <c r="Q667" s="6">
        <v>0.61373381800000004</v>
      </c>
    </row>
    <row r="668" spans="1:17" x14ac:dyDescent="0.25">
      <c r="A668" s="6">
        <v>2.304633E-2</v>
      </c>
      <c r="B668" s="6">
        <v>3.5033159999999998E-3</v>
      </c>
      <c r="C668" s="11">
        <v>306.73702259999999</v>
      </c>
      <c r="D668" s="4"/>
      <c r="E668" s="12">
        <v>2.304633E-2</v>
      </c>
      <c r="F668" s="6">
        <v>3.5033159999999998E-3</v>
      </c>
      <c r="G668" s="6">
        <v>305.99735850000002</v>
      </c>
      <c r="I668" s="6">
        <v>2.304633E-2</v>
      </c>
      <c r="J668" s="6">
        <v>3.5033159999999998E-3</v>
      </c>
      <c r="K668" s="6">
        <v>4178.0747709999996</v>
      </c>
      <c r="L668" s="6">
        <v>0.61598662699999995</v>
      </c>
      <c r="N668" s="6">
        <v>2.304633E-2</v>
      </c>
      <c r="O668" s="6">
        <v>3.5033159999999998E-3</v>
      </c>
      <c r="P668" s="6">
        <v>4178.3595740000001</v>
      </c>
      <c r="Q668" s="6">
        <v>0.61488386399999995</v>
      </c>
    </row>
    <row r="669" spans="1:17" x14ac:dyDescent="0.25">
      <c r="A669" s="6">
        <v>2.3807552999999999E-2</v>
      </c>
      <c r="B669" s="6">
        <v>3.0138740000000002E-3</v>
      </c>
      <c r="C669" s="11">
        <v>307.23928619999998</v>
      </c>
      <c r="D669" s="4"/>
      <c r="E669" s="12">
        <v>2.3807552999999999E-2</v>
      </c>
      <c r="F669" s="6">
        <v>3.0138740000000002E-3</v>
      </c>
      <c r="G669" s="6">
        <v>306.42111540000002</v>
      </c>
      <c r="I669" s="6">
        <v>2.3807552999999999E-2</v>
      </c>
      <c r="J669" s="6">
        <v>3.0138740000000002E-3</v>
      </c>
      <c r="K669" s="6">
        <v>4177.8934200000003</v>
      </c>
      <c r="L669" s="6">
        <v>0.61673014900000001</v>
      </c>
      <c r="N669" s="6">
        <v>2.3807552999999999E-2</v>
      </c>
      <c r="O669" s="6">
        <v>3.0138740000000002E-3</v>
      </c>
      <c r="P669" s="6">
        <v>4178.1938140000002</v>
      </c>
      <c r="Q669" s="6">
        <v>0.61551678099999996</v>
      </c>
    </row>
    <row r="670" spans="1:17" x14ac:dyDescent="0.25">
      <c r="A670" s="6">
        <v>2.3123642999999999E-2</v>
      </c>
      <c r="B670" s="6">
        <v>5.7711439999999998E-3</v>
      </c>
      <c r="C670" s="11">
        <v>305.27979749999997</v>
      </c>
      <c r="D670" s="4"/>
      <c r="E670" s="12">
        <v>2.3123642999999999E-2</v>
      </c>
      <c r="F670" s="6">
        <v>5.7711439999999998E-3</v>
      </c>
      <c r="G670" s="6">
        <v>304.59557219999999</v>
      </c>
      <c r="I670" s="6">
        <v>2.3123642999999999E-2</v>
      </c>
      <c r="J670" s="6">
        <v>5.7711439999999998E-3</v>
      </c>
      <c r="K670" s="6">
        <v>4178.6562439999998</v>
      </c>
      <c r="L670" s="6">
        <v>0.61380515099999999</v>
      </c>
      <c r="N670" s="6">
        <v>2.3123642999999999E-2</v>
      </c>
      <c r="O670" s="6">
        <v>5.7711439999999998E-3</v>
      </c>
      <c r="P670" s="6">
        <v>4178.95802</v>
      </c>
      <c r="Q670" s="6">
        <v>0.61276836800000001</v>
      </c>
    </row>
    <row r="671" spans="1:17" x14ac:dyDescent="0.25">
      <c r="A671" s="6">
        <v>2.4552226999999999E-2</v>
      </c>
      <c r="B671" s="6">
        <v>2.3758439999999998E-3</v>
      </c>
      <c r="C671" s="11">
        <v>307.75551840000003</v>
      </c>
      <c r="D671" s="4"/>
      <c r="E671" s="12">
        <v>2.4552226999999999E-2</v>
      </c>
      <c r="F671" s="6">
        <v>2.3758439999999998E-3</v>
      </c>
      <c r="G671" s="6">
        <v>306.85313430000002</v>
      </c>
      <c r="I671" s="6">
        <v>2.4552226999999999E-2</v>
      </c>
      <c r="J671" s="6">
        <v>2.3758439999999998E-3</v>
      </c>
      <c r="K671" s="6">
        <v>4177.7170889999998</v>
      </c>
      <c r="L671" s="6">
        <v>0.61748988699999996</v>
      </c>
      <c r="N671" s="6">
        <v>2.4552226999999999E-2</v>
      </c>
      <c r="O671" s="6">
        <v>2.3758439999999998E-3</v>
      </c>
      <c r="P671" s="6">
        <v>4178.0319849999996</v>
      </c>
      <c r="Q671" s="6">
        <v>0.61615889300000004</v>
      </c>
    </row>
    <row r="672" spans="1:17" x14ac:dyDescent="0.25">
      <c r="A672" s="6">
        <v>2.6625862E-2</v>
      </c>
      <c r="B672" s="6">
        <v>6.1303200000000001E-4</v>
      </c>
      <c r="C672" s="11">
        <v>308.68819680000001</v>
      </c>
      <c r="D672" s="4"/>
      <c r="E672" s="12">
        <v>2.6625862E-2</v>
      </c>
      <c r="F672" s="6">
        <v>6.1303200000000001E-4</v>
      </c>
      <c r="G672" s="6">
        <v>307.6510495</v>
      </c>
      <c r="I672" s="6">
        <v>2.6625862E-2</v>
      </c>
      <c r="J672" s="6">
        <v>6.1303200000000001E-4</v>
      </c>
      <c r="K672" s="6">
        <v>4177.4241350000002</v>
      </c>
      <c r="L672" s="6">
        <v>0.61885106300000003</v>
      </c>
      <c r="N672" s="6">
        <v>2.6625862E-2</v>
      </c>
      <c r="O672" s="6">
        <v>6.1303200000000001E-4</v>
      </c>
      <c r="P672" s="6">
        <v>4177.751953</v>
      </c>
      <c r="Q672" s="6">
        <v>0.61733650500000004</v>
      </c>
    </row>
    <row r="673" spans="1:17" x14ac:dyDescent="0.25">
      <c r="A673" s="6">
        <v>2.7272727E-2</v>
      </c>
      <c r="B673" s="6">
        <v>3.5708400000000003E-4</v>
      </c>
      <c r="C673" s="11">
        <v>308.8515357</v>
      </c>
      <c r="D673" s="4"/>
      <c r="E673" s="12">
        <v>2.7272727E-2</v>
      </c>
      <c r="F673" s="6">
        <v>3.5708400000000003E-4</v>
      </c>
      <c r="G673" s="6">
        <v>307.7912078</v>
      </c>
      <c r="I673" s="6">
        <v>2.7272727E-2</v>
      </c>
      <c r="J673" s="6">
        <v>3.5708400000000003E-4</v>
      </c>
      <c r="K673" s="6">
        <v>4177.3761990000003</v>
      </c>
      <c r="L673" s="6">
        <v>0.61908792999999995</v>
      </c>
      <c r="N673" s="6">
        <v>2.7272727E-2</v>
      </c>
      <c r="O673" s="6">
        <v>3.5708400000000003E-4</v>
      </c>
      <c r="P673" s="6">
        <v>4177.7052739999999</v>
      </c>
      <c r="Q673" s="6">
        <v>0.61754224400000002</v>
      </c>
    </row>
    <row r="674" spans="1:17" x14ac:dyDescent="0.25">
      <c r="A674" s="6">
        <v>2.6447958000000001E-2</v>
      </c>
      <c r="B674" s="6">
        <v>9.5875699999999997E-4</v>
      </c>
      <c r="C674" s="11">
        <v>308.61439139999999</v>
      </c>
      <c r="D674" s="4"/>
      <c r="E674" s="12">
        <v>2.6447958000000001E-2</v>
      </c>
      <c r="F674" s="6">
        <v>9.5875699999999997E-4</v>
      </c>
      <c r="G674" s="6">
        <v>307.58417680000002</v>
      </c>
      <c r="I674" s="6">
        <v>2.6447958000000001E-2</v>
      </c>
      <c r="J674" s="6">
        <v>9.5875699999999997E-4</v>
      </c>
      <c r="K674" s="6">
        <v>4177.4461229999997</v>
      </c>
      <c r="L674" s="6">
        <v>0.61874388499999999</v>
      </c>
      <c r="N674" s="6">
        <v>2.6447958000000001E-2</v>
      </c>
      <c r="O674" s="6">
        <v>9.5875699999999997E-4</v>
      </c>
      <c r="P674" s="6">
        <v>4177.774488</v>
      </c>
      <c r="Q674" s="6">
        <v>0.61723822500000003</v>
      </c>
    </row>
    <row r="675" spans="1:17" x14ac:dyDescent="0.25">
      <c r="A675" s="6">
        <v>2.7336919000000001E-2</v>
      </c>
      <c r="B675" s="6">
        <v>6.1647299999999998E-4</v>
      </c>
      <c r="C675" s="11">
        <v>308.85219690000002</v>
      </c>
      <c r="D675" s="4"/>
      <c r="E675" s="12">
        <v>2.7336919000000001E-2</v>
      </c>
      <c r="F675" s="6">
        <v>6.1647299999999998E-4</v>
      </c>
      <c r="G675" s="6">
        <v>307.79056750000001</v>
      </c>
      <c r="I675" s="6">
        <v>2.7336919000000001E-2</v>
      </c>
      <c r="J675" s="6">
        <v>6.1647299999999998E-4</v>
      </c>
      <c r="K675" s="6">
        <v>4177.3760069999998</v>
      </c>
      <c r="L675" s="6">
        <v>0.61908888799999995</v>
      </c>
      <c r="N675" s="6">
        <v>2.7336919000000001E-2</v>
      </c>
      <c r="O675" s="6">
        <v>6.1647299999999998E-4</v>
      </c>
      <c r="P675" s="6">
        <v>4177.7054850000004</v>
      </c>
      <c r="Q675" s="6">
        <v>0.61754130500000004</v>
      </c>
    </row>
    <row r="676" spans="1:17" x14ac:dyDescent="0.25">
      <c r="A676" s="6">
        <v>2.7972027999999999E-2</v>
      </c>
      <c r="B676" s="6">
        <v>3.5754200000000003E-4</v>
      </c>
      <c r="C676" s="11">
        <v>309.01108260000001</v>
      </c>
      <c r="D676" s="4"/>
      <c r="E676" s="12">
        <v>2.7972027999999999E-2</v>
      </c>
      <c r="F676" s="6">
        <v>3.5754200000000003E-4</v>
      </c>
      <c r="G676" s="6">
        <v>307.92548090000003</v>
      </c>
      <c r="I676" s="6">
        <v>2.7972027999999999E-2</v>
      </c>
      <c r="J676" s="6">
        <v>3.5754200000000003E-4</v>
      </c>
      <c r="K676" s="6">
        <v>4177.3303379999998</v>
      </c>
      <c r="L676" s="6">
        <v>0.61931886300000005</v>
      </c>
      <c r="N676" s="6">
        <v>2.7972027999999999E-2</v>
      </c>
      <c r="O676" s="6">
        <v>3.5754200000000003E-4</v>
      </c>
      <c r="P676" s="6">
        <v>4177.6612539999996</v>
      </c>
      <c r="Q676" s="6">
        <v>0.61773903200000002</v>
      </c>
    </row>
    <row r="677" spans="1:17" x14ac:dyDescent="0.25">
      <c r="A677" s="6">
        <v>2.1918323E-2</v>
      </c>
      <c r="B677" s="6">
        <v>1.1479354000000001E-2</v>
      </c>
      <c r="C677" s="11">
        <v>303.85306709999998</v>
      </c>
      <c r="D677" s="4"/>
      <c r="E677" s="12">
        <v>2.1918323E-2</v>
      </c>
      <c r="F677" s="6">
        <v>1.1479354000000001E-2</v>
      </c>
      <c r="G677" s="6">
        <v>302.87432489999998</v>
      </c>
      <c r="I677" s="6">
        <v>2.1918323E-2</v>
      </c>
      <c r="J677" s="6">
        <v>1.1479354000000001E-2</v>
      </c>
      <c r="K677" s="6">
        <v>4179.3065779999997</v>
      </c>
      <c r="L677" s="6">
        <v>0.61163421900000003</v>
      </c>
      <c r="N677" s="6">
        <v>2.1918323E-2</v>
      </c>
      <c r="O677" s="6">
        <v>1.1479354000000001E-2</v>
      </c>
      <c r="P677" s="6">
        <v>4179.799951</v>
      </c>
      <c r="Q677" s="6">
        <v>0.61012479200000003</v>
      </c>
    </row>
    <row r="678" spans="1:17" x14ac:dyDescent="0.25">
      <c r="A678" s="6">
        <v>2.2853453999999999E-2</v>
      </c>
      <c r="B678" s="6">
        <v>1.1359219E-2</v>
      </c>
      <c r="C678" s="11">
        <v>304.03505039999999</v>
      </c>
      <c r="D678" s="4"/>
      <c r="E678" s="12">
        <v>2.2853453999999999E-2</v>
      </c>
      <c r="F678" s="6">
        <v>1.1359219E-2</v>
      </c>
      <c r="G678" s="6">
        <v>303.00372349999998</v>
      </c>
      <c r="I678" s="6">
        <v>2.2853453999999999E-2</v>
      </c>
      <c r="J678" s="6">
        <v>1.1359219E-2</v>
      </c>
      <c r="K678" s="6">
        <v>4179.2191069999999</v>
      </c>
      <c r="L678" s="6">
        <v>0.61191306499999998</v>
      </c>
      <c r="N678" s="6">
        <v>2.2853453999999999E-2</v>
      </c>
      <c r="O678" s="6">
        <v>1.1359219E-2</v>
      </c>
      <c r="P678" s="6">
        <v>4179.7324930000004</v>
      </c>
      <c r="Q678" s="6">
        <v>0.61032529499999999</v>
      </c>
    </row>
    <row r="679" spans="1:17" x14ac:dyDescent="0.25">
      <c r="A679" s="6">
        <v>2.153586E-2</v>
      </c>
      <c r="B679" s="6">
        <v>1.2592234000000001E-2</v>
      </c>
      <c r="C679" s="11">
        <v>304.08844110000001</v>
      </c>
      <c r="D679" s="4"/>
      <c r="E679" s="12">
        <v>2.153586E-2</v>
      </c>
      <c r="F679" s="6">
        <v>1.2592234000000001E-2</v>
      </c>
      <c r="G679" s="6">
        <v>303.24362050000002</v>
      </c>
      <c r="I679" s="6">
        <v>2.153586E-2</v>
      </c>
      <c r="J679" s="6">
        <v>1.2592234000000001E-2</v>
      </c>
      <c r="K679" s="6">
        <v>4179.1936960000003</v>
      </c>
      <c r="L679" s="6">
        <v>0.61199476600000002</v>
      </c>
      <c r="N679" s="6">
        <v>2.153586E-2</v>
      </c>
      <c r="O679" s="6">
        <v>1.2592234000000001E-2</v>
      </c>
      <c r="P679" s="6">
        <v>4179.6092319999998</v>
      </c>
      <c r="Q679" s="6">
        <v>0.61069625400000005</v>
      </c>
    </row>
    <row r="680" spans="1:17" x14ac:dyDescent="0.25">
      <c r="A680" s="6">
        <v>2.1133656000000001E-2</v>
      </c>
      <c r="B680" s="6">
        <v>1.3652559E-2</v>
      </c>
      <c r="C680" s="11">
        <v>304.45647389999999</v>
      </c>
      <c r="D680" s="4"/>
      <c r="E680" s="12">
        <v>2.1133656000000001E-2</v>
      </c>
      <c r="F680" s="6">
        <v>1.3652559E-2</v>
      </c>
      <c r="G680" s="6">
        <v>303.72983859999999</v>
      </c>
      <c r="I680" s="6">
        <v>2.1133656000000001E-2</v>
      </c>
      <c r="J680" s="6">
        <v>1.3652559E-2</v>
      </c>
      <c r="K680" s="6">
        <v>4179.0216410000003</v>
      </c>
      <c r="L680" s="6">
        <v>0.61255661900000002</v>
      </c>
      <c r="N680" s="6">
        <v>2.1133656000000001E-2</v>
      </c>
      <c r="O680" s="6">
        <v>1.3652559E-2</v>
      </c>
      <c r="P680" s="6">
        <v>4179.3665650000003</v>
      </c>
      <c r="Q680" s="6">
        <v>0.611445079</v>
      </c>
    </row>
    <row r="681" spans="1:17" x14ac:dyDescent="0.25">
      <c r="A681" s="6">
        <v>2.1562752000000001E-2</v>
      </c>
      <c r="B681" s="6">
        <v>1.4417704E-2</v>
      </c>
      <c r="C681" s="11">
        <v>304.99266210000002</v>
      </c>
      <c r="D681" s="4"/>
      <c r="E681" s="12">
        <v>2.1562752000000001E-2</v>
      </c>
      <c r="F681" s="6">
        <v>1.4417704E-2</v>
      </c>
      <c r="G681" s="6">
        <v>304.27725709999999</v>
      </c>
      <c r="I681" s="6">
        <v>2.1562752000000001E-2</v>
      </c>
      <c r="J681" s="6">
        <v>1.4417704E-2</v>
      </c>
      <c r="K681" s="6">
        <v>4178.7806280000004</v>
      </c>
      <c r="L681" s="6">
        <v>0.61337103900000001</v>
      </c>
      <c r="N681" s="6">
        <v>2.1562752000000001E-2</v>
      </c>
      <c r="O681" s="6">
        <v>1.4417704E-2</v>
      </c>
      <c r="P681" s="6">
        <v>4179.1047479999997</v>
      </c>
      <c r="Q681" s="6">
        <v>0.61228330900000005</v>
      </c>
    </row>
    <row r="682" spans="1:17" x14ac:dyDescent="0.25">
      <c r="A682" s="6">
        <v>2.1410071999999999E-2</v>
      </c>
      <c r="B682" s="6">
        <v>1.5605333000000001E-2</v>
      </c>
      <c r="C682" s="11">
        <v>305.71196190000001</v>
      </c>
      <c r="D682" s="4"/>
      <c r="E682" s="12">
        <v>2.1410071999999999E-2</v>
      </c>
      <c r="F682" s="6">
        <v>1.5605333000000001E-2</v>
      </c>
      <c r="G682" s="6">
        <v>304.9483141</v>
      </c>
      <c r="I682" s="6">
        <v>2.1410071999999999E-2</v>
      </c>
      <c r="J682" s="6">
        <v>1.5605333000000001E-2</v>
      </c>
      <c r="K682" s="6">
        <v>4178.4751530000003</v>
      </c>
      <c r="L682" s="6">
        <v>0.61445587700000004</v>
      </c>
      <c r="N682" s="6">
        <v>2.1410071999999999E-2</v>
      </c>
      <c r="O682" s="6">
        <v>1.5605333000000001E-2</v>
      </c>
      <c r="P682" s="6">
        <v>4178.8001299999996</v>
      </c>
      <c r="Q682" s="6">
        <v>0.61330386400000003</v>
      </c>
    </row>
    <row r="683" spans="1:17" x14ac:dyDescent="0.25">
      <c r="A683" s="6">
        <v>2.1637011000000001E-2</v>
      </c>
      <c r="B683" s="6">
        <v>1.7502052000000001E-2</v>
      </c>
      <c r="C683" s="11">
        <v>306.93202980000001</v>
      </c>
      <c r="D683" s="4"/>
      <c r="E683" s="12">
        <v>2.1637011000000001E-2</v>
      </c>
      <c r="F683" s="6">
        <v>1.7502052000000001E-2</v>
      </c>
      <c r="G683" s="6">
        <v>305.8981647</v>
      </c>
      <c r="I683" s="6">
        <v>2.1637011000000001E-2</v>
      </c>
      <c r="J683" s="6">
        <v>1.7502052000000001E-2</v>
      </c>
      <c r="K683" s="6">
        <v>4178.0032090000004</v>
      </c>
      <c r="L683" s="6">
        <v>0.61627581300000001</v>
      </c>
      <c r="N683" s="6">
        <v>2.1637011000000001E-2</v>
      </c>
      <c r="O683" s="6">
        <v>1.7502052000000001E-2</v>
      </c>
      <c r="P683" s="6">
        <v>4178.3993840000003</v>
      </c>
      <c r="Q683" s="6">
        <v>0.61473526899999997</v>
      </c>
    </row>
    <row r="684" spans="1:17" x14ac:dyDescent="0.25">
      <c r="A684" s="6">
        <v>2.1741944999999999E-2</v>
      </c>
      <c r="B684" s="6">
        <v>1.6512170999999999E-2</v>
      </c>
      <c r="C684" s="11">
        <v>306.39328979999999</v>
      </c>
      <c r="D684" s="4"/>
      <c r="E684" s="12">
        <v>2.1741944999999999E-2</v>
      </c>
      <c r="F684" s="6">
        <v>1.6512170999999999E-2</v>
      </c>
      <c r="G684" s="6">
        <v>305.50472050000002</v>
      </c>
      <c r="I684" s="6">
        <v>2.1741944999999999E-2</v>
      </c>
      <c r="J684" s="6">
        <v>1.6512170999999999E-2</v>
      </c>
      <c r="K684" s="6">
        <v>4178.2044850000002</v>
      </c>
      <c r="L684" s="6">
        <v>0.61547531499999997</v>
      </c>
      <c r="N684" s="6">
        <v>2.1741944999999999E-2</v>
      </c>
      <c r="O684" s="6">
        <v>1.6512170999999999E-2</v>
      </c>
      <c r="P684" s="6">
        <v>4178.5610790000001</v>
      </c>
      <c r="Q684" s="6">
        <v>0.61414422400000002</v>
      </c>
    </row>
    <row r="685" spans="1:17" x14ac:dyDescent="0.25">
      <c r="A685" s="6">
        <v>2.2271525E-2</v>
      </c>
      <c r="B685" s="6">
        <v>1.7893541999999998E-2</v>
      </c>
      <c r="C685" s="11">
        <v>307.2808182</v>
      </c>
      <c r="D685" s="4"/>
      <c r="E685" s="12">
        <v>2.2271525E-2</v>
      </c>
      <c r="F685" s="6">
        <v>1.7893541999999998E-2</v>
      </c>
      <c r="G685" s="6">
        <v>306.17750339999998</v>
      </c>
      <c r="I685" s="6">
        <v>2.2271525E-2</v>
      </c>
      <c r="J685" s="6">
        <v>1.7893541999999998E-2</v>
      </c>
      <c r="K685" s="6">
        <v>4177.8788569999997</v>
      </c>
      <c r="L685" s="6">
        <v>0.61679143800000003</v>
      </c>
      <c r="N685" s="6">
        <v>2.2271525E-2</v>
      </c>
      <c r="O685" s="6">
        <v>1.7893541999999998E-2</v>
      </c>
      <c r="P685" s="6">
        <v>4178.2882540000001</v>
      </c>
      <c r="Q685" s="6">
        <v>0.61515329900000004</v>
      </c>
    </row>
    <row r="686" spans="1:17" x14ac:dyDescent="0.25">
      <c r="A686" s="6">
        <v>2.2882070000000001E-2</v>
      </c>
      <c r="B686" s="6">
        <v>1.8397047999999999E-2</v>
      </c>
      <c r="C686" s="11">
        <v>307.6139154</v>
      </c>
      <c r="D686" s="4"/>
      <c r="E686" s="12">
        <v>2.2882070000000001E-2</v>
      </c>
      <c r="F686" s="6">
        <v>1.8397047999999999E-2</v>
      </c>
      <c r="G686" s="6">
        <v>306.45399450000002</v>
      </c>
      <c r="I686" s="6">
        <v>2.2882070000000001E-2</v>
      </c>
      <c r="J686" s="6">
        <v>1.8397047999999999E-2</v>
      </c>
      <c r="K686" s="6">
        <v>4177.7644460000001</v>
      </c>
      <c r="L686" s="6">
        <v>0.61728194000000003</v>
      </c>
      <c r="N686" s="6">
        <v>2.2882070000000001E-2</v>
      </c>
      <c r="O686" s="6">
        <v>1.8397047999999999E-2</v>
      </c>
      <c r="P686" s="6">
        <v>4178.1812449999998</v>
      </c>
      <c r="Q686" s="6">
        <v>0.61556576100000004</v>
      </c>
    </row>
    <row r="687" spans="1:17" x14ac:dyDescent="0.25">
      <c r="A687" s="6">
        <v>2.3909863999999999E-2</v>
      </c>
      <c r="B687" s="6">
        <v>1.8987434000000001E-2</v>
      </c>
      <c r="C687" s="11">
        <v>307.99343970000001</v>
      </c>
      <c r="D687" s="4"/>
      <c r="E687" s="12">
        <v>2.3909863999999999E-2</v>
      </c>
      <c r="F687" s="6">
        <v>1.8987434000000001E-2</v>
      </c>
      <c r="G687" s="6">
        <v>306.80006359999999</v>
      </c>
      <c r="I687" s="6">
        <v>2.3909863999999999E-2</v>
      </c>
      <c r="J687" s="6">
        <v>1.8987434000000001E-2</v>
      </c>
      <c r="K687" s="6">
        <v>4177.6392349999996</v>
      </c>
      <c r="L687" s="6">
        <v>0.61783851499999998</v>
      </c>
      <c r="N687" s="6">
        <v>2.3909863999999999E-2</v>
      </c>
      <c r="O687" s="6">
        <v>1.8987434000000001E-2</v>
      </c>
      <c r="P687" s="6">
        <v>4178.051477</v>
      </c>
      <c r="Q687" s="6">
        <v>0.61608018499999995</v>
      </c>
    </row>
    <row r="688" spans="1:17" x14ac:dyDescent="0.25">
      <c r="A688" s="6">
        <v>2.3546061E-2</v>
      </c>
      <c r="B688" s="6">
        <v>1.8579834E-2</v>
      </c>
      <c r="C688" s="11">
        <v>307.82500470000002</v>
      </c>
      <c r="D688" s="4"/>
      <c r="E688" s="12">
        <v>2.3546061E-2</v>
      </c>
      <c r="F688" s="6">
        <v>1.8579834E-2</v>
      </c>
      <c r="G688" s="6">
        <v>306.6470928</v>
      </c>
      <c r="I688" s="6">
        <v>2.3546061E-2</v>
      </c>
      <c r="J688" s="6">
        <v>1.8579834E-2</v>
      </c>
      <c r="K688" s="6">
        <v>4177.6941290000004</v>
      </c>
      <c r="L688" s="6">
        <v>0.61759180499999999</v>
      </c>
      <c r="N688" s="6">
        <v>2.3546061E-2</v>
      </c>
      <c r="O688" s="6">
        <v>1.8579834E-2</v>
      </c>
      <c r="P688" s="6">
        <v>4178.1082669999996</v>
      </c>
      <c r="Q688" s="6">
        <v>0.61585304799999996</v>
      </c>
    </row>
    <row r="689" spans="1:17" x14ac:dyDescent="0.25">
      <c r="A689" s="6">
        <v>2.5113799999999999E-2</v>
      </c>
      <c r="B689" s="6">
        <v>1.9380425E-2</v>
      </c>
      <c r="C689" s="11">
        <v>308.3279526</v>
      </c>
      <c r="D689" s="4"/>
      <c r="E689" s="12">
        <v>2.5113799999999999E-2</v>
      </c>
      <c r="F689" s="6">
        <v>1.9380425E-2</v>
      </c>
      <c r="G689" s="6">
        <v>307.11723510000002</v>
      </c>
      <c r="I689" s="6">
        <v>2.5113799999999999E-2</v>
      </c>
      <c r="J689" s="6">
        <v>1.9380425E-2</v>
      </c>
      <c r="K689" s="6">
        <v>4177.5333979999996</v>
      </c>
      <c r="L689" s="6">
        <v>0.61832705799999998</v>
      </c>
      <c r="N689" s="6">
        <v>2.5113799999999999E-2</v>
      </c>
      <c r="O689" s="6">
        <v>1.9380425E-2</v>
      </c>
      <c r="P689" s="6">
        <v>4177.9365980000002</v>
      </c>
      <c r="Q689" s="6">
        <v>0.61654986499999997</v>
      </c>
    </row>
    <row r="690" spans="1:17" x14ac:dyDescent="0.25">
      <c r="A690" s="6">
        <v>2.5174825000000001E-2</v>
      </c>
      <c r="B690" s="6">
        <v>1.9642531000000001E-2</v>
      </c>
      <c r="C690" s="11">
        <v>308.35865760000002</v>
      </c>
      <c r="D690" s="4"/>
      <c r="E690" s="12">
        <v>2.5174825000000001E-2</v>
      </c>
      <c r="F690" s="6">
        <v>1.9642531000000001E-2</v>
      </c>
      <c r="G690" s="6">
        <v>307.14821890000002</v>
      </c>
      <c r="I690" s="6">
        <v>2.5174825000000001E-2</v>
      </c>
      <c r="J690" s="6">
        <v>1.9642531000000001E-2</v>
      </c>
      <c r="K690" s="6">
        <v>4177.5238950000003</v>
      </c>
      <c r="L690" s="6">
        <v>0.61837180599999997</v>
      </c>
      <c r="N690" s="6">
        <v>2.5174825000000001E-2</v>
      </c>
      <c r="O690" s="6">
        <v>1.9642531000000001E-2</v>
      </c>
      <c r="P690" s="6">
        <v>4177.9255819999998</v>
      </c>
      <c r="Q690" s="6">
        <v>0.61659565599999999</v>
      </c>
    </row>
    <row r="691" spans="1:17" x14ac:dyDescent="0.25">
      <c r="A691" s="6">
        <v>2.4624690000000001E-2</v>
      </c>
      <c r="B691" s="6">
        <v>1.8967321999999998E-2</v>
      </c>
      <c r="C691" s="11">
        <v>308.1654393</v>
      </c>
      <c r="D691" s="4"/>
      <c r="E691" s="12">
        <v>2.4624690000000001E-2</v>
      </c>
      <c r="F691" s="6">
        <v>1.8967321999999998E-2</v>
      </c>
      <c r="G691" s="6">
        <v>306.96016179999998</v>
      </c>
      <c r="I691" s="6">
        <v>2.4624690000000001E-2</v>
      </c>
      <c r="J691" s="6">
        <v>1.8967321999999998E-2</v>
      </c>
      <c r="K691" s="6">
        <v>4177.584288</v>
      </c>
      <c r="L691" s="6">
        <v>0.61808995</v>
      </c>
      <c r="N691" s="6">
        <v>2.4624690000000001E-2</v>
      </c>
      <c r="O691" s="6">
        <v>1.8967321999999998E-2</v>
      </c>
      <c r="P691" s="6">
        <v>4177.9930059999997</v>
      </c>
      <c r="Q691" s="6">
        <v>0.61631747800000003</v>
      </c>
    </row>
    <row r="692" spans="1:17" x14ac:dyDescent="0.25">
      <c r="A692" s="6">
        <v>2.2946112000000001E-2</v>
      </c>
      <c r="B692" s="6">
        <v>9.6677099999999995E-3</v>
      </c>
      <c r="C692" s="11">
        <v>303.93189030000002</v>
      </c>
      <c r="D692" s="4"/>
      <c r="E692" s="12">
        <v>2.2946112000000001E-2</v>
      </c>
      <c r="F692" s="6">
        <v>9.6677099999999995E-3</v>
      </c>
      <c r="G692" s="6">
        <v>302.85109699999998</v>
      </c>
      <c r="I692" s="6">
        <v>2.2946112000000001E-2</v>
      </c>
      <c r="J692" s="6">
        <v>9.6677099999999995E-3</v>
      </c>
      <c r="K692" s="6">
        <v>4179.2685279999996</v>
      </c>
      <c r="L692" s="6">
        <v>0.61175506599999996</v>
      </c>
      <c r="N692" s="6">
        <v>2.2946112000000001E-2</v>
      </c>
      <c r="O692" s="6">
        <v>9.6677099999999995E-3</v>
      </c>
      <c r="P692" s="6">
        <v>4179.812132</v>
      </c>
      <c r="Q692" s="6">
        <v>0.61008876999999995</v>
      </c>
    </row>
    <row r="693" spans="1:17" x14ac:dyDescent="0.25">
      <c r="A693" s="6">
        <v>2.3375224E-2</v>
      </c>
      <c r="B693" s="6">
        <v>1.0364262000000001E-2</v>
      </c>
      <c r="C693" s="11">
        <v>304.02188130000002</v>
      </c>
      <c r="D693" s="4"/>
      <c r="E693" s="12">
        <v>2.3375224E-2</v>
      </c>
      <c r="F693" s="6">
        <v>1.0364262000000001E-2</v>
      </c>
      <c r="G693" s="6">
        <v>302.91691300000002</v>
      </c>
      <c r="I693" s="6">
        <v>2.3375224E-2</v>
      </c>
      <c r="J693" s="6">
        <v>1.0364262000000001E-2</v>
      </c>
      <c r="K693" s="6">
        <v>4179.2253920000003</v>
      </c>
      <c r="L693" s="6">
        <v>0.61189290500000004</v>
      </c>
      <c r="N693" s="6">
        <v>2.3375224E-2</v>
      </c>
      <c r="O693" s="6">
        <v>1.0364262000000001E-2</v>
      </c>
      <c r="P693" s="6">
        <v>4179.7776729999996</v>
      </c>
      <c r="Q693" s="6">
        <v>0.61019081399999997</v>
      </c>
    </row>
    <row r="694" spans="1:17" x14ac:dyDescent="0.25">
      <c r="A694" s="6">
        <v>2.3008645000000001E-2</v>
      </c>
      <c r="B694" s="6">
        <v>8.7436040000000003E-3</v>
      </c>
      <c r="C694" s="11">
        <v>304.0536141</v>
      </c>
      <c r="D694" s="4"/>
      <c r="E694" s="12">
        <v>2.3008645000000001E-2</v>
      </c>
      <c r="F694" s="6">
        <v>8.7436040000000003E-3</v>
      </c>
      <c r="G694" s="6">
        <v>303.03815450000002</v>
      </c>
      <c r="I694" s="6">
        <v>2.3008645000000001E-2</v>
      </c>
      <c r="J694" s="6">
        <v>8.7436040000000003E-3</v>
      </c>
      <c r="K694" s="6">
        <v>4179.2102590000004</v>
      </c>
      <c r="L694" s="6">
        <v>0.61194147700000001</v>
      </c>
      <c r="N694" s="6">
        <v>2.3008645000000001E-2</v>
      </c>
      <c r="O694" s="6">
        <v>8.7436040000000003E-3</v>
      </c>
      <c r="P694" s="6">
        <v>4179.7146579999999</v>
      </c>
      <c r="Q694" s="6">
        <v>0.61037859699999997</v>
      </c>
    </row>
    <row r="695" spans="1:17" x14ac:dyDescent="0.25">
      <c r="A695" s="6">
        <v>2.336278E-2</v>
      </c>
      <c r="B695" s="6">
        <v>7.7716319999999997E-3</v>
      </c>
      <c r="C695" s="11">
        <v>304.38377880000002</v>
      </c>
      <c r="D695" s="4"/>
      <c r="E695" s="12">
        <v>2.336278E-2</v>
      </c>
      <c r="F695" s="6">
        <v>7.7716319999999997E-3</v>
      </c>
      <c r="G695" s="6">
        <v>303.4743421</v>
      </c>
      <c r="I695" s="6">
        <v>2.336278E-2</v>
      </c>
      <c r="J695" s="6">
        <v>7.7716319999999997E-3</v>
      </c>
      <c r="K695" s="6">
        <v>4179.0551969999997</v>
      </c>
      <c r="L695" s="6">
        <v>0.61244582299999994</v>
      </c>
      <c r="N695" s="6">
        <v>2.336278E-2</v>
      </c>
      <c r="O695" s="6">
        <v>7.7716319999999997E-3</v>
      </c>
      <c r="P695" s="6">
        <v>4179.4928900000004</v>
      </c>
      <c r="Q695" s="6">
        <v>0.61105209400000005</v>
      </c>
    </row>
    <row r="696" spans="1:17" x14ac:dyDescent="0.25">
      <c r="A696" s="6">
        <v>2.3760598000000001E-2</v>
      </c>
      <c r="B696" s="6">
        <v>6.7549649999999999E-3</v>
      </c>
      <c r="C696" s="11">
        <v>304.89984900000002</v>
      </c>
      <c r="D696" s="4"/>
      <c r="E696" s="12">
        <v>2.3760598000000001E-2</v>
      </c>
      <c r="F696" s="6">
        <v>6.7549649999999999E-3</v>
      </c>
      <c r="G696" s="6">
        <v>304.10617669999999</v>
      </c>
      <c r="I696" s="6">
        <v>2.3760598000000001E-2</v>
      </c>
      <c r="J696" s="6">
        <v>6.7549649999999999E-3</v>
      </c>
      <c r="K696" s="6">
        <v>4178.8215300000002</v>
      </c>
      <c r="L696" s="6">
        <v>0.61323041599999994</v>
      </c>
      <c r="N696" s="6">
        <v>2.3760598000000001E-2</v>
      </c>
      <c r="O696" s="6">
        <v>6.7549649999999999E-3</v>
      </c>
      <c r="P696" s="6">
        <v>4179.185281</v>
      </c>
      <c r="Q696" s="6">
        <v>0.61202189500000004</v>
      </c>
    </row>
    <row r="697" spans="1:17" x14ac:dyDescent="0.25">
      <c r="A697" s="6">
        <v>2.5311231999999999E-2</v>
      </c>
      <c r="B697" s="6">
        <v>2.0751860000000001E-3</v>
      </c>
      <c r="C697" s="11">
        <v>308.07295979999998</v>
      </c>
      <c r="D697" s="4"/>
      <c r="E697" s="12">
        <v>2.5311231999999999E-2</v>
      </c>
      <c r="F697" s="6">
        <v>2.0751860000000001E-3</v>
      </c>
      <c r="G697" s="6">
        <v>307.11983300000003</v>
      </c>
      <c r="I697" s="6">
        <v>2.5311231999999999E-2</v>
      </c>
      <c r="J697" s="6">
        <v>2.0751860000000001E-3</v>
      </c>
      <c r="K697" s="6">
        <v>4177.6136930000002</v>
      </c>
      <c r="L697" s="6">
        <v>0.61795482199999996</v>
      </c>
      <c r="N697" s="6">
        <v>2.5311231999999999E-2</v>
      </c>
      <c r="O697" s="6">
        <v>2.0751860000000001E-3</v>
      </c>
      <c r="P697" s="6">
        <v>4177.935673</v>
      </c>
      <c r="Q697" s="6">
        <v>0.61655370499999995</v>
      </c>
    </row>
    <row r="698" spans="1:17" x14ac:dyDescent="0.25">
      <c r="A698" s="6">
        <v>2.6082682999999999E-2</v>
      </c>
      <c r="B698" s="6">
        <v>1.5722380000000001E-3</v>
      </c>
      <c r="C698" s="11">
        <v>308.4209505</v>
      </c>
      <c r="D698" s="4"/>
      <c r="E698" s="12">
        <v>2.6082682999999999E-2</v>
      </c>
      <c r="F698" s="6">
        <v>1.5722380000000001E-3</v>
      </c>
      <c r="G698" s="6">
        <v>307.41144860000003</v>
      </c>
      <c r="I698" s="6">
        <v>2.6082682999999999E-2</v>
      </c>
      <c r="J698" s="6">
        <v>1.5722380000000001E-3</v>
      </c>
      <c r="K698" s="6">
        <v>4177.5047240000004</v>
      </c>
      <c r="L698" s="6">
        <v>0.61846254099999998</v>
      </c>
      <c r="N698" s="6">
        <v>2.6082682999999999E-2</v>
      </c>
      <c r="O698" s="6">
        <v>1.5722380000000001E-3</v>
      </c>
      <c r="P698" s="6">
        <v>4177.8334839999998</v>
      </c>
      <c r="Q698" s="6">
        <v>0.61698402200000002</v>
      </c>
    </row>
    <row r="699" spans="1:17" x14ac:dyDescent="0.25">
      <c r="A699" s="6">
        <v>2.3713472999999999E-2</v>
      </c>
      <c r="B699" s="6">
        <v>4.3327180000000002E-3</v>
      </c>
      <c r="C699" s="11">
        <v>306.37609889999999</v>
      </c>
      <c r="D699" s="4"/>
      <c r="E699" s="12">
        <v>2.3713472999999999E-2</v>
      </c>
      <c r="F699" s="6">
        <v>4.3327180000000002E-3</v>
      </c>
      <c r="G699" s="6">
        <v>305.6748541</v>
      </c>
      <c r="I699" s="6">
        <v>2.3713472999999999E-2</v>
      </c>
      <c r="J699" s="6">
        <v>4.3327180000000002E-3</v>
      </c>
      <c r="K699" s="6">
        <v>4178.2110919999996</v>
      </c>
      <c r="L699" s="6">
        <v>0.61544969000000005</v>
      </c>
      <c r="N699" s="6">
        <v>2.3713472999999999E-2</v>
      </c>
      <c r="O699" s="6">
        <v>4.3327180000000002E-3</v>
      </c>
      <c r="P699" s="6">
        <v>4178.4904150000002</v>
      </c>
      <c r="Q699" s="6">
        <v>0.61440012799999999</v>
      </c>
    </row>
    <row r="700" spans="1:17" x14ac:dyDescent="0.25">
      <c r="A700" s="6">
        <v>2.4418703999999999E-2</v>
      </c>
      <c r="B700" s="6">
        <v>3.4067609999999999E-3</v>
      </c>
      <c r="C700" s="11">
        <v>307.16478330000001</v>
      </c>
      <c r="D700" s="4"/>
      <c r="E700" s="12">
        <v>2.4418703999999999E-2</v>
      </c>
      <c r="F700" s="6">
        <v>3.4067609999999999E-3</v>
      </c>
      <c r="G700" s="6">
        <v>306.37226609999999</v>
      </c>
      <c r="I700" s="6">
        <v>2.4418703999999999E-2</v>
      </c>
      <c r="J700" s="6">
        <v>3.4067609999999999E-3</v>
      </c>
      <c r="K700" s="6">
        <v>4177.9197089999998</v>
      </c>
      <c r="L700" s="6">
        <v>0.61662013000000004</v>
      </c>
      <c r="N700" s="6">
        <v>2.4418703999999999E-2</v>
      </c>
      <c r="O700" s="6">
        <v>3.4067609999999999E-3</v>
      </c>
      <c r="P700" s="6">
        <v>4178.2125669999996</v>
      </c>
      <c r="Q700" s="6">
        <v>0.615443976</v>
      </c>
    </row>
    <row r="701" spans="1:17" x14ac:dyDescent="0.25">
      <c r="A701" s="6">
        <v>2.4282511999999999E-2</v>
      </c>
      <c r="B701" s="6">
        <v>5.7095490000000004E-3</v>
      </c>
      <c r="C701" s="11">
        <v>305.61966690000003</v>
      </c>
      <c r="D701" s="4"/>
      <c r="E701" s="12">
        <v>2.4282511999999999E-2</v>
      </c>
      <c r="F701" s="6">
        <v>5.7095490000000004E-3</v>
      </c>
      <c r="G701" s="6">
        <v>304.89818960000002</v>
      </c>
      <c r="I701" s="6">
        <v>2.4282511999999999E-2</v>
      </c>
      <c r="J701" s="6">
        <v>5.7095490000000004E-3</v>
      </c>
      <c r="K701" s="6">
        <v>4178.5132119999998</v>
      </c>
      <c r="L701" s="6">
        <v>0.61431717299999999</v>
      </c>
      <c r="N701" s="6">
        <v>2.4282511999999999E-2</v>
      </c>
      <c r="O701" s="6">
        <v>5.7095490000000004E-3</v>
      </c>
      <c r="P701" s="6">
        <v>4178.8222649999998</v>
      </c>
      <c r="Q701" s="6">
        <v>0.61322790000000005</v>
      </c>
    </row>
    <row r="702" spans="1:17" x14ac:dyDescent="0.25">
      <c r="A702" s="6">
        <v>2.5187154E-2</v>
      </c>
      <c r="B702" s="6">
        <v>3.0329599999999999E-3</v>
      </c>
      <c r="C702" s="11">
        <v>307.58972519999998</v>
      </c>
      <c r="D702" s="4"/>
      <c r="E702" s="12">
        <v>2.5187154E-2</v>
      </c>
      <c r="F702" s="6">
        <v>3.0329599999999999E-3</v>
      </c>
      <c r="G702" s="6">
        <v>306.73177149999998</v>
      </c>
      <c r="I702" s="6">
        <v>2.5187154E-2</v>
      </c>
      <c r="J702" s="6">
        <v>3.0329599999999999E-3</v>
      </c>
      <c r="K702" s="6">
        <v>4177.7726119999998</v>
      </c>
      <c r="L702" s="6">
        <v>0.61724638200000004</v>
      </c>
      <c r="N702" s="6">
        <v>2.5187154E-2</v>
      </c>
      <c r="O702" s="6">
        <v>3.0329599999999999E-3</v>
      </c>
      <c r="P702" s="6">
        <v>4178.0767180000003</v>
      </c>
      <c r="Q702" s="6">
        <v>0.61597883099999995</v>
      </c>
    </row>
    <row r="703" spans="1:17" x14ac:dyDescent="0.25">
      <c r="A703" s="6">
        <v>2.7197136E-2</v>
      </c>
      <c r="B703" s="6">
        <v>9.3336000000000005E-4</v>
      </c>
      <c r="C703" s="11">
        <v>308.79207300000002</v>
      </c>
      <c r="D703" s="4"/>
      <c r="E703" s="12">
        <v>2.7197136E-2</v>
      </c>
      <c r="F703" s="6">
        <v>9.3336000000000005E-4</v>
      </c>
      <c r="G703" s="6">
        <v>307.73627110000001</v>
      </c>
      <c r="I703" s="6">
        <v>2.7197136E-2</v>
      </c>
      <c r="J703" s="6">
        <v>9.3336000000000005E-4</v>
      </c>
      <c r="K703" s="6">
        <v>4177.3935339999998</v>
      </c>
      <c r="L703" s="6">
        <v>0.61900175199999996</v>
      </c>
      <c r="N703" s="6">
        <v>2.7197136E-2</v>
      </c>
      <c r="O703" s="6">
        <v>9.3336000000000005E-4</v>
      </c>
      <c r="P703" s="6">
        <v>4177.723481</v>
      </c>
      <c r="Q703" s="6">
        <v>0.61746164199999998</v>
      </c>
    </row>
    <row r="704" spans="1:17" x14ac:dyDescent="0.25">
      <c r="A704" s="6">
        <v>2.6815326E-2</v>
      </c>
      <c r="B704" s="6">
        <v>1.3813880000000001E-3</v>
      </c>
      <c r="C704" s="11">
        <v>308.63445000000002</v>
      </c>
      <c r="D704" s="4"/>
      <c r="E704" s="12">
        <v>2.6815326E-2</v>
      </c>
      <c r="F704" s="6">
        <v>1.3813880000000001E-3</v>
      </c>
      <c r="G704" s="6">
        <v>307.59841560000001</v>
      </c>
      <c r="I704" s="6">
        <v>2.6815326E-2</v>
      </c>
      <c r="J704" s="6">
        <v>1.3813880000000001E-3</v>
      </c>
      <c r="K704" s="6">
        <v>4177.4401269999998</v>
      </c>
      <c r="L704" s="6">
        <v>0.61877302300000003</v>
      </c>
      <c r="N704" s="6">
        <v>2.6815326E-2</v>
      </c>
      <c r="O704" s="6">
        <v>1.3813880000000001E-3</v>
      </c>
      <c r="P704" s="6">
        <v>4177.7696759999999</v>
      </c>
      <c r="Q704" s="6">
        <v>0.617259157</v>
      </c>
    </row>
    <row r="705" spans="1:17" x14ac:dyDescent="0.25">
      <c r="A705" s="6">
        <v>2.804889E-2</v>
      </c>
      <c r="B705" s="6">
        <v>6.1823100000000001E-4</v>
      </c>
      <c r="C705" s="11">
        <v>309.01501769999999</v>
      </c>
      <c r="D705" s="4"/>
      <c r="E705" s="12">
        <v>2.804889E-2</v>
      </c>
      <c r="F705" s="6">
        <v>6.1823100000000001E-4</v>
      </c>
      <c r="G705" s="6">
        <v>307.92746590000002</v>
      </c>
      <c r="I705" s="6">
        <v>2.804889E-2</v>
      </c>
      <c r="J705" s="6">
        <v>6.1823100000000001E-4</v>
      </c>
      <c r="K705" s="6">
        <v>4177.3292190000002</v>
      </c>
      <c r="L705" s="6">
        <v>0.619324553</v>
      </c>
      <c r="N705" s="6">
        <v>2.804889E-2</v>
      </c>
      <c r="O705" s="6">
        <v>6.1823100000000001E-4</v>
      </c>
      <c r="P705" s="6">
        <v>4177.6606080000001</v>
      </c>
      <c r="Q705" s="6">
        <v>0.61774193899999996</v>
      </c>
    </row>
    <row r="706" spans="1:17" x14ac:dyDescent="0.25">
      <c r="A706" s="6">
        <v>2.8671328999999999E-2</v>
      </c>
      <c r="B706" s="6">
        <v>3.5767900000000002E-4</v>
      </c>
      <c r="C706" s="11">
        <v>309.16892940000002</v>
      </c>
      <c r="D706" s="4"/>
      <c r="E706" s="12">
        <v>2.8671328999999999E-2</v>
      </c>
      <c r="F706" s="6">
        <v>3.5767900000000002E-4</v>
      </c>
      <c r="G706" s="6">
        <v>308.05719499999998</v>
      </c>
      <c r="I706" s="6">
        <v>2.8671328999999999E-2</v>
      </c>
      <c r="J706" s="6">
        <v>3.5767900000000002E-4</v>
      </c>
      <c r="K706" s="6">
        <v>4177.2859010000002</v>
      </c>
      <c r="L706" s="6">
        <v>0.61954691200000001</v>
      </c>
      <c r="N706" s="6">
        <v>2.8671328999999999E-2</v>
      </c>
      <c r="O706" s="6">
        <v>3.5767900000000002E-4</v>
      </c>
      <c r="P706" s="6">
        <v>4177.6187369999998</v>
      </c>
      <c r="Q706" s="6">
        <v>0.61793177300000002</v>
      </c>
    </row>
    <row r="707" spans="1:17" x14ac:dyDescent="0.25">
      <c r="A707" s="6">
        <v>2.7897878000000001E-2</v>
      </c>
      <c r="B707" s="6">
        <v>9.3641099999999995E-4</v>
      </c>
      <c r="C707" s="11">
        <v>308.95370129999998</v>
      </c>
      <c r="D707" s="4"/>
      <c r="E707" s="12">
        <v>2.7897878000000001E-2</v>
      </c>
      <c r="F707" s="6">
        <v>9.3641099999999995E-4</v>
      </c>
      <c r="G707" s="6">
        <v>307.87251250000003</v>
      </c>
      <c r="I707" s="6">
        <v>2.7897878000000001E-2</v>
      </c>
      <c r="J707" s="6">
        <v>9.3641099999999995E-4</v>
      </c>
      <c r="K707" s="6">
        <v>4177.3467229999997</v>
      </c>
      <c r="L707" s="6">
        <v>0.61923585699999995</v>
      </c>
      <c r="N707" s="6">
        <v>2.7897878000000001E-2</v>
      </c>
      <c r="O707" s="6">
        <v>9.3641099999999995E-4</v>
      </c>
      <c r="P707" s="6">
        <v>4177.6785369999998</v>
      </c>
      <c r="Q707" s="6">
        <v>0.61766143900000003</v>
      </c>
    </row>
    <row r="708" spans="1:17" x14ac:dyDescent="0.25">
      <c r="A708" s="6">
        <v>2.2642577000000001E-2</v>
      </c>
      <c r="B708" s="6">
        <v>1.2377160999999999E-2</v>
      </c>
      <c r="C708" s="11">
        <v>304.2659061</v>
      </c>
      <c r="D708" s="4"/>
      <c r="E708" s="12">
        <v>2.2642577000000001E-2</v>
      </c>
      <c r="F708" s="6">
        <v>1.2377160999999999E-2</v>
      </c>
      <c r="G708" s="6">
        <v>303.35156549999999</v>
      </c>
      <c r="I708" s="6">
        <v>2.2642577000000001E-2</v>
      </c>
      <c r="J708" s="6">
        <v>1.2377160999999999E-2</v>
      </c>
      <c r="K708" s="6">
        <v>4179.1100550000001</v>
      </c>
      <c r="L708" s="6">
        <v>0.61226597999999999</v>
      </c>
      <c r="N708" s="6">
        <v>2.2642577000000001E-2</v>
      </c>
      <c r="O708" s="6">
        <v>1.2377160999999999E-2</v>
      </c>
      <c r="P708" s="6">
        <v>4179.5545320000001</v>
      </c>
      <c r="Q708" s="6">
        <v>0.61086285100000004</v>
      </c>
    </row>
    <row r="709" spans="1:17" x14ac:dyDescent="0.25">
      <c r="A709" s="6">
        <v>2.3422442000000002E-2</v>
      </c>
      <c r="B709" s="6">
        <v>1.2027493E-2</v>
      </c>
      <c r="C709" s="11">
        <v>304.33438649999999</v>
      </c>
      <c r="D709" s="4"/>
      <c r="E709" s="12">
        <v>2.3422442000000002E-2</v>
      </c>
      <c r="F709" s="6">
        <v>1.2027493E-2</v>
      </c>
      <c r="G709" s="6">
        <v>303.34279190000001</v>
      </c>
      <c r="I709" s="6">
        <v>2.3422442000000002E-2</v>
      </c>
      <c r="J709" s="6">
        <v>1.2027493E-2</v>
      </c>
      <c r="K709" s="6">
        <v>4179.078117</v>
      </c>
      <c r="L709" s="6">
        <v>0.61237049200000004</v>
      </c>
      <c r="N709" s="6">
        <v>2.3422442000000002E-2</v>
      </c>
      <c r="O709" s="6">
        <v>1.2027493E-2</v>
      </c>
      <c r="P709" s="6">
        <v>4179.5589600000003</v>
      </c>
      <c r="Q709" s="6">
        <v>0.61084931799999997</v>
      </c>
    </row>
    <row r="710" spans="1:17" x14ac:dyDescent="0.25">
      <c r="A710" s="6">
        <v>2.3797651999999999E-2</v>
      </c>
      <c r="B710" s="6">
        <v>1.1234029E-2</v>
      </c>
      <c r="C710" s="11">
        <v>304.22041439999998</v>
      </c>
      <c r="D710" s="4"/>
      <c r="E710" s="12">
        <v>2.3797651999999999E-2</v>
      </c>
      <c r="F710" s="6">
        <v>1.1234029E-2</v>
      </c>
      <c r="G710" s="6">
        <v>303.13700460000001</v>
      </c>
      <c r="I710" s="6">
        <v>2.3797651999999999E-2</v>
      </c>
      <c r="J710" s="6">
        <v>1.1234029E-2</v>
      </c>
      <c r="K710" s="6">
        <v>4179.1313760000003</v>
      </c>
      <c r="L710" s="6">
        <v>0.61219650800000003</v>
      </c>
      <c r="N710" s="6">
        <v>2.3797651999999999E-2</v>
      </c>
      <c r="O710" s="6">
        <v>1.1234029E-2</v>
      </c>
      <c r="P710" s="6">
        <v>4179.6637229999997</v>
      </c>
      <c r="Q710" s="6">
        <v>0.61053151299999997</v>
      </c>
    </row>
    <row r="711" spans="1:17" x14ac:dyDescent="0.25">
      <c r="A711" s="6">
        <v>2.5874126000000001E-2</v>
      </c>
      <c r="B711" s="6">
        <v>1.9641723E-2</v>
      </c>
      <c r="C711" s="11">
        <v>308.5233465</v>
      </c>
      <c r="D711" s="4"/>
      <c r="E711" s="12">
        <v>2.5874126000000001E-2</v>
      </c>
      <c r="F711" s="6">
        <v>1.9641723E-2</v>
      </c>
      <c r="G711" s="6">
        <v>307.30435599999998</v>
      </c>
      <c r="I711" s="6">
        <v>2.5874126000000001E-2</v>
      </c>
      <c r="J711" s="6">
        <v>1.9641723E-2</v>
      </c>
      <c r="K711" s="6">
        <v>4177.4735289999999</v>
      </c>
      <c r="L711" s="6">
        <v>0.61861154699999998</v>
      </c>
      <c r="N711" s="6">
        <v>2.5874126000000001E-2</v>
      </c>
      <c r="O711" s="6">
        <v>1.9641723E-2</v>
      </c>
      <c r="P711" s="6">
        <v>4177.8706330000005</v>
      </c>
      <c r="Q711" s="6">
        <v>0.61682616099999998</v>
      </c>
    </row>
    <row r="712" spans="1:17" x14ac:dyDescent="0.25">
      <c r="A712" s="6">
        <v>2.5825846E-2</v>
      </c>
      <c r="B712" s="6">
        <v>1.9381753000000002E-2</v>
      </c>
      <c r="C712" s="11">
        <v>308.49656220000003</v>
      </c>
      <c r="D712" s="4"/>
      <c r="E712" s="12">
        <v>2.5825846E-2</v>
      </c>
      <c r="F712" s="6">
        <v>1.9381753000000002E-2</v>
      </c>
      <c r="G712" s="6">
        <v>307.27660589999999</v>
      </c>
      <c r="I712" s="6">
        <v>2.5825846E-2</v>
      </c>
      <c r="J712" s="6">
        <v>1.9381753000000002E-2</v>
      </c>
      <c r="K712" s="6">
        <v>4177.4816510000001</v>
      </c>
      <c r="L712" s="6">
        <v>0.61857258800000003</v>
      </c>
      <c r="N712" s="6">
        <v>2.5825846E-2</v>
      </c>
      <c r="O712" s="6">
        <v>1.9381753000000002E-2</v>
      </c>
      <c r="P712" s="6">
        <v>4177.8803310000003</v>
      </c>
      <c r="Q712" s="6">
        <v>0.61678522400000002</v>
      </c>
    </row>
    <row r="713" spans="1:17" x14ac:dyDescent="0.25">
      <c r="A713" s="6">
        <v>2.2338169000000001E-2</v>
      </c>
      <c r="B713" s="6">
        <v>1.3603379000000001E-2</v>
      </c>
      <c r="C713" s="11">
        <v>304.72900349999998</v>
      </c>
      <c r="D713" s="4"/>
      <c r="E713" s="12">
        <v>2.2338169000000001E-2</v>
      </c>
      <c r="F713" s="6">
        <v>1.3603379000000001E-2</v>
      </c>
      <c r="G713" s="6">
        <v>303.95085979999999</v>
      </c>
      <c r="I713" s="6">
        <v>2.2338169000000001E-2</v>
      </c>
      <c r="J713" s="6">
        <v>1.3603379000000001E-2</v>
      </c>
      <c r="K713" s="6">
        <v>4178.8977139999997</v>
      </c>
      <c r="L713" s="6">
        <v>0.61297117999999995</v>
      </c>
      <c r="N713" s="6">
        <v>2.2338169000000001E-2</v>
      </c>
      <c r="O713" s="6">
        <v>1.3603379000000001E-2</v>
      </c>
      <c r="P713" s="6">
        <v>4179.2594079999999</v>
      </c>
      <c r="Q713" s="6">
        <v>0.61178413300000001</v>
      </c>
    </row>
    <row r="714" spans="1:17" x14ac:dyDescent="0.25">
      <c r="A714" s="6">
        <v>2.2306341E-2</v>
      </c>
      <c r="B714" s="6">
        <v>1.4750877000000001E-2</v>
      </c>
      <c r="C714" s="11">
        <v>305.39487150000002</v>
      </c>
      <c r="D714" s="4"/>
      <c r="E714" s="12">
        <v>2.2306341E-2</v>
      </c>
      <c r="F714" s="6">
        <v>1.4750877000000001E-2</v>
      </c>
      <c r="G714" s="6">
        <v>304.6454842</v>
      </c>
      <c r="I714" s="6">
        <v>2.2306341E-2</v>
      </c>
      <c r="J714" s="6">
        <v>1.4750877000000001E-2</v>
      </c>
      <c r="K714" s="6">
        <v>4178.6073079999996</v>
      </c>
      <c r="L714" s="6">
        <v>0.61397873300000005</v>
      </c>
      <c r="N714" s="6">
        <v>2.2306341E-2</v>
      </c>
      <c r="O714" s="6">
        <v>1.4750877000000001E-2</v>
      </c>
      <c r="P714" s="6">
        <v>4178.9353789999996</v>
      </c>
      <c r="Q714" s="6">
        <v>0.61284426800000003</v>
      </c>
    </row>
    <row r="715" spans="1:17" x14ac:dyDescent="0.25">
      <c r="A715" s="6">
        <v>2.2172167999999999E-2</v>
      </c>
      <c r="B715" s="6">
        <v>1.5865969000000001E-2</v>
      </c>
      <c r="C715" s="11">
        <v>306.091635</v>
      </c>
      <c r="D715" s="4"/>
      <c r="E715" s="12">
        <v>2.2172167999999999E-2</v>
      </c>
      <c r="F715" s="6">
        <v>1.5865969000000001E-2</v>
      </c>
      <c r="G715" s="6">
        <v>305.2706938</v>
      </c>
      <c r="I715" s="6">
        <v>2.2172167999999999E-2</v>
      </c>
      <c r="J715" s="6">
        <v>1.5865969000000001E-2</v>
      </c>
      <c r="K715" s="6">
        <v>4178.3220920000003</v>
      </c>
      <c r="L715" s="6">
        <v>0.61502493800000002</v>
      </c>
      <c r="N715" s="6">
        <v>2.2172167999999999E-2</v>
      </c>
      <c r="O715" s="6">
        <v>1.5865969000000001E-2</v>
      </c>
      <c r="P715" s="6">
        <v>4178.6601380000002</v>
      </c>
      <c r="Q715" s="6">
        <v>0.61379140899999995</v>
      </c>
    </row>
    <row r="716" spans="1:17" x14ac:dyDescent="0.25">
      <c r="A716" s="6">
        <v>2.2465453999999999E-2</v>
      </c>
      <c r="B716" s="6">
        <v>1.6849111999999999E-2</v>
      </c>
      <c r="C716" s="11">
        <v>306.79982519999999</v>
      </c>
      <c r="D716" s="4"/>
      <c r="E716" s="12">
        <v>2.2465453999999999E-2</v>
      </c>
      <c r="F716" s="6">
        <v>1.6849111999999999E-2</v>
      </c>
      <c r="G716" s="6">
        <v>305.83160670000001</v>
      </c>
      <c r="I716" s="6">
        <v>2.2465453999999999E-2</v>
      </c>
      <c r="J716" s="6">
        <v>1.6849111999999999E-2</v>
      </c>
      <c r="K716" s="6">
        <v>4178.0515640000003</v>
      </c>
      <c r="L716" s="6">
        <v>0.61607983099999997</v>
      </c>
      <c r="N716" s="6">
        <v>2.2465453999999999E-2</v>
      </c>
      <c r="O716" s="6">
        <v>1.6849111999999999E-2</v>
      </c>
      <c r="P716" s="6">
        <v>4178.4263119999996</v>
      </c>
      <c r="Q716" s="6">
        <v>0.61463546800000002</v>
      </c>
    </row>
    <row r="717" spans="1:17" x14ac:dyDescent="0.25">
      <c r="A717" s="6">
        <v>2.2939072000000001E-2</v>
      </c>
      <c r="B717" s="6">
        <v>1.7638771000000001E-2</v>
      </c>
      <c r="C717" s="11">
        <v>307.34043150000002</v>
      </c>
      <c r="D717" s="4"/>
      <c r="E717" s="12">
        <v>2.2939072000000001E-2</v>
      </c>
      <c r="F717" s="6">
        <v>1.7638771000000001E-2</v>
      </c>
      <c r="G717" s="6">
        <v>306.25262759999998</v>
      </c>
      <c r="I717" s="6">
        <v>2.2939072000000001E-2</v>
      </c>
      <c r="J717" s="6">
        <v>1.7638771000000001E-2</v>
      </c>
      <c r="K717" s="6">
        <v>4177.8580700000002</v>
      </c>
      <c r="L717" s="6">
        <v>0.61687935999999999</v>
      </c>
      <c r="N717" s="6">
        <v>2.2939072000000001E-2</v>
      </c>
      <c r="O717" s="6">
        <v>1.7638771000000001E-2</v>
      </c>
      <c r="P717" s="6">
        <v>4178.2588859999996</v>
      </c>
      <c r="Q717" s="6">
        <v>0.61526549600000002</v>
      </c>
    </row>
    <row r="718" spans="1:17" x14ac:dyDescent="0.25">
      <c r="A718" s="6">
        <v>2.3585193000000001E-2</v>
      </c>
      <c r="B718" s="6">
        <v>1.7882881E-2</v>
      </c>
      <c r="C718" s="11">
        <v>307.61672279999999</v>
      </c>
      <c r="D718" s="4"/>
      <c r="E718" s="12">
        <v>2.3585193000000001E-2</v>
      </c>
      <c r="F718" s="6">
        <v>1.7882881E-2</v>
      </c>
      <c r="G718" s="6">
        <v>306.48113059999997</v>
      </c>
      <c r="I718" s="6">
        <v>2.3585193000000001E-2</v>
      </c>
      <c r="J718" s="6">
        <v>1.7882881E-2</v>
      </c>
      <c r="K718" s="6">
        <v>4177.7634989999997</v>
      </c>
      <c r="L718" s="6">
        <v>0.61728606600000002</v>
      </c>
      <c r="N718" s="6">
        <v>2.3585193000000001E-2</v>
      </c>
      <c r="O718" s="6">
        <v>1.7882881E-2</v>
      </c>
      <c r="P718" s="6">
        <v>4178.1709019999998</v>
      </c>
      <c r="Q718" s="6">
        <v>0.61560617100000004</v>
      </c>
    </row>
    <row r="719" spans="1:17" x14ac:dyDescent="0.25">
      <c r="A719" s="6">
        <v>2.4239197000000001E-2</v>
      </c>
      <c r="B719" s="6">
        <v>1.838826E-2</v>
      </c>
      <c r="C719" s="11">
        <v>307.95406170000001</v>
      </c>
      <c r="D719" s="4"/>
      <c r="E719" s="12">
        <v>2.4239197000000001E-2</v>
      </c>
      <c r="F719" s="6">
        <v>1.838826E-2</v>
      </c>
      <c r="G719" s="6">
        <v>306.76548220000001</v>
      </c>
      <c r="I719" s="6">
        <v>2.4239197000000001E-2</v>
      </c>
      <c r="J719" s="6">
        <v>1.838826E-2</v>
      </c>
      <c r="K719" s="6">
        <v>4177.6519719999997</v>
      </c>
      <c r="L719" s="6">
        <v>0.61778087999999998</v>
      </c>
      <c r="N719" s="6">
        <v>2.4239197000000001E-2</v>
      </c>
      <c r="O719" s="6">
        <v>1.838826E-2</v>
      </c>
      <c r="P719" s="6">
        <v>4178.0642360000002</v>
      </c>
      <c r="Q719" s="6">
        <v>0.61602887200000001</v>
      </c>
    </row>
    <row r="720" spans="1:17" x14ac:dyDescent="0.25">
      <c r="A720" s="6">
        <v>2.5265138999999999E-2</v>
      </c>
      <c r="B720" s="6">
        <v>1.9079565999999999E-2</v>
      </c>
      <c r="C720" s="11">
        <v>308.33464559999999</v>
      </c>
      <c r="D720" s="4"/>
      <c r="E720" s="12">
        <v>2.5265138999999999E-2</v>
      </c>
      <c r="F720" s="6">
        <v>1.9079565999999999E-2</v>
      </c>
      <c r="G720" s="6">
        <v>307.11976870000001</v>
      </c>
      <c r="I720" s="6">
        <v>2.5265138999999999E-2</v>
      </c>
      <c r="J720" s="6">
        <v>1.9079565999999999E-2</v>
      </c>
      <c r="K720" s="6">
        <v>4177.5313239999996</v>
      </c>
      <c r="L720" s="6">
        <v>0.61833681299999999</v>
      </c>
      <c r="N720" s="6">
        <v>2.5265138999999999E-2</v>
      </c>
      <c r="O720" s="6">
        <v>1.9079565999999999E-2</v>
      </c>
      <c r="P720" s="6">
        <v>4177.9356959999996</v>
      </c>
      <c r="Q720" s="6">
        <v>0.61655360999999997</v>
      </c>
    </row>
    <row r="721" spans="1:17" x14ac:dyDescent="0.25">
      <c r="A721" s="6">
        <v>2.4940646E-2</v>
      </c>
      <c r="B721" s="6">
        <v>1.8607506999999999E-2</v>
      </c>
      <c r="C721" s="11">
        <v>308.17565009999998</v>
      </c>
      <c r="D721" s="4"/>
      <c r="E721" s="12">
        <v>2.4940646E-2</v>
      </c>
      <c r="F721" s="6">
        <v>1.8607506999999999E-2</v>
      </c>
      <c r="G721" s="6">
        <v>306.97130349999998</v>
      </c>
      <c r="I721" s="6">
        <v>2.4940646E-2</v>
      </c>
      <c r="J721" s="6">
        <v>1.8607506999999999E-2</v>
      </c>
      <c r="K721" s="6">
        <v>4177.5810609999999</v>
      </c>
      <c r="L721" s="6">
        <v>0.61810486099999995</v>
      </c>
      <c r="N721" s="6">
        <v>2.4940646E-2</v>
      </c>
      <c r="O721" s="6">
        <v>1.8607506999999999E-2</v>
      </c>
      <c r="P721" s="6">
        <v>4177.9889739999999</v>
      </c>
      <c r="Q721" s="6">
        <v>0.61633397599999995</v>
      </c>
    </row>
    <row r="722" spans="1:17" x14ac:dyDescent="0.25">
      <c r="A722" s="6">
        <v>2.3800208999999999E-2</v>
      </c>
      <c r="B722" s="6">
        <v>9.4579520000000004E-3</v>
      </c>
      <c r="C722" s="11">
        <v>304.13132940000003</v>
      </c>
      <c r="D722" s="4"/>
      <c r="E722" s="12">
        <v>2.3800208999999999E-2</v>
      </c>
      <c r="F722" s="6">
        <v>9.4579520000000004E-3</v>
      </c>
      <c r="G722" s="6">
        <v>303.02472979999999</v>
      </c>
      <c r="I722" s="6">
        <v>2.3800208999999999E-2</v>
      </c>
      <c r="J722" s="6">
        <v>9.4579520000000004E-3</v>
      </c>
      <c r="K722" s="6">
        <v>4179.1733670000003</v>
      </c>
      <c r="L722" s="6">
        <v>0.61206035999999997</v>
      </c>
      <c r="N722" s="6">
        <v>2.3800208999999999E-2</v>
      </c>
      <c r="O722" s="6">
        <v>9.4579520000000004E-3</v>
      </c>
      <c r="P722" s="6">
        <v>4179.7216060000001</v>
      </c>
      <c r="Q722" s="6">
        <v>0.61035781700000002</v>
      </c>
    </row>
    <row r="723" spans="1:17" x14ac:dyDescent="0.25">
      <c r="A723" s="6">
        <v>2.4241413999999999E-2</v>
      </c>
      <c r="B723" s="6">
        <v>1.0278119E-2</v>
      </c>
      <c r="C723" s="11">
        <v>304.20672150000001</v>
      </c>
      <c r="D723" s="4"/>
      <c r="E723" s="12">
        <v>2.4241413999999999E-2</v>
      </c>
      <c r="F723" s="6">
        <v>1.0278119E-2</v>
      </c>
      <c r="G723" s="6">
        <v>303.06324330000001</v>
      </c>
      <c r="I723" s="6">
        <v>2.4241413999999999E-2</v>
      </c>
      <c r="J723" s="6">
        <v>1.0278119E-2</v>
      </c>
      <c r="K723" s="6">
        <v>4179.1378100000002</v>
      </c>
      <c r="L723" s="6">
        <v>0.61217558999999999</v>
      </c>
      <c r="N723" s="6">
        <v>2.4241413999999999E-2</v>
      </c>
      <c r="O723" s="6">
        <v>1.0278119E-2</v>
      </c>
      <c r="P723" s="6">
        <v>4179.701693</v>
      </c>
      <c r="Q723" s="6">
        <v>0.61041742399999999</v>
      </c>
    </row>
    <row r="724" spans="1:17" x14ac:dyDescent="0.25">
      <c r="A724" s="6">
        <v>2.4146951E-2</v>
      </c>
      <c r="B724" s="6">
        <v>8.5553650000000005E-3</v>
      </c>
      <c r="C724" s="11">
        <v>304.34546130000001</v>
      </c>
      <c r="D724" s="4"/>
      <c r="E724" s="12">
        <v>2.4146951E-2</v>
      </c>
      <c r="F724" s="6">
        <v>8.5553650000000005E-3</v>
      </c>
      <c r="G724" s="6">
        <v>303.30574259999997</v>
      </c>
      <c r="I724" s="6">
        <v>2.4146951E-2</v>
      </c>
      <c r="J724" s="6">
        <v>8.5553650000000005E-3</v>
      </c>
      <c r="K724" s="6">
        <v>4179.0729689999998</v>
      </c>
      <c r="L724" s="6">
        <v>0.61238738699999995</v>
      </c>
      <c r="N724" s="6">
        <v>2.4146951E-2</v>
      </c>
      <c r="O724" s="6">
        <v>8.5553650000000005E-3</v>
      </c>
      <c r="P724" s="6">
        <v>4179.5776949999999</v>
      </c>
      <c r="Q724" s="6">
        <v>0.61079215499999995</v>
      </c>
    </row>
    <row r="725" spans="1:17" x14ac:dyDescent="0.25">
      <c r="A725" s="6">
        <v>2.4439296999999999E-2</v>
      </c>
      <c r="B725" s="6">
        <v>7.6218299999999996E-3</v>
      </c>
      <c r="C725" s="11">
        <v>304.68928110000002</v>
      </c>
      <c r="D725" s="4"/>
      <c r="E725" s="12">
        <v>2.4439296999999999E-2</v>
      </c>
      <c r="F725" s="6">
        <v>7.6218299999999996E-3</v>
      </c>
      <c r="G725" s="6">
        <v>303.75950569999998</v>
      </c>
      <c r="I725" s="6">
        <v>2.4439296999999999E-2</v>
      </c>
      <c r="J725" s="6">
        <v>7.6218299999999996E-3</v>
      </c>
      <c r="K725" s="6">
        <v>4178.9155929999997</v>
      </c>
      <c r="L725" s="6">
        <v>0.61291083499999999</v>
      </c>
      <c r="N725" s="6">
        <v>2.4439296999999999E-2</v>
      </c>
      <c r="O725" s="6">
        <v>7.6218299999999996E-3</v>
      </c>
      <c r="P725" s="6">
        <v>4179.3520680000001</v>
      </c>
      <c r="Q725" s="6">
        <v>0.61149063800000003</v>
      </c>
    </row>
    <row r="726" spans="1:17" x14ac:dyDescent="0.25">
      <c r="A726" s="6">
        <v>2.4770812E-2</v>
      </c>
      <c r="B726" s="6">
        <v>6.7256420000000004E-3</v>
      </c>
      <c r="C726" s="11">
        <v>305.16749579999998</v>
      </c>
      <c r="D726" s="4"/>
      <c r="E726" s="12">
        <v>2.4770812E-2</v>
      </c>
      <c r="F726" s="6">
        <v>6.7256420000000004E-3</v>
      </c>
      <c r="G726" s="6">
        <v>304.33869729999998</v>
      </c>
      <c r="I726" s="6">
        <v>2.4770812E-2</v>
      </c>
      <c r="J726" s="6">
        <v>6.7256420000000004E-3</v>
      </c>
      <c r="K726" s="6">
        <v>4178.7045049999997</v>
      </c>
      <c r="L726" s="6">
        <v>0.61363553299999996</v>
      </c>
      <c r="N726" s="6">
        <v>2.4770812E-2</v>
      </c>
      <c r="O726" s="6">
        <v>6.7256420000000004E-3</v>
      </c>
      <c r="P726" s="6">
        <v>4179.0761130000001</v>
      </c>
      <c r="Q726" s="6">
        <v>0.612377069</v>
      </c>
    </row>
    <row r="727" spans="1:17" x14ac:dyDescent="0.25">
      <c r="A727" s="6">
        <v>2.5216407E-2</v>
      </c>
      <c r="B727" s="6">
        <v>7.4348119999999998E-3</v>
      </c>
      <c r="C727" s="11">
        <v>304.95324570000002</v>
      </c>
      <c r="D727" s="4"/>
      <c r="E727" s="12">
        <v>2.5216407E-2</v>
      </c>
      <c r="F727" s="6">
        <v>7.4348119999999998E-3</v>
      </c>
      <c r="G727" s="6">
        <v>304.01473179999999</v>
      </c>
      <c r="I727" s="6">
        <v>2.5216407E-2</v>
      </c>
      <c r="J727" s="6">
        <v>7.4348119999999998E-3</v>
      </c>
      <c r="K727" s="6">
        <v>4178.7979569999998</v>
      </c>
      <c r="L727" s="6">
        <v>0.61331133599999998</v>
      </c>
      <c r="N727" s="6">
        <v>2.5216407E-2</v>
      </c>
      <c r="O727" s="6">
        <v>7.4348119999999998E-3</v>
      </c>
      <c r="P727" s="6">
        <v>4179.2288070000004</v>
      </c>
      <c r="Q727" s="6">
        <v>0.61188195999999995</v>
      </c>
    </row>
    <row r="728" spans="1:17" x14ac:dyDescent="0.25">
      <c r="A728" s="6">
        <v>2.5999593000000001E-2</v>
      </c>
      <c r="B728" s="6">
        <v>2.4515439999999999E-3</v>
      </c>
      <c r="C728" s="11">
        <v>308.09199749999999</v>
      </c>
      <c r="D728" s="4"/>
      <c r="E728" s="12">
        <v>2.5999593000000001E-2</v>
      </c>
      <c r="F728" s="6">
        <v>2.4515439999999999E-3</v>
      </c>
      <c r="G728" s="6">
        <v>307.14876329999998</v>
      </c>
      <c r="I728" s="6">
        <v>2.5999593000000001E-2</v>
      </c>
      <c r="J728" s="6">
        <v>2.4515439999999999E-3</v>
      </c>
      <c r="K728" s="6">
        <v>4177.6076130000001</v>
      </c>
      <c r="L728" s="6">
        <v>0.61798265100000005</v>
      </c>
      <c r="N728" s="6">
        <v>2.5999593000000001E-2</v>
      </c>
      <c r="O728" s="6">
        <v>2.4515439999999999E-3</v>
      </c>
      <c r="P728" s="6">
        <v>4177.925389</v>
      </c>
      <c r="Q728" s="6">
        <v>0.61659646000000001</v>
      </c>
    </row>
    <row r="729" spans="1:17" x14ac:dyDescent="0.25">
      <c r="A729" s="6">
        <v>2.6769273999999999E-2</v>
      </c>
      <c r="B729" s="6">
        <v>2.082179E-3</v>
      </c>
      <c r="C729" s="11">
        <v>308.43526079999998</v>
      </c>
      <c r="D729" s="4"/>
      <c r="E729" s="12">
        <v>2.6769273999999999E-2</v>
      </c>
      <c r="F729" s="6">
        <v>2.082179E-3</v>
      </c>
      <c r="G729" s="6">
        <v>307.43115599999999</v>
      </c>
      <c r="I729" s="6">
        <v>2.6769273999999999E-2</v>
      </c>
      <c r="J729" s="6">
        <v>2.082179E-3</v>
      </c>
      <c r="K729" s="6">
        <v>4177.5003409999999</v>
      </c>
      <c r="L729" s="6">
        <v>0.61848337600000003</v>
      </c>
      <c r="N729" s="6">
        <v>2.6769273999999999E-2</v>
      </c>
      <c r="O729" s="6">
        <v>2.082179E-3</v>
      </c>
      <c r="P729" s="6">
        <v>4177.8266949999997</v>
      </c>
      <c r="Q729" s="6">
        <v>0.61701305100000003</v>
      </c>
    </row>
    <row r="730" spans="1:17" x14ac:dyDescent="0.25">
      <c r="A730" s="6">
        <v>2.4989793999999999E-2</v>
      </c>
      <c r="B730" s="6">
        <v>4.388739E-3</v>
      </c>
      <c r="C730" s="11">
        <v>306.68323679999997</v>
      </c>
      <c r="D730" s="4"/>
      <c r="E730" s="12">
        <v>2.4989793999999999E-2</v>
      </c>
      <c r="F730" s="6">
        <v>4.388739E-3</v>
      </c>
      <c r="G730" s="6">
        <v>305.94065469999998</v>
      </c>
      <c r="I730" s="6">
        <v>2.4989793999999999E-2</v>
      </c>
      <c r="J730" s="6">
        <v>4.388739E-3</v>
      </c>
      <c r="K730" s="6">
        <v>4178.0947669999996</v>
      </c>
      <c r="L730" s="6">
        <v>0.615906752</v>
      </c>
      <c r="N730" s="6">
        <v>2.4989793999999999E-2</v>
      </c>
      <c r="O730" s="6">
        <v>4.388739E-3</v>
      </c>
      <c r="P730" s="6">
        <v>4178.3822840000003</v>
      </c>
      <c r="Q730" s="6">
        <v>0.61479894099999999</v>
      </c>
    </row>
    <row r="731" spans="1:17" x14ac:dyDescent="0.25">
      <c r="A731" s="6">
        <v>2.5346837000000001E-2</v>
      </c>
      <c r="B731" s="6">
        <v>5.777964E-3</v>
      </c>
      <c r="C731" s="11">
        <v>305.85521670000003</v>
      </c>
      <c r="D731" s="4"/>
      <c r="E731" s="12">
        <v>2.5346837000000001E-2</v>
      </c>
      <c r="F731" s="6">
        <v>5.777964E-3</v>
      </c>
      <c r="G731" s="6">
        <v>305.09238540000001</v>
      </c>
      <c r="I731" s="6">
        <v>2.5346837000000001E-2</v>
      </c>
      <c r="J731" s="6">
        <v>5.777964E-3</v>
      </c>
      <c r="K731" s="6">
        <v>4178.4167399999997</v>
      </c>
      <c r="L731" s="6">
        <v>0.61467087899999995</v>
      </c>
      <c r="N731" s="6">
        <v>2.5346837000000001E-2</v>
      </c>
      <c r="O731" s="6">
        <v>5.777964E-3</v>
      </c>
      <c r="P731" s="6">
        <v>4178.7370600000004</v>
      </c>
      <c r="Q731" s="6">
        <v>0.61352196699999995</v>
      </c>
    </row>
    <row r="732" spans="1:17" x14ac:dyDescent="0.25">
      <c r="A732" s="6">
        <v>2.5852399000000002E-2</v>
      </c>
      <c r="B732" s="6">
        <v>3.5576829999999999E-3</v>
      </c>
      <c r="C732" s="11">
        <v>307.45096230000001</v>
      </c>
      <c r="D732" s="4"/>
      <c r="E732" s="12">
        <v>2.5852399000000002E-2</v>
      </c>
      <c r="F732" s="6">
        <v>3.5576829999999999E-3</v>
      </c>
      <c r="G732" s="6">
        <v>306.62657780000001</v>
      </c>
      <c r="I732" s="6">
        <v>2.5852399000000002E-2</v>
      </c>
      <c r="J732" s="6">
        <v>3.5576829999999999E-3</v>
      </c>
      <c r="K732" s="6">
        <v>4177.8198869999997</v>
      </c>
      <c r="L732" s="6">
        <v>0.617042219</v>
      </c>
      <c r="N732" s="6">
        <v>2.5852399000000002E-2</v>
      </c>
      <c r="O732" s="6">
        <v>3.5576829999999999E-3</v>
      </c>
      <c r="P732" s="6">
        <v>4178.1159520000001</v>
      </c>
      <c r="Q732" s="6">
        <v>0.61582255600000002</v>
      </c>
    </row>
    <row r="733" spans="1:17" x14ac:dyDescent="0.25">
      <c r="A733" s="6">
        <v>2.7502606999999998E-2</v>
      </c>
      <c r="B733" s="6">
        <v>1.515106E-3</v>
      </c>
      <c r="C733" s="11">
        <v>308.77287239999998</v>
      </c>
      <c r="D733" s="4"/>
      <c r="E733" s="12">
        <v>2.7502606999999998E-2</v>
      </c>
      <c r="F733" s="6">
        <v>1.515106E-3</v>
      </c>
      <c r="G733" s="6">
        <v>307.7130391</v>
      </c>
      <c r="I733" s="6">
        <v>2.7502606999999998E-2</v>
      </c>
      <c r="J733" s="6">
        <v>1.515106E-3</v>
      </c>
      <c r="K733" s="6">
        <v>4177.3991599999999</v>
      </c>
      <c r="L733" s="6">
        <v>0.61897391199999996</v>
      </c>
      <c r="N733" s="6">
        <v>2.7502606999999998E-2</v>
      </c>
      <c r="O733" s="6">
        <v>1.515106E-3</v>
      </c>
      <c r="P733" s="6">
        <v>4177.7312149999998</v>
      </c>
      <c r="Q733" s="6">
        <v>0.61742754099999997</v>
      </c>
    </row>
    <row r="734" spans="1:17" x14ac:dyDescent="0.25">
      <c r="A734" s="6">
        <v>2.8735483999999999E-2</v>
      </c>
      <c r="B734" s="6">
        <v>6.1773899999999996E-4</v>
      </c>
      <c r="C734" s="11">
        <v>309.1705422</v>
      </c>
      <c r="D734" s="4"/>
      <c r="E734" s="12">
        <v>2.8735483999999999E-2</v>
      </c>
      <c r="F734" s="6">
        <v>6.1773899999999996E-4</v>
      </c>
      <c r="G734" s="6">
        <v>308.05705490000003</v>
      </c>
      <c r="I734" s="6">
        <v>2.8735483999999999E-2</v>
      </c>
      <c r="J734" s="6">
        <v>6.1773899999999996E-4</v>
      </c>
      <c r="K734" s="6">
        <v>4177.2854520000001</v>
      </c>
      <c r="L734" s="6">
        <v>0.61954924</v>
      </c>
      <c r="N734" s="6">
        <v>2.8735483999999999E-2</v>
      </c>
      <c r="O734" s="6">
        <v>6.1773899999999996E-4</v>
      </c>
      <c r="P734" s="6">
        <v>4177.6187819999996</v>
      </c>
      <c r="Q734" s="6">
        <v>0.61793156800000004</v>
      </c>
    </row>
    <row r="735" spans="1:17" x14ac:dyDescent="0.25">
      <c r="A735" s="6">
        <v>2.9370628999999999E-2</v>
      </c>
      <c r="B735" s="6">
        <v>3.5737699999999998E-4</v>
      </c>
      <c r="C735" s="11">
        <v>309.32469179999998</v>
      </c>
      <c r="D735" s="4"/>
      <c r="E735" s="12">
        <v>2.9370628999999999E-2</v>
      </c>
      <c r="F735" s="6">
        <v>3.5737699999999998E-4</v>
      </c>
      <c r="G735" s="6">
        <v>308.186598</v>
      </c>
      <c r="I735" s="6">
        <v>2.9370628999999999E-2</v>
      </c>
      <c r="J735" s="6">
        <v>3.5737699999999998E-4</v>
      </c>
      <c r="K735" s="6">
        <v>4177.2429609999999</v>
      </c>
      <c r="L735" s="6">
        <v>0.61977153799999996</v>
      </c>
      <c r="N735" s="6">
        <v>2.9370628999999999E-2</v>
      </c>
      <c r="O735" s="6">
        <v>3.5737699999999998E-4</v>
      </c>
      <c r="P735" s="6">
        <v>4177.5776059999998</v>
      </c>
      <c r="Q735" s="6">
        <v>0.61812084599999995</v>
      </c>
    </row>
    <row r="736" spans="1:17" x14ac:dyDescent="0.25">
      <c r="A736" s="6">
        <v>2.8600648999999999E-2</v>
      </c>
      <c r="B736" s="6">
        <v>9.3096900000000002E-4</v>
      </c>
      <c r="C736" s="11">
        <v>309.1151352</v>
      </c>
      <c r="D736" s="4"/>
      <c r="E736" s="12">
        <v>2.8600648999999999E-2</v>
      </c>
      <c r="F736" s="6">
        <v>9.3096900000000002E-4</v>
      </c>
      <c r="G736" s="6">
        <v>308.00721340000001</v>
      </c>
      <c r="I736" s="6">
        <v>2.8600648999999999E-2</v>
      </c>
      <c r="J736" s="6">
        <v>9.3096900000000002E-4</v>
      </c>
      <c r="K736" s="6">
        <v>4177.3009410000004</v>
      </c>
      <c r="L736" s="6">
        <v>0.61946924000000003</v>
      </c>
      <c r="N736" s="6">
        <v>2.8600648999999999E-2</v>
      </c>
      <c r="O736" s="6">
        <v>9.3096900000000002E-4</v>
      </c>
      <c r="P736" s="6">
        <v>4177.6347939999996</v>
      </c>
      <c r="Q736" s="6">
        <v>0.617858668</v>
      </c>
    </row>
    <row r="737" spans="1:17" x14ac:dyDescent="0.25">
      <c r="A737" s="6">
        <v>2.8215062999999999E-2</v>
      </c>
      <c r="B737" s="6">
        <v>1.351711E-3</v>
      </c>
      <c r="C737" s="11">
        <v>308.9676513</v>
      </c>
      <c r="D737" s="4"/>
      <c r="E737" s="12">
        <v>2.8215062999999999E-2</v>
      </c>
      <c r="F737" s="6">
        <v>1.351711E-3</v>
      </c>
      <c r="G737" s="6">
        <v>307.88093090000001</v>
      </c>
      <c r="I737" s="6">
        <v>2.8215062999999999E-2</v>
      </c>
      <c r="J737" s="6">
        <v>1.351711E-3</v>
      </c>
      <c r="K737" s="6">
        <v>4177.3427279999996</v>
      </c>
      <c r="L737" s="6">
        <v>0.61925604199999995</v>
      </c>
      <c r="N737" s="6">
        <v>2.8215062999999999E-2</v>
      </c>
      <c r="O737" s="6">
        <v>1.351711E-3</v>
      </c>
      <c r="P737" s="6">
        <v>4177.6757829999997</v>
      </c>
      <c r="Q737" s="6">
        <v>0.61767377400000001</v>
      </c>
    </row>
    <row r="738" spans="1:17" x14ac:dyDescent="0.25">
      <c r="A738" s="6">
        <v>2.3584747999999999E-2</v>
      </c>
      <c r="B738" s="6">
        <v>1.3029107999999999E-2</v>
      </c>
      <c r="C738" s="11">
        <v>304.7550435</v>
      </c>
      <c r="D738" s="4"/>
      <c r="E738" s="12">
        <v>2.3584747999999999E-2</v>
      </c>
      <c r="F738" s="6">
        <v>1.3029107999999999E-2</v>
      </c>
      <c r="G738" s="6">
        <v>303.87188509999999</v>
      </c>
      <c r="I738" s="6">
        <v>2.3584747999999999E-2</v>
      </c>
      <c r="J738" s="6">
        <v>1.3029107999999999E-2</v>
      </c>
      <c r="K738" s="6">
        <v>4178.8860269999996</v>
      </c>
      <c r="L738" s="6">
        <v>0.61301072400000001</v>
      </c>
      <c r="N738" s="6">
        <v>2.3584747999999999E-2</v>
      </c>
      <c r="O738" s="6">
        <v>1.3029107999999999E-2</v>
      </c>
      <c r="P738" s="6">
        <v>4179.2974720000002</v>
      </c>
      <c r="Q738" s="6">
        <v>0.61166307900000005</v>
      </c>
    </row>
    <row r="739" spans="1:17" x14ac:dyDescent="0.25">
      <c r="A739" s="6">
        <v>2.4229765E-2</v>
      </c>
      <c r="B739" s="6">
        <v>1.2142373999999999E-2</v>
      </c>
      <c r="C739" s="11">
        <v>304.55672850000002</v>
      </c>
      <c r="D739" s="4"/>
      <c r="E739" s="12">
        <v>2.4229765E-2</v>
      </c>
      <c r="F739" s="6">
        <v>1.2142373999999999E-2</v>
      </c>
      <c r="G739" s="6">
        <v>303.54412400000001</v>
      </c>
      <c r="I739" s="6">
        <v>2.4229765E-2</v>
      </c>
      <c r="J739" s="6">
        <v>1.2142373999999999E-2</v>
      </c>
      <c r="K739" s="6">
        <v>4178.9757090000003</v>
      </c>
      <c r="L739" s="6">
        <v>0.61270926999999997</v>
      </c>
      <c r="N739" s="6">
        <v>2.4229765E-2</v>
      </c>
      <c r="O739" s="6">
        <v>1.2142373999999999E-2</v>
      </c>
      <c r="P739" s="6">
        <v>4179.4581260000004</v>
      </c>
      <c r="Q739" s="6">
        <v>0.611159538</v>
      </c>
    </row>
    <row r="740" spans="1:17" x14ac:dyDescent="0.25">
      <c r="A740" s="6">
        <v>2.4663610999999998E-2</v>
      </c>
      <c r="B740" s="6">
        <v>1.1232646000000001E-2</v>
      </c>
      <c r="C740" s="11">
        <v>304.4156304</v>
      </c>
      <c r="D740" s="4"/>
      <c r="E740" s="12">
        <v>2.4663610999999998E-2</v>
      </c>
      <c r="F740" s="6">
        <v>1.1232646000000001E-2</v>
      </c>
      <c r="G740" s="6">
        <v>303.29250960000002</v>
      </c>
      <c r="I740" s="6">
        <v>2.4663610999999998E-2</v>
      </c>
      <c r="J740" s="6">
        <v>1.1232646000000001E-2</v>
      </c>
      <c r="K740" s="6">
        <v>4179.0404680000001</v>
      </c>
      <c r="L740" s="6">
        <v>0.61249438</v>
      </c>
      <c r="N740" s="6">
        <v>2.4663610999999998E-2</v>
      </c>
      <c r="O740" s="6">
        <v>1.1232646000000001E-2</v>
      </c>
      <c r="P740" s="6">
        <v>4179.5843999999997</v>
      </c>
      <c r="Q740" s="6">
        <v>0.61077173200000001</v>
      </c>
    </row>
    <row r="741" spans="1:17" x14ac:dyDescent="0.25">
      <c r="A741" s="6">
        <v>2.5060824999999998E-2</v>
      </c>
      <c r="B741" s="6">
        <v>1.0483312E-2</v>
      </c>
      <c r="C741" s="11">
        <v>304.40575860000001</v>
      </c>
      <c r="D741" s="4"/>
      <c r="E741" s="12">
        <v>2.5060824999999998E-2</v>
      </c>
      <c r="F741" s="6">
        <v>1.0483312E-2</v>
      </c>
      <c r="G741" s="6">
        <v>303.22395160000002</v>
      </c>
      <c r="I741" s="6">
        <v>2.5060824999999998E-2</v>
      </c>
      <c r="J741" s="6">
        <v>1.0483312E-2</v>
      </c>
      <c r="K741" s="6">
        <v>4179.0450289999999</v>
      </c>
      <c r="L741" s="6">
        <v>0.61247933300000001</v>
      </c>
      <c r="N741" s="6">
        <v>2.5060824999999998E-2</v>
      </c>
      <c r="O741" s="6">
        <v>1.0483312E-2</v>
      </c>
      <c r="P741" s="6">
        <v>4179.6192499999997</v>
      </c>
      <c r="Q741" s="6">
        <v>0.61066587699999997</v>
      </c>
    </row>
    <row r="742" spans="1:17" x14ac:dyDescent="0.25">
      <c r="A742" s="6">
        <v>2.6515823000000001E-2</v>
      </c>
      <c r="B742" s="6">
        <v>1.9379706E-2</v>
      </c>
      <c r="C742" s="11">
        <v>308.65827990000003</v>
      </c>
      <c r="D742" s="4"/>
      <c r="E742" s="12">
        <v>2.6515823000000001E-2</v>
      </c>
      <c r="F742" s="6">
        <v>1.9379706E-2</v>
      </c>
      <c r="G742" s="6">
        <v>307.42920350000003</v>
      </c>
      <c r="I742" s="6">
        <v>2.6515823000000001E-2</v>
      </c>
      <c r="J742" s="6">
        <v>1.9379706E-2</v>
      </c>
      <c r="K742" s="6">
        <v>4177.4330229999996</v>
      </c>
      <c r="L742" s="6">
        <v>0.61880763000000005</v>
      </c>
      <c r="N742" s="6">
        <v>2.6515823000000001E-2</v>
      </c>
      <c r="O742" s="6">
        <v>1.9379706E-2</v>
      </c>
      <c r="P742" s="6">
        <v>4177.8273669999999</v>
      </c>
      <c r="Q742" s="6">
        <v>0.61701017499999999</v>
      </c>
    </row>
    <row r="743" spans="1:17" x14ac:dyDescent="0.25">
      <c r="A743" s="6">
        <v>2.6573427E-2</v>
      </c>
      <c r="B743" s="6">
        <v>1.9641759000000002E-2</v>
      </c>
      <c r="C743" s="11">
        <v>308.68653030000002</v>
      </c>
      <c r="D743" s="4"/>
      <c r="E743" s="12">
        <v>2.6573427E-2</v>
      </c>
      <c r="F743" s="6">
        <v>1.9641759000000002E-2</v>
      </c>
      <c r="G743" s="6">
        <v>307.45892709999998</v>
      </c>
      <c r="I743" s="6">
        <v>2.6573427E-2</v>
      </c>
      <c r="J743" s="6">
        <v>1.9641759000000002E-2</v>
      </c>
      <c r="K743" s="6">
        <v>4177.4246290000001</v>
      </c>
      <c r="L743" s="6">
        <v>0.61884864399999995</v>
      </c>
      <c r="N743" s="6">
        <v>2.6573427E-2</v>
      </c>
      <c r="O743" s="6">
        <v>1.9641759000000002E-2</v>
      </c>
      <c r="P743" s="6">
        <v>4177.8171540000003</v>
      </c>
      <c r="Q743" s="6">
        <v>0.61705394599999996</v>
      </c>
    </row>
    <row r="744" spans="1:17" x14ac:dyDescent="0.25">
      <c r="A744" s="6">
        <v>2.600274E-2</v>
      </c>
      <c r="B744" s="6">
        <v>1.9032760999999999E-2</v>
      </c>
      <c r="C744" s="11">
        <v>308.50438530000002</v>
      </c>
      <c r="D744" s="4"/>
      <c r="E744" s="12">
        <v>2.600274E-2</v>
      </c>
      <c r="F744" s="6">
        <v>1.9032760999999999E-2</v>
      </c>
      <c r="G744" s="6">
        <v>307.27863630000002</v>
      </c>
      <c r="I744" s="6">
        <v>2.600274E-2</v>
      </c>
      <c r="J744" s="6">
        <v>1.9032760999999999E-2</v>
      </c>
      <c r="K744" s="6">
        <v>4177.479276</v>
      </c>
      <c r="L744" s="6">
        <v>0.61858396800000004</v>
      </c>
      <c r="N744" s="6">
        <v>2.600274E-2</v>
      </c>
      <c r="O744" s="6">
        <v>1.9032760999999999E-2</v>
      </c>
      <c r="P744" s="6">
        <v>4177.879621</v>
      </c>
      <c r="Q744" s="6">
        <v>0.61678821900000003</v>
      </c>
    </row>
    <row r="745" spans="1:17" x14ac:dyDescent="0.25">
      <c r="A745" s="6">
        <v>2.7203662999999999E-2</v>
      </c>
      <c r="B745" s="6">
        <v>1.9377886E-2</v>
      </c>
      <c r="C745" s="11">
        <v>308.8175511</v>
      </c>
      <c r="D745" s="4"/>
      <c r="E745" s="12">
        <v>2.7203662999999999E-2</v>
      </c>
      <c r="F745" s="6">
        <v>1.9377886E-2</v>
      </c>
      <c r="G745" s="6">
        <v>307.57982240000001</v>
      </c>
      <c r="I745" s="6">
        <v>2.7203662999999999E-2</v>
      </c>
      <c r="J745" s="6">
        <v>1.9377886E-2</v>
      </c>
      <c r="K745" s="6">
        <v>4177.38609</v>
      </c>
      <c r="L745" s="6">
        <v>0.61903868399999995</v>
      </c>
      <c r="N745" s="6">
        <v>2.7203662999999999E-2</v>
      </c>
      <c r="O745" s="6">
        <v>1.9377886E-2</v>
      </c>
      <c r="P745" s="6">
        <v>4177.7759610000003</v>
      </c>
      <c r="Q745" s="6">
        <v>0.61723182300000001</v>
      </c>
    </row>
    <row r="746" spans="1:17" x14ac:dyDescent="0.25">
      <c r="A746" s="6">
        <v>2.7272727E-2</v>
      </c>
      <c r="B746" s="6">
        <v>1.9643260999999999E-2</v>
      </c>
      <c r="C746" s="11">
        <v>308.84786609999998</v>
      </c>
      <c r="D746" s="4"/>
      <c r="E746" s="12">
        <v>2.7272727E-2</v>
      </c>
      <c r="F746" s="6">
        <v>1.9643260999999999E-2</v>
      </c>
      <c r="G746" s="6">
        <v>307.61195370000002</v>
      </c>
      <c r="I746" s="6">
        <v>2.7272727E-2</v>
      </c>
      <c r="J746" s="6">
        <v>1.9643260999999999E-2</v>
      </c>
      <c r="K746" s="6">
        <v>4177.3772650000001</v>
      </c>
      <c r="L746" s="6">
        <v>0.619082613</v>
      </c>
      <c r="N746" s="6">
        <v>2.7272727E-2</v>
      </c>
      <c r="O746" s="6">
        <v>1.9643260999999999E-2</v>
      </c>
      <c r="P746" s="6">
        <v>4177.7651070000002</v>
      </c>
      <c r="Q746" s="6">
        <v>0.61727905699999996</v>
      </c>
    </row>
    <row r="747" spans="1:17" x14ac:dyDescent="0.25">
      <c r="A747" s="6">
        <v>2.3237394000000001E-2</v>
      </c>
      <c r="B747" s="6">
        <v>1.4247522E-2</v>
      </c>
      <c r="C747" s="11">
        <v>305.32029779999999</v>
      </c>
      <c r="D747" s="4"/>
      <c r="E747" s="12">
        <v>2.3237394000000001E-2</v>
      </c>
      <c r="F747" s="6">
        <v>1.4247522E-2</v>
      </c>
      <c r="G747" s="6">
        <v>304.53695019999998</v>
      </c>
      <c r="I747" s="6">
        <v>2.3237394000000001E-2</v>
      </c>
      <c r="J747" s="6">
        <v>1.4247522E-2</v>
      </c>
      <c r="K747" s="6">
        <v>4178.6389609999997</v>
      </c>
      <c r="L747" s="6">
        <v>0.61386626899999996</v>
      </c>
      <c r="N747" s="6">
        <v>2.3237394000000001E-2</v>
      </c>
      <c r="O747" s="6">
        <v>1.4247522E-2</v>
      </c>
      <c r="P747" s="6">
        <v>4178.9847380000001</v>
      </c>
      <c r="Q747" s="6">
        <v>0.612679168</v>
      </c>
    </row>
    <row r="748" spans="1:17" x14ac:dyDescent="0.25">
      <c r="A748" s="6">
        <v>2.2967069999999999E-2</v>
      </c>
      <c r="B748" s="6">
        <v>1.5605516E-2</v>
      </c>
      <c r="C748" s="11">
        <v>306.13470059999997</v>
      </c>
      <c r="D748" s="4"/>
      <c r="E748" s="12">
        <v>2.2967069999999999E-2</v>
      </c>
      <c r="F748" s="6">
        <v>1.5605516E-2</v>
      </c>
      <c r="G748" s="6">
        <v>305.3075068</v>
      </c>
      <c r="I748" s="6">
        <v>2.2967069999999999E-2</v>
      </c>
      <c r="J748" s="6">
        <v>1.5605516E-2</v>
      </c>
      <c r="K748" s="6">
        <v>4178.3050860000003</v>
      </c>
      <c r="L748" s="6">
        <v>0.61508933099999996</v>
      </c>
      <c r="N748" s="6">
        <v>2.2967069999999999E-2</v>
      </c>
      <c r="O748" s="6">
        <v>1.5605516E-2</v>
      </c>
      <c r="P748" s="6">
        <v>4178.644413</v>
      </c>
      <c r="Q748" s="6">
        <v>0.61384696999999999</v>
      </c>
    </row>
    <row r="749" spans="1:17" x14ac:dyDescent="0.25">
      <c r="A749" s="6">
        <v>2.3550425999999999E-2</v>
      </c>
      <c r="B749" s="6">
        <v>1.6732152E-2</v>
      </c>
      <c r="C749" s="11">
        <v>307.02672419999999</v>
      </c>
      <c r="D749" s="4"/>
      <c r="E749" s="12">
        <v>2.3550425999999999E-2</v>
      </c>
      <c r="F749" s="6">
        <v>1.6732152E-2</v>
      </c>
      <c r="G749" s="6">
        <v>306.03204419999997</v>
      </c>
      <c r="I749" s="6">
        <v>2.3550425999999999E-2</v>
      </c>
      <c r="J749" s="6">
        <v>1.6732152E-2</v>
      </c>
      <c r="K749" s="6">
        <v>4177.9689859999999</v>
      </c>
      <c r="L749" s="6">
        <v>0.61641600699999999</v>
      </c>
      <c r="N749" s="6">
        <v>2.3550425999999999E-2</v>
      </c>
      <c r="O749" s="6">
        <v>1.6732152E-2</v>
      </c>
      <c r="P749" s="6">
        <v>4178.3457429999999</v>
      </c>
      <c r="Q749" s="6">
        <v>0.61493578500000001</v>
      </c>
    </row>
    <row r="750" spans="1:17" x14ac:dyDescent="0.25">
      <c r="A750" s="6">
        <v>2.4328215E-2</v>
      </c>
      <c r="B750" s="6">
        <v>1.7506121999999999E-2</v>
      </c>
      <c r="C750" s="11">
        <v>307.64329950000001</v>
      </c>
      <c r="D750" s="4"/>
      <c r="E750" s="12">
        <v>2.4328215E-2</v>
      </c>
      <c r="F750" s="6">
        <v>1.7506121999999999E-2</v>
      </c>
      <c r="G750" s="6">
        <v>306.52876909999998</v>
      </c>
      <c r="I750" s="6">
        <v>2.4328215E-2</v>
      </c>
      <c r="J750" s="6">
        <v>1.7506121999999999E-2</v>
      </c>
      <c r="K750" s="6">
        <v>4177.7545559999999</v>
      </c>
      <c r="L750" s="6">
        <v>0.61732511899999998</v>
      </c>
      <c r="N750" s="6">
        <v>2.4328215E-2</v>
      </c>
      <c r="O750" s="6">
        <v>1.7506121999999999E-2</v>
      </c>
      <c r="P750" s="6">
        <v>4178.152814</v>
      </c>
      <c r="Q750" s="6">
        <v>0.61567708399999999</v>
      </c>
    </row>
    <row r="751" spans="1:17" x14ac:dyDescent="0.25">
      <c r="A751" s="6">
        <v>2.4959884000000002E-2</v>
      </c>
      <c r="B751" s="6">
        <v>1.7980499E-2</v>
      </c>
      <c r="C751" s="11">
        <v>308.00240730000002</v>
      </c>
      <c r="D751" s="4"/>
      <c r="E751" s="12">
        <v>2.4959884000000002E-2</v>
      </c>
      <c r="F751" s="6">
        <v>1.7980499E-2</v>
      </c>
      <c r="G751" s="6">
        <v>306.8254609</v>
      </c>
      <c r="I751" s="6">
        <v>2.4959884000000002E-2</v>
      </c>
      <c r="J751" s="6">
        <v>1.7980499E-2</v>
      </c>
      <c r="K751" s="6">
        <v>4177.6363430000001</v>
      </c>
      <c r="L751" s="6">
        <v>0.61785163600000004</v>
      </c>
      <c r="N751" s="6">
        <v>2.4959884000000002E-2</v>
      </c>
      <c r="O751" s="6">
        <v>1.7980499E-2</v>
      </c>
      <c r="P751" s="6">
        <v>4178.0421349999997</v>
      </c>
      <c r="Q751" s="6">
        <v>0.61611785699999999</v>
      </c>
    </row>
    <row r="752" spans="1:17" x14ac:dyDescent="0.25">
      <c r="A752" s="6">
        <v>2.5666872E-2</v>
      </c>
      <c r="B752" s="6">
        <v>1.8486644E-2</v>
      </c>
      <c r="C752" s="11">
        <v>308.33189399999998</v>
      </c>
      <c r="D752" s="4"/>
      <c r="E752" s="12">
        <v>2.5666872E-2</v>
      </c>
      <c r="F752" s="6">
        <v>1.8486644E-2</v>
      </c>
      <c r="G752" s="6">
        <v>307.1106322</v>
      </c>
      <c r="I752" s="6">
        <v>2.5666872E-2</v>
      </c>
      <c r="J752" s="6">
        <v>1.8486644E-2</v>
      </c>
      <c r="K752" s="6">
        <v>4177.5321759999997</v>
      </c>
      <c r="L752" s="6">
        <v>0.61833280300000004</v>
      </c>
      <c r="N752" s="6">
        <v>2.5666872E-2</v>
      </c>
      <c r="O752" s="6">
        <v>1.8486644E-2</v>
      </c>
      <c r="P752" s="6">
        <v>4177.9389499999997</v>
      </c>
      <c r="Q752" s="6">
        <v>0.616540105</v>
      </c>
    </row>
    <row r="753" spans="1:17" x14ac:dyDescent="0.25">
      <c r="A753" s="6">
        <v>2.4153071000000002E-2</v>
      </c>
      <c r="B753" s="6">
        <v>1.393929E-2</v>
      </c>
      <c r="C753" s="11">
        <v>305.37876180000001</v>
      </c>
      <c r="D753" s="4"/>
      <c r="E753" s="12">
        <v>2.4153071000000002E-2</v>
      </c>
      <c r="F753" s="6">
        <v>1.393929E-2</v>
      </c>
      <c r="G753" s="6">
        <v>304.539424</v>
      </c>
      <c r="I753" s="6">
        <v>2.4153071000000002E-2</v>
      </c>
      <c r="J753" s="6">
        <v>1.393929E-2</v>
      </c>
      <c r="K753" s="6">
        <v>4178.6141269999998</v>
      </c>
      <c r="L753" s="6">
        <v>0.61395444700000001</v>
      </c>
      <c r="N753" s="6">
        <v>2.4153071000000002E-2</v>
      </c>
      <c r="O753" s="6">
        <v>1.393929E-2</v>
      </c>
      <c r="P753" s="6">
        <v>4178.9836079999995</v>
      </c>
      <c r="Q753" s="6">
        <v>0.61268293299999999</v>
      </c>
    </row>
    <row r="754" spans="1:17" x14ac:dyDescent="0.25">
      <c r="A754" s="6">
        <v>2.4964633999999999E-2</v>
      </c>
      <c r="B754" s="6">
        <v>9.4323110000000005E-3</v>
      </c>
      <c r="C754" s="11">
        <v>304.38964170000003</v>
      </c>
      <c r="D754" s="4"/>
      <c r="E754" s="12">
        <v>2.4964633999999999E-2</v>
      </c>
      <c r="F754" s="6">
        <v>9.4323110000000005E-3</v>
      </c>
      <c r="G754" s="6">
        <v>303.2373594</v>
      </c>
      <c r="I754" s="6">
        <v>2.4964633999999999E-2</v>
      </c>
      <c r="J754" s="6">
        <v>9.4323110000000005E-3</v>
      </c>
      <c r="K754" s="6">
        <v>4179.0524830000004</v>
      </c>
      <c r="L754" s="6">
        <v>0.61245476200000004</v>
      </c>
      <c r="N754" s="6">
        <v>2.4964633999999999E-2</v>
      </c>
      <c r="O754" s="6">
        <v>9.4323110000000005E-3</v>
      </c>
      <c r="P754" s="6">
        <v>4179.6124200000004</v>
      </c>
      <c r="Q754" s="6">
        <v>0.61068658499999995</v>
      </c>
    </row>
    <row r="755" spans="1:17" x14ac:dyDescent="0.25">
      <c r="A755" s="6">
        <v>2.5156713000000001E-2</v>
      </c>
      <c r="B755" s="6">
        <v>8.2780470000000002E-3</v>
      </c>
      <c r="C755" s="11">
        <v>304.64704829999999</v>
      </c>
      <c r="D755" s="4"/>
      <c r="E755" s="12">
        <v>2.5156713000000001E-2</v>
      </c>
      <c r="F755" s="6">
        <v>8.2780470000000002E-3</v>
      </c>
      <c r="G755" s="6">
        <v>303.6000128</v>
      </c>
      <c r="I755" s="6">
        <v>2.5156713000000001E-2</v>
      </c>
      <c r="J755" s="6">
        <v>8.2780470000000002E-3</v>
      </c>
      <c r="K755" s="6">
        <v>4178.934671</v>
      </c>
      <c r="L755" s="6">
        <v>0.61284664600000005</v>
      </c>
      <c r="N755" s="6">
        <v>2.5156713000000001E-2</v>
      </c>
      <c r="O755" s="6">
        <v>8.2780470000000002E-3</v>
      </c>
      <c r="P755" s="6">
        <v>4179.4304249999996</v>
      </c>
      <c r="Q755" s="6">
        <v>0.61124553100000001</v>
      </c>
    </row>
    <row r="756" spans="1:17" x14ac:dyDescent="0.25">
      <c r="A756" s="6">
        <v>2.5729548000000001E-2</v>
      </c>
      <c r="B756" s="6">
        <v>6.8096700000000003E-3</v>
      </c>
      <c r="C756" s="11">
        <v>305.36682359999998</v>
      </c>
      <c r="D756" s="4"/>
      <c r="E756" s="12">
        <v>2.5729548000000001E-2</v>
      </c>
      <c r="F756" s="6">
        <v>6.8096700000000003E-3</v>
      </c>
      <c r="G756" s="6">
        <v>304.49061039999998</v>
      </c>
      <c r="I756" s="6">
        <v>2.5729548000000001E-2</v>
      </c>
      <c r="J756" s="6">
        <v>6.8096700000000003E-3</v>
      </c>
      <c r="K756" s="6">
        <v>4178.6191870000002</v>
      </c>
      <c r="L756" s="6">
        <v>0.61393644599999997</v>
      </c>
      <c r="N756" s="6">
        <v>2.5729548000000001E-2</v>
      </c>
      <c r="O756" s="6">
        <v>6.8096700000000003E-3</v>
      </c>
      <c r="P756" s="6">
        <v>4179.005956</v>
      </c>
      <c r="Q756" s="6">
        <v>0.61260861499999997</v>
      </c>
    </row>
    <row r="757" spans="1:17" x14ac:dyDescent="0.25">
      <c r="A757" s="6">
        <v>2.5985666000000001E-2</v>
      </c>
      <c r="B757" s="6">
        <v>7.7389479999999998E-3</v>
      </c>
      <c r="C757" s="11">
        <v>305.01326490000002</v>
      </c>
      <c r="D757" s="4"/>
      <c r="E757" s="12">
        <v>2.5985666000000001E-2</v>
      </c>
      <c r="F757" s="6">
        <v>7.7389479999999998E-3</v>
      </c>
      <c r="G757" s="6">
        <v>304.00992889999998</v>
      </c>
      <c r="I757" s="6">
        <v>2.5985666000000001E-2</v>
      </c>
      <c r="J757" s="6">
        <v>7.7389479999999998E-3</v>
      </c>
      <c r="K757" s="6">
        <v>4178.7715950000002</v>
      </c>
      <c r="L757" s="6">
        <v>0.61340223400000005</v>
      </c>
      <c r="N757" s="6">
        <v>2.5985666000000001E-2</v>
      </c>
      <c r="O757" s="6">
        <v>7.7389479999999998E-3</v>
      </c>
      <c r="P757" s="6">
        <v>4179.2311030000001</v>
      </c>
      <c r="Q757" s="6">
        <v>0.61187460599999999</v>
      </c>
    </row>
    <row r="758" spans="1:17" x14ac:dyDescent="0.25">
      <c r="A758" s="6">
        <v>2.6257493999999999E-2</v>
      </c>
      <c r="B758" s="6">
        <v>6.0322709999999996E-3</v>
      </c>
      <c r="C758" s="11">
        <v>305.93878799999999</v>
      </c>
      <c r="D758" s="4"/>
      <c r="E758" s="12">
        <v>2.6257493999999999E-2</v>
      </c>
      <c r="F758" s="6">
        <v>6.0322709999999996E-3</v>
      </c>
      <c r="G758" s="6">
        <v>305.1223966</v>
      </c>
      <c r="I758" s="6">
        <v>2.6257493999999999E-2</v>
      </c>
      <c r="J758" s="6">
        <v>6.0322709999999996E-3</v>
      </c>
      <c r="K758" s="6">
        <v>4178.3830340000004</v>
      </c>
      <c r="L758" s="6">
        <v>0.61479614400000004</v>
      </c>
      <c r="N758" s="6">
        <v>2.6257493999999999E-2</v>
      </c>
      <c r="O758" s="6">
        <v>6.0322709999999996E-3</v>
      </c>
      <c r="P758" s="6">
        <v>4178.7240250000004</v>
      </c>
      <c r="Q758" s="6">
        <v>0.61356735500000004</v>
      </c>
    </row>
    <row r="759" spans="1:17" x14ac:dyDescent="0.25">
      <c r="A759" s="6">
        <v>2.7410322000000001E-2</v>
      </c>
      <c r="B759" s="6">
        <v>2.3577310000000001E-3</v>
      </c>
      <c r="C759" s="11">
        <v>308.480886</v>
      </c>
      <c r="D759" s="4"/>
      <c r="E759" s="12">
        <v>2.7410322000000001E-2</v>
      </c>
      <c r="F759" s="6">
        <v>2.3577310000000001E-3</v>
      </c>
      <c r="G759" s="6">
        <v>307.48345619999998</v>
      </c>
      <c r="I759" s="6">
        <v>2.7410322000000001E-2</v>
      </c>
      <c r="J759" s="6">
        <v>2.3577310000000001E-3</v>
      </c>
      <c r="K759" s="6">
        <v>4177.4864170000001</v>
      </c>
      <c r="L759" s="6">
        <v>0.61854978000000005</v>
      </c>
      <c r="N759" s="6">
        <v>2.7410322000000001E-2</v>
      </c>
      <c r="O759" s="6">
        <v>2.3577310000000001E-3</v>
      </c>
      <c r="P759" s="6">
        <v>4177.8087509999996</v>
      </c>
      <c r="Q759" s="6">
        <v>0.61709005699999997</v>
      </c>
    </row>
    <row r="760" spans="1:17" x14ac:dyDescent="0.25">
      <c r="A760" s="6">
        <v>2.6805116E-2</v>
      </c>
      <c r="B760" s="6">
        <v>3.215065E-3</v>
      </c>
      <c r="C760" s="11">
        <v>307.91075519999998</v>
      </c>
      <c r="D760" s="4"/>
      <c r="E760" s="12">
        <v>2.6805116E-2</v>
      </c>
      <c r="F760" s="6">
        <v>3.215065E-3</v>
      </c>
      <c r="G760" s="6">
        <v>307.01424830000002</v>
      </c>
      <c r="I760" s="6">
        <v>2.6805116E-2</v>
      </c>
      <c r="J760" s="6">
        <v>3.215065E-3</v>
      </c>
      <c r="K760" s="6">
        <v>4177.666048</v>
      </c>
      <c r="L760" s="6">
        <v>0.61771746500000002</v>
      </c>
      <c r="N760" s="6">
        <v>2.6805116E-2</v>
      </c>
      <c r="O760" s="6">
        <v>3.215065E-3</v>
      </c>
      <c r="P760" s="6">
        <v>4177.9734749999998</v>
      </c>
      <c r="Q760" s="6">
        <v>0.61639754599999996</v>
      </c>
    </row>
    <row r="761" spans="1:17" x14ac:dyDescent="0.25">
      <c r="A761" s="6">
        <v>2.6280336000000001E-2</v>
      </c>
      <c r="B761" s="6">
        <v>4.7001070000000002E-3</v>
      </c>
      <c r="C761" s="11">
        <v>306.82012259999999</v>
      </c>
      <c r="D761" s="4"/>
      <c r="E761" s="12">
        <v>2.6280336000000001E-2</v>
      </c>
      <c r="F761" s="6">
        <v>4.7001070000000002E-3</v>
      </c>
      <c r="G761" s="6">
        <v>306.04201799999998</v>
      </c>
      <c r="I761" s="6">
        <v>2.6280336000000001E-2</v>
      </c>
      <c r="J761" s="6">
        <v>4.7001070000000002E-3</v>
      </c>
      <c r="K761" s="6">
        <v>4178.044097</v>
      </c>
      <c r="L761" s="6">
        <v>0.616109939</v>
      </c>
      <c r="N761" s="6">
        <v>2.6280336000000001E-2</v>
      </c>
      <c r="O761" s="6">
        <v>4.7001070000000002E-3</v>
      </c>
      <c r="P761" s="6">
        <v>4178.3417749999999</v>
      </c>
      <c r="Q761" s="6">
        <v>0.61495071099999998</v>
      </c>
    </row>
    <row r="762" spans="1:17" x14ac:dyDescent="0.25">
      <c r="A762" s="6">
        <v>2.8138059E-2</v>
      </c>
      <c r="B762" s="6">
        <v>2.0304400000000001E-3</v>
      </c>
      <c r="C762" s="11">
        <v>308.78090550000002</v>
      </c>
      <c r="D762" s="4"/>
      <c r="E762" s="12">
        <v>2.8138059E-2</v>
      </c>
      <c r="F762" s="6">
        <v>2.0304400000000001E-3</v>
      </c>
      <c r="G762" s="6">
        <v>307.72734559999998</v>
      </c>
      <c r="I762" s="6">
        <v>2.8138059E-2</v>
      </c>
      <c r="J762" s="6">
        <v>2.0304400000000001E-3</v>
      </c>
      <c r="K762" s="6">
        <v>4177.3968050000003</v>
      </c>
      <c r="L762" s="6">
        <v>0.61898556000000005</v>
      </c>
      <c r="N762" s="6">
        <v>2.8138059E-2</v>
      </c>
      <c r="O762" s="6">
        <v>2.0304400000000001E-3</v>
      </c>
      <c r="P762" s="6">
        <v>4177.7264500000001</v>
      </c>
      <c r="Q762" s="6">
        <v>0.61744854199999999</v>
      </c>
    </row>
    <row r="763" spans="1:17" x14ac:dyDescent="0.25">
      <c r="A763" s="6">
        <v>3.0069930000000002E-2</v>
      </c>
      <c r="B763" s="6">
        <v>3.5650500000000002E-4</v>
      </c>
      <c r="C763" s="11">
        <v>309.4786191</v>
      </c>
      <c r="D763" s="4"/>
      <c r="E763" s="12">
        <v>3.0069930000000002E-2</v>
      </c>
      <c r="F763" s="6">
        <v>3.5650500000000002E-4</v>
      </c>
      <c r="G763" s="6">
        <v>308.31396239999998</v>
      </c>
      <c r="I763" s="6">
        <v>3.0069930000000002E-2</v>
      </c>
      <c r="J763" s="6">
        <v>3.5650500000000002E-4</v>
      </c>
      <c r="K763" s="6">
        <v>4177.201411</v>
      </c>
      <c r="L763" s="6">
        <v>0.61999311499999998</v>
      </c>
      <c r="N763" s="6">
        <v>3.0069930000000002E-2</v>
      </c>
      <c r="O763" s="6">
        <v>3.5650500000000002E-4</v>
      </c>
      <c r="P763" s="6">
        <v>4177.5377399999998</v>
      </c>
      <c r="Q763" s="6">
        <v>0.61830666300000003</v>
      </c>
    </row>
    <row r="764" spans="1:17" x14ac:dyDescent="0.25">
      <c r="A764" s="6">
        <v>2.9424285000000001E-2</v>
      </c>
      <c r="B764" s="6">
        <v>6.2564000000000001E-4</v>
      </c>
      <c r="C764" s="11">
        <v>309.32382389999998</v>
      </c>
      <c r="D764" s="4"/>
      <c r="E764" s="12">
        <v>2.9424285000000001E-2</v>
      </c>
      <c r="F764" s="6">
        <v>6.2564000000000001E-4</v>
      </c>
      <c r="G764" s="6">
        <v>308.18426749999998</v>
      </c>
      <c r="I764" s="6">
        <v>2.9424285000000001E-2</v>
      </c>
      <c r="J764" s="6">
        <v>6.2564000000000001E-4</v>
      </c>
      <c r="K764" s="6">
        <v>4177.2431969999998</v>
      </c>
      <c r="L764" s="6">
        <v>0.61977028700000003</v>
      </c>
      <c r="N764" s="6">
        <v>2.9424285000000001E-2</v>
      </c>
      <c r="O764" s="6">
        <v>6.2564000000000001E-4</v>
      </c>
      <c r="P764" s="6">
        <v>4177.5783410000004</v>
      </c>
      <c r="Q764" s="6">
        <v>0.61811744300000004</v>
      </c>
    </row>
    <row r="765" spans="1:17" x14ac:dyDescent="0.25">
      <c r="A765" s="6">
        <v>2.9216451000000001E-2</v>
      </c>
      <c r="B765" s="6">
        <v>1.0035809999999999E-3</v>
      </c>
      <c r="C765" s="11">
        <v>309.24655289999998</v>
      </c>
      <c r="D765" s="4"/>
      <c r="E765" s="12">
        <v>2.9216451000000001E-2</v>
      </c>
      <c r="F765" s="6">
        <v>1.0035809999999999E-3</v>
      </c>
      <c r="G765" s="6">
        <v>308.11553529999998</v>
      </c>
      <c r="I765" s="6">
        <v>2.9216451000000001E-2</v>
      </c>
      <c r="J765" s="6">
        <v>1.0035809999999999E-3</v>
      </c>
      <c r="K765" s="6">
        <v>4177.2643889999999</v>
      </c>
      <c r="L765" s="6">
        <v>0.61965890499999998</v>
      </c>
      <c r="N765" s="6">
        <v>2.9216451000000001E-2</v>
      </c>
      <c r="O765" s="6">
        <v>1.0035809999999999E-3</v>
      </c>
      <c r="P765" s="6">
        <v>4177.6001150000002</v>
      </c>
      <c r="Q765" s="6">
        <v>0.61801704999999996</v>
      </c>
    </row>
    <row r="766" spans="1:17" x14ac:dyDescent="0.25">
      <c r="A766" s="6">
        <v>2.8892589999999999E-2</v>
      </c>
      <c r="B766" s="6">
        <v>1.524231E-3</v>
      </c>
      <c r="C766" s="11">
        <v>309.0966765</v>
      </c>
      <c r="D766" s="4"/>
      <c r="E766" s="12">
        <v>2.8892589999999999E-2</v>
      </c>
      <c r="F766" s="6">
        <v>1.524231E-3</v>
      </c>
      <c r="G766" s="6">
        <v>307.98350090000002</v>
      </c>
      <c r="I766" s="6">
        <v>2.8892589999999999E-2</v>
      </c>
      <c r="J766" s="6">
        <v>1.524231E-3</v>
      </c>
      <c r="K766" s="6">
        <v>4177.3061269999998</v>
      </c>
      <c r="L766" s="6">
        <v>0.61944257700000005</v>
      </c>
      <c r="N766" s="6">
        <v>2.8892589999999999E-2</v>
      </c>
      <c r="O766" s="6">
        <v>1.524231E-3</v>
      </c>
      <c r="P766" s="6">
        <v>4177.6424440000001</v>
      </c>
      <c r="Q766" s="6">
        <v>0.61782397099999997</v>
      </c>
    </row>
    <row r="767" spans="1:17" x14ac:dyDescent="0.25">
      <c r="A767" s="6">
        <v>2.4673105000000001E-2</v>
      </c>
      <c r="B767" s="6">
        <v>1.3125707E-2</v>
      </c>
      <c r="C767" s="11">
        <v>305.06826990000002</v>
      </c>
      <c r="D767" s="4"/>
      <c r="E767" s="12">
        <v>2.4673105000000001E-2</v>
      </c>
      <c r="F767" s="6">
        <v>1.3125707E-2</v>
      </c>
      <c r="G767" s="6">
        <v>304.1472109</v>
      </c>
      <c r="I767" s="6">
        <v>2.4673105000000001E-2</v>
      </c>
      <c r="J767" s="6">
        <v>1.3125707E-2</v>
      </c>
      <c r="K767" s="6">
        <v>4178.7475599999998</v>
      </c>
      <c r="L767" s="6">
        <v>0.61348548400000003</v>
      </c>
      <c r="N767" s="6">
        <v>2.4673105000000001E-2</v>
      </c>
      <c r="O767" s="6">
        <v>1.3125707E-2</v>
      </c>
      <c r="P767" s="6">
        <v>4179.1658580000003</v>
      </c>
      <c r="Q767" s="6">
        <v>0.61208464100000004</v>
      </c>
    </row>
    <row r="768" spans="1:17" x14ac:dyDescent="0.25">
      <c r="A768" s="6">
        <v>2.5125597999999999E-2</v>
      </c>
      <c r="B768" s="6">
        <v>1.2111788E-2</v>
      </c>
      <c r="C768" s="11">
        <v>304.75761030000001</v>
      </c>
      <c r="D768" s="4"/>
      <c r="E768" s="12">
        <v>2.5125597999999999E-2</v>
      </c>
      <c r="F768" s="6">
        <v>1.2111788E-2</v>
      </c>
      <c r="G768" s="6">
        <v>303.70066150000002</v>
      </c>
      <c r="I768" s="6">
        <v>2.5125597999999999E-2</v>
      </c>
      <c r="J768" s="6">
        <v>1.2111788E-2</v>
      </c>
      <c r="K768" s="6">
        <v>4178.8848770000004</v>
      </c>
      <c r="L768" s="6">
        <v>0.61301462200000001</v>
      </c>
      <c r="N768" s="6">
        <v>2.5125597999999999E-2</v>
      </c>
      <c r="O768" s="6">
        <v>1.2111788E-2</v>
      </c>
      <c r="P768" s="6">
        <v>4179.3808580000004</v>
      </c>
      <c r="Q768" s="6">
        <v>0.611400257</v>
      </c>
    </row>
    <row r="769" spans="1:17" x14ac:dyDescent="0.25">
      <c r="A769" s="6">
        <v>2.5526409999999999E-2</v>
      </c>
      <c r="B769" s="6">
        <v>1.1146196000000001E-2</v>
      </c>
      <c r="C769" s="11">
        <v>304.5925575</v>
      </c>
      <c r="D769" s="4"/>
      <c r="E769" s="12">
        <v>2.5526409999999999E-2</v>
      </c>
      <c r="F769" s="6">
        <v>1.1146196000000001E-2</v>
      </c>
      <c r="G769" s="6">
        <v>303.42686099999997</v>
      </c>
      <c r="I769" s="6">
        <v>2.5526409999999999E-2</v>
      </c>
      <c r="J769" s="6">
        <v>1.1146196000000001E-2</v>
      </c>
      <c r="K769" s="6">
        <v>4178.95939</v>
      </c>
      <c r="L769" s="6">
        <v>0.61276378200000003</v>
      </c>
      <c r="N769" s="6">
        <v>2.5526409999999999E-2</v>
      </c>
      <c r="O769" s="6">
        <v>1.1146196000000001E-2</v>
      </c>
      <c r="P769" s="6">
        <v>4179.5166559999998</v>
      </c>
      <c r="Q769" s="6">
        <v>0.610978939</v>
      </c>
    </row>
    <row r="770" spans="1:17" x14ac:dyDescent="0.25">
      <c r="A770" s="6">
        <v>2.5959988E-2</v>
      </c>
      <c r="B770" s="6">
        <v>1.0178583E-2</v>
      </c>
      <c r="C770" s="11">
        <v>304.58371529999999</v>
      </c>
      <c r="D770" s="4"/>
      <c r="E770" s="12">
        <v>2.5959988E-2</v>
      </c>
      <c r="F770" s="6">
        <v>1.0178583E-2</v>
      </c>
      <c r="G770" s="6">
        <v>303.36780729999998</v>
      </c>
      <c r="I770" s="6">
        <v>2.5959988E-2</v>
      </c>
      <c r="J770" s="6">
        <v>1.0178583E-2</v>
      </c>
      <c r="K770" s="6">
        <v>4178.9634130000004</v>
      </c>
      <c r="L770" s="6">
        <v>0.61275033099999998</v>
      </c>
      <c r="N770" s="6">
        <v>2.5959988E-2</v>
      </c>
      <c r="O770" s="6">
        <v>1.0178583E-2</v>
      </c>
      <c r="P770" s="6">
        <v>4179.5463419999996</v>
      </c>
      <c r="Q770" s="6">
        <v>0.61088790000000004</v>
      </c>
    </row>
    <row r="771" spans="1:17" x14ac:dyDescent="0.25">
      <c r="A771" s="6">
        <v>2.6287960999999999E-2</v>
      </c>
      <c r="B771" s="6">
        <v>1.1072604E-2</v>
      </c>
      <c r="C771" s="11">
        <v>304.75806390000002</v>
      </c>
      <c r="D771" s="4"/>
      <c r="E771" s="12">
        <v>2.6287960999999999E-2</v>
      </c>
      <c r="F771" s="6">
        <v>1.1072604E-2</v>
      </c>
      <c r="G771" s="6">
        <v>303.54860719999999</v>
      </c>
      <c r="I771" s="6">
        <v>2.6287960999999999E-2</v>
      </c>
      <c r="J771" s="6">
        <v>1.1072604E-2</v>
      </c>
      <c r="K771" s="6">
        <v>4178.8846739999999</v>
      </c>
      <c r="L771" s="6">
        <v>0.61301531099999995</v>
      </c>
      <c r="N771" s="6">
        <v>2.6287960999999999E-2</v>
      </c>
      <c r="O771" s="6">
        <v>1.1072604E-2</v>
      </c>
      <c r="P771" s="6">
        <v>4179.4558989999996</v>
      </c>
      <c r="Q771" s="6">
        <v>0.61116643800000003</v>
      </c>
    </row>
    <row r="772" spans="1:17" x14ac:dyDescent="0.25">
      <c r="A772" s="6">
        <v>2.6660014999999999E-2</v>
      </c>
      <c r="B772" s="6">
        <v>1.9063574999999999E-2</v>
      </c>
      <c r="C772" s="11">
        <v>308.66327910000001</v>
      </c>
      <c r="D772" s="4"/>
      <c r="E772" s="12">
        <v>2.6660014999999999E-2</v>
      </c>
      <c r="F772" s="6">
        <v>1.9063574999999999E-2</v>
      </c>
      <c r="G772" s="6">
        <v>307.42808889999998</v>
      </c>
      <c r="I772" s="6">
        <v>2.6660014999999999E-2</v>
      </c>
      <c r="J772" s="6">
        <v>1.9063574999999999E-2</v>
      </c>
      <c r="K772" s="6">
        <v>4177.4315360000001</v>
      </c>
      <c r="L772" s="6">
        <v>0.61881488900000003</v>
      </c>
      <c r="N772" s="6">
        <v>2.6660014999999999E-2</v>
      </c>
      <c r="O772" s="6">
        <v>1.9063574999999999E-2</v>
      </c>
      <c r="P772" s="6">
        <v>4177.8277509999998</v>
      </c>
      <c r="Q772" s="6">
        <v>0.617008534</v>
      </c>
    </row>
    <row r="773" spans="1:17" x14ac:dyDescent="0.25">
      <c r="A773" s="6">
        <v>2.6336144999999998E-2</v>
      </c>
      <c r="B773" s="6">
        <v>1.8657818E-2</v>
      </c>
      <c r="C773" s="11">
        <v>308.52404639999997</v>
      </c>
      <c r="D773" s="4"/>
      <c r="E773" s="12">
        <v>2.6336144999999998E-2</v>
      </c>
      <c r="F773" s="6">
        <v>1.8657818E-2</v>
      </c>
      <c r="G773" s="6">
        <v>307.29377369999997</v>
      </c>
      <c r="I773" s="6">
        <v>2.6336144999999998E-2</v>
      </c>
      <c r="J773" s="6">
        <v>1.8657818E-2</v>
      </c>
      <c r="K773" s="6">
        <v>4177.473317</v>
      </c>
      <c r="L773" s="6">
        <v>0.61861256499999995</v>
      </c>
      <c r="N773" s="6">
        <v>2.6336144999999998E-2</v>
      </c>
      <c r="O773" s="6">
        <v>1.8657818E-2</v>
      </c>
      <c r="P773" s="6">
        <v>4177.8743279999999</v>
      </c>
      <c r="Q773" s="6">
        <v>0.61681055100000004</v>
      </c>
    </row>
    <row r="774" spans="1:17" x14ac:dyDescent="0.25">
      <c r="A774" s="6">
        <v>2.7916340000000001E-2</v>
      </c>
      <c r="B774" s="6">
        <v>1.938397E-2</v>
      </c>
      <c r="C774" s="11">
        <v>308.98132440000001</v>
      </c>
      <c r="D774" s="4"/>
      <c r="E774" s="12">
        <v>2.7916340000000001E-2</v>
      </c>
      <c r="F774" s="6">
        <v>1.938397E-2</v>
      </c>
      <c r="G774" s="6">
        <v>307.73490079999999</v>
      </c>
      <c r="I774" s="6">
        <v>2.7916340000000001E-2</v>
      </c>
      <c r="J774" s="6">
        <v>1.938397E-2</v>
      </c>
      <c r="K774" s="6">
        <v>4177.3388199999999</v>
      </c>
      <c r="L774" s="6">
        <v>0.61927582299999995</v>
      </c>
      <c r="N774" s="6">
        <v>2.7916340000000001E-2</v>
      </c>
      <c r="O774" s="6">
        <v>1.938397E-2</v>
      </c>
      <c r="P774" s="6">
        <v>4177.7239369999998</v>
      </c>
      <c r="Q774" s="6">
        <v>0.61745963100000001</v>
      </c>
    </row>
    <row r="775" spans="1:17" x14ac:dyDescent="0.25">
      <c r="A775" s="6">
        <v>2.7972027999999999E-2</v>
      </c>
      <c r="B775" s="6">
        <v>1.9646467000000001E-2</v>
      </c>
      <c r="C775" s="11">
        <v>309.007476</v>
      </c>
      <c r="D775" s="4"/>
      <c r="E775" s="12">
        <v>2.7972027999999999E-2</v>
      </c>
      <c r="F775" s="6">
        <v>1.9646467000000001E-2</v>
      </c>
      <c r="G775" s="6">
        <v>307.76342260000001</v>
      </c>
      <c r="I775" s="6">
        <v>2.7972027999999999E-2</v>
      </c>
      <c r="J775" s="6">
        <v>1.9646467000000001E-2</v>
      </c>
      <c r="K775" s="6">
        <v>4177.331365</v>
      </c>
      <c r="L775" s="6">
        <v>0.61931364700000002</v>
      </c>
      <c r="N775" s="6">
        <v>2.7972027999999999E-2</v>
      </c>
      <c r="O775" s="6">
        <v>1.9646467000000001E-2</v>
      </c>
      <c r="P775" s="6">
        <v>4177.7144680000001</v>
      </c>
      <c r="Q775" s="6">
        <v>0.61750148400000004</v>
      </c>
    </row>
    <row r="776" spans="1:17" x14ac:dyDescent="0.25">
      <c r="A776" s="6">
        <v>2.7403745E-2</v>
      </c>
      <c r="B776" s="6">
        <v>1.9030899E-2</v>
      </c>
      <c r="C776" s="11">
        <v>308.83265460000001</v>
      </c>
      <c r="D776" s="4"/>
      <c r="E776" s="12">
        <v>2.7403745E-2</v>
      </c>
      <c r="F776" s="6">
        <v>1.9030899E-2</v>
      </c>
      <c r="G776" s="6">
        <v>307.58694809999997</v>
      </c>
      <c r="I776" s="6">
        <v>2.7403745E-2</v>
      </c>
      <c r="J776" s="6">
        <v>1.9030899E-2</v>
      </c>
      <c r="K776" s="6">
        <v>4177.3816889999998</v>
      </c>
      <c r="L776" s="6">
        <v>0.61906057199999998</v>
      </c>
      <c r="N776" s="6">
        <v>2.7403745E-2</v>
      </c>
      <c r="O776" s="6">
        <v>1.9030899E-2</v>
      </c>
      <c r="P776" s="6">
        <v>4177.7735510000002</v>
      </c>
      <c r="Q776" s="6">
        <v>0.61724229900000005</v>
      </c>
    </row>
    <row r="777" spans="1:17" x14ac:dyDescent="0.25">
      <c r="A777" s="6">
        <v>2.8671328999999999E-2</v>
      </c>
      <c r="B777" s="6">
        <v>1.9650463E-2</v>
      </c>
      <c r="C777" s="11">
        <v>309.16504500000002</v>
      </c>
      <c r="D777" s="4"/>
      <c r="E777" s="12">
        <v>2.8671328999999999E-2</v>
      </c>
      <c r="F777" s="6">
        <v>1.9650463E-2</v>
      </c>
      <c r="G777" s="6">
        <v>307.91324889999999</v>
      </c>
      <c r="I777" s="6">
        <v>2.8671328999999999E-2</v>
      </c>
      <c r="J777" s="6">
        <v>1.9650463E-2</v>
      </c>
      <c r="K777" s="6">
        <v>4177.2869840000003</v>
      </c>
      <c r="L777" s="6">
        <v>0.61954130500000004</v>
      </c>
      <c r="N777" s="6">
        <v>2.8671328999999999E-2</v>
      </c>
      <c r="O777" s="6">
        <v>1.9650463E-2</v>
      </c>
      <c r="P777" s="6">
        <v>4177.6652359999998</v>
      </c>
      <c r="Q777" s="6">
        <v>0.61772111799999996</v>
      </c>
    </row>
    <row r="778" spans="1:17" x14ac:dyDescent="0.25">
      <c r="A778" s="6">
        <v>2.8625135999999999E-2</v>
      </c>
      <c r="B778" s="6">
        <v>1.9384558999999999E-2</v>
      </c>
      <c r="C778" s="11">
        <v>309.14161710000002</v>
      </c>
      <c r="D778" s="4"/>
      <c r="E778" s="12">
        <v>2.8625135999999999E-2</v>
      </c>
      <c r="F778" s="6">
        <v>1.9384558999999999E-2</v>
      </c>
      <c r="G778" s="6">
        <v>307.88701120000002</v>
      </c>
      <c r="I778" s="6">
        <v>2.8625135999999999E-2</v>
      </c>
      <c r="J778" s="6">
        <v>1.9384558999999999E-2</v>
      </c>
      <c r="K778" s="6">
        <v>4177.2935239999997</v>
      </c>
      <c r="L778" s="6">
        <v>0.61950748300000003</v>
      </c>
      <c r="N778" s="6">
        <v>2.8625135999999999E-2</v>
      </c>
      <c r="O778" s="6">
        <v>1.9384558999999999E-2</v>
      </c>
      <c r="P778" s="6">
        <v>4177.673796</v>
      </c>
      <c r="Q778" s="6">
        <v>0.61768268299999995</v>
      </c>
    </row>
    <row r="779" spans="1:17" x14ac:dyDescent="0.25">
      <c r="A779" s="6">
        <v>2.4070639000000001E-2</v>
      </c>
      <c r="B779" s="6">
        <v>1.5187463999999999E-2</v>
      </c>
      <c r="C779" s="11">
        <v>306.15322739999999</v>
      </c>
      <c r="D779" s="4"/>
      <c r="E779" s="12">
        <v>2.4070639000000001E-2</v>
      </c>
      <c r="F779" s="6">
        <v>1.5187463999999999E-2</v>
      </c>
      <c r="G779" s="6">
        <v>305.31011089999998</v>
      </c>
      <c r="I779" s="6">
        <v>2.4070639000000001E-2</v>
      </c>
      <c r="J779" s="6">
        <v>1.5187463999999999E-2</v>
      </c>
      <c r="K779" s="6">
        <v>4178.2977920000003</v>
      </c>
      <c r="L779" s="6">
        <v>0.61511702300000004</v>
      </c>
      <c r="N779" s="6">
        <v>2.4070639000000001E-2</v>
      </c>
      <c r="O779" s="6">
        <v>1.5187463999999999E-2</v>
      </c>
      <c r="P779" s="6">
        <v>4178.6433020000004</v>
      </c>
      <c r="Q779" s="6">
        <v>0.61385089900000001</v>
      </c>
    </row>
    <row r="780" spans="1:17" x14ac:dyDescent="0.25">
      <c r="A780" s="6">
        <v>2.4527384999999999E-2</v>
      </c>
      <c r="B780" s="6">
        <v>1.6448364E-2</v>
      </c>
      <c r="C780" s="11">
        <v>307.10855789999999</v>
      </c>
      <c r="D780" s="4"/>
      <c r="E780" s="12">
        <v>2.4527384999999999E-2</v>
      </c>
      <c r="F780" s="6">
        <v>1.6448364E-2</v>
      </c>
      <c r="G780" s="6">
        <v>306.12195389999999</v>
      </c>
      <c r="I780" s="6">
        <v>2.4527384999999999E-2</v>
      </c>
      <c r="J780" s="6">
        <v>1.6448364E-2</v>
      </c>
      <c r="K780" s="6">
        <v>4177.9396889999998</v>
      </c>
      <c r="L780" s="6">
        <v>0.61653703900000001</v>
      </c>
      <c r="N780" s="6">
        <v>2.4527384999999999E-2</v>
      </c>
      <c r="O780" s="6">
        <v>1.6448364E-2</v>
      </c>
      <c r="P780" s="6">
        <v>4178.3101120000001</v>
      </c>
      <c r="Q780" s="6">
        <v>0.615070275</v>
      </c>
    </row>
    <row r="781" spans="1:17" x14ac:dyDescent="0.25">
      <c r="A781" s="6">
        <v>2.5205587000000002E-2</v>
      </c>
      <c r="B781" s="6">
        <v>1.6969103999999999E-2</v>
      </c>
      <c r="C781" s="11">
        <v>307.60106400000001</v>
      </c>
      <c r="D781" s="4"/>
      <c r="E781" s="12">
        <v>2.5205587000000002E-2</v>
      </c>
      <c r="F781" s="6">
        <v>1.6969103999999999E-2</v>
      </c>
      <c r="G781" s="6">
        <v>306.51912170000003</v>
      </c>
      <c r="I781" s="6">
        <v>2.5205587000000002E-2</v>
      </c>
      <c r="J781" s="6">
        <v>1.6969103999999999E-2</v>
      </c>
      <c r="K781" s="6">
        <v>4177.7687809999998</v>
      </c>
      <c r="L781" s="6">
        <v>0.61726305000000004</v>
      </c>
      <c r="N781" s="6">
        <v>2.5205587000000002E-2</v>
      </c>
      <c r="O781" s="6">
        <v>1.6969103999999999E-2</v>
      </c>
      <c r="P781" s="6">
        <v>4178.1564699999999</v>
      </c>
      <c r="Q781" s="6">
        <v>0.61566272600000005</v>
      </c>
    </row>
    <row r="782" spans="1:17" x14ac:dyDescent="0.25">
      <c r="A782" s="6">
        <v>2.5805067000000001E-2</v>
      </c>
      <c r="B782" s="6">
        <v>1.7554005000000001E-2</v>
      </c>
      <c r="C782" s="11">
        <v>308.04458160000001</v>
      </c>
      <c r="D782" s="4"/>
      <c r="E782" s="12">
        <v>2.5805067000000001E-2</v>
      </c>
      <c r="F782" s="6">
        <v>1.7554005000000001E-2</v>
      </c>
      <c r="G782" s="6">
        <v>306.88260279999997</v>
      </c>
      <c r="I782" s="6">
        <v>2.5805067000000001E-2</v>
      </c>
      <c r="J782" s="6">
        <v>1.7554005000000001E-2</v>
      </c>
      <c r="K782" s="6">
        <v>4177.6227799999997</v>
      </c>
      <c r="L782" s="6">
        <v>0.61791332799999998</v>
      </c>
      <c r="N782" s="6">
        <v>2.5805067000000001E-2</v>
      </c>
      <c r="O782" s="6">
        <v>1.7554005000000001E-2</v>
      </c>
      <c r="P782" s="6">
        <v>4178.0212090000005</v>
      </c>
      <c r="Q782" s="6">
        <v>0.61620257700000003</v>
      </c>
    </row>
    <row r="783" spans="1:17" x14ac:dyDescent="0.25">
      <c r="A783" s="6">
        <v>2.6413064999999999E-2</v>
      </c>
      <c r="B783" s="6">
        <v>1.7983472E-2</v>
      </c>
      <c r="C783" s="11">
        <v>308.3642787</v>
      </c>
      <c r="D783" s="4"/>
      <c r="E783" s="12">
        <v>2.6413064999999999E-2</v>
      </c>
      <c r="F783" s="6">
        <v>1.7983472E-2</v>
      </c>
      <c r="G783" s="6">
        <v>307.15419530000003</v>
      </c>
      <c r="I783" s="6">
        <v>2.6413064999999999E-2</v>
      </c>
      <c r="J783" s="6">
        <v>1.7983472E-2</v>
      </c>
      <c r="K783" s="6">
        <v>4177.5221590000001</v>
      </c>
      <c r="L783" s="6">
        <v>0.61837999700000001</v>
      </c>
      <c r="N783" s="6">
        <v>2.6413064999999999E-2</v>
      </c>
      <c r="O783" s="6">
        <v>1.7983472E-2</v>
      </c>
      <c r="P783" s="6">
        <v>4177.9234619999997</v>
      </c>
      <c r="Q783" s="6">
        <v>0.61660448700000003</v>
      </c>
    </row>
    <row r="784" spans="1:17" x14ac:dyDescent="0.25">
      <c r="A784" s="6">
        <v>2.5058952999999998E-2</v>
      </c>
      <c r="B784" s="6">
        <v>1.4230648E-2</v>
      </c>
      <c r="C784" s="11">
        <v>305.78898570000001</v>
      </c>
      <c r="D784" s="4"/>
      <c r="E784" s="12">
        <v>2.5058952999999998E-2</v>
      </c>
      <c r="F784" s="6">
        <v>1.4230648E-2</v>
      </c>
      <c r="G784" s="6">
        <v>304.92154319999997</v>
      </c>
      <c r="I784" s="6">
        <v>2.5058952999999998E-2</v>
      </c>
      <c r="J784" s="6">
        <v>1.4230648E-2</v>
      </c>
      <c r="K784" s="6">
        <v>4178.4436470000001</v>
      </c>
      <c r="L784" s="6">
        <v>0.61457152100000001</v>
      </c>
      <c r="N784" s="6">
        <v>2.5058952999999998E-2</v>
      </c>
      <c r="O784" s="6">
        <v>1.4230648E-2</v>
      </c>
      <c r="P784" s="6">
        <v>4178.8119390000002</v>
      </c>
      <c r="Q784" s="6">
        <v>0.61326329800000001</v>
      </c>
    </row>
    <row r="785" spans="1:17" x14ac:dyDescent="0.25">
      <c r="A785" s="6">
        <v>2.6190504999999999E-2</v>
      </c>
      <c r="B785" s="6">
        <v>8.8812619999999991E-3</v>
      </c>
      <c r="C785" s="11">
        <v>304.73879579999999</v>
      </c>
      <c r="D785" s="4"/>
      <c r="E785" s="12">
        <v>2.6190504999999999E-2</v>
      </c>
      <c r="F785" s="6">
        <v>8.8812619999999991E-3</v>
      </c>
      <c r="G785" s="6">
        <v>303.5871851</v>
      </c>
      <c r="I785" s="6">
        <v>2.6190504999999999E-2</v>
      </c>
      <c r="J785" s="6">
        <v>8.8812619999999991E-3</v>
      </c>
      <c r="K785" s="6">
        <v>4178.8933159999997</v>
      </c>
      <c r="L785" s="6">
        <v>0.612986052</v>
      </c>
      <c r="N785" s="6">
        <v>2.6190504999999999E-2</v>
      </c>
      <c r="O785" s="6">
        <v>8.8812619999999991E-3</v>
      </c>
      <c r="P785" s="6">
        <v>4179.436772</v>
      </c>
      <c r="Q785" s="6">
        <v>0.61122579799999999</v>
      </c>
    </row>
    <row r="786" spans="1:17" x14ac:dyDescent="0.25">
      <c r="A786" s="6">
        <v>2.682261E-2</v>
      </c>
      <c r="B786" s="6">
        <v>8.0325789999999998E-3</v>
      </c>
      <c r="C786" s="11">
        <v>305.11581869999998</v>
      </c>
      <c r="D786" s="4"/>
      <c r="E786" s="12">
        <v>2.682261E-2</v>
      </c>
      <c r="F786" s="6">
        <v>8.0325789999999998E-3</v>
      </c>
      <c r="G786" s="6">
        <v>304.03377690000002</v>
      </c>
      <c r="I786" s="6">
        <v>2.682261E-2</v>
      </c>
      <c r="J786" s="6">
        <v>8.0325789999999998E-3</v>
      </c>
      <c r="K786" s="6">
        <v>4178.7268789999998</v>
      </c>
      <c r="L786" s="6">
        <v>0.61355740800000003</v>
      </c>
      <c r="N786" s="6">
        <v>2.682261E-2</v>
      </c>
      <c r="O786" s="6">
        <v>8.0325789999999998E-3</v>
      </c>
      <c r="P786" s="6">
        <v>4179.2197139999998</v>
      </c>
      <c r="Q786" s="6">
        <v>0.61191111600000003</v>
      </c>
    </row>
    <row r="787" spans="1:17" x14ac:dyDescent="0.25">
      <c r="A787" s="6">
        <v>2.6819889999999999E-2</v>
      </c>
      <c r="B787" s="6">
        <v>6.9499640000000003E-3</v>
      </c>
      <c r="C787" s="11">
        <v>305.56724609999998</v>
      </c>
      <c r="D787" s="4"/>
      <c r="E787" s="12">
        <v>2.6819889999999999E-2</v>
      </c>
      <c r="F787" s="6">
        <v>6.9499640000000003E-3</v>
      </c>
      <c r="G787" s="6">
        <v>304.63485919999999</v>
      </c>
      <c r="I787" s="6">
        <v>2.6819889999999999E-2</v>
      </c>
      <c r="J787" s="6">
        <v>6.9499640000000003E-3</v>
      </c>
      <c r="K787" s="6">
        <v>4178.5349770000003</v>
      </c>
      <c r="L787" s="6">
        <v>0.614238328</v>
      </c>
      <c r="N787" s="6">
        <v>2.6819889999999999E-2</v>
      </c>
      <c r="O787" s="6">
        <v>6.9499640000000003E-3</v>
      </c>
      <c r="P787" s="6">
        <v>4178.9401900000003</v>
      </c>
      <c r="Q787" s="6">
        <v>0.61282811500000001</v>
      </c>
    </row>
    <row r="788" spans="1:17" x14ac:dyDescent="0.25">
      <c r="A788" s="6">
        <v>2.7157239E-2</v>
      </c>
      <c r="B788" s="6">
        <v>5.7455459999999998E-3</v>
      </c>
      <c r="C788" s="11">
        <v>306.35453760000001</v>
      </c>
      <c r="D788" s="4"/>
      <c r="E788" s="12">
        <v>2.7157239E-2</v>
      </c>
      <c r="F788" s="6">
        <v>5.7455459999999998E-3</v>
      </c>
      <c r="G788" s="6">
        <v>305.52572259999999</v>
      </c>
      <c r="I788" s="6">
        <v>2.7157239E-2</v>
      </c>
      <c r="J788" s="6">
        <v>5.7455459999999998E-3</v>
      </c>
      <c r="K788" s="6">
        <v>4178.2193960000004</v>
      </c>
      <c r="L788" s="6">
        <v>0.61541754400000004</v>
      </c>
      <c r="N788" s="6">
        <v>2.7157239E-2</v>
      </c>
      <c r="O788" s="6">
        <v>5.7455459999999998E-3</v>
      </c>
      <c r="P788" s="6">
        <v>4178.5522940000001</v>
      </c>
      <c r="Q788" s="6">
        <v>0.61417584000000003</v>
      </c>
    </row>
    <row r="789" spans="1:17" x14ac:dyDescent="0.25">
      <c r="A789" s="6">
        <v>2.7824046000000002E-2</v>
      </c>
      <c r="B789" s="6">
        <v>2.9745470000000001E-3</v>
      </c>
      <c r="C789" s="11">
        <v>308.30503169999997</v>
      </c>
      <c r="D789" s="4"/>
      <c r="E789" s="12">
        <v>2.7824046000000002E-2</v>
      </c>
      <c r="F789" s="6">
        <v>2.9745470000000001E-3</v>
      </c>
      <c r="G789" s="6">
        <v>307.34508290000002</v>
      </c>
      <c r="I789" s="6">
        <v>2.7824046000000002E-2</v>
      </c>
      <c r="J789" s="6">
        <v>2.9745470000000001E-3</v>
      </c>
      <c r="K789" s="6">
        <v>4177.5405149999997</v>
      </c>
      <c r="L789" s="6">
        <v>0.618293643</v>
      </c>
      <c r="N789" s="6">
        <v>2.7824046000000002E-2</v>
      </c>
      <c r="O789" s="6">
        <v>2.9745470000000001E-3</v>
      </c>
      <c r="P789" s="6">
        <v>4177.8564539999998</v>
      </c>
      <c r="Q789" s="6">
        <v>0.61688621799999999</v>
      </c>
    </row>
    <row r="790" spans="1:17" x14ac:dyDescent="0.25">
      <c r="A790" s="6">
        <v>2.7358894000000002E-2</v>
      </c>
      <c r="B790" s="6">
        <v>4.3644549999999997E-3</v>
      </c>
      <c r="C790" s="11">
        <v>307.3329645</v>
      </c>
      <c r="D790" s="4"/>
      <c r="E790" s="12">
        <v>2.7358894000000002E-2</v>
      </c>
      <c r="F790" s="6">
        <v>4.3644549999999997E-3</v>
      </c>
      <c r="G790" s="6">
        <v>306.50818989999999</v>
      </c>
      <c r="I790" s="6">
        <v>2.7358894000000002E-2</v>
      </c>
      <c r="J790" s="6">
        <v>4.3644549999999997E-3</v>
      </c>
      <c r="K790" s="6">
        <v>4177.8606659999996</v>
      </c>
      <c r="L790" s="6">
        <v>0.61686835100000004</v>
      </c>
      <c r="N790" s="6">
        <v>2.7358894000000002E-2</v>
      </c>
      <c r="O790" s="6">
        <v>4.3644549999999997E-3</v>
      </c>
      <c r="P790" s="6">
        <v>4178.1606169999995</v>
      </c>
      <c r="Q790" s="6">
        <v>0.61564645500000004</v>
      </c>
    </row>
    <row r="791" spans="1:17" x14ac:dyDescent="0.25">
      <c r="A791" s="6">
        <v>2.8765837999999998E-2</v>
      </c>
      <c r="B791" s="6">
        <v>2.4662529999999998E-3</v>
      </c>
      <c r="C791" s="11">
        <v>308.77304400000003</v>
      </c>
      <c r="D791" s="4"/>
      <c r="E791" s="12">
        <v>2.8765837999999998E-2</v>
      </c>
      <c r="F791" s="6">
        <v>2.4662529999999998E-3</v>
      </c>
      <c r="G791" s="6">
        <v>307.72949640000002</v>
      </c>
      <c r="I791" s="6">
        <v>2.8765837999999998E-2</v>
      </c>
      <c r="J791" s="6">
        <v>2.4662529999999998E-3</v>
      </c>
      <c r="K791" s="6">
        <v>4177.3991100000003</v>
      </c>
      <c r="L791" s="6">
        <v>0.61897416100000002</v>
      </c>
      <c r="N791" s="6">
        <v>2.8765837999999998E-2</v>
      </c>
      <c r="O791" s="6">
        <v>2.4662529999999998E-3</v>
      </c>
      <c r="P791" s="6">
        <v>4177.7257339999996</v>
      </c>
      <c r="Q791" s="6">
        <v>0.61745169899999996</v>
      </c>
    </row>
    <row r="792" spans="1:17" x14ac:dyDescent="0.25">
      <c r="A792" s="6">
        <v>3.0136482999999999E-2</v>
      </c>
      <c r="B792" s="6">
        <v>6.3137100000000004E-4</v>
      </c>
      <c r="C792" s="11">
        <v>309.48056159999999</v>
      </c>
      <c r="D792" s="4"/>
      <c r="E792" s="12">
        <v>3.0136482999999999E-2</v>
      </c>
      <c r="F792" s="6">
        <v>6.3137100000000004E-4</v>
      </c>
      <c r="G792" s="6">
        <v>308.31382380000002</v>
      </c>
      <c r="I792" s="6">
        <v>3.0136482999999999E-2</v>
      </c>
      <c r="J792" s="6">
        <v>6.3137100000000004E-4</v>
      </c>
      <c r="K792" s="6">
        <v>4177.2008919999998</v>
      </c>
      <c r="L792" s="6">
        <v>0.61999590800000004</v>
      </c>
      <c r="N792" s="6">
        <v>3.0136482999999999E-2</v>
      </c>
      <c r="O792" s="6">
        <v>6.3137100000000004E-4</v>
      </c>
      <c r="P792" s="6">
        <v>4177.5377829999998</v>
      </c>
      <c r="Q792" s="6">
        <v>0.61830646099999997</v>
      </c>
    </row>
    <row r="793" spans="1:17" x14ac:dyDescent="0.25">
      <c r="A793" s="6">
        <v>3.0769231000000001E-2</v>
      </c>
      <c r="B793" s="6">
        <v>3.5526900000000002E-4</v>
      </c>
      <c r="C793" s="11">
        <v>309.63077429999998</v>
      </c>
      <c r="D793" s="4"/>
      <c r="E793" s="12">
        <v>3.0769231000000001E-2</v>
      </c>
      <c r="F793" s="6">
        <v>3.5526900000000002E-4</v>
      </c>
      <c r="G793" s="6">
        <v>308.43955720000002</v>
      </c>
      <c r="I793" s="6">
        <v>3.0769231000000001E-2</v>
      </c>
      <c r="J793" s="6">
        <v>3.5526900000000002E-4</v>
      </c>
      <c r="K793" s="6">
        <v>4177.1612029999997</v>
      </c>
      <c r="L793" s="6">
        <v>0.62021174800000001</v>
      </c>
      <c r="N793" s="6">
        <v>3.0769231000000001E-2</v>
      </c>
      <c r="O793" s="6">
        <v>3.5526900000000002E-4</v>
      </c>
      <c r="P793" s="6">
        <v>4177.4990260000004</v>
      </c>
      <c r="Q793" s="6">
        <v>0.61848963000000001</v>
      </c>
    </row>
    <row r="794" spans="1:17" x14ac:dyDescent="0.25">
      <c r="A794" s="6">
        <v>2.9902999E-2</v>
      </c>
      <c r="B794" s="6">
        <v>1.010019E-3</v>
      </c>
      <c r="C794" s="11">
        <v>309.39937950000001</v>
      </c>
      <c r="D794" s="4"/>
      <c r="E794" s="12">
        <v>2.9902999E-2</v>
      </c>
      <c r="F794" s="6">
        <v>1.010019E-3</v>
      </c>
      <c r="G794" s="6">
        <v>308.24172759999999</v>
      </c>
      <c r="I794" s="6">
        <v>2.9902999E-2</v>
      </c>
      <c r="J794" s="6">
        <v>1.010019E-3</v>
      </c>
      <c r="K794" s="6">
        <v>4177.2226899999996</v>
      </c>
      <c r="L794" s="6">
        <v>0.61987910000000002</v>
      </c>
      <c r="N794" s="6">
        <v>2.9902999E-2</v>
      </c>
      <c r="O794" s="6">
        <v>1.010019E-3</v>
      </c>
      <c r="P794" s="6">
        <v>4177.5602749999998</v>
      </c>
      <c r="Q794" s="6">
        <v>0.61820131099999998</v>
      </c>
    </row>
    <row r="795" spans="1:17" x14ac:dyDescent="0.25">
      <c r="A795" s="6">
        <v>2.9580056E-2</v>
      </c>
      <c r="B795" s="6">
        <v>1.418182E-3</v>
      </c>
      <c r="C795" s="11">
        <v>309.269319</v>
      </c>
      <c r="D795" s="4"/>
      <c r="E795" s="12">
        <v>2.9580056E-2</v>
      </c>
      <c r="F795" s="6">
        <v>1.418182E-3</v>
      </c>
      <c r="G795" s="6">
        <v>308.13091009999999</v>
      </c>
      <c r="I795" s="6">
        <v>2.9580056E-2</v>
      </c>
      <c r="J795" s="6">
        <v>1.418182E-3</v>
      </c>
      <c r="K795" s="6">
        <v>4177.2581220000002</v>
      </c>
      <c r="L795" s="6">
        <v>0.61969173099999997</v>
      </c>
      <c r="N795" s="6">
        <v>2.9580056E-2</v>
      </c>
      <c r="O795" s="6">
        <v>1.418182E-3</v>
      </c>
      <c r="P795" s="6">
        <v>4177.5952289999996</v>
      </c>
      <c r="Q795" s="6">
        <v>0.61803951400000001</v>
      </c>
    </row>
    <row r="796" spans="1:17" x14ac:dyDescent="0.25">
      <c r="A796" s="6">
        <v>2.9514701000000001E-2</v>
      </c>
      <c r="B796" s="6">
        <v>2.1022990000000002E-3</v>
      </c>
      <c r="C796" s="11">
        <v>309.08544419999998</v>
      </c>
      <c r="D796" s="4"/>
      <c r="E796" s="12">
        <v>2.9514701000000001E-2</v>
      </c>
      <c r="F796" s="6">
        <v>2.1022990000000002E-3</v>
      </c>
      <c r="G796" s="6">
        <v>307.98179169999997</v>
      </c>
      <c r="I796" s="6">
        <v>2.9514701000000001E-2</v>
      </c>
      <c r="J796" s="6">
        <v>2.1022990000000002E-3</v>
      </c>
      <c r="K796" s="6">
        <v>4177.3092880000004</v>
      </c>
      <c r="L796" s="6">
        <v>0.61942634900000004</v>
      </c>
      <c r="N796" s="6">
        <v>2.9514701000000001E-2</v>
      </c>
      <c r="O796" s="6">
        <v>2.1022990000000002E-3</v>
      </c>
      <c r="P796" s="6">
        <v>4177.6429969999999</v>
      </c>
      <c r="Q796" s="6">
        <v>0.61782146900000001</v>
      </c>
    </row>
    <row r="797" spans="1:17" x14ac:dyDescent="0.25">
      <c r="A797" s="6">
        <v>2.5650276999999999E-2</v>
      </c>
      <c r="B797" s="6">
        <v>1.3165834E-2</v>
      </c>
      <c r="C797" s="11">
        <v>305.33242619999999</v>
      </c>
      <c r="D797" s="4"/>
      <c r="E797" s="12">
        <v>2.5650276999999999E-2</v>
      </c>
      <c r="F797" s="6">
        <v>1.3165834E-2</v>
      </c>
      <c r="G797" s="6">
        <v>304.37073650000002</v>
      </c>
      <c r="I797" s="6">
        <v>2.5650276999999999E-2</v>
      </c>
      <c r="J797" s="6">
        <v>1.3165834E-2</v>
      </c>
      <c r="K797" s="6">
        <v>4178.6337979999998</v>
      </c>
      <c r="L797" s="6">
        <v>0.61388456599999996</v>
      </c>
      <c r="N797" s="6">
        <v>2.5650276999999999E-2</v>
      </c>
      <c r="O797" s="6">
        <v>1.3165834E-2</v>
      </c>
      <c r="P797" s="6">
        <v>4179.06124</v>
      </c>
      <c r="Q797" s="6">
        <v>0.61242593599999995</v>
      </c>
    </row>
    <row r="798" spans="1:17" x14ac:dyDescent="0.25">
      <c r="A798" s="6">
        <v>2.6136616000000001E-2</v>
      </c>
      <c r="B798" s="6">
        <v>1.1990513E-2</v>
      </c>
      <c r="C798" s="11">
        <v>304.95309179999998</v>
      </c>
      <c r="D798" s="4"/>
      <c r="E798" s="12">
        <v>2.6136616000000001E-2</v>
      </c>
      <c r="F798" s="6">
        <v>1.1990513E-2</v>
      </c>
      <c r="G798" s="6">
        <v>303.83979720000002</v>
      </c>
      <c r="I798" s="6">
        <v>2.6136616000000001E-2</v>
      </c>
      <c r="J798" s="6">
        <v>1.1990513E-2</v>
      </c>
      <c r="K798" s="6">
        <v>4178.7980250000001</v>
      </c>
      <c r="L798" s="6">
        <v>0.61331110300000002</v>
      </c>
      <c r="N798" s="6">
        <v>2.6136616000000001E-2</v>
      </c>
      <c r="O798" s="6">
        <v>1.1990513E-2</v>
      </c>
      <c r="P798" s="6">
        <v>4179.3130090000004</v>
      </c>
      <c r="Q798" s="6">
        <v>0.61161386399999995</v>
      </c>
    </row>
    <row r="799" spans="1:17" x14ac:dyDescent="0.25">
      <c r="A799" s="6">
        <v>2.6859066000000001E-2</v>
      </c>
      <c r="B799" s="6">
        <v>1.1446237E-2</v>
      </c>
      <c r="C799" s="11">
        <v>304.97346449999998</v>
      </c>
      <c r="D799" s="4"/>
      <c r="E799" s="12">
        <v>2.6859066000000001E-2</v>
      </c>
      <c r="F799" s="6">
        <v>1.1446237E-2</v>
      </c>
      <c r="G799" s="6">
        <v>303.7641587</v>
      </c>
      <c r="I799" s="6">
        <v>2.6859066000000001E-2</v>
      </c>
      <c r="J799" s="6">
        <v>1.1446237E-2</v>
      </c>
      <c r="K799" s="6">
        <v>4178.7890600000001</v>
      </c>
      <c r="L799" s="6">
        <v>0.61334196399999996</v>
      </c>
      <c r="N799" s="6">
        <v>2.6859066000000001E-2</v>
      </c>
      <c r="O799" s="6">
        <v>1.1446237E-2</v>
      </c>
      <c r="P799" s="6">
        <v>4179.3497969999999</v>
      </c>
      <c r="Q799" s="6">
        <v>0.61149778200000005</v>
      </c>
    </row>
    <row r="800" spans="1:17" x14ac:dyDescent="0.25">
      <c r="A800" s="6">
        <v>2.7050636999999999E-2</v>
      </c>
      <c r="B800" s="6">
        <v>9.7370770000000002E-3</v>
      </c>
      <c r="C800" s="11">
        <v>304.84360620000001</v>
      </c>
      <c r="D800" s="4"/>
      <c r="E800" s="12">
        <v>2.7050636999999999E-2</v>
      </c>
      <c r="F800" s="6">
        <v>9.7370770000000002E-3</v>
      </c>
      <c r="G800" s="6">
        <v>303.5835586</v>
      </c>
      <c r="I800" s="6">
        <v>2.7050636999999999E-2</v>
      </c>
      <c r="J800" s="6">
        <v>9.7370770000000002E-3</v>
      </c>
      <c r="K800" s="6">
        <v>4178.8464830000003</v>
      </c>
      <c r="L800" s="6">
        <v>0.61314512899999996</v>
      </c>
      <c r="N800" s="6">
        <v>2.7050636999999999E-2</v>
      </c>
      <c r="O800" s="6">
        <v>9.7370770000000002E-3</v>
      </c>
      <c r="P800" s="6">
        <v>4179.4385670000001</v>
      </c>
      <c r="Q800" s="6">
        <v>0.61122021900000001</v>
      </c>
    </row>
    <row r="801" spans="1:17" x14ac:dyDescent="0.25">
      <c r="A801" s="6">
        <v>2.6953582E-2</v>
      </c>
      <c r="B801" s="6">
        <v>1.0608868E-2</v>
      </c>
      <c r="C801" s="11">
        <v>304.8460776</v>
      </c>
      <c r="D801" s="4"/>
      <c r="E801" s="12">
        <v>2.6953582E-2</v>
      </c>
      <c r="F801" s="6">
        <v>1.0608868E-2</v>
      </c>
      <c r="G801" s="6">
        <v>303.58376279999999</v>
      </c>
      <c r="I801" s="6">
        <v>2.6953582E-2</v>
      </c>
      <c r="J801" s="6">
        <v>1.0608868E-2</v>
      </c>
      <c r="K801" s="6">
        <v>4178.8453829999999</v>
      </c>
      <c r="L801" s="6">
        <v>0.61314887799999995</v>
      </c>
      <c r="N801" s="6">
        <v>2.6953582E-2</v>
      </c>
      <c r="O801" s="6">
        <v>1.0608868E-2</v>
      </c>
      <c r="P801" s="6">
        <v>4179.4384659999996</v>
      </c>
      <c r="Q801" s="6">
        <v>0.61122053300000001</v>
      </c>
    </row>
    <row r="802" spans="1:17" x14ac:dyDescent="0.25">
      <c r="A802" s="6">
        <v>2.7069547999999999E-2</v>
      </c>
      <c r="B802" s="6">
        <v>1.8490869E-2</v>
      </c>
      <c r="C802" s="11">
        <v>308.66971139999998</v>
      </c>
      <c r="D802" s="4"/>
      <c r="E802" s="12">
        <v>2.7069547999999999E-2</v>
      </c>
      <c r="F802" s="6">
        <v>1.8490869E-2</v>
      </c>
      <c r="G802" s="6">
        <v>307.42355300000003</v>
      </c>
      <c r="I802" s="6">
        <v>2.7069547999999999E-2</v>
      </c>
      <c r="J802" s="6">
        <v>1.8490869E-2</v>
      </c>
      <c r="K802" s="6">
        <v>4177.429623</v>
      </c>
      <c r="L802" s="6">
        <v>0.61882422800000003</v>
      </c>
      <c r="N802" s="6">
        <v>2.7069547999999999E-2</v>
      </c>
      <c r="O802" s="6">
        <v>1.8490869E-2</v>
      </c>
      <c r="P802" s="6">
        <v>4177.8293119999998</v>
      </c>
      <c r="Q802" s="6">
        <v>0.61700185299999999</v>
      </c>
    </row>
    <row r="803" spans="1:17" x14ac:dyDescent="0.25">
      <c r="A803" s="6">
        <v>2.9968694000000001E-2</v>
      </c>
      <c r="B803" s="6">
        <v>1.941087E-2</v>
      </c>
      <c r="C803" s="11">
        <v>309.44210909999998</v>
      </c>
      <c r="D803" s="4"/>
      <c r="E803" s="12">
        <v>2.9968694000000001E-2</v>
      </c>
      <c r="F803" s="6">
        <v>1.941087E-2</v>
      </c>
      <c r="G803" s="6">
        <v>308.1723877</v>
      </c>
      <c r="I803" s="6">
        <v>2.9968694000000001E-2</v>
      </c>
      <c r="J803" s="6">
        <v>1.941087E-2</v>
      </c>
      <c r="K803" s="6">
        <v>4177.2111869999999</v>
      </c>
      <c r="L803" s="6">
        <v>0.61994059499999998</v>
      </c>
      <c r="N803" s="6">
        <v>2.9968694000000001E-2</v>
      </c>
      <c r="O803" s="6">
        <v>1.941087E-2</v>
      </c>
      <c r="P803" s="6">
        <v>4177.5820919999996</v>
      </c>
      <c r="Q803" s="6">
        <v>0.61810009700000001</v>
      </c>
    </row>
    <row r="804" spans="1:17" x14ac:dyDescent="0.25">
      <c r="A804" s="6">
        <v>3.0069930000000002E-2</v>
      </c>
      <c r="B804" s="6">
        <v>1.9655742E-2</v>
      </c>
      <c r="C804" s="11">
        <v>309.47466600000001</v>
      </c>
      <c r="D804" s="4"/>
      <c r="E804" s="12">
        <v>3.0069930000000002E-2</v>
      </c>
      <c r="F804" s="6">
        <v>1.9655742E-2</v>
      </c>
      <c r="G804" s="6">
        <v>308.20748379999998</v>
      </c>
      <c r="I804" s="6">
        <v>3.0069930000000002E-2</v>
      </c>
      <c r="J804" s="6">
        <v>1.9655742E-2</v>
      </c>
      <c r="K804" s="6">
        <v>4177.2024670000001</v>
      </c>
      <c r="L804" s="6">
        <v>0.61998742900000003</v>
      </c>
      <c r="N804" s="6">
        <v>3.0069930000000002E-2</v>
      </c>
      <c r="O804" s="6">
        <v>1.9655742E-2</v>
      </c>
      <c r="P804" s="6">
        <v>4177.5710259999996</v>
      </c>
      <c r="Q804" s="6">
        <v>0.61815133600000005</v>
      </c>
    </row>
    <row r="805" spans="1:17" x14ac:dyDescent="0.25">
      <c r="A805" s="6">
        <v>2.9370628999999999E-2</v>
      </c>
      <c r="B805" s="6">
        <v>1.9653750000000001E-2</v>
      </c>
      <c r="C805" s="11">
        <v>309.32079390000001</v>
      </c>
      <c r="D805" s="4"/>
      <c r="E805" s="12">
        <v>2.9370628999999999E-2</v>
      </c>
      <c r="F805" s="6">
        <v>1.9653750000000001E-2</v>
      </c>
      <c r="G805" s="6">
        <v>308.06130469999999</v>
      </c>
      <c r="I805" s="6">
        <v>2.9370628999999999E-2</v>
      </c>
      <c r="J805" s="6">
        <v>1.9653750000000001E-2</v>
      </c>
      <c r="K805" s="6">
        <v>4177.2440239999996</v>
      </c>
      <c r="L805" s="6">
        <v>0.61976592200000002</v>
      </c>
      <c r="N805" s="6">
        <v>2.9370628999999999E-2</v>
      </c>
      <c r="O805" s="6">
        <v>1.9653750000000001E-2</v>
      </c>
      <c r="P805" s="6">
        <v>4177.6174209999999</v>
      </c>
      <c r="Q805" s="6">
        <v>0.61793778200000005</v>
      </c>
    </row>
    <row r="806" spans="1:17" x14ac:dyDescent="0.25">
      <c r="A806" s="6">
        <v>2.9297923E-2</v>
      </c>
      <c r="B806" s="6">
        <v>1.9385651E-2</v>
      </c>
      <c r="C806" s="11">
        <v>309.29219430000001</v>
      </c>
      <c r="D806" s="4"/>
      <c r="E806" s="12">
        <v>2.9297923E-2</v>
      </c>
      <c r="F806" s="6">
        <v>1.9385651E-2</v>
      </c>
      <c r="G806" s="6">
        <v>308.02983280000001</v>
      </c>
      <c r="I806" s="6">
        <v>2.9297923E-2</v>
      </c>
      <c r="J806" s="6">
        <v>1.9385651E-2</v>
      </c>
      <c r="K806" s="6">
        <v>4177.2518449999998</v>
      </c>
      <c r="L806" s="6">
        <v>0.61972470700000004</v>
      </c>
      <c r="N806" s="6">
        <v>2.9297923E-2</v>
      </c>
      <c r="O806" s="6">
        <v>1.9385651E-2</v>
      </c>
      <c r="P806" s="6">
        <v>4177.6275159999996</v>
      </c>
      <c r="Q806" s="6">
        <v>0.61789175699999999</v>
      </c>
    </row>
    <row r="807" spans="1:17" x14ac:dyDescent="0.25">
      <c r="A807" s="6">
        <v>2.8062818E-2</v>
      </c>
      <c r="B807" s="6">
        <v>1.9066850999999999E-2</v>
      </c>
      <c r="C807" s="11">
        <v>308.98859700000003</v>
      </c>
      <c r="D807" s="4"/>
      <c r="E807" s="12">
        <v>2.8062818E-2</v>
      </c>
      <c r="F807" s="6">
        <v>1.9066850999999999E-2</v>
      </c>
      <c r="G807" s="6">
        <v>307.73445770000001</v>
      </c>
      <c r="I807" s="6">
        <v>2.8062818E-2</v>
      </c>
      <c r="J807" s="6">
        <v>1.9066850999999999E-2</v>
      </c>
      <c r="K807" s="6">
        <v>4177.3367440000002</v>
      </c>
      <c r="L807" s="6">
        <v>0.61928634299999996</v>
      </c>
      <c r="N807" s="6">
        <v>2.8062818E-2</v>
      </c>
      <c r="O807" s="6">
        <v>1.9066850999999999E-2</v>
      </c>
      <c r="P807" s="6">
        <v>4177.7240840000004</v>
      </c>
      <c r="Q807" s="6">
        <v>0.61745897999999999</v>
      </c>
    </row>
    <row r="808" spans="1:17" x14ac:dyDescent="0.25">
      <c r="A808" s="6">
        <v>2.7757527000000001E-2</v>
      </c>
      <c r="B808" s="6">
        <v>1.8649639999999999E-2</v>
      </c>
      <c r="C808" s="11">
        <v>308.85805349999998</v>
      </c>
      <c r="D808" s="4"/>
      <c r="E808" s="12">
        <v>2.7757527000000001E-2</v>
      </c>
      <c r="F808" s="6">
        <v>1.8649639999999999E-2</v>
      </c>
      <c r="G808" s="6">
        <v>307.60505669999998</v>
      </c>
      <c r="I808" s="6">
        <v>2.7757527000000001E-2</v>
      </c>
      <c r="J808" s="6">
        <v>1.8649639999999999E-2</v>
      </c>
      <c r="K808" s="6">
        <v>4177.374307</v>
      </c>
      <c r="L808" s="6">
        <v>0.61909737200000003</v>
      </c>
      <c r="N808" s="6">
        <v>2.7757527000000001E-2</v>
      </c>
      <c r="O808" s="6">
        <v>1.8649639999999999E-2</v>
      </c>
      <c r="P808" s="6">
        <v>4177.7674340000003</v>
      </c>
      <c r="Q808" s="6">
        <v>0.61726891900000003</v>
      </c>
    </row>
    <row r="809" spans="1:17" x14ac:dyDescent="0.25">
      <c r="A809" s="6">
        <v>2.8846838999999999E-2</v>
      </c>
      <c r="B809" s="6">
        <v>1.9006670999999999E-2</v>
      </c>
      <c r="C809" s="11">
        <v>309.15988290000001</v>
      </c>
      <c r="D809" s="4"/>
      <c r="E809" s="12">
        <v>2.8846838999999999E-2</v>
      </c>
      <c r="F809" s="6">
        <v>1.9006670999999999E-2</v>
      </c>
      <c r="G809" s="6">
        <v>307.895218</v>
      </c>
      <c r="I809" s="6">
        <v>2.8846838999999999E-2</v>
      </c>
      <c r="J809" s="6">
        <v>1.9006670999999999E-2</v>
      </c>
      <c r="K809" s="6">
        <v>4177.288423</v>
      </c>
      <c r="L809" s="6">
        <v>0.61953385400000005</v>
      </c>
      <c r="N809" s="6">
        <v>2.8846838999999999E-2</v>
      </c>
      <c r="O809" s="6">
        <v>1.9006670999999999E-2</v>
      </c>
      <c r="P809" s="6">
        <v>4177.6711160000004</v>
      </c>
      <c r="Q809" s="6">
        <v>0.61769470599999998</v>
      </c>
    </row>
    <row r="810" spans="1:17" x14ac:dyDescent="0.25">
      <c r="A810" s="6">
        <v>2.5438834E-2</v>
      </c>
      <c r="B810" s="6">
        <v>1.5541658999999999E-2</v>
      </c>
      <c r="C810" s="11">
        <v>306.75939840000001</v>
      </c>
      <c r="D810" s="4"/>
      <c r="E810" s="12">
        <v>2.5438834E-2</v>
      </c>
      <c r="F810" s="6">
        <v>1.5541658999999999E-2</v>
      </c>
      <c r="G810" s="6">
        <v>305.83368400000001</v>
      </c>
      <c r="I810" s="6">
        <v>2.5438834E-2</v>
      </c>
      <c r="J810" s="6">
        <v>1.5541658999999999E-2</v>
      </c>
      <c r="K810" s="6">
        <v>4178.0664850000003</v>
      </c>
      <c r="L810" s="6">
        <v>0.61601984200000004</v>
      </c>
      <c r="N810" s="6">
        <v>2.5438834E-2</v>
      </c>
      <c r="O810" s="6">
        <v>1.5541658999999999E-2</v>
      </c>
      <c r="P810" s="6">
        <v>4178.4254689999998</v>
      </c>
      <c r="Q810" s="6">
        <v>0.61463858400000004</v>
      </c>
    </row>
    <row r="811" spans="1:17" x14ac:dyDescent="0.25">
      <c r="A811" s="6">
        <v>2.5962782E-2</v>
      </c>
      <c r="B811" s="6">
        <v>1.6556558999999998E-2</v>
      </c>
      <c r="C811" s="11">
        <v>307.5525897</v>
      </c>
      <c r="D811" s="4"/>
      <c r="E811" s="12">
        <v>2.5962782E-2</v>
      </c>
      <c r="F811" s="6">
        <v>1.6556558999999998E-2</v>
      </c>
      <c r="G811" s="6">
        <v>306.50341789999999</v>
      </c>
      <c r="I811" s="6">
        <v>2.5962782E-2</v>
      </c>
      <c r="J811" s="6">
        <v>1.6556558999999998E-2</v>
      </c>
      <c r="K811" s="6">
        <v>4177.7851920000003</v>
      </c>
      <c r="L811" s="6">
        <v>0.61719177599999997</v>
      </c>
      <c r="N811" s="6">
        <v>2.5962782E-2</v>
      </c>
      <c r="O811" s="6">
        <v>1.6556558999999998E-2</v>
      </c>
      <c r="P811" s="6">
        <v>4178.162429</v>
      </c>
      <c r="Q811" s="6">
        <v>0.61563935199999997</v>
      </c>
    </row>
    <row r="812" spans="1:17" x14ac:dyDescent="0.25">
      <c r="A812" s="6">
        <v>2.6578793999999999E-2</v>
      </c>
      <c r="B812" s="6">
        <v>1.6973582000000001E-2</v>
      </c>
      <c r="C812" s="11">
        <v>307.95737819999999</v>
      </c>
      <c r="D812" s="4"/>
      <c r="E812" s="12">
        <v>2.6578793999999999E-2</v>
      </c>
      <c r="F812" s="6">
        <v>1.6973582000000001E-2</v>
      </c>
      <c r="G812" s="6">
        <v>306.83315260000001</v>
      </c>
      <c r="I812" s="6">
        <v>2.6578793999999999E-2</v>
      </c>
      <c r="J812" s="6">
        <v>1.6973582000000001E-2</v>
      </c>
      <c r="K812" s="6">
        <v>4177.6508970000004</v>
      </c>
      <c r="L812" s="6">
        <v>0.617785735</v>
      </c>
      <c r="N812" s="6">
        <v>2.6578793999999999E-2</v>
      </c>
      <c r="O812" s="6">
        <v>1.6973582000000001E-2</v>
      </c>
      <c r="P812" s="6">
        <v>4178.0393110000005</v>
      </c>
      <c r="Q812" s="6">
        <v>0.61612926400000001</v>
      </c>
    </row>
    <row r="813" spans="1:17" x14ac:dyDescent="0.25">
      <c r="A813" s="6">
        <v>2.7217449000000001E-2</v>
      </c>
      <c r="B813" s="6">
        <v>1.7559828E-2</v>
      </c>
      <c r="C813" s="11">
        <v>308.3992776</v>
      </c>
      <c r="D813" s="4"/>
      <c r="E813" s="12">
        <v>2.7217449000000001E-2</v>
      </c>
      <c r="F813" s="6">
        <v>1.7559828E-2</v>
      </c>
      <c r="G813" s="6">
        <v>307.20189540000001</v>
      </c>
      <c r="I813" s="6">
        <v>2.7217449000000001E-2</v>
      </c>
      <c r="J813" s="6">
        <v>1.7559828E-2</v>
      </c>
      <c r="K813" s="6">
        <v>4177.5113780000001</v>
      </c>
      <c r="L813" s="6">
        <v>0.61843097999999996</v>
      </c>
      <c r="N813" s="6">
        <v>2.7217449000000001E-2</v>
      </c>
      <c r="O813" s="6">
        <v>1.7559828E-2</v>
      </c>
      <c r="P813" s="6">
        <v>4177.9065870000004</v>
      </c>
      <c r="Q813" s="6">
        <v>0.61667494499999997</v>
      </c>
    </row>
    <row r="814" spans="1:17" x14ac:dyDescent="0.25">
      <c r="A814" s="6">
        <v>2.6149486E-2</v>
      </c>
      <c r="B814" s="6">
        <v>1.4244188E-2</v>
      </c>
      <c r="C814" s="11">
        <v>306.08340750000002</v>
      </c>
      <c r="D814" s="4"/>
      <c r="E814" s="12">
        <v>2.6149486E-2</v>
      </c>
      <c r="F814" s="6">
        <v>1.4244188E-2</v>
      </c>
      <c r="G814" s="6">
        <v>305.1675965</v>
      </c>
      <c r="I814" s="6">
        <v>2.6149486E-2</v>
      </c>
      <c r="J814" s="6">
        <v>1.4244188E-2</v>
      </c>
      <c r="K814" s="6">
        <v>4178.3253489999997</v>
      </c>
      <c r="L814" s="6">
        <v>0.61501263299999998</v>
      </c>
      <c r="N814" s="6">
        <v>2.6149486E-2</v>
      </c>
      <c r="O814" s="6">
        <v>1.4244188E-2</v>
      </c>
      <c r="P814" s="6">
        <v>4178.7044610000003</v>
      </c>
      <c r="Q814" s="6">
        <v>0.61363568499999999</v>
      </c>
    </row>
    <row r="815" spans="1:17" x14ac:dyDescent="0.25">
      <c r="A815" s="6">
        <v>3.0677875E-2</v>
      </c>
      <c r="B815" s="6">
        <v>1.9416442999999999E-2</v>
      </c>
      <c r="C815" s="11">
        <v>309.59614470000002</v>
      </c>
      <c r="D815" s="4"/>
      <c r="E815" s="12">
        <v>3.0677875E-2</v>
      </c>
      <c r="F815" s="6">
        <v>1.9416442999999999E-2</v>
      </c>
      <c r="G815" s="6">
        <v>308.3195978</v>
      </c>
      <c r="I815" s="6">
        <v>3.0677875E-2</v>
      </c>
      <c r="J815" s="6">
        <v>1.9416442999999999E-2</v>
      </c>
      <c r="K815" s="6">
        <v>4177.1702779999996</v>
      </c>
      <c r="L815" s="6">
        <v>0.62016202300000001</v>
      </c>
      <c r="N815" s="6">
        <v>3.0677875E-2</v>
      </c>
      <c r="O815" s="6">
        <v>1.9416442999999999E-2</v>
      </c>
      <c r="P815" s="6">
        <v>4177.5359900000003</v>
      </c>
      <c r="Q815" s="6">
        <v>0.61831487900000004</v>
      </c>
    </row>
    <row r="816" spans="1:17" x14ac:dyDescent="0.25">
      <c r="A816" s="6">
        <v>3.0769231000000001E-2</v>
      </c>
      <c r="B816" s="6">
        <v>1.965652E-2</v>
      </c>
      <c r="C816" s="11">
        <v>309.62566980000003</v>
      </c>
      <c r="D816" s="4"/>
      <c r="E816" s="12">
        <v>3.0769231000000001E-2</v>
      </c>
      <c r="F816" s="6">
        <v>1.965652E-2</v>
      </c>
      <c r="G816" s="6">
        <v>308.35167999999999</v>
      </c>
      <c r="I816" s="6">
        <v>3.0769231000000001E-2</v>
      </c>
      <c r="J816" s="6">
        <v>1.965652E-2</v>
      </c>
      <c r="K816" s="6">
        <v>4177.1625379999996</v>
      </c>
      <c r="L816" s="6">
        <v>0.62020441999999998</v>
      </c>
      <c r="N816" s="6">
        <v>3.0769231000000001E-2</v>
      </c>
      <c r="O816" s="6">
        <v>1.965652E-2</v>
      </c>
      <c r="P816" s="6">
        <v>4177.5260509999998</v>
      </c>
      <c r="Q816" s="6">
        <v>0.61836163899999996</v>
      </c>
    </row>
    <row r="817" spans="1:17" x14ac:dyDescent="0.25">
      <c r="A817" s="6">
        <v>2.7393291E-2</v>
      </c>
      <c r="B817" s="6">
        <v>8.7713600000000006E-3</v>
      </c>
      <c r="C817" s="11">
        <v>305.04731070000003</v>
      </c>
      <c r="D817" s="4"/>
      <c r="E817" s="12">
        <v>2.7393291E-2</v>
      </c>
      <c r="F817" s="6">
        <v>8.7713600000000006E-3</v>
      </c>
      <c r="G817" s="6">
        <v>303.85091169999998</v>
      </c>
      <c r="I817" s="6">
        <v>2.7393291E-2</v>
      </c>
      <c r="J817" s="6">
        <v>8.7713600000000006E-3</v>
      </c>
      <c r="K817" s="6">
        <v>4178.7567040000004</v>
      </c>
      <c r="L817" s="6">
        <v>0.61345376900000004</v>
      </c>
      <c r="N817" s="6">
        <v>2.7393291E-2</v>
      </c>
      <c r="O817" s="6">
        <v>8.7713600000000006E-3</v>
      </c>
      <c r="P817" s="6">
        <v>4179.3076220000003</v>
      </c>
      <c r="Q817" s="6">
        <v>0.61163091300000005</v>
      </c>
    </row>
    <row r="818" spans="1:17" x14ac:dyDescent="0.25">
      <c r="A818" s="6">
        <v>2.7728880000000001E-2</v>
      </c>
      <c r="B818" s="6">
        <v>7.7511419999999999E-3</v>
      </c>
      <c r="C818" s="11">
        <v>305.43300060000001</v>
      </c>
      <c r="D818" s="4"/>
      <c r="E818" s="12">
        <v>2.7728880000000001E-2</v>
      </c>
      <c r="F818" s="6">
        <v>7.7511419999999999E-3</v>
      </c>
      <c r="G818" s="6">
        <v>304.3570378</v>
      </c>
      <c r="I818" s="6">
        <v>2.7728880000000001E-2</v>
      </c>
      <c r="J818" s="6">
        <v>7.7511419999999999E-3</v>
      </c>
      <c r="K818" s="6">
        <v>4178.5912079999998</v>
      </c>
      <c r="L818" s="6">
        <v>0.61403619899999995</v>
      </c>
      <c r="N818" s="6">
        <v>2.7728880000000001E-2</v>
      </c>
      <c r="O818" s="6">
        <v>7.7511419999999999E-3</v>
      </c>
      <c r="P818" s="6">
        <v>4179.0675940000001</v>
      </c>
      <c r="Q818" s="6">
        <v>0.61240504399999995</v>
      </c>
    </row>
    <row r="819" spans="1:17" x14ac:dyDescent="0.25">
      <c r="A819" s="6">
        <v>2.8057795999999999E-2</v>
      </c>
      <c r="B819" s="6">
        <v>6.5396179999999996E-3</v>
      </c>
      <c r="C819" s="11">
        <v>306.10053360000001</v>
      </c>
      <c r="D819" s="4"/>
      <c r="E819" s="12">
        <v>2.8057795999999999E-2</v>
      </c>
      <c r="F819" s="6">
        <v>6.5396179999999996E-3</v>
      </c>
      <c r="G819" s="6">
        <v>305.17312980000003</v>
      </c>
      <c r="I819" s="6">
        <v>2.8057795999999999E-2</v>
      </c>
      <c r="J819" s="6">
        <v>6.5396179999999996E-3</v>
      </c>
      <c r="K819" s="6">
        <v>4178.3185720000001</v>
      </c>
      <c r="L819" s="6">
        <v>0.61503824600000001</v>
      </c>
      <c r="N819" s="6">
        <v>2.8057795999999999E-2</v>
      </c>
      <c r="O819" s="6">
        <v>6.5396179999999996E-3</v>
      </c>
      <c r="P819" s="6">
        <v>4178.702072</v>
      </c>
      <c r="Q819" s="6">
        <v>0.61364404699999997</v>
      </c>
    </row>
    <row r="820" spans="1:17" x14ac:dyDescent="0.25">
      <c r="A820" s="6">
        <v>2.8172414E-2</v>
      </c>
      <c r="B820" s="6">
        <v>5.2940269999999998E-3</v>
      </c>
      <c r="C820" s="11">
        <v>306.91762920000002</v>
      </c>
      <c r="D820" s="4"/>
      <c r="E820" s="12">
        <v>2.8172414E-2</v>
      </c>
      <c r="F820" s="6">
        <v>5.2940269999999998E-3</v>
      </c>
      <c r="G820" s="6">
        <v>306.07653720000002</v>
      </c>
      <c r="I820" s="6">
        <v>2.8172414E-2</v>
      </c>
      <c r="J820" s="6">
        <v>5.2940269999999998E-3</v>
      </c>
      <c r="K820" s="6">
        <v>4178.0084429999997</v>
      </c>
      <c r="L820" s="6">
        <v>0.61625448000000005</v>
      </c>
      <c r="N820" s="6">
        <v>2.8172414E-2</v>
      </c>
      <c r="O820" s="6">
        <v>5.2940269999999998E-3</v>
      </c>
      <c r="P820" s="6">
        <v>4178.3280709999999</v>
      </c>
      <c r="Q820" s="6">
        <v>0.61500235700000006</v>
      </c>
    </row>
    <row r="821" spans="1:17" x14ac:dyDescent="0.25">
      <c r="A821" s="6">
        <v>2.8683222000000001E-2</v>
      </c>
      <c r="B821" s="6">
        <v>3.4677269999999999E-3</v>
      </c>
      <c r="C821" s="11">
        <v>308.2420692</v>
      </c>
      <c r="D821" s="4"/>
      <c r="E821" s="12">
        <v>2.8683222000000001E-2</v>
      </c>
      <c r="F821" s="6">
        <v>3.4677269999999999E-3</v>
      </c>
      <c r="G821" s="6">
        <v>307.30911459999999</v>
      </c>
      <c r="I821" s="6">
        <v>2.8683222000000001E-2</v>
      </c>
      <c r="J821" s="6">
        <v>3.4677269999999999E-3</v>
      </c>
      <c r="K821" s="6">
        <v>4177.560168</v>
      </c>
      <c r="L821" s="6">
        <v>0.61820180899999999</v>
      </c>
      <c r="N821" s="6">
        <v>2.8683222000000001E-2</v>
      </c>
      <c r="O821" s="6">
        <v>3.4677269999999999E-3</v>
      </c>
      <c r="P821" s="6">
        <v>4177.8689729999996</v>
      </c>
      <c r="Q821" s="6">
        <v>0.61683317900000001</v>
      </c>
    </row>
    <row r="822" spans="1:17" x14ac:dyDescent="0.25">
      <c r="A822" s="6">
        <v>2.8218727999999998E-2</v>
      </c>
      <c r="B822" s="6">
        <v>4.1481779999999998E-3</v>
      </c>
      <c r="C822" s="11">
        <v>307.6974783</v>
      </c>
      <c r="D822" s="4"/>
      <c r="E822" s="12">
        <v>2.8218727999999998E-2</v>
      </c>
      <c r="F822" s="6">
        <v>4.1481779999999998E-3</v>
      </c>
      <c r="G822" s="6">
        <v>306.83718900000002</v>
      </c>
      <c r="I822" s="6">
        <v>2.8218727999999998E-2</v>
      </c>
      <c r="J822" s="6">
        <v>4.1481779999999998E-3</v>
      </c>
      <c r="K822" s="6">
        <v>4177.7364070000003</v>
      </c>
      <c r="L822" s="6">
        <v>0.61740469499999995</v>
      </c>
      <c r="N822" s="6">
        <v>2.8218727999999998E-2</v>
      </c>
      <c r="O822" s="6">
        <v>4.1481779999999998E-3</v>
      </c>
      <c r="P822" s="6">
        <v>4178.0378300000002</v>
      </c>
      <c r="Q822" s="6">
        <v>0.61613525000000002</v>
      </c>
    </row>
    <row r="823" spans="1:17" x14ac:dyDescent="0.25">
      <c r="A823" s="6">
        <v>2.9406650999999999E-2</v>
      </c>
      <c r="B823" s="6">
        <v>3.0872019999999998E-3</v>
      </c>
      <c r="C823" s="11">
        <v>308.64103139999997</v>
      </c>
      <c r="D823" s="4"/>
      <c r="E823" s="12">
        <v>2.9406650999999999E-2</v>
      </c>
      <c r="F823" s="6">
        <v>3.0872019999999998E-3</v>
      </c>
      <c r="G823" s="6">
        <v>307.63474609999997</v>
      </c>
      <c r="I823" s="6">
        <v>2.9406650999999999E-2</v>
      </c>
      <c r="J823" s="6">
        <v>3.0872019999999998E-3</v>
      </c>
      <c r="K823" s="6">
        <v>4177.4381629999998</v>
      </c>
      <c r="L823" s="6">
        <v>0.61878258200000003</v>
      </c>
      <c r="N823" s="6">
        <v>2.9406650999999999E-2</v>
      </c>
      <c r="O823" s="6">
        <v>3.0872019999999998E-3</v>
      </c>
      <c r="P823" s="6">
        <v>4177.757431</v>
      </c>
      <c r="Q823" s="6">
        <v>0.61731255100000004</v>
      </c>
    </row>
    <row r="824" spans="1:17" x14ac:dyDescent="0.25">
      <c r="A824" s="6">
        <v>2.8931294999999999E-2</v>
      </c>
      <c r="B824" s="6">
        <v>5.8321900000000001E-3</v>
      </c>
      <c r="C824" s="11">
        <v>306.76330830000001</v>
      </c>
      <c r="D824" s="4"/>
      <c r="E824" s="12">
        <v>2.8931294999999999E-2</v>
      </c>
      <c r="F824" s="6">
        <v>5.8321900000000001E-3</v>
      </c>
      <c r="G824" s="6">
        <v>305.8680195</v>
      </c>
      <c r="I824" s="6">
        <v>2.8931294999999999E-2</v>
      </c>
      <c r="J824" s="6">
        <v>5.8321900000000001E-3</v>
      </c>
      <c r="K824" s="6">
        <v>4178.0650400000004</v>
      </c>
      <c r="L824" s="6">
        <v>0.61602564500000001</v>
      </c>
      <c r="N824" s="6">
        <v>2.8931294999999999E-2</v>
      </c>
      <c r="O824" s="6">
        <v>5.8321900000000001E-3</v>
      </c>
      <c r="P824" s="6">
        <v>4178.4115590000001</v>
      </c>
      <c r="Q824" s="6">
        <v>0.614690077</v>
      </c>
    </row>
    <row r="825" spans="1:17" x14ac:dyDescent="0.25">
      <c r="A825" s="6">
        <v>3.0973268000000002E-2</v>
      </c>
      <c r="B825" s="6">
        <v>6.3529400000000001E-4</v>
      </c>
      <c r="C825" s="11">
        <v>309.66244890000002</v>
      </c>
      <c r="D825" s="4"/>
      <c r="E825" s="12">
        <v>3.0973268000000002E-2</v>
      </c>
      <c r="F825" s="6">
        <v>6.3529400000000001E-4</v>
      </c>
      <c r="G825" s="6">
        <v>308.46383969999999</v>
      </c>
      <c r="I825" s="6">
        <v>3.0973268000000002E-2</v>
      </c>
      <c r="J825" s="6">
        <v>6.3529400000000001E-4</v>
      </c>
      <c r="K825" s="6">
        <v>4177.1529399999999</v>
      </c>
      <c r="L825" s="6">
        <v>0.62025721300000003</v>
      </c>
      <c r="N825" s="6">
        <v>3.0973268000000002E-2</v>
      </c>
      <c r="O825" s="6">
        <v>6.3529400000000001E-4</v>
      </c>
      <c r="P825" s="6">
        <v>4177.49161</v>
      </c>
      <c r="Q825" s="6">
        <v>0.61852497399999995</v>
      </c>
    </row>
    <row r="826" spans="1:17" x14ac:dyDescent="0.25">
      <c r="A826" s="6">
        <v>3.1468532E-2</v>
      </c>
      <c r="B826" s="6">
        <v>3.5386100000000002E-4</v>
      </c>
      <c r="C826" s="11">
        <v>309.78090509999998</v>
      </c>
      <c r="D826" s="4"/>
      <c r="E826" s="12">
        <v>3.1468532E-2</v>
      </c>
      <c r="F826" s="6">
        <v>3.5386100000000002E-4</v>
      </c>
      <c r="G826" s="6">
        <v>308.5636374</v>
      </c>
      <c r="I826" s="6">
        <v>3.1468532E-2</v>
      </c>
      <c r="J826" s="6">
        <v>3.5386100000000002E-4</v>
      </c>
      <c r="K826" s="6">
        <v>4177.1223680000003</v>
      </c>
      <c r="L826" s="6">
        <v>0.62042708999999996</v>
      </c>
      <c r="N826" s="6">
        <v>3.1468532E-2</v>
      </c>
      <c r="O826" s="6">
        <v>3.5386100000000002E-4</v>
      </c>
      <c r="P826" s="6">
        <v>4177.4613630000003</v>
      </c>
      <c r="Q826" s="6">
        <v>0.61867012899999996</v>
      </c>
    </row>
    <row r="827" spans="1:17" x14ac:dyDescent="0.25">
      <c r="A827" s="6">
        <v>3.0606622999999999E-2</v>
      </c>
      <c r="B827" s="6">
        <v>1.0716269999999999E-3</v>
      </c>
      <c r="C827" s="11">
        <v>309.54789390000002</v>
      </c>
      <c r="D827" s="4"/>
      <c r="E827" s="12">
        <v>3.0606622999999999E-2</v>
      </c>
      <c r="F827" s="6">
        <v>1.0716269999999999E-3</v>
      </c>
      <c r="G827" s="6">
        <v>308.36352520000003</v>
      </c>
      <c r="I827" s="6">
        <v>3.0606622999999999E-2</v>
      </c>
      <c r="J827" s="6">
        <v>1.0716269999999999E-3</v>
      </c>
      <c r="K827" s="6">
        <v>4177.1829980000002</v>
      </c>
      <c r="L827" s="6">
        <v>0.62009270500000002</v>
      </c>
      <c r="N827" s="6">
        <v>3.0606622999999999E-2</v>
      </c>
      <c r="O827" s="6">
        <v>1.0716269999999999E-3</v>
      </c>
      <c r="P827" s="6">
        <v>4177.5223919999999</v>
      </c>
      <c r="Q827" s="6">
        <v>0.61837889899999998</v>
      </c>
    </row>
    <row r="828" spans="1:17" x14ac:dyDescent="0.25">
      <c r="A828" s="6">
        <v>3.1541168000000001E-2</v>
      </c>
      <c r="B828" s="6">
        <v>6.2022300000000004E-4</v>
      </c>
      <c r="C828" s="11">
        <v>309.78561239999999</v>
      </c>
      <c r="D828" s="4"/>
      <c r="E828" s="12">
        <v>3.1541168000000001E-2</v>
      </c>
      <c r="F828" s="6">
        <v>6.2022300000000004E-4</v>
      </c>
      <c r="G828" s="6">
        <v>308.56538399999999</v>
      </c>
      <c r="I828" s="6">
        <v>3.1541168000000001E-2</v>
      </c>
      <c r="J828" s="6">
        <v>6.2022300000000004E-4</v>
      </c>
      <c r="K828" s="6">
        <v>4177.1211640000001</v>
      </c>
      <c r="L828" s="6">
        <v>0.62043383600000002</v>
      </c>
      <c r="N828" s="6">
        <v>3.1541168000000001E-2</v>
      </c>
      <c r="O828" s="6">
        <v>6.2022300000000004E-4</v>
      </c>
      <c r="P828" s="6">
        <v>4177.4608369999996</v>
      </c>
      <c r="Q828" s="6">
        <v>0.61867266799999998</v>
      </c>
    </row>
    <row r="829" spans="1:17" x14ac:dyDescent="0.25">
      <c r="A829" s="6">
        <v>3.2167832E-2</v>
      </c>
      <c r="B829" s="6">
        <v>3.5157999999999999E-4</v>
      </c>
      <c r="C829" s="11">
        <v>309.92934630000002</v>
      </c>
      <c r="D829" s="4"/>
      <c r="E829" s="12">
        <v>3.2167832E-2</v>
      </c>
      <c r="F829" s="6">
        <v>3.5157999999999999E-4</v>
      </c>
      <c r="G829" s="6">
        <v>308.686441</v>
      </c>
      <c r="I829" s="6">
        <v>3.2167832E-2</v>
      </c>
      <c r="J829" s="6">
        <v>3.5157999999999999E-4</v>
      </c>
      <c r="K829" s="6">
        <v>4177.0847889999995</v>
      </c>
      <c r="L829" s="6">
        <v>0.62063963499999997</v>
      </c>
      <c r="N829" s="6">
        <v>3.2167832E-2</v>
      </c>
      <c r="O829" s="6">
        <v>3.5157999999999999E-4</v>
      </c>
      <c r="P829" s="6">
        <v>4177.4246560000001</v>
      </c>
      <c r="Q829" s="6">
        <v>0.61884851399999996</v>
      </c>
    </row>
    <row r="830" spans="1:17" x14ac:dyDescent="0.25">
      <c r="A830" s="6">
        <v>3.0259290000000001E-2</v>
      </c>
      <c r="B830" s="6">
        <v>1.6455109999999999E-3</v>
      </c>
      <c r="C830" s="11">
        <v>309.38228579999998</v>
      </c>
      <c r="D830" s="4"/>
      <c r="E830" s="12">
        <v>3.0259290000000001E-2</v>
      </c>
      <c r="F830" s="6">
        <v>1.6455109999999999E-3</v>
      </c>
      <c r="G830" s="6">
        <v>308.22027530000003</v>
      </c>
      <c r="I830" s="6">
        <v>3.0259290000000001E-2</v>
      </c>
      <c r="J830" s="6">
        <v>1.6455109999999999E-3</v>
      </c>
      <c r="K830" s="6">
        <v>4177.2273109999996</v>
      </c>
      <c r="L830" s="6">
        <v>0.61985449100000001</v>
      </c>
      <c r="N830" s="6">
        <v>3.0259290000000001E-2</v>
      </c>
      <c r="O830" s="6">
        <v>1.6455109999999999E-3</v>
      </c>
      <c r="P830" s="6">
        <v>4177.5670049999999</v>
      </c>
      <c r="Q830" s="6">
        <v>0.61817000600000005</v>
      </c>
    </row>
    <row r="831" spans="1:17" x14ac:dyDescent="0.25">
      <c r="A831" s="6">
        <v>3.0183776999999998E-2</v>
      </c>
      <c r="B831" s="6">
        <v>2.4724130000000001E-3</v>
      </c>
      <c r="C831" s="11">
        <v>309.10918470000001</v>
      </c>
      <c r="D831" s="4"/>
      <c r="E831" s="12">
        <v>3.0183776999999998E-2</v>
      </c>
      <c r="F831" s="6">
        <v>2.4724130000000001E-3</v>
      </c>
      <c r="G831" s="6">
        <v>308.01035289999999</v>
      </c>
      <c r="I831" s="6">
        <v>3.0183776999999998E-2</v>
      </c>
      <c r="J831" s="6">
        <v>2.4724130000000001E-3</v>
      </c>
      <c r="K831" s="6">
        <v>4177.3026110000001</v>
      </c>
      <c r="L831" s="6">
        <v>0.61946064599999995</v>
      </c>
      <c r="N831" s="6">
        <v>3.0183776999999998E-2</v>
      </c>
      <c r="O831" s="6">
        <v>2.4724130000000001E-3</v>
      </c>
      <c r="P831" s="6">
        <v>4177.6337819999999</v>
      </c>
      <c r="Q831" s="6">
        <v>0.617863261</v>
      </c>
    </row>
    <row r="832" spans="1:17" x14ac:dyDescent="0.25">
      <c r="A832" s="6">
        <v>3.2239254000000002E-2</v>
      </c>
      <c r="B832" s="6">
        <v>5.9597100000000004E-4</v>
      </c>
      <c r="C832" s="11">
        <v>309.9350877</v>
      </c>
      <c r="D832" s="4"/>
      <c r="E832" s="12">
        <v>3.2239254000000002E-2</v>
      </c>
      <c r="F832" s="6">
        <v>5.9597100000000004E-4</v>
      </c>
      <c r="G832" s="6">
        <v>308.68925819999998</v>
      </c>
      <c r="I832" s="6">
        <v>3.2239254000000002E-2</v>
      </c>
      <c r="J832" s="6">
        <v>5.9597100000000004E-4</v>
      </c>
      <c r="K832" s="6">
        <v>4177.0833519999996</v>
      </c>
      <c r="L832" s="6">
        <v>0.62064784900000003</v>
      </c>
      <c r="N832" s="6">
        <v>3.2239254000000002E-2</v>
      </c>
      <c r="O832" s="6">
        <v>5.9597100000000004E-4</v>
      </c>
      <c r="P832" s="6">
        <v>4177.42382</v>
      </c>
      <c r="Q832" s="6">
        <v>0.618852603</v>
      </c>
    </row>
    <row r="833" spans="1:17" x14ac:dyDescent="0.25">
      <c r="A833" s="6">
        <v>3.2867133E-2</v>
      </c>
      <c r="B833" s="6">
        <v>3.4811899999999998E-4</v>
      </c>
      <c r="C833" s="11">
        <v>310.07535990000002</v>
      </c>
      <c r="D833" s="4"/>
      <c r="E833" s="12">
        <v>3.2867133E-2</v>
      </c>
      <c r="F833" s="6">
        <v>3.4811899999999998E-4</v>
      </c>
      <c r="G833" s="6">
        <v>308.80811549999999</v>
      </c>
      <c r="I833" s="6">
        <v>3.2867133E-2</v>
      </c>
      <c r="J833" s="6">
        <v>3.4811899999999998E-4</v>
      </c>
      <c r="K833" s="6">
        <v>4177.048616</v>
      </c>
      <c r="L833" s="6">
        <v>0.62084834300000002</v>
      </c>
      <c r="N833" s="6">
        <v>3.2867133E-2</v>
      </c>
      <c r="O833" s="6">
        <v>3.4811899999999998E-4</v>
      </c>
      <c r="P833" s="6">
        <v>4177.3888440000001</v>
      </c>
      <c r="Q833" s="6">
        <v>0.61902500800000004</v>
      </c>
    </row>
    <row r="834" spans="1:17" x14ac:dyDescent="0.25">
      <c r="A834" s="6">
        <v>2.6705824999999999E-2</v>
      </c>
      <c r="B834" s="6">
        <v>1.3154692000000001E-2</v>
      </c>
      <c r="C834" s="11">
        <v>305.593818</v>
      </c>
      <c r="D834" s="4"/>
      <c r="E834" s="12">
        <v>2.6705824999999999E-2</v>
      </c>
      <c r="F834" s="6">
        <v>1.3154692000000001E-2</v>
      </c>
      <c r="G834" s="6">
        <v>304.58117629999998</v>
      </c>
      <c r="I834" s="6">
        <v>2.6705824999999999E-2</v>
      </c>
      <c r="J834" s="6">
        <v>1.3154692000000001E-2</v>
      </c>
      <c r="K834" s="6">
        <v>4178.5239309999997</v>
      </c>
      <c r="L834" s="6">
        <v>0.61427830000000005</v>
      </c>
      <c r="N834" s="6">
        <v>2.6705824999999999E-2</v>
      </c>
      <c r="O834" s="6">
        <v>1.3154692000000001E-2</v>
      </c>
      <c r="P834" s="6">
        <v>4178.9645680000003</v>
      </c>
      <c r="Q834" s="6">
        <v>0.61274646899999996</v>
      </c>
    </row>
    <row r="835" spans="1:17" x14ac:dyDescent="0.25">
      <c r="A835" s="6">
        <v>2.7236449999999999E-2</v>
      </c>
      <c r="B835" s="6">
        <v>1.2242368999999999E-2</v>
      </c>
      <c r="C835" s="11">
        <v>305.31762479999998</v>
      </c>
      <c r="D835" s="4"/>
      <c r="E835" s="12">
        <v>2.7236449999999999E-2</v>
      </c>
      <c r="F835" s="6">
        <v>1.2242368999999999E-2</v>
      </c>
      <c r="G835" s="6">
        <v>304.17265350000002</v>
      </c>
      <c r="I835" s="6">
        <v>2.7236449999999999E-2</v>
      </c>
      <c r="J835" s="6">
        <v>1.2242368999999999E-2</v>
      </c>
      <c r="K835" s="6">
        <v>4178.6400999999996</v>
      </c>
      <c r="L835" s="6">
        <v>0.61386223600000001</v>
      </c>
      <c r="N835" s="6">
        <v>2.7236449999999999E-2</v>
      </c>
      <c r="O835" s="6">
        <v>1.2242368999999999E-2</v>
      </c>
      <c r="P835" s="6">
        <v>4179.1538490000003</v>
      </c>
      <c r="Q835" s="6">
        <v>0.61212353200000003</v>
      </c>
    </row>
    <row r="836" spans="1:17" x14ac:dyDescent="0.25">
      <c r="A836" s="6">
        <v>2.7994267999999999E-2</v>
      </c>
      <c r="B836" s="6">
        <v>9.4992589999999995E-3</v>
      </c>
      <c r="C836" s="11">
        <v>305.084991</v>
      </c>
      <c r="D836" s="4"/>
      <c r="E836" s="12">
        <v>2.7994267999999999E-2</v>
      </c>
      <c r="F836" s="6">
        <v>9.4992589999999995E-3</v>
      </c>
      <c r="G836" s="6">
        <v>303.79022190000001</v>
      </c>
      <c r="I836" s="6">
        <v>2.7994267999999999E-2</v>
      </c>
      <c r="J836" s="6">
        <v>9.4992589999999995E-3</v>
      </c>
      <c r="K836" s="6">
        <v>4178.7402769999999</v>
      </c>
      <c r="L836" s="6">
        <v>0.61351078199999998</v>
      </c>
      <c r="N836" s="6">
        <v>2.7994267999999999E-2</v>
      </c>
      <c r="O836" s="6">
        <v>9.4992589999999995E-3</v>
      </c>
      <c r="P836" s="6">
        <v>4179.3370949999999</v>
      </c>
      <c r="Q836" s="6">
        <v>0.61153779200000002</v>
      </c>
    </row>
    <row r="837" spans="1:17" x14ac:dyDescent="0.25">
      <c r="A837" s="6">
        <v>2.7680720999999998E-2</v>
      </c>
      <c r="B837" s="6">
        <v>1.131679E-2</v>
      </c>
      <c r="C837" s="11">
        <v>305.13749610000002</v>
      </c>
      <c r="D837" s="4"/>
      <c r="E837" s="12">
        <v>2.7680720999999998E-2</v>
      </c>
      <c r="F837" s="6">
        <v>1.131679E-2</v>
      </c>
      <c r="G837" s="6">
        <v>303.87796789999999</v>
      </c>
      <c r="I837" s="6">
        <v>2.7680720999999998E-2</v>
      </c>
      <c r="J837" s="6">
        <v>1.131679E-2</v>
      </c>
      <c r="K837" s="6">
        <v>4178.7174809999997</v>
      </c>
      <c r="L837" s="6">
        <v>0.61359018499999995</v>
      </c>
      <c r="N837" s="6">
        <v>2.7680720999999998E-2</v>
      </c>
      <c r="O837" s="6">
        <v>1.131679E-2</v>
      </c>
      <c r="P837" s="6">
        <v>4179.2945309999996</v>
      </c>
      <c r="Q837" s="6">
        <v>0.61167240700000003</v>
      </c>
    </row>
    <row r="838" spans="1:17" x14ac:dyDescent="0.25">
      <c r="A838" s="6">
        <v>2.7935813E-2</v>
      </c>
      <c r="B838" s="6">
        <v>1.0390620999999999E-2</v>
      </c>
      <c r="C838" s="11">
        <v>305.06008350000002</v>
      </c>
      <c r="D838" s="4"/>
      <c r="E838" s="12">
        <v>2.7935813E-2</v>
      </c>
      <c r="F838" s="6">
        <v>1.0390620999999999E-2</v>
      </c>
      <c r="G838" s="6">
        <v>303.74407179999997</v>
      </c>
      <c r="I838" s="6">
        <v>2.7935813E-2</v>
      </c>
      <c r="J838" s="6">
        <v>1.0390620999999999E-2</v>
      </c>
      <c r="K838" s="6">
        <v>4178.7511290000002</v>
      </c>
      <c r="L838" s="6">
        <v>0.61347309800000005</v>
      </c>
      <c r="N838" s="6">
        <v>2.7935813E-2</v>
      </c>
      <c r="O838" s="6">
        <v>1.0390620999999999E-2</v>
      </c>
      <c r="P838" s="6">
        <v>4179.3596049999996</v>
      </c>
      <c r="Q838" s="6">
        <v>0.61146693799999996</v>
      </c>
    </row>
    <row r="839" spans="1:17" x14ac:dyDescent="0.25">
      <c r="A839" s="6">
        <v>2.7830893999999998E-2</v>
      </c>
      <c r="B839" s="6">
        <v>1.7982037999999999E-2</v>
      </c>
      <c r="C839" s="11">
        <v>308.70830819999998</v>
      </c>
      <c r="D839" s="4"/>
      <c r="E839" s="12">
        <v>2.7830893999999998E-2</v>
      </c>
      <c r="F839" s="6">
        <v>1.7982037999999999E-2</v>
      </c>
      <c r="G839" s="6">
        <v>307.46832069999999</v>
      </c>
      <c r="I839" s="6">
        <v>2.7830893999999998E-2</v>
      </c>
      <c r="J839" s="6">
        <v>1.7982037999999999E-2</v>
      </c>
      <c r="K839" s="6">
        <v>4177.4181790000002</v>
      </c>
      <c r="L839" s="6">
        <v>0.61888025199999996</v>
      </c>
      <c r="N839" s="6">
        <v>2.7830893999999998E-2</v>
      </c>
      <c r="O839" s="6">
        <v>1.7982037999999999E-2</v>
      </c>
      <c r="P839" s="6">
        <v>4177.8139330000004</v>
      </c>
      <c r="Q839" s="6">
        <v>0.61706777599999996</v>
      </c>
    </row>
    <row r="840" spans="1:17" x14ac:dyDescent="0.25">
      <c r="A840" s="6">
        <v>3.0102641999999999E-2</v>
      </c>
      <c r="B840" s="6">
        <v>1.9122710000000001E-2</v>
      </c>
      <c r="C840" s="11">
        <v>309.45236790000001</v>
      </c>
      <c r="D840" s="4"/>
      <c r="E840" s="12">
        <v>3.0102641999999999E-2</v>
      </c>
      <c r="F840" s="6">
        <v>1.9122710000000001E-2</v>
      </c>
      <c r="G840" s="6">
        <v>308.17410849999999</v>
      </c>
      <c r="I840" s="6">
        <v>3.0102641999999999E-2</v>
      </c>
      <c r="J840" s="6">
        <v>1.9122710000000001E-2</v>
      </c>
      <c r="K840" s="6">
        <v>4177.2084349999996</v>
      </c>
      <c r="L840" s="6">
        <v>0.61995535499999999</v>
      </c>
      <c r="N840" s="6">
        <v>3.0102641999999999E-2</v>
      </c>
      <c r="O840" s="6">
        <v>1.9122710000000001E-2</v>
      </c>
      <c r="P840" s="6">
        <v>4177.5815480000001</v>
      </c>
      <c r="Q840" s="6">
        <v>0.61810261</v>
      </c>
    </row>
    <row r="841" spans="1:17" x14ac:dyDescent="0.25">
      <c r="A841" s="6">
        <v>2.9548029999999999E-2</v>
      </c>
      <c r="B841" s="6">
        <v>1.90111E-2</v>
      </c>
      <c r="C841" s="11">
        <v>309.31837890000003</v>
      </c>
      <c r="D841" s="4"/>
      <c r="E841" s="12">
        <v>2.9548029999999999E-2</v>
      </c>
      <c r="F841" s="6">
        <v>1.90111E-2</v>
      </c>
      <c r="G841" s="6">
        <v>308.0446068</v>
      </c>
      <c r="I841" s="6">
        <v>2.9548029999999999E-2</v>
      </c>
      <c r="J841" s="6">
        <v>1.90111E-2</v>
      </c>
      <c r="K841" s="6">
        <v>4177.2446829999999</v>
      </c>
      <c r="L841" s="6">
        <v>0.61976244199999997</v>
      </c>
      <c r="N841" s="6">
        <v>2.9548029999999999E-2</v>
      </c>
      <c r="O841" s="6">
        <v>1.90111E-2</v>
      </c>
      <c r="P841" s="6">
        <v>4177.6227719999997</v>
      </c>
      <c r="Q841" s="6">
        <v>0.61791336500000005</v>
      </c>
    </row>
    <row r="842" spans="1:17" x14ac:dyDescent="0.25">
      <c r="A842" s="6">
        <v>2.8494076E-2</v>
      </c>
      <c r="B842" s="6">
        <v>1.8449020999999999E-2</v>
      </c>
      <c r="C842" s="11">
        <v>308.99492429999998</v>
      </c>
      <c r="D842" s="4"/>
      <c r="E842" s="12">
        <v>2.8494076E-2</v>
      </c>
      <c r="F842" s="6">
        <v>1.8449020999999999E-2</v>
      </c>
      <c r="G842" s="6">
        <v>307.7260473</v>
      </c>
      <c r="I842" s="6">
        <v>2.8494076E-2</v>
      </c>
      <c r="J842" s="6">
        <v>1.8449020999999999E-2</v>
      </c>
      <c r="K842" s="6">
        <v>4177.3349399999997</v>
      </c>
      <c r="L842" s="6">
        <v>0.61929549399999995</v>
      </c>
      <c r="N842" s="6">
        <v>2.8494076E-2</v>
      </c>
      <c r="O842" s="6">
        <v>1.8449020999999999E-2</v>
      </c>
      <c r="P842" s="6">
        <v>4177.7268819999999</v>
      </c>
      <c r="Q842" s="6">
        <v>0.61744663600000005</v>
      </c>
    </row>
    <row r="843" spans="1:17" x14ac:dyDescent="0.25">
      <c r="A843" s="6">
        <v>2.9199447999999999E-2</v>
      </c>
      <c r="B843" s="6">
        <v>1.8605977999999999E-2</v>
      </c>
      <c r="C843" s="11">
        <v>309.18305070000002</v>
      </c>
      <c r="D843" s="4"/>
      <c r="E843" s="12">
        <v>2.9199447999999999E-2</v>
      </c>
      <c r="F843" s="6">
        <v>1.8605977999999999E-2</v>
      </c>
      <c r="G843" s="6">
        <v>307.9082664</v>
      </c>
      <c r="I843" s="6">
        <v>2.9199447999999999E-2</v>
      </c>
      <c r="J843" s="6">
        <v>1.8605977999999999E-2</v>
      </c>
      <c r="K843" s="6">
        <v>4177.2819710000003</v>
      </c>
      <c r="L843" s="6">
        <v>0.61956729399999999</v>
      </c>
      <c r="N843" s="6">
        <v>2.9199447999999999E-2</v>
      </c>
      <c r="O843" s="6">
        <v>1.8605977999999999E-2</v>
      </c>
      <c r="P843" s="6">
        <v>4177.6668589999999</v>
      </c>
      <c r="Q843" s="6">
        <v>0.61771381999999997</v>
      </c>
    </row>
    <row r="844" spans="1:17" x14ac:dyDescent="0.25">
      <c r="A844" s="6">
        <v>2.6746051999999999E-2</v>
      </c>
      <c r="B844" s="6">
        <v>1.5597893E-2</v>
      </c>
      <c r="C844" s="11">
        <v>307.1469285</v>
      </c>
      <c r="D844" s="4"/>
      <c r="E844" s="12">
        <v>2.6746051999999999E-2</v>
      </c>
      <c r="F844" s="6">
        <v>1.5597893E-2</v>
      </c>
      <c r="G844" s="6">
        <v>306.16271979999999</v>
      </c>
      <c r="I844" s="6">
        <v>2.6746051999999999E-2</v>
      </c>
      <c r="J844" s="6">
        <v>1.5597893E-2</v>
      </c>
      <c r="K844" s="6">
        <v>4177.9260400000003</v>
      </c>
      <c r="L844" s="6">
        <v>0.61659374899999997</v>
      </c>
      <c r="N844" s="6">
        <v>2.6746051999999999E-2</v>
      </c>
      <c r="O844" s="6">
        <v>1.5597893E-2</v>
      </c>
      <c r="P844" s="6">
        <v>4178.2940600000002</v>
      </c>
      <c r="Q844" s="6">
        <v>0.61513120899999996</v>
      </c>
    </row>
    <row r="845" spans="1:17" x14ac:dyDescent="0.25">
      <c r="A845" s="6">
        <v>2.7328348999999998E-2</v>
      </c>
      <c r="B845" s="6">
        <v>1.6589736000000001E-2</v>
      </c>
      <c r="C845" s="11">
        <v>307.92700050000002</v>
      </c>
      <c r="D845" s="4"/>
      <c r="E845" s="12">
        <v>2.7328348999999998E-2</v>
      </c>
      <c r="F845" s="6">
        <v>1.6589736000000001E-2</v>
      </c>
      <c r="G845" s="6">
        <v>306.82855940000002</v>
      </c>
      <c r="I845" s="6">
        <v>2.7328348999999998E-2</v>
      </c>
      <c r="J845" s="6">
        <v>1.6589736000000001E-2</v>
      </c>
      <c r="K845" s="6">
        <v>4177.6607599999998</v>
      </c>
      <c r="L845" s="6">
        <v>0.61774125800000002</v>
      </c>
      <c r="N845" s="6">
        <v>2.7328348999999998E-2</v>
      </c>
      <c r="O845" s="6">
        <v>1.6589736000000001E-2</v>
      </c>
      <c r="P845" s="6">
        <v>4178.0409970000001</v>
      </c>
      <c r="Q845" s="6">
        <v>0.61612245200000004</v>
      </c>
    </row>
    <row r="846" spans="1:17" x14ac:dyDescent="0.25">
      <c r="A846" s="6">
        <v>2.8024171E-2</v>
      </c>
      <c r="B846" s="6">
        <v>1.6963922999999999E-2</v>
      </c>
      <c r="C846" s="11">
        <v>308.31984269999998</v>
      </c>
      <c r="D846" s="4"/>
      <c r="E846" s="12">
        <v>2.8024171E-2</v>
      </c>
      <c r="F846" s="6">
        <v>1.6963922999999999E-2</v>
      </c>
      <c r="G846" s="6">
        <v>307.15354780000001</v>
      </c>
      <c r="I846" s="6">
        <v>2.8024171E-2</v>
      </c>
      <c r="J846" s="6">
        <v>1.6963922999999999E-2</v>
      </c>
      <c r="K846" s="6">
        <v>4177.535914</v>
      </c>
      <c r="L846" s="6">
        <v>0.61831523600000005</v>
      </c>
      <c r="N846" s="6">
        <v>2.8024171E-2</v>
      </c>
      <c r="O846" s="6">
        <v>1.6963922999999999E-2</v>
      </c>
      <c r="P846" s="6">
        <v>4177.9236920000003</v>
      </c>
      <c r="Q846" s="6">
        <v>0.61660353000000001</v>
      </c>
    </row>
    <row r="847" spans="1:17" x14ac:dyDescent="0.25">
      <c r="A847" s="6">
        <v>2.7346663E-2</v>
      </c>
      <c r="B847" s="6">
        <v>1.4230207E-2</v>
      </c>
      <c r="C847" s="11">
        <v>306.3895119</v>
      </c>
      <c r="D847" s="4"/>
      <c r="E847" s="12">
        <v>2.7346663E-2</v>
      </c>
      <c r="F847" s="6">
        <v>1.4230207E-2</v>
      </c>
      <c r="G847" s="6">
        <v>305.41928430000002</v>
      </c>
      <c r="I847" s="6">
        <v>2.7346663E-2</v>
      </c>
      <c r="J847" s="6">
        <v>1.4230207E-2</v>
      </c>
      <c r="K847" s="6">
        <v>4178.2059360000003</v>
      </c>
      <c r="L847" s="6">
        <v>0.61546968400000002</v>
      </c>
      <c r="N847" s="6">
        <v>2.7346663E-2</v>
      </c>
      <c r="O847" s="6">
        <v>1.4230207E-2</v>
      </c>
      <c r="P847" s="6">
        <v>4178.5969930000001</v>
      </c>
      <c r="Q847" s="6">
        <v>0.61401552999999998</v>
      </c>
    </row>
    <row r="848" spans="1:17" x14ac:dyDescent="0.25">
      <c r="A848" s="6">
        <v>3.1382727999999999E-2</v>
      </c>
      <c r="B848" s="6">
        <v>1.9406830999999999E-2</v>
      </c>
      <c r="C848" s="11">
        <v>309.74641439999999</v>
      </c>
      <c r="D848" s="4"/>
      <c r="E848" s="12">
        <v>3.1382727999999999E-2</v>
      </c>
      <c r="F848" s="6">
        <v>1.9406830999999999E-2</v>
      </c>
      <c r="G848" s="6">
        <v>308.46277029999999</v>
      </c>
      <c r="I848" s="6">
        <v>3.1382727999999999E-2</v>
      </c>
      <c r="J848" s="6">
        <v>1.9406830999999999E-2</v>
      </c>
      <c r="K848" s="6">
        <v>4177.1312159999998</v>
      </c>
      <c r="L848" s="6">
        <v>0.62037765199999995</v>
      </c>
      <c r="N848" s="6">
        <v>3.1382727999999999E-2</v>
      </c>
      <c r="O848" s="6">
        <v>1.9406830999999999E-2</v>
      </c>
      <c r="P848" s="6">
        <v>4177.4919360000004</v>
      </c>
      <c r="Q848" s="6">
        <v>0.61852341799999999</v>
      </c>
    </row>
    <row r="849" spans="1:17" x14ac:dyDescent="0.25">
      <c r="A849" s="6">
        <v>3.1468532E-2</v>
      </c>
      <c r="B849" s="6">
        <v>1.9655774000000001E-2</v>
      </c>
      <c r="C849" s="11">
        <v>309.77453430000003</v>
      </c>
      <c r="D849" s="4"/>
      <c r="E849" s="12">
        <v>3.1468532E-2</v>
      </c>
      <c r="F849" s="6">
        <v>1.9655774000000001E-2</v>
      </c>
      <c r="G849" s="6">
        <v>308.49373580000002</v>
      </c>
      <c r="I849" s="6">
        <v>3.1468532E-2</v>
      </c>
      <c r="J849" s="6">
        <v>1.9655774000000001E-2</v>
      </c>
      <c r="K849" s="6">
        <v>4177.1239999999998</v>
      </c>
      <c r="L849" s="6">
        <v>0.62041796000000005</v>
      </c>
      <c r="N849" s="6">
        <v>3.1468532E-2</v>
      </c>
      <c r="O849" s="6">
        <v>1.9655774000000001E-2</v>
      </c>
      <c r="P849" s="6">
        <v>4177.4825099999998</v>
      </c>
      <c r="Q849" s="6">
        <v>0.61856847599999998</v>
      </c>
    </row>
    <row r="850" spans="1:17" x14ac:dyDescent="0.25">
      <c r="A850" s="6">
        <v>3.0790639000000002E-2</v>
      </c>
      <c r="B850" s="6">
        <v>1.9124043E-2</v>
      </c>
      <c r="C850" s="11">
        <v>309.6014811</v>
      </c>
      <c r="D850" s="4"/>
      <c r="E850" s="12">
        <v>3.0790639000000002E-2</v>
      </c>
      <c r="F850" s="6">
        <v>1.9124043E-2</v>
      </c>
      <c r="G850" s="6">
        <v>308.3168708</v>
      </c>
      <c r="I850" s="6">
        <v>3.0790639000000002E-2</v>
      </c>
      <c r="J850" s="6">
        <v>1.9124043E-2</v>
      </c>
      <c r="K850" s="6">
        <v>4177.1688770000001</v>
      </c>
      <c r="L850" s="6">
        <v>0.62016968699999997</v>
      </c>
      <c r="N850" s="6">
        <v>3.0790639000000002E-2</v>
      </c>
      <c r="O850" s="6">
        <v>1.9124043E-2</v>
      </c>
      <c r="P850" s="6">
        <v>4177.5368369999997</v>
      </c>
      <c r="Q850" s="6">
        <v>0.61831090300000002</v>
      </c>
    </row>
    <row r="851" spans="1:17" x14ac:dyDescent="0.25">
      <c r="A851" s="6">
        <v>2.859867E-2</v>
      </c>
      <c r="B851" s="6">
        <v>8.650151E-3</v>
      </c>
      <c r="C851" s="11">
        <v>305.35706429999999</v>
      </c>
      <c r="D851" s="4"/>
      <c r="E851" s="12">
        <v>2.859867E-2</v>
      </c>
      <c r="F851" s="6">
        <v>8.650151E-3</v>
      </c>
      <c r="G851" s="6">
        <v>304.12704400000001</v>
      </c>
      <c r="I851" s="6">
        <v>2.859867E-2</v>
      </c>
      <c r="J851" s="6">
        <v>8.650151E-3</v>
      </c>
      <c r="K851" s="6">
        <v>4178.6233279999997</v>
      </c>
      <c r="L851" s="6">
        <v>0.61392172899999997</v>
      </c>
      <c r="N851" s="6">
        <v>2.859867E-2</v>
      </c>
      <c r="O851" s="6">
        <v>8.650151E-3</v>
      </c>
      <c r="P851" s="6">
        <v>4179.1753950000002</v>
      </c>
      <c r="Q851" s="6">
        <v>0.61205380700000001</v>
      </c>
    </row>
    <row r="852" spans="1:17" x14ac:dyDescent="0.25">
      <c r="A852" s="6">
        <v>2.8680891999999999E-2</v>
      </c>
      <c r="B852" s="6">
        <v>7.5422939999999997E-3</v>
      </c>
      <c r="C852" s="11">
        <v>305.76112979999999</v>
      </c>
      <c r="D852" s="4"/>
      <c r="E852" s="12">
        <v>2.8680891999999999E-2</v>
      </c>
      <c r="F852" s="6">
        <v>7.5422939999999997E-3</v>
      </c>
      <c r="G852" s="6">
        <v>304.6685367</v>
      </c>
      <c r="I852" s="6">
        <v>2.8680891999999999E-2</v>
      </c>
      <c r="J852" s="6">
        <v>7.5422939999999997E-3</v>
      </c>
      <c r="K852" s="6">
        <v>4178.4550140000001</v>
      </c>
      <c r="L852" s="6">
        <v>0.61452971000000001</v>
      </c>
      <c r="N852" s="6">
        <v>2.8680891999999999E-2</v>
      </c>
      <c r="O852" s="6">
        <v>7.5422939999999997E-3</v>
      </c>
      <c r="P852" s="6">
        <v>4178.9249550000004</v>
      </c>
      <c r="Q852" s="6">
        <v>0.61287930999999995</v>
      </c>
    </row>
    <row r="853" spans="1:17" x14ac:dyDescent="0.25">
      <c r="A853" s="6">
        <v>2.9276149000000001E-2</v>
      </c>
      <c r="B853" s="6">
        <v>6.7498920000000004E-3</v>
      </c>
      <c r="C853" s="11">
        <v>306.2980872</v>
      </c>
      <c r="D853" s="4"/>
      <c r="E853" s="12">
        <v>2.9276149000000001E-2</v>
      </c>
      <c r="F853" s="6">
        <v>6.7498920000000004E-3</v>
      </c>
      <c r="G853" s="6">
        <v>305.29699349999999</v>
      </c>
      <c r="I853" s="6">
        <v>2.9276149000000001E-2</v>
      </c>
      <c r="J853" s="6">
        <v>6.7498920000000004E-3</v>
      </c>
      <c r="K853" s="6">
        <v>4178.2412199999999</v>
      </c>
      <c r="L853" s="6">
        <v>0.61533334299999998</v>
      </c>
      <c r="N853" s="6">
        <v>2.9276149000000001E-2</v>
      </c>
      <c r="O853" s="6">
        <v>6.7498920000000004E-3</v>
      </c>
      <c r="P853" s="6">
        <v>4178.6488980000004</v>
      </c>
      <c r="Q853" s="6">
        <v>0.61383110500000004</v>
      </c>
    </row>
    <row r="854" spans="1:17" x14ac:dyDescent="0.25">
      <c r="A854" s="6">
        <v>2.9243404000000001E-2</v>
      </c>
      <c r="B854" s="6">
        <v>4.4476139999999999E-3</v>
      </c>
      <c r="C854" s="11">
        <v>307.77212759999998</v>
      </c>
      <c r="D854" s="4"/>
      <c r="E854" s="12">
        <v>2.9243404000000001E-2</v>
      </c>
      <c r="F854" s="6">
        <v>4.4476139999999999E-3</v>
      </c>
      <c r="G854" s="6">
        <v>306.88765139999998</v>
      </c>
      <c r="I854" s="6">
        <v>2.9243404000000001E-2</v>
      </c>
      <c r="J854" s="6">
        <v>4.4476139999999999E-3</v>
      </c>
      <c r="K854" s="6">
        <v>4177.7115839999997</v>
      </c>
      <c r="L854" s="6">
        <v>0.61751425599999998</v>
      </c>
      <c r="N854" s="6">
        <v>2.9243404000000001E-2</v>
      </c>
      <c r="O854" s="6">
        <v>4.4476139999999999E-3</v>
      </c>
      <c r="P854" s="6">
        <v>4178.0193660000004</v>
      </c>
      <c r="Q854" s="6">
        <v>0.61621005900000003</v>
      </c>
    </row>
    <row r="855" spans="1:17" x14ac:dyDescent="0.25">
      <c r="A855" s="6">
        <v>3.0029659E-2</v>
      </c>
      <c r="B855" s="6">
        <v>3.4738719999999998E-3</v>
      </c>
      <c r="C855" s="11">
        <v>308.57691419999998</v>
      </c>
      <c r="D855" s="4"/>
      <c r="E855" s="12">
        <v>3.0029659E-2</v>
      </c>
      <c r="F855" s="6">
        <v>3.4738719999999998E-3</v>
      </c>
      <c r="G855" s="6">
        <v>307.59509259999999</v>
      </c>
      <c r="I855" s="6">
        <v>3.0029659E-2</v>
      </c>
      <c r="J855" s="6">
        <v>3.4738719999999998E-3</v>
      </c>
      <c r="K855" s="6">
        <v>4177.457367</v>
      </c>
      <c r="L855" s="6">
        <v>0.61868942699999996</v>
      </c>
      <c r="N855" s="6">
        <v>3.0029659E-2</v>
      </c>
      <c r="O855" s="6">
        <v>3.4738719999999998E-3</v>
      </c>
      <c r="P855" s="6">
        <v>4177.7707979999996</v>
      </c>
      <c r="Q855" s="6">
        <v>0.61725427200000005</v>
      </c>
    </row>
    <row r="856" spans="1:17" x14ac:dyDescent="0.25">
      <c r="A856" s="6">
        <v>2.9892377000000001E-2</v>
      </c>
      <c r="B856" s="6">
        <v>5.7812200000000001E-3</v>
      </c>
      <c r="C856" s="11">
        <v>307.04656799999998</v>
      </c>
      <c r="D856" s="4"/>
      <c r="E856" s="12">
        <v>2.9892377000000001E-2</v>
      </c>
      <c r="F856" s="6">
        <v>5.7812200000000001E-3</v>
      </c>
      <c r="G856" s="6">
        <v>306.12346539999999</v>
      </c>
      <c r="I856" s="6">
        <v>2.9892377000000001E-2</v>
      </c>
      <c r="J856" s="6">
        <v>5.7812200000000001E-3</v>
      </c>
      <c r="K856" s="6">
        <v>4177.9618579999997</v>
      </c>
      <c r="L856" s="6">
        <v>0.61644536699999997</v>
      </c>
      <c r="N856" s="6">
        <v>2.9892377000000001E-2</v>
      </c>
      <c r="O856" s="6">
        <v>5.7812200000000001E-3</v>
      </c>
      <c r="P856" s="6">
        <v>4178.3095149999999</v>
      </c>
      <c r="Q856" s="6">
        <v>0.61507253500000003</v>
      </c>
    </row>
    <row r="857" spans="1:17" x14ac:dyDescent="0.25">
      <c r="A857" s="6">
        <v>3.1352246E-2</v>
      </c>
      <c r="B857" s="6">
        <v>9.9640300000000009E-4</v>
      </c>
      <c r="C857" s="11">
        <v>309.71810640000001</v>
      </c>
      <c r="D857" s="4"/>
      <c r="E857" s="12">
        <v>3.1352246E-2</v>
      </c>
      <c r="F857" s="6">
        <v>9.9640300000000009E-4</v>
      </c>
      <c r="G857" s="6">
        <v>308.50459039999998</v>
      </c>
      <c r="I857" s="6">
        <v>3.1352246E-2</v>
      </c>
      <c r="J857" s="6">
        <v>9.9640300000000009E-4</v>
      </c>
      <c r="K857" s="6">
        <v>4177.1385110000001</v>
      </c>
      <c r="L857" s="6">
        <v>0.62033706</v>
      </c>
      <c r="N857" s="6">
        <v>3.1352246E-2</v>
      </c>
      <c r="O857" s="6">
        <v>9.9640300000000009E-4</v>
      </c>
      <c r="P857" s="6">
        <v>4177.479214</v>
      </c>
      <c r="Q857" s="6">
        <v>0.61858426600000005</v>
      </c>
    </row>
    <row r="858" spans="1:17" x14ac:dyDescent="0.25">
      <c r="A858" s="6">
        <v>3.0991092000000001E-2</v>
      </c>
      <c r="B858" s="6">
        <v>1.4637369999999999E-3</v>
      </c>
      <c r="C858" s="11">
        <v>309.5772834</v>
      </c>
      <c r="D858" s="4"/>
      <c r="E858" s="12">
        <v>3.0991092000000001E-2</v>
      </c>
      <c r="F858" s="6">
        <v>1.4637369999999999E-3</v>
      </c>
      <c r="G858" s="6">
        <v>308.38401779999998</v>
      </c>
      <c r="I858" s="6">
        <v>3.0991092000000001E-2</v>
      </c>
      <c r="J858" s="6">
        <v>1.4637369999999999E-3</v>
      </c>
      <c r="K858" s="6">
        <v>4177.1752399999996</v>
      </c>
      <c r="L858" s="6">
        <v>0.62013493099999994</v>
      </c>
      <c r="N858" s="6">
        <v>3.0991092000000001E-2</v>
      </c>
      <c r="O858" s="6">
        <v>1.4637369999999999E-3</v>
      </c>
      <c r="P858" s="6">
        <v>4177.5160729999998</v>
      </c>
      <c r="Q858" s="6">
        <v>0.61840875299999998</v>
      </c>
    </row>
    <row r="859" spans="1:17" x14ac:dyDescent="0.25">
      <c r="A859" s="6">
        <v>3.2104420000000002E-2</v>
      </c>
      <c r="B859" s="6">
        <v>9.9396599999999999E-4</v>
      </c>
      <c r="C859" s="11">
        <v>309.88105350000001</v>
      </c>
      <c r="D859" s="4"/>
      <c r="E859" s="12">
        <v>3.2104420000000002E-2</v>
      </c>
      <c r="F859" s="6">
        <v>9.9396599999999999E-4</v>
      </c>
      <c r="G859" s="6">
        <v>308.6379096</v>
      </c>
      <c r="I859" s="6">
        <v>3.2104420000000002E-2</v>
      </c>
      <c r="J859" s="6">
        <v>9.9396599999999999E-4</v>
      </c>
      <c r="K859" s="6">
        <v>4177.0969260000002</v>
      </c>
      <c r="L859" s="6">
        <v>0.62057052800000001</v>
      </c>
      <c r="N859" s="6">
        <v>3.2104420000000002E-2</v>
      </c>
      <c r="O859" s="6">
        <v>9.9396599999999999E-4</v>
      </c>
      <c r="P859" s="6">
        <v>4177.4390949999997</v>
      </c>
      <c r="Q859" s="6">
        <v>0.61877804800000002</v>
      </c>
    </row>
    <row r="860" spans="1:17" x14ac:dyDescent="0.25">
      <c r="A860" s="6">
        <v>3.0966965999999999E-2</v>
      </c>
      <c r="B860" s="6">
        <v>2.0474059999999999E-3</v>
      </c>
      <c r="C860" s="11">
        <v>309.43882680000002</v>
      </c>
      <c r="D860" s="4"/>
      <c r="E860" s="12">
        <v>3.0966965999999999E-2</v>
      </c>
      <c r="F860" s="6">
        <v>2.0474059999999999E-3</v>
      </c>
      <c r="G860" s="6">
        <v>308.27101090000002</v>
      </c>
      <c r="I860" s="6">
        <v>3.0966965999999999E-2</v>
      </c>
      <c r="J860" s="6">
        <v>2.0474059999999999E-3</v>
      </c>
      <c r="K860" s="6">
        <v>4177.2120679999998</v>
      </c>
      <c r="L860" s="6">
        <v>0.61993587299999997</v>
      </c>
      <c r="N860" s="6">
        <v>3.0966965999999999E-2</v>
      </c>
      <c r="O860" s="6">
        <v>2.0474059999999999E-3</v>
      </c>
      <c r="P860" s="6">
        <v>4177.5511159999996</v>
      </c>
      <c r="Q860" s="6">
        <v>0.61824403000000006</v>
      </c>
    </row>
    <row r="861" spans="1:17" x14ac:dyDescent="0.25">
      <c r="A861" s="6">
        <v>3.0855377E-2</v>
      </c>
      <c r="B861" s="6">
        <v>3.0043280000000001E-3</v>
      </c>
      <c r="C861" s="11">
        <v>309.038319</v>
      </c>
      <c r="D861" s="4"/>
      <c r="E861" s="12">
        <v>3.0855377E-2</v>
      </c>
      <c r="F861" s="6">
        <v>3.0043280000000001E-3</v>
      </c>
      <c r="G861" s="6">
        <v>307.96257839999998</v>
      </c>
      <c r="I861" s="6">
        <v>3.0855377E-2</v>
      </c>
      <c r="J861" s="6">
        <v>3.0043280000000001E-3</v>
      </c>
      <c r="K861" s="6">
        <v>4177.322604</v>
      </c>
      <c r="L861" s="6">
        <v>0.61935824299999997</v>
      </c>
      <c r="N861" s="6">
        <v>3.0855377E-2</v>
      </c>
      <c r="O861" s="6">
        <v>3.0043280000000001E-3</v>
      </c>
      <c r="P861" s="6">
        <v>4177.6492129999997</v>
      </c>
      <c r="Q861" s="6">
        <v>0.61779334799999996</v>
      </c>
    </row>
    <row r="862" spans="1:17" x14ac:dyDescent="0.25">
      <c r="A862" s="6">
        <v>3.3045258000000001E-2</v>
      </c>
      <c r="B862" s="6">
        <v>5.7765900000000001E-4</v>
      </c>
      <c r="C862" s="11">
        <v>310.10410739999998</v>
      </c>
      <c r="D862" s="4"/>
      <c r="E862" s="12">
        <v>3.3045258000000001E-2</v>
      </c>
      <c r="F862" s="6">
        <v>5.7765900000000001E-4</v>
      </c>
      <c r="G862" s="6">
        <v>308.83026760000001</v>
      </c>
      <c r="I862" s="6">
        <v>3.3045258000000001E-2</v>
      </c>
      <c r="J862" s="6">
        <v>5.7765900000000001E-4</v>
      </c>
      <c r="K862" s="6">
        <v>4177.0415860000003</v>
      </c>
      <c r="L862" s="6">
        <v>0.62088939099999996</v>
      </c>
      <c r="N862" s="6">
        <v>3.3045258000000001E-2</v>
      </c>
      <c r="O862" s="6">
        <v>5.7765900000000001E-4</v>
      </c>
      <c r="P862" s="6">
        <v>4177.3823839999995</v>
      </c>
      <c r="Q862" s="6">
        <v>0.61905711299999999</v>
      </c>
    </row>
    <row r="863" spans="1:17" x14ac:dyDescent="0.25">
      <c r="A863" s="6">
        <v>3.3566433999999999E-2</v>
      </c>
      <c r="B863" s="6">
        <v>3.4460900000000001E-4</v>
      </c>
      <c r="C863" s="11">
        <v>310.21837590000001</v>
      </c>
      <c r="D863" s="4"/>
      <c r="E863" s="12">
        <v>3.3566433999999999E-2</v>
      </c>
      <c r="F863" s="6">
        <v>3.4460900000000001E-4</v>
      </c>
      <c r="G863" s="6">
        <v>308.928653</v>
      </c>
      <c r="I863" s="6">
        <v>3.3566433999999999E-2</v>
      </c>
      <c r="J863" s="6">
        <v>3.4460900000000001E-4</v>
      </c>
      <c r="K863" s="6">
        <v>4177.0139449999997</v>
      </c>
      <c r="L863" s="6">
        <v>0.62105241700000002</v>
      </c>
      <c r="N863" s="6">
        <v>3.3566433999999999E-2</v>
      </c>
      <c r="O863" s="6">
        <v>3.4460900000000001E-4</v>
      </c>
      <c r="P863" s="6">
        <v>4177.3539129999999</v>
      </c>
      <c r="Q863" s="6">
        <v>0.61919960600000001</v>
      </c>
    </row>
    <row r="864" spans="1:17" x14ac:dyDescent="0.25">
      <c r="A864" s="6">
        <v>3.2870942E-2</v>
      </c>
      <c r="B864" s="6">
        <v>9.0627700000000004E-4</v>
      </c>
      <c r="C864" s="11">
        <v>310.04958390000002</v>
      </c>
      <c r="D864" s="4"/>
      <c r="E864" s="12">
        <v>3.2870942E-2</v>
      </c>
      <c r="F864" s="6">
        <v>9.0627700000000004E-4</v>
      </c>
      <c r="G864" s="6">
        <v>308.77936299999999</v>
      </c>
      <c r="I864" s="6">
        <v>3.2870942E-2</v>
      </c>
      <c r="J864" s="6">
        <v>9.0627700000000004E-4</v>
      </c>
      <c r="K864" s="6">
        <v>4177.0549449999999</v>
      </c>
      <c r="L864" s="6">
        <v>0.62081152500000003</v>
      </c>
      <c r="N864" s="6">
        <v>3.2870942E-2</v>
      </c>
      <c r="O864" s="6">
        <v>9.0627700000000004E-4</v>
      </c>
      <c r="P864" s="6">
        <v>4177.3972569999996</v>
      </c>
      <c r="Q864" s="6">
        <v>0.618983324</v>
      </c>
    </row>
    <row r="865" spans="1:17" x14ac:dyDescent="0.25">
      <c r="A865" s="6">
        <v>2.7867051E-2</v>
      </c>
      <c r="B865" s="6">
        <v>1.3160289E-2</v>
      </c>
      <c r="C865" s="11">
        <v>305.89375139999999</v>
      </c>
      <c r="D865" s="4"/>
      <c r="E865" s="12">
        <v>2.7867051E-2</v>
      </c>
      <c r="F865" s="6">
        <v>1.3160289E-2</v>
      </c>
      <c r="G865" s="6">
        <v>304.82537280000003</v>
      </c>
      <c r="I865" s="6">
        <v>2.7867051E-2</v>
      </c>
      <c r="J865" s="6">
        <v>1.3160289E-2</v>
      </c>
      <c r="K865" s="6">
        <v>4178.4011639999999</v>
      </c>
      <c r="L865" s="6">
        <v>0.61472865399999999</v>
      </c>
      <c r="N865" s="6">
        <v>2.7867051E-2</v>
      </c>
      <c r="O865" s="6">
        <v>1.3160289E-2</v>
      </c>
      <c r="P865" s="6">
        <v>4178.8545990000002</v>
      </c>
      <c r="Q865" s="6">
        <v>0.61311746899999997</v>
      </c>
    </row>
    <row r="866" spans="1:17" x14ac:dyDescent="0.25">
      <c r="A866" s="6">
        <v>2.8360552000000001E-2</v>
      </c>
      <c r="B866" s="6">
        <v>1.2143625E-2</v>
      </c>
      <c r="C866" s="11">
        <v>305.5550715</v>
      </c>
      <c r="D866" s="4"/>
      <c r="E866" s="12">
        <v>2.8360552000000001E-2</v>
      </c>
      <c r="F866" s="6">
        <v>1.2143625E-2</v>
      </c>
      <c r="G866" s="6">
        <v>304.3456357</v>
      </c>
      <c r="I866" s="6">
        <v>2.8360552000000001E-2</v>
      </c>
      <c r="J866" s="6">
        <v>1.2143625E-2</v>
      </c>
      <c r="K866" s="6">
        <v>4178.5400479999998</v>
      </c>
      <c r="L866" s="6">
        <v>0.61422001000000004</v>
      </c>
      <c r="N866" s="6">
        <v>2.8360552000000001E-2</v>
      </c>
      <c r="O866" s="6">
        <v>1.2143625E-2</v>
      </c>
      <c r="P866" s="6">
        <v>4179.0728879999997</v>
      </c>
      <c r="Q866" s="6">
        <v>0.61238765299999998</v>
      </c>
    </row>
    <row r="867" spans="1:17" x14ac:dyDescent="0.25">
      <c r="A867" s="6">
        <v>2.9003621E-2</v>
      </c>
      <c r="B867" s="6">
        <v>9.9166870000000004E-3</v>
      </c>
      <c r="C867" s="11">
        <v>305.29032539999997</v>
      </c>
      <c r="D867" s="4"/>
      <c r="E867" s="12">
        <v>2.9003621E-2</v>
      </c>
      <c r="F867" s="6">
        <v>9.9166870000000004E-3</v>
      </c>
      <c r="G867" s="6">
        <v>303.93929969999999</v>
      </c>
      <c r="I867" s="6">
        <v>2.9003621E-2</v>
      </c>
      <c r="J867" s="6">
        <v>9.9166870000000004E-3</v>
      </c>
      <c r="K867" s="6">
        <v>4178.6517450000001</v>
      </c>
      <c r="L867" s="6">
        <v>0.61382104100000001</v>
      </c>
      <c r="N867" s="6">
        <v>2.9003621E-2</v>
      </c>
      <c r="O867" s="6">
        <v>9.9166870000000004E-3</v>
      </c>
      <c r="P867" s="6">
        <v>4179.264964</v>
      </c>
      <c r="Q867" s="6">
        <v>0.611766421</v>
      </c>
    </row>
    <row r="868" spans="1:17" x14ac:dyDescent="0.25">
      <c r="A868" s="6">
        <v>2.9627127999999999E-2</v>
      </c>
      <c r="B868" s="6">
        <v>9.0408260000000001E-3</v>
      </c>
      <c r="C868" s="11">
        <v>305.5322736</v>
      </c>
      <c r="D868" s="4"/>
      <c r="E868" s="12">
        <v>2.9627127999999999E-2</v>
      </c>
      <c r="F868" s="6">
        <v>9.0408260000000001E-3</v>
      </c>
      <c r="G868" s="6">
        <v>304.2032494</v>
      </c>
      <c r="I868" s="6">
        <v>2.9627127999999999E-2</v>
      </c>
      <c r="J868" s="6">
        <v>9.0408260000000001E-3</v>
      </c>
      <c r="K868" s="6">
        <v>4178.5495579999997</v>
      </c>
      <c r="L868" s="6">
        <v>0.61418570100000003</v>
      </c>
      <c r="N868" s="6">
        <v>2.9627127999999999E-2</v>
      </c>
      <c r="O868" s="6">
        <v>9.0408260000000001E-3</v>
      </c>
      <c r="P868" s="6">
        <v>4179.1394419999997</v>
      </c>
      <c r="Q868" s="6">
        <v>0.61217028500000004</v>
      </c>
    </row>
    <row r="869" spans="1:17" x14ac:dyDescent="0.25">
      <c r="A869" s="6">
        <v>2.8735769000000001E-2</v>
      </c>
      <c r="B869" s="6">
        <v>1.1103698E-2</v>
      </c>
      <c r="C869" s="11">
        <v>305.34176550000001</v>
      </c>
      <c r="D869" s="4"/>
      <c r="E869" s="12">
        <v>2.8735769000000001E-2</v>
      </c>
      <c r="F869" s="6">
        <v>1.1103698E-2</v>
      </c>
      <c r="G869" s="6">
        <v>304.01786040000002</v>
      </c>
      <c r="I869" s="6">
        <v>2.8735769000000001E-2</v>
      </c>
      <c r="J869" s="6">
        <v>1.1103698E-2</v>
      </c>
      <c r="K869" s="6">
        <v>4178.6298269999998</v>
      </c>
      <c r="L869" s="6">
        <v>0.61389865399999999</v>
      </c>
      <c r="N869" s="6">
        <v>2.8735769000000001E-2</v>
      </c>
      <c r="O869" s="6">
        <v>1.1103698E-2</v>
      </c>
      <c r="P869" s="6">
        <v>4179.2273130000003</v>
      </c>
      <c r="Q869" s="6">
        <v>0.61188675000000003</v>
      </c>
    </row>
    <row r="870" spans="1:17" x14ac:dyDescent="0.25">
      <c r="A870" s="6">
        <v>3.0502155999999999E-2</v>
      </c>
      <c r="B870" s="6">
        <v>1.8715233000000001E-2</v>
      </c>
      <c r="C870" s="11">
        <v>309.49413929999997</v>
      </c>
      <c r="D870" s="4"/>
      <c r="E870" s="12">
        <v>3.0502155999999999E-2</v>
      </c>
      <c r="F870" s="6">
        <v>1.8715233000000001E-2</v>
      </c>
      <c r="G870" s="6">
        <v>308.2021234</v>
      </c>
      <c r="I870" s="6">
        <v>3.0502155999999999E-2</v>
      </c>
      <c r="J870" s="6">
        <v>1.8715233000000001E-2</v>
      </c>
      <c r="K870" s="6">
        <v>4177.1972699999997</v>
      </c>
      <c r="L870" s="6">
        <v>0.62001543400000003</v>
      </c>
      <c r="N870" s="6">
        <v>3.0502155999999999E-2</v>
      </c>
      <c r="O870" s="6">
        <v>1.8715233000000001E-2</v>
      </c>
      <c r="P870" s="6">
        <v>4177.5727139999999</v>
      </c>
      <c r="Q870" s="6">
        <v>0.61814351099999998</v>
      </c>
    </row>
    <row r="871" spans="1:17" x14ac:dyDescent="0.25">
      <c r="A871" s="6">
        <v>2.8634805999999999E-2</v>
      </c>
      <c r="B871" s="6">
        <v>1.755746E-2</v>
      </c>
      <c r="C871" s="11">
        <v>308.74494870000001</v>
      </c>
      <c r="D871" s="4"/>
      <c r="E871" s="12">
        <v>2.8634805999999999E-2</v>
      </c>
      <c r="F871" s="6">
        <v>1.755746E-2</v>
      </c>
      <c r="G871" s="6">
        <v>307.51470879999999</v>
      </c>
      <c r="I871" s="6">
        <v>2.8634805999999999E-2</v>
      </c>
      <c r="J871" s="6">
        <v>1.755746E-2</v>
      </c>
      <c r="K871" s="6">
        <v>4177.4073660000004</v>
      </c>
      <c r="L871" s="6">
        <v>0.61893341300000004</v>
      </c>
      <c r="N871" s="6">
        <v>2.8634805999999999E-2</v>
      </c>
      <c r="O871" s="6">
        <v>1.755746E-2</v>
      </c>
      <c r="P871" s="6">
        <v>4177.7980779999998</v>
      </c>
      <c r="Q871" s="6">
        <v>0.61713605000000005</v>
      </c>
    </row>
    <row r="872" spans="1:17" x14ac:dyDescent="0.25">
      <c r="A872" s="6">
        <v>2.9877570999999999E-2</v>
      </c>
      <c r="B872" s="6">
        <v>1.8522084000000001E-2</v>
      </c>
      <c r="C872" s="11">
        <v>309.32824829999998</v>
      </c>
      <c r="D872" s="4"/>
      <c r="E872" s="12">
        <v>2.9877570999999999E-2</v>
      </c>
      <c r="F872" s="6">
        <v>1.8522084000000001E-2</v>
      </c>
      <c r="G872" s="6">
        <v>308.0367473</v>
      </c>
      <c r="I872" s="6">
        <v>2.9877570999999999E-2</v>
      </c>
      <c r="J872" s="6">
        <v>1.8522084000000001E-2</v>
      </c>
      <c r="K872" s="6">
        <v>4177.2419909999999</v>
      </c>
      <c r="L872" s="6">
        <v>0.61977666200000003</v>
      </c>
      <c r="N872" s="6">
        <v>2.9877570999999999E-2</v>
      </c>
      <c r="O872" s="6">
        <v>1.8522084000000001E-2</v>
      </c>
      <c r="P872" s="6">
        <v>4177.6252949999998</v>
      </c>
      <c r="Q872" s="6">
        <v>0.61790187100000005</v>
      </c>
    </row>
    <row r="873" spans="1:17" x14ac:dyDescent="0.25">
      <c r="A873" s="6">
        <v>2.9253174E-2</v>
      </c>
      <c r="B873" s="6">
        <v>1.7987988999999999E-2</v>
      </c>
      <c r="C873" s="11">
        <v>309.04833209999998</v>
      </c>
      <c r="D873" s="4"/>
      <c r="E873" s="12">
        <v>2.9253174E-2</v>
      </c>
      <c r="F873" s="6">
        <v>1.7987988999999999E-2</v>
      </c>
      <c r="G873" s="6">
        <v>307.78000050000003</v>
      </c>
      <c r="I873" s="6">
        <v>2.9253174E-2</v>
      </c>
      <c r="J873" s="6">
        <v>1.7987988999999999E-2</v>
      </c>
      <c r="K873" s="6">
        <v>4177.3197680000003</v>
      </c>
      <c r="L873" s="6">
        <v>0.61937271699999996</v>
      </c>
      <c r="N873" s="6">
        <v>2.9253174E-2</v>
      </c>
      <c r="O873" s="6">
        <v>1.7987988999999999E-2</v>
      </c>
      <c r="P873" s="6">
        <v>4177.708979</v>
      </c>
      <c r="Q873" s="6">
        <v>0.61752580499999998</v>
      </c>
    </row>
    <row r="874" spans="1:17" x14ac:dyDescent="0.25">
      <c r="A874" s="6">
        <v>2.8010422E-2</v>
      </c>
      <c r="B874" s="6">
        <v>1.5570987E-2</v>
      </c>
      <c r="C874" s="11">
        <v>307.46427929999999</v>
      </c>
      <c r="D874" s="4"/>
      <c r="E874" s="12">
        <v>2.8010422E-2</v>
      </c>
      <c r="F874" s="6">
        <v>1.5570987E-2</v>
      </c>
      <c r="G874" s="6">
        <v>306.4314761</v>
      </c>
      <c r="I874" s="6">
        <v>2.8010422E-2</v>
      </c>
      <c r="J874" s="6">
        <v>1.5570987E-2</v>
      </c>
      <c r="K874" s="6">
        <v>4177.8153179999999</v>
      </c>
      <c r="L874" s="6">
        <v>0.61706182600000004</v>
      </c>
      <c r="N874" s="6">
        <v>2.8010422E-2</v>
      </c>
      <c r="O874" s="6">
        <v>1.5570987E-2</v>
      </c>
      <c r="P874" s="6">
        <v>4178.1898490000003</v>
      </c>
      <c r="Q874" s="6">
        <v>0.61553221700000005</v>
      </c>
    </row>
    <row r="875" spans="1:17" x14ac:dyDescent="0.25">
      <c r="A875" s="6">
        <v>2.8731989999999999E-2</v>
      </c>
      <c r="B875" s="6">
        <v>1.6573203000000002E-2</v>
      </c>
      <c r="C875" s="11">
        <v>308.27637060000001</v>
      </c>
      <c r="D875" s="4"/>
      <c r="E875" s="12">
        <v>2.8731989999999999E-2</v>
      </c>
      <c r="F875" s="6">
        <v>1.6573203000000002E-2</v>
      </c>
      <c r="G875" s="6">
        <v>307.13526300000001</v>
      </c>
      <c r="I875" s="6">
        <v>2.8731989999999999E-2</v>
      </c>
      <c r="J875" s="6">
        <v>1.6573203000000002E-2</v>
      </c>
      <c r="K875" s="6">
        <v>4177.5494429999999</v>
      </c>
      <c r="L875" s="6">
        <v>0.61825184799999999</v>
      </c>
      <c r="N875" s="6">
        <v>2.8731989999999999E-2</v>
      </c>
      <c r="O875" s="6">
        <v>1.6573203000000002E-2</v>
      </c>
      <c r="P875" s="6">
        <v>4177.9301839999998</v>
      </c>
      <c r="Q875" s="6">
        <v>0.61657651099999999</v>
      </c>
    </row>
    <row r="876" spans="1:17" x14ac:dyDescent="0.25">
      <c r="A876" s="6">
        <v>2.8605596E-2</v>
      </c>
      <c r="B876" s="6">
        <v>1.4192946999999999E-2</v>
      </c>
      <c r="C876" s="11">
        <v>306.69637649999999</v>
      </c>
      <c r="D876" s="4"/>
      <c r="E876" s="12">
        <v>2.8605596E-2</v>
      </c>
      <c r="F876" s="6">
        <v>1.4192946999999999E-2</v>
      </c>
      <c r="G876" s="6">
        <v>305.66904520000003</v>
      </c>
      <c r="I876" s="6">
        <v>2.8605596E-2</v>
      </c>
      <c r="J876" s="6">
        <v>1.4192946999999999E-2</v>
      </c>
      <c r="K876" s="6">
        <v>4178.0898719999996</v>
      </c>
      <c r="L876" s="6">
        <v>0.61592627</v>
      </c>
      <c r="N876" s="6">
        <v>2.8605596E-2</v>
      </c>
      <c r="O876" s="6">
        <v>1.4192946999999999E-2</v>
      </c>
      <c r="P876" s="6">
        <v>4178.4928090000003</v>
      </c>
      <c r="Q876" s="6">
        <v>0.61439139799999998</v>
      </c>
    </row>
    <row r="877" spans="1:17" x14ac:dyDescent="0.25">
      <c r="A877" s="6">
        <v>3.2066346000000003E-2</v>
      </c>
      <c r="B877" s="6">
        <v>1.9406178999999999E-2</v>
      </c>
      <c r="C877" s="11">
        <v>309.89077350000002</v>
      </c>
      <c r="D877" s="4"/>
      <c r="E877" s="12">
        <v>3.2066346000000003E-2</v>
      </c>
      <c r="F877" s="6">
        <v>1.9406178999999999E-2</v>
      </c>
      <c r="G877" s="6">
        <v>308.60008390000002</v>
      </c>
      <c r="I877" s="6">
        <v>3.2066346000000003E-2</v>
      </c>
      <c r="J877" s="6">
        <v>1.9406178999999999E-2</v>
      </c>
      <c r="K877" s="6">
        <v>4177.0944760000002</v>
      </c>
      <c r="L877" s="6">
        <v>0.62058444099999999</v>
      </c>
      <c r="N877" s="6">
        <v>3.2066346000000003E-2</v>
      </c>
      <c r="O877" s="6">
        <v>1.9406178999999999E-2</v>
      </c>
      <c r="P877" s="6">
        <v>4177.4504100000004</v>
      </c>
      <c r="Q877" s="6">
        <v>0.61872309800000003</v>
      </c>
    </row>
    <row r="878" spans="1:17" x14ac:dyDescent="0.25">
      <c r="A878" s="6">
        <v>3.2167832E-2</v>
      </c>
      <c r="B878" s="6">
        <v>1.9653812E-2</v>
      </c>
      <c r="C878" s="11">
        <v>309.9215031</v>
      </c>
      <c r="D878" s="4"/>
      <c r="E878" s="12">
        <v>3.2167832E-2</v>
      </c>
      <c r="F878" s="6">
        <v>1.9653812E-2</v>
      </c>
      <c r="G878" s="6">
        <v>308.63347570000002</v>
      </c>
      <c r="I878" s="6">
        <v>3.2167832E-2</v>
      </c>
      <c r="J878" s="6">
        <v>1.9653812E-2</v>
      </c>
      <c r="K878" s="6">
        <v>4177.0867539999999</v>
      </c>
      <c r="L878" s="6">
        <v>0.62062841400000002</v>
      </c>
      <c r="N878" s="6">
        <v>3.2167832E-2</v>
      </c>
      <c r="O878" s="6">
        <v>1.9653812E-2</v>
      </c>
      <c r="P878" s="6">
        <v>4177.4404180000001</v>
      </c>
      <c r="Q878" s="6">
        <v>0.61877160799999997</v>
      </c>
    </row>
    <row r="879" spans="1:17" x14ac:dyDescent="0.25">
      <c r="A879" s="6">
        <v>3.1465812000000003E-2</v>
      </c>
      <c r="B879" s="6">
        <v>1.9096121000000001E-2</v>
      </c>
      <c r="C879" s="11">
        <v>309.74445059999999</v>
      </c>
      <c r="D879" s="4"/>
      <c r="E879" s="12">
        <v>3.1465812000000003E-2</v>
      </c>
      <c r="F879" s="6">
        <v>1.9096121000000001E-2</v>
      </c>
      <c r="G879" s="6">
        <v>308.45193640000002</v>
      </c>
      <c r="I879" s="6">
        <v>3.1465812000000003E-2</v>
      </c>
      <c r="J879" s="6">
        <v>1.9096121000000001E-2</v>
      </c>
      <c r="K879" s="6">
        <v>4177.1317220000001</v>
      </c>
      <c r="L879" s="6">
        <v>0.62037483599999999</v>
      </c>
      <c r="N879" s="6">
        <v>3.1465812000000003E-2</v>
      </c>
      <c r="O879" s="6">
        <v>1.9096121000000001E-2</v>
      </c>
      <c r="P879" s="6">
        <v>4177.4952430000003</v>
      </c>
      <c r="Q879" s="6">
        <v>0.61850764999999996</v>
      </c>
    </row>
    <row r="880" spans="1:17" x14ac:dyDescent="0.25">
      <c r="A880" s="6">
        <v>3.1101357999999999E-2</v>
      </c>
      <c r="B880" s="6">
        <v>1.8661021999999999E-2</v>
      </c>
      <c r="C880" s="11">
        <v>309.61817910000002</v>
      </c>
      <c r="D880" s="4"/>
      <c r="E880" s="12">
        <v>3.1101357999999999E-2</v>
      </c>
      <c r="F880" s="6">
        <v>1.8661021999999999E-2</v>
      </c>
      <c r="G880" s="6">
        <v>308.31748620000002</v>
      </c>
      <c r="I880" s="6">
        <v>3.1101357999999999E-2</v>
      </c>
      <c r="J880" s="6">
        <v>1.8661021999999999E-2</v>
      </c>
      <c r="K880" s="6">
        <v>4177.1644990000004</v>
      </c>
      <c r="L880" s="6">
        <v>0.62019366499999995</v>
      </c>
      <c r="N880" s="6">
        <v>3.1101357999999999E-2</v>
      </c>
      <c r="O880" s="6">
        <v>1.8661021999999999E-2</v>
      </c>
      <c r="P880" s="6">
        <v>4177.5366459999996</v>
      </c>
      <c r="Q880" s="6">
        <v>0.61831180100000005</v>
      </c>
    </row>
    <row r="881" spans="1:17" x14ac:dyDescent="0.25">
      <c r="A881" s="6">
        <v>2.9721959999999999E-2</v>
      </c>
      <c r="B881" s="6">
        <v>7.9363790000000003E-3</v>
      </c>
      <c r="C881" s="11">
        <v>305.85518580000002</v>
      </c>
      <c r="D881" s="4"/>
      <c r="E881" s="12">
        <v>2.9721959999999999E-2</v>
      </c>
      <c r="F881" s="6">
        <v>7.9363790000000003E-3</v>
      </c>
      <c r="G881" s="6">
        <v>304.66731229999999</v>
      </c>
      <c r="I881" s="6">
        <v>2.9721959999999999E-2</v>
      </c>
      <c r="J881" s="6">
        <v>7.9363790000000003E-3</v>
      </c>
      <c r="K881" s="6">
        <v>4178.4167530000004</v>
      </c>
      <c r="L881" s="6">
        <v>0.61467083199999994</v>
      </c>
      <c r="N881" s="6">
        <v>2.9721959999999999E-2</v>
      </c>
      <c r="O881" s="6">
        <v>7.9363790000000003E-3</v>
      </c>
      <c r="P881" s="6">
        <v>4178.9255080000003</v>
      </c>
      <c r="Q881" s="6">
        <v>0.61287744899999996</v>
      </c>
    </row>
    <row r="882" spans="1:17" x14ac:dyDescent="0.25">
      <c r="A882" s="6">
        <v>3.0349515000000001E-2</v>
      </c>
      <c r="B882" s="6">
        <v>6.8466610000000004E-3</v>
      </c>
      <c r="C882" s="11">
        <v>306.52144320000002</v>
      </c>
      <c r="D882" s="4"/>
      <c r="E882" s="12">
        <v>3.0349515000000001E-2</v>
      </c>
      <c r="F882" s="6">
        <v>6.8466610000000004E-3</v>
      </c>
      <c r="G882" s="6">
        <v>305.46576700000003</v>
      </c>
      <c r="I882" s="6">
        <v>3.0349515000000001E-2</v>
      </c>
      <c r="J882" s="6">
        <v>6.8466610000000004E-3</v>
      </c>
      <c r="K882" s="6">
        <v>4178.1555900000003</v>
      </c>
      <c r="L882" s="6">
        <v>0.61566618100000003</v>
      </c>
      <c r="N882" s="6">
        <v>3.0349515000000001E-2</v>
      </c>
      <c r="O882" s="6">
        <v>6.8466610000000004E-3</v>
      </c>
      <c r="P882" s="6">
        <v>4178.5774179999999</v>
      </c>
      <c r="Q882" s="6">
        <v>0.61408556299999995</v>
      </c>
    </row>
    <row r="883" spans="1:17" x14ac:dyDescent="0.25">
      <c r="A883" s="6">
        <v>3.3798289000000002E-2</v>
      </c>
      <c r="B883" s="6">
        <v>6.2516299999999998E-4</v>
      </c>
      <c r="C883" s="11">
        <v>310.2555969</v>
      </c>
      <c r="D883" s="4"/>
      <c r="E883" s="12">
        <v>3.3798289000000002E-2</v>
      </c>
      <c r="F883" s="6">
        <v>6.2516299999999998E-4</v>
      </c>
      <c r="G883" s="6">
        <v>308.95749510000002</v>
      </c>
      <c r="I883" s="6">
        <v>3.3798289000000002E-2</v>
      </c>
      <c r="J883" s="6">
        <v>6.2516299999999998E-4</v>
      </c>
      <c r="K883" s="6">
        <v>4177.0050440000005</v>
      </c>
      <c r="L883" s="6">
        <v>0.62110547299999996</v>
      </c>
      <c r="N883" s="6">
        <v>3.3798289000000002E-2</v>
      </c>
      <c r="O883" s="6">
        <v>6.2516299999999998E-4</v>
      </c>
      <c r="P883" s="6">
        <v>4177.3456349999997</v>
      </c>
      <c r="Q883" s="6">
        <v>0.619241347</v>
      </c>
    </row>
    <row r="884" spans="1:17" x14ac:dyDescent="0.25">
      <c r="A884" s="6">
        <v>3.4265733999999999E-2</v>
      </c>
      <c r="B884" s="6">
        <v>3.4233700000000001E-4</v>
      </c>
      <c r="C884" s="11">
        <v>310.35828509999999</v>
      </c>
      <c r="D884" s="4"/>
      <c r="E884" s="12">
        <v>3.4265733999999999E-2</v>
      </c>
      <c r="F884" s="6">
        <v>3.4233700000000001E-4</v>
      </c>
      <c r="G884" s="6">
        <v>309.04789310000001</v>
      </c>
      <c r="I884" s="6">
        <v>3.4265733999999999E-2</v>
      </c>
      <c r="J884" s="6">
        <v>3.4233700000000001E-4</v>
      </c>
      <c r="K884" s="6">
        <v>4176.9807520000004</v>
      </c>
      <c r="L884" s="6">
        <v>0.62125172500000003</v>
      </c>
      <c r="N884" s="6">
        <v>3.4265733999999999E-2</v>
      </c>
      <c r="O884" s="6">
        <v>3.4233700000000001E-4</v>
      </c>
      <c r="P884" s="6">
        <v>4177.3198920000004</v>
      </c>
      <c r="Q884" s="6">
        <v>0.61937208300000002</v>
      </c>
    </row>
    <row r="885" spans="1:17" x14ac:dyDescent="0.25">
      <c r="A885" s="6">
        <v>3.0612889000000001E-2</v>
      </c>
      <c r="B885" s="6">
        <v>4.4964940000000002E-3</v>
      </c>
      <c r="C885" s="11">
        <v>308.09768400000002</v>
      </c>
      <c r="D885" s="4"/>
      <c r="E885" s="12">
        <v>3.0612889000000001E-2</v>
      </c>
      <c r="F885" s="6">
        <v>4.4964940000000002E-3</v>
      </c>
      <c r="G885" s="6">
        <v>307.16367810000003</v>
      </c>
      <c r="I885" s="6">
        <v>3.0612889000000001E-2</v>
      </c>
      <c r="J885" s="6">
        <v>4.4964940000000002E-3</v>
      </c>
      <c r="K885" s="6">
        <v>4177.6058000000003</v>
      </c>
      <c r="L885" s="6">
        <v>0.61799096200000003</v>
      </c>
      <c r="N885" s="6">
        <v>3.0612889000000001E-2</v>
      </c>
      <c r="O885" s="6">
        <v>4.4964940000000002E-3</v>
      </c>
      <c r="P885" s="6">
        <v>4177.9201000000003</v>
      </c>
      <c r="Q885" s="6">
        <v>0.61661849700000004</v>
      </c>
    </row>
    <row r="886" spans="1:17" x14ac:dyDescent="0.25">
      <c r="A886" s="6">
        <v>3.0946556E-2</v>
      </c>
      <c r="B886" s="6">
        <v>5.8570150000000001E-3</v>
      </c>
      <c r="C886" s="11">
        <v>307.27228739999998</v>
      </c>
      <c r="D886" s="4"/>
      <c r="E886" s="12">
        <v>3.0946556E-2</v>
      </c>
      <c r="F886" s="6">
        <v>5.8570150000000001E-3</v>
      </c>
      <c r="G886" s="6">
        <v>306.30740889999998</v>
      </c>
      <c r="I886" s="6">
        <v>3.0946556E-2</v>
      </c>
      <c r="J886" s="6">
        <v>5.8570150000000001E-3</v>
      </c>
      <c r="K886" s="6">
        <v>4177.8818430000001</v>
      </c>
      <c r="L886" s="6">
        <v>0.61677885200000004</v>
      </c>
      <c r="N886" s="6">
        <v>3.0946556E-2</v>
      </c>
      <c r="O886" s="6">
        <v>5.8570150000000001E-3</v>
      </c>
      <c r="P886" s="6">
        <v>4178.2376080000004</v>
      </c>
      <c r="Q886" s="6">
        <v>0.61534725099999998</v>
      </c>
    </row>
    <row r="887" spans="1:17" x14ac:dyDescent="0.25">
      <c r="A887" s="6">
        <v>3.1717405999999997E-2</v>
      </c>
      <c r="B887" s="6">
        <v>1.6565130000000001E-3</v>
      </c>
      <c r="C887" s="11">
        <v>309.7078917</v>
      </c>
      <c r="D887" s="4"/>
      <c r="E887" s="12">
        <v>3.1717405999999997E-2</v>
      </c>
      <c r="F887" s="6">
        <v>1.6565130000000001E-3</v>
      </c>
      <c r="G887" s="6">
        <v>308.48488800000001</v>
      </c>
      <c r="I887" s="6">
        <v>3.1717405999999997E-2</v>
      </c>
      <c r="J887" s="6">
        <v>1.6565130000000001E-3</v>
      </c>
      <c r="K887" s="6">
        <v>4177.1411509999998</v>
      </c>
      <c r="L887" s="6">
        <v>0.62032240999999999</v>
      </c>
      <c r="N887" s="6">
        <v>3.1717405999999997E-2</v>
      </c>
      <c r="O887" s="6">
        <v>1.6565130000000001E-3</v>
      </c>
      <c r="P887" s="6">
        <v>4177.4852000000001</v>
      </c>
      <c r="Q887" s="6">
        <v>0.61855560300000001</v>
      </c>
    </row>
    <row r="888" spans="1:17" x14ac:dyDescent="0.25">
      <c r="A888" s="6">
        <v>3.2495893999999997E-2</v>
      </c>
      <c r="B888" s="6">
        <v>1.3903520000000001E-3</v>
      </c>
      <c r="C888" s="11">
        <v>309.91999049999998</v>
      </c>
      <c r="D888" s="4"/>
      <c r="E888" s="12">
        <v>3.2495893999999997E-2</v>
      </c>
      <c r="F888" s="6">
        <v>1.3903520000000001E-3</v>
      </c>
      <c r="G888" s="6">
        <v>308.66317579999998</v>
      </c>
      <c r="I888" s="6">
        <v>3.2495893999999997E-2</v>
      </c>
      <c r="J888" s="6">
        <v>1.3903520000000001E-3</v>
      </c>
      <c r="K888" s="6">
        <v>4177.0871340000003</v>
      </c>
      <c r="L888" s="6">
        <v>0.62062625000000005</v>
      </c>
      <c r="N888" s="6">
        <v>3.2495893999999997E-2</v>
      </c>
      <c r="O888" s="6">
        <v>1.3903520000000001E-3</v>
      </c>
      <c r="P888" s="6">
        <v>4177.4315669999996</v>
      </c>
      <c r="Q888" s="6">
        <v>0.61881473899999995</v>
      </c>
    </row>
    <row r="889" spans="1:17" x14ac:dyDescent="0.25">
      <c r="A889" s="6">
        <v>3.1648864999999998E-2</v>
      </c>
      <c r="B889" s="6">
        <v>2.6037669999999999E-3</v>
      </c>
      <c r="C889" s="11">
        <v>309.4021884</v>
      </c>
      <c r="D889" s="4"/>
      <c r="E889" s="12">
        <v>3.1648864999999998E-2</v>
      </c>
      <c r="F889" s="6">
        <v>2.6037669999999999E-3</v>
      </c>
      <c r="G889" s="6">
        <v>308.25206300000002</v>
      </c>
      <c r="I889" s="6">
        <v>3.1648864999999998E-2</v>
      </c>
      <c r="J889" s="6">
        <v>2.6037669999999999E-3</v>
      </c>
      <c r="K889" s="6">
        <v>4177.2219320000004</v>
      </c>
      <c r="L889" s="6">
        <v>0.61988314300000003</v>
      </c>
      <c r="N889" s="6">
        <v>3.1648864999999998E-2</v>
      </c>
      <c r="O889" s="6">
        <v>2.6037669999999999E-3</v>
      </c>
      <c r="P889" s="6">
        <v>4177.5570379999999</v>
      </c>
      <c r="Q889" s="6">
        <v>0.61821638999999995</v>
      </c>
    </row>
    <row r="890" spans="1:17" x14ac:dyDescent="0.25">
      <c r="A890" s="6">
        <v>3.1474846000000001E-2</v>
      </c>
      <c r="B890" s="6">
        <v>3.6986689999999999E-3</v>
      </c>
      <c r="C890" s="11">
        <v>308.8072866</v>
      </c>
      <c r="D890" s="4"/>
      <c r="E890" s="12">
        <v>3.1474846000000001E-2</v>
      </c>
      <c r="F890" s="6">
        <v>3.6986689999999999E-3</v>
      </c>
      <c r="G890" s="6">
        <v>307.78848110000001</v>
      </c>
      <c r="I890" s="6">
        <v>3.1474846000000001E-2</v>
      </c>
      <c r="J890" s="6">
        <v>3.6986689999999999E-3</v>
      </c>
      <c r="K890" s="6">
        <v>4177.3890860000001</v>
      </c>
      <c r="L890" s="6">
        <v>0.61902380599999995</v>
      </c>
      <c r="N890" s="6">
        <v>3.1474846000000001E-2</v>
      </c>
      <c r="O890" s="6">
        <v>3.6986689999999999E-3</v>
      </c>
      <c r="P890" s="6">
        <v>4177.7061750000003</v>
      </c>
      <c r="Q890" s="6">
        <v>0.61753824499999999</v>
      </c>
    </row>
    <row r="891" spans="1:17" x14ac:dyDescent="0.25">
      <c r="A891" s="6">
        <v>3.3572445999999999E-2</v>
      </c>
      <c r="B891" s="6">
        <v>9.3684599999999997E-4</v>
      </c>
      <c r="C891" s="11">
        <v>310.19266049999999</v>
      </c>
      <c r="D891" s="4"/>
      <c r="E891" s="12">
        <v>3.3572445999999999E-2</v>
      </c>
      <c r="F891" s="6">
        <v>9.3684599999999997E-4</v>
      </c>
      <c r="G891" s="6">
        <v>308.89840400000003</v>
      </c>
      <c r="I891" s="6">
        <v>3.3572445999999999E-2</v>
      </c>
      <c r="J891" s="6">
        <v>9.3684599999999997E-4</v>
      </c>
      <c r="K891" s="6">
        <v>4177.0201230000002</v>
      </c>
      <c r="L891" s="6">
        <v>0.62101574800000003</v>
      </c>
      <c r="N891" s="6">
        <v>3.3572445999999999E-2</v>
      </c>
      <c r="O891" s="6">
        <v>9.3684599999999997E-4</v>
      </c>
      <c r="P891" s="6">
        <v>4177.3626279999999</v>
      </c>
      <c r="Q891" s="6">
        <v>0.619155813</v>
      </c>
    </row>
    <row r="892" spans="1:17" x14ac:dyDescent="0.25">
      <c r="A892" s="6">
        <v>3.3164095999999997E-2</v>
      </c>
      <c r="B892" s="6">
        <v>1.4821089999999999E-3</v>
      </c>
      <c r="C892" s="11">
        <v>310.05008579999998</v>
      </c>
      <c r="D892" s="4"/>
      <c r="E892" s="12">
        <v>3.3164095999999997E-2</v>
      </c>
      <c r="F892" s="6">
        <v>1.4821089999999999E-3</v>
      </c>
      <c r="G892" s="6">
        <v>308.76816070000001</v>
      </c>
      <c r="I892" s="6">
        <v>3.3164095999999997E-2</v>
      </c>
      <c r="J892" s="6">
        <v>1.4821089999999999E-3</v>
      </c>
      <c r="K892" s="6">
        <v>4177.0548209999997</v>
      </c>
      <c r="L892" s="6">
        <v>0.62081224199999996</v>
      </c>
      <c r="N892" s="6">
        <v>3.3164095999999997E-2</v>
      </c>
      <c r="O892" s="6">
        <v>1.4821089999999999E-3</v>
      </c>
      <c r="P892" s="6">
        <v>4177.4005429999997</v>
      </c>
      <c r="Q892" s="6">
        <v>0.61896707900000003</v>
      </c>
    </row>
    <row r="893" spans="1:17" x14ac:dyDescent="0.25">
      <c r="A893" s="6">
        <v>3.4356972999999999E-2</v>
      </c>
      <c r="B893" s="6">
        <v>6.0190000000000005E-4</v>
      </c>
      <c r="C893" s="11">
        <v>310.36795530000001</v>
      </c>
      <c r="D893" s="4"/>
      <c r="E893" s="12">
        <v>3.4356972999999999E-2</v>
      </c>
      <c r="F893" s="6">
        <v>6.0190000000000005E-4</v>
      </c>
      <c r="G893" s="6">
        <v>309.05382179999998</v>
      </c>
      <c r="I893" s="6">
        <v>3.4356972999999999E-2</v>
      </c>
      <c r="J893" s="6">
        <v>6.0190000000000005E-4</v>
      </c>
      <c r="K893" s="6">
        <v>4176.9784849999996</v>
      </c>
      <c r="L893" s="6">
        <v>0.621265489</v>
      </c>
      <c r="N893" s="6">
        <v>3.4356972999999999E-2</v>
      </c>
      <c r="O893" s="6">
        <v>6.0190000000000005E-4</v>
      </c>
      <c r="P893" s="6">
        <v>4177.3182150000002</v>
      </c>
      <c r="Q893" s="6">
        <v>0.61938065200000003</v>
      </c>
    </row>
    <row r="894" spans="1:17" x14ac:dyDescent="0.25">
      <c r="A894" s="6">
        <v>3.4965034999999998E-2</v>
      </c>
      <c r="B894" s="6">
        <v>3.4149499999999998E-4</v>
      </c>
      <c r="C894" s="11">
        <v>310.49545949999998</v>
      </c>
      <c r="D894" s="4"/>
      <c r="E894" s="12">
        <v>3.4965034999999998E-2</v>
      </c>
      <c r="F894" s="6">
        <v>3.4149499999999998E-4</v>
      </c>
      <c r="G894" s="6">
        <v>309.16552810000002</v>
      </c>
      <c r="I894" s="6">
        <v>3.4965034999999998E-2</v>
      </c>
      <c r="J894" s="6">
        <v>3.4149499999999998E-4</v>
      </c>
      <c r="K894" s="6">
        <v>4176.9489039999999</v>
      </c>
      <c r="L894" s="6">
        <v>0.62144681800000001</v>
      </c>
      <c r="N894" s="6">
        <v>3.4965034999999998E-2</v>
      </c>
      <c r="O894" s="6">
        <v>3.4149499999999998E-4</v>
      </c>
      <c r="P894" s="6">
        <v>4177.2868490000001</v>
      </c>
      <c r="Q894" s="6">
        <v>0.61954200299999995</v>
      </c>
    </row>
    <row r="895" spans="1:17" x14ac:dyDescent="0.25">
      <c r="A895" s="6">
        <v>3.2755283000000003E-2</v>
      </c>
      <c r="B895" s="6">
        <v>1.9394331000000001E-2</v>
      </c>
      <c r="C895" s="11">
        <v>310.03377749999999</v>
      </c>
      <c r="D895" s="4"/>
      <c r="E895" s="12">
        <v>3.2755283000000003E-2</v>
      </c>
      <c r="F895" s="6">
        <v>1.9394331000000001E-2</v>
      </c>
      <c r="G895" s="6">
        <v>308.73532310000002</v>
      </c>
      <c r="I895" s="6">
        <v>3.2755283000000003E-2</v>
      </c>
      <c r="J895" s="6">
        <v>1.9394331000000001E-2</v>
      </c>
      <c r="K895" s="6">
        <v>4177.0588379999999</v>
      </c>
      <c r="L895" s="6">
        <v>0.62078894299999998</v>
      </c>
      <c r="N895" s="6">
        <v>3.2755283000000003E-2</v>
      </c>
      <c r="O895" s="6">
        <v>1.9394331000000001E-2</v>
      </c>
      <c r="P895" s="6">
        <v>4177.410202</v>
      </c>
      <c r="Q895" s="6">
        <v>0.61891945000000004</v>
      </c>
    </row>
    <row r="896" spans="1:17" x14ac:dyDescent="0.25">
      <c r="A896" s="6">
        <v>3.2867133E-2</v>
      </c>
      <c r="B896" s="6">
        <v>1.9651413999999999E-2</v>
      </c>
      <c r="C896" s="11">
        <v>310.06659539999998</v>
      </c>
      <c r="D896" s="4"/>
      <c r="E896" s="12">
        <v>3.2867133E-2</v>
      </c>
      <c r="F896" s="6">
        <v>1.9651413999999999E-2</v>
      </c>
      <c r="G896" s="6">
        <v>308.77069010000002</v>
      </c>
      <c r="I896" s="6">
        <v>3.2867133E-2</v>
      </c>
      <c r="J896" s="6">
        <v>1.9651413999999999E-2</v>
      </c>
      <c r="K896" s="6">
        <v>4177.050765</v>
      </c>
      <c r="L896" s="6">
        <v>0.62083582500000001</v>
      </c>
      <c r="N896" s="6">
        <v>3.2867133E-2</v>
      </c>
      <c r="O896" s="6">
        <v>1.9651413999999999E-2</v>
      </c>
      <c r="P896" s="6">
        <v>4177.3998000000001</v>
      </c>
      <c r="Q896" s="6">
        <v>0.61897074699999999</v>
      </c>
    </row>
    <row r="897" spans="1:17" x14ac:dyDescent="0.25">
      <c r="A897" s="6">
        <v>2.9104122E-2</v>
      </c>
      <c r="B897" s="6">
        <v>1.3064596E-2</v>
      </c>
      <c r="C897" s="11">
        <v>306.15987180000002</v>
      </c>
      <c r="D897" s="4"/>
      <c r="E897" s="12">
        <v>2.9104122E-2</v>
      </c>
      <c r="F897" s="6">
        <v>1.3064596E-2</v>
      </c>
      <c r="G897" s="6">
        <v>305.02261629999998</v>
      </c>
      <c r="I897" s="6">
        <v>2.9104122E-2</v>
      </c>
      <c r="J897" s="6">
        <v>1.3064596E-2</v>
      </c>
      <c r="K897" s="6">
        <v>4178.2951789999997</v>
      </c>
      <c r="L897" s="6">
        <v>0.61512695299999998</v>
      </c>
      <c r="N897" s="6">
        <v>2.9104122E-2</v>
      </c>
      <c r="O897" s="6">
        <v>1.3064596E-2</v>
      </c>
      <c r="P897" s="6">
        <v>4178.7674999999999</v>
      </c>
      <c r="Q897" s="6">
        <v>0.61341639100000001</v>
      </c>
    </row>
    <row r="898" spans="1:17" x14ac:dyDescent="0.25">
      <c r="A898" s="6">
        <v>2.9539197999999999E-2</v>
      </c>
      <c r="B898" s="6">
        <v>1.1973889E-2</v>
      </c>
      <c r="C898" s="11">
        <v>305.78367960000003</v>
      </c>
      <c r="D898" s="4"/>
      <c r="E898" s="12">
        <v>2.9539197999999999E-2</v>
      </c>
      <c r="F898" s="6">
        <v>1.1973889E-2</v>
      </c>
      <c r="G898" s="6">
        <v>304.49769980000002</v>
      </c>
      <c r="I898" s="6">
        <v>2.9539197999999999E-2</v>
      </c>
      <c r="J898" s="6">
        <v>1.1973889E-2</v>
      </c>
      <c r="K898" s="6">
        <v>4178.4458100000002</v>
      </c>
      <c r="L898" s="6">
        <v>0.61456355699999998</v>
      </c>
      <c r="N898" s="6">
        <v>2.9539197999999999E-2</v>
      </c>
      <c r="O898" s="6">
        <v>1.1973889E-2</v>
      </c>
      <c r="P898" s="6">
        <v>4179.0027040000004</v>
      </c>
      <c r="Q898" s="6">
        <v>0.61261941099999995</v>
      </c>
    </row>
    <row r="899" spans="1:17" x14ac:dyDescent="0.25">
      <c r="A899" s="6">
        <v>3.0573837999999999E-2</v>
      </c>
      <c r="B899" s="6">
        <v>8.8411059999999996E-3</v>
      </c>
      <c r="C899" s="11">
        <v>305.8005081</v>
      </c>
      <c r="D899" s="4"/>
      <c r="E899" s="12">
        <v>3.0573837999999999E-2</v>
      </c>
      <c r="F899" s="6">
        <v>8.8411059999999996E-3</v>
      </c>
      <c r="G899" s="6">
        <v>304.44965289999999</v>
      </c>
      <c r="I899" s="6">
        <v>3.0573837999999999E-2</v>
      </c>
      <c r="J899" s="6">
        <v>8.8411059999999996E-3</v>
      </c>
      <c r="K899" s="6">
        <v>4178.4389529999999</v>
      </c>
      <c r="L899" s="6">
        <v>0.61458881200000004</v>
      </c>
      <c r="N899" s="6">
        <v>3.0573837999999999E-2</v>
      </c>
      <c r="O899" s="6">
        <v>8.8411059999999996E-3</v>
      </c>
      <c r="P899" s="6">
        <v>4179.0247799999997</v>
      </c>
      <c r="Q899" s="6">
        <v>0.61254622700000005</v>
      </c>
    </row>
    <row r="900" spans="1:17" x14ac:dyDescent="0.25">
      <c r="A900" s="6">
        <v>3.0237551000000001E-2</v>
      </c>
      <c r="B900" s="6">
        <v>9.8598499999999999E-3</v>
      </c>
      <c r="C900" s="11">
        <v>305.59638059999997</v>
      </c>
      <c r="D900" s="4"/>
      <c r="E900" s="12">
        <v>3.0237551000000001E-2</v>
      </c>
      <c r="F900" s="6">
        <v>9.8598499999999999E-3</v>
      </c>
      <c r="G900" s="6">
        <v>304.17934430000003</v>
      </c>
      <c r="I900" s="6">
        <v>3.0237551000000001E-2</v>
      </c>
      <c r="J900" s="6">
        <v>9.8598499999999999E-3</v>
      </c>
      <c r="K900" s="6">
        <v>4178.5228669999997</v>
      </c>
      <c r="L900" s="6">
        <v>0.61428215399999997</v>
      </c>
      <c r="N900" s="6">
        <v>3.0237551000000001E-2</v>
      </c>
      <c r="O900" s="6">
        <v>9.8598499999999999E-3</v>
      </c>
      <c r="P900" s="6">
        <v>4179.1506950000003</v>
      </c>
      <c r="Q900" s="6">
        <v>0.61213375800000003</v>
      </c>
    </row>
    <row r="901" spans="1:17" x14ac:dyDescent="0.25">
      <c r="A901" s="6">
        <v>2.9895040000000001E-2</v>
      </c>
      <c r="B901" s="6">
        <v>1.0885956E-2</v>
      </c>
      <c r="C901" s="11">
        <v>305.58411690000003</v>
      </c>
      <c r="D901" s="4"/>
      <c r="E901" s="12">
        <v>2.9895040000000001E-2</v>
      </c>
      <c r="F901" s="6">
        <v>1.0885956E-2</v>
      </c>
      <c r="G901" s="6">
        <v>304.1889127</v>
      </c>
      <c r="I901" s="6">
        <v>2.9895040000000001E-2</v>
      </c>
      <c r="J901" s="6">
        <v>1.0885956E-2</v>
      </c>
      <c r="K901" s="6">
        <v>4178.5279609999998</v>
      </c>
      <c r="L901" s="6">
        <v>0.61426370799999996</v>
      </c>
      <c r="N901" s="6">
        <v>2.9895040000000001E-2</v>
      </c>
      <c r="O901" s="6">
        <v>1.0885956E-2</v>
      </c>
      <c r="P901" s="6">
        <v>4179.1461879999997</v>
      </c>
      <c r="Q901" s="6">
        <v>0.61214838000000005</v>
      </c>
    </row>
    <row r="902" spans="1:17" x14ac:dyDescent="0.25">
      <c r="A902" s="6">
        <v>3.0648719000000001E-2</v>
      </c>
      <c r="B902" s="6">
        <v>1.8062178000000002E-2</v>
      </c>
      <c r="C902" s="11">
        <v>309.39312180000002</v>
      </c>
      <c r="D902" s="4"/>
      <c r="E902" s="12">
        <v>3.0648719000000001E-2</v>
      </c>
      <c r="F902" s="6">
        <v>1.8062178000000002E-2</v>
      </c>
      <c r="G902" s="6">
        <v>308.09744640000002</v>
      </c>
      <c r="I902" s="6">
        <v>3.0648719000000001E-2</v>
      </c>
      <c r="J902" s="6">
        <v>1.8062178000000002E-2</v>
      </c>
      <c r="K902" s="6">
        <v>4177.224381</v>
      </c>
      <c r="L902" s="6">
        <v>0.61987009100000001</v>
      </c>
      <c r="N902" s="6">
        <v>3.0648719000000001E-2</v>
      </c>
      <c r="O902" s="6">
        <v>1.8062178000000002E-2</v>
      </c>
      <c r="P902" s="6">
        <v>4177.6058750000002</v>
      </c>
      <c r="Q902" s="6">
        <v>0.61799061499999997</v>
      </c>
    </row>
    <row r="903" spans="1:17" x14ac:dyDescent="0.25">
      <c r="A903" s="6">
        <v>2.9491976999999999E-2</v>
      </c>
      <c r="B903" s="6">
        <v>1.6964073999999999E-2</v>
      </c>
      <c r="C903" s="11">
        <v>308.68606290000002</v>
      </c>
      <c r="D903" s="4"/>
      <c r="E903" s="12">
        <v>2.9491976999999999E-2</v>
      </c>
      <c r="F903" s="6">
        <v>1.6964073999999999E-2</v>
      </c>
      <c r="G903" s="6">
        <v>307.47885480000002</v>
      </c>
      <c r="I903" s="6">
        <v>2.9491976999999999E-2</v>
      </c>
      <c r="J903" s="6">
        <v>1.6964073999999999E-2</v>
      </c>
      <c r="K903" s="6">
        <v>4177.4247679999999</v>
      </c>
      <c r="L903" s="6">
        <v>0.61884796500000006</v>
      </c>
      <c r="N903" s="6">
        <v>2.9491976999999999E-2</v>
      </c>
      <c r="O903" s="6">
        <v>1.6964073999999999E-2</v>
      </c>
      <c r="P903" s="6">
        <v>4177.8103259999998</v>
      </c>
      <c r="Q903" s="6">
        <v>0.61708328400000001</v>
      </c>
    </row>
    <row r="904" spans="1:17" x14ac:dyDescent="0.25">
      <c r="A904" s="6">
        <v>3.0099975000000001E-2</v>
      </c>
      <c r="B904" s="6">
        <v>1.7556710999999999E-2</v>
      </c>
      <c r="C904" s="11">
        <v>309.10258440000001</v>
      </c>
      <c r="D904" s="4"/>
      <c r="E904" s="12">
        <v>3.0099975000000001E-2</v>
      </c>
      <c r="F904" s="6">
        <v>1.7556710999999999E-2</v>
      </c>
      <c r="G904" s="6">
        <v>307.8332259</v>
      </c>
      <c r="I904" s="6">
        <v>3.0099975000000001E-2</v>
      </c>
      <c r="J904" s="6">
        <v>1.7556710999999999E-2</v>
      </c>
      <c r="K904" s="6">
        <v>4177.3044659999996</v>
      </c>
      <c r="L904" s="6">
        <v>0.61945111100000005</v>
      </c>
      <c r="N904" s="6">
        <v>3.0099975000000001E-2</v>
      </c>
      <c r="O904" s="6">
        <v>1.7556710999999999E-2</v>
      </c>
      <c r="P904" s="6">
        <v>4177.691425</v>
      </c>
      <c r="Q904" s="6">
        <v>0.61760385799999995</v>
      </c>
    </row>
    <row r="905" spans="1:17" x14ac:dyDescent="0.25">
      <c r="A905" s="6">
        <v>2.9409640000000001E-2</v>
      </c>
      <c r="B905" s="6">
        <v>1.5524078E-2</v>
      </c>
      <c r="C905" s="11">
        <v>307.79833860000002</v>
      </c>
      <c r="D905" s="4"/>
      <c r="E905" s="12">
        <v>2.9409640000000001E-2</v>
      </c>
      <c r="F905" s="6">
        <v>1.5524078E-2</v>
      </c>
      <c r="G905" s="6">
        <v>306.71691939999999</v>
      </c>
      <c r="I905" s="6">
        <v>2.9409640000000001E-2</v>
      </c>
      <c r="J905" s="6">
        <v>1.5524078E-2</v>
      </c>
      <c r="K905" s="6">
        <v>4177.7029190000003</v>
      </c>
      <c r="L905" s="6">
        <v>0.61755270299999998</v>
      </c>
      <c r="N905" s="6">
        <v>2.9409640000000001E-2</v>
      </c>
      <c r="O905" s="6">
        <v>1.5524078E-2</v>
      </c>
      <c r="P905" s="6">
        <v>4178.0822319999997</v>
      </c>
      <c r="Q905" s="6">
        <v>0.61595677800000004</v>
      </c>
    </row>
    <row r="906" spans="1:17" x14ac:dyDescent="0.25">
      <c r="A906" s="6">
        <v>2.9874054000000001E-2</v>
      </c>
      <c r="B906" s="6">
        <v>1.4032115E-2</v>
      </c>
      <c r="C906" s="11">
        <v>306.92415599999998</v>
      </c>
      <c r="D906" s="4"/>
      <c r="E906" s="12">
        <v>2.9874054000000001E-2</v>
      </c>
      <c r="F906" s="6">
        <v>1.4032115E-2</v>
      </c>
      <c r="G906" s="6">
        <v>305.83561420000001</v>
      </c>
      <c r="I906" s="6">
        <v>2.9874054000000001E-2</v>
      </c>
      <c r="J906" s="6">
        <v>1.4032115E-2</v>
      </c>
      <c r="K906" s="6">
        <v>4178.0060700000004</v>
      </c>
      <c r="L906" s="6">
        <v>0.61626414900000004</v>
      </c>
      <c r="N906" s="6">
        <v>2.9874054000000001E-2</v>
      </c>
      <c r="O906" s="6">
        <v>1.4032115E-2</v>
      </c>
      <c r="P906" s="6">
        <v>4178.4246860000003</v>
      </c>
      <c r="Q906" s="6">
        <v>0.61464147899999999</v>
      </c>
    </row>
    <row r="907" spans="1:17" x14ac:dyDescent="0.25">
      <c r="A907" s="6">
        <v>3.2208094E-2</v>
      </c>
      <c r="B907" s="6">
        <v>1.9060134999999999E-2</v>
      </c>
      <c r="C907" s="11">
        <v>309.89879789999998</v>
      </c>
      <c r="D907" s="4"/>
      <c r="E907" s="12">
        <v>3.2208094E-2</v>
      </c>
      <c r="F907" s="6">
        <v>1.9060134999999999E-2</v>
      </c>
      <c r="G907" s="6">
        <v>308.59745400000003</v>
      </c>
      <c r="I907" s="6">
        <v>3.2208094E-2</v>
      </c>
      <c r="J907" s="6">
        <v>1.9060134999999999E-2</v>
      </c>
      <c r="K907" s="6">
        <v>4177.0924560000003</v>
      </c>
      <c r="L907" s="6">
        <v>0.62059592500000005</v>
      </c>
      <c r="N907" s="6">
        <v>3.2208094E-2</v>
      </c>
      <c r="O907" s="6">
        <v>1.9060134999999999E-2</v>
      </c>
      <c r="P907" s="6">
        <v>4177.4511979999997</v>
      </c>
      <c r="Q907" s="6">
        <v>0.61871927699999996</v>
      </c>
    </row>
    <row r="908" spans="1:17" x14ac:dyDescent="0.25">
      <c r="A908" s="6">
        <v>3.1821302000000003E-2</v>
      </c>
      <c r="B908" s="6">
        <v>1.8548271000000002E-2</v>
      </c>
      <c r="C908" s="11">
        <v>309.75671579999999</v>
      </c>
      <c r="D908" s="4"/>
      <c r="E908" s="12">
        <v>3.1821302000000003E-2</v>
      </c>
      <c r="F908" s="6">
        <v>1.8548271000000002E-2</v>
      </c>
      <c r="G908" s="6">
        <v>308.44552390000001</v>
      </c>
      <c r="I908" s="6">
        <v>3.1821302000000003E-2</v>
      </c>
      <c r="J908" s="6">
        <v>1.8548271000000002E-2</v>
      </c>
      <c r="K908" s="6">
        <v>4177.1285690000004</v>
      </c>
      <c r="L908" s="6">
        <v>0.62039241999999994</v>
      </c>
      <c r="N908" s="6">
        <v>3.1821302000000003E-2</v>
      </c>
      <c r="O908" s="6">
        <v>1.8548271000000002E-2</v>
      </c>
      <c r="P908" s="6">
        <v>4177.4972019999996</v>
      </c>
      <c r="Q908" s="6">
        <v>0.61849831600000005</v>
      </c>
    </row>
    <row r="909" spans="1:17" x14ac:dyDescent="0.25">
      <c r="A909" s="6">
        <v>3.1407980000000002E-2</v>
      </c>
      <c r="B909" s="6">
        <v>1.7990306000000001E-2</v>
      </c>
      <c r="C909" s="11">
        <v>309.54483269999997</v>
      </c>
      <c r="D909" s="4"/>
      <c r="E909" s="12">
        <v>3.1407980000000002E-2</v>
      </c>
      <c r="F909" s="6">
        <v>1.7990306000000001E-2</v>
      </c>
      <c r="G909" s="6">
        <v>308.238225</v>
      </c>
      <c r="I909" s="6">
        <v>3.1407980000000002E-2</v>
      </c>
      <c r="J909" s="6">
        <v>1.7990306000000001E-2</v>
      </c>
      <c r="K909" s="6">
        <v>4177.1838079999998</v>
      </c>
      <c r="L909" s="6">
        <v>0.62008830599999998</v>
      </c>
      <c r="N909" s="6">
        <v>3.1407980000000002E-2</v>
      </c>
      <c r="O909" s="6">
        <v>1.7990306000000001E-2</v>
      </c>
      <c r="P909" s="6">
        <v>4177.5613720000001</v>
      </c>
      <c r="Q909" s="6">
        <v>0.61819619999999997</v>
      </c>
    </row>
    <row r="910" spans="1:17" x14ac:dyDescent="0.25">
      <c r="A910" s="6">
        <v>3.1332629000000001E-2</v>
      </c>
      <c r="B910" s="6">
        <v>6.8848729999999997E-3</v>
      </c>
      <c r="C910" s="11">
        <v>306.75560460000003</v>
      </c>
      <c r="D910" s="4"/>
      <c r="E910" s="12">
        <v>3.1332629000000001E-2</v>
      </c>
      <c r="F910" s="6">
        <v>6.8848729999999997E-3</v>
      </c>
      <c r="G910" s="6">
        <v>305.65448079999999</v>
      </c>
      <c r="I910" s="6">
        <v>3.1332629000000001E-2</v>
      </c>
      <c r="J910" s="6">
        <v>6.8848729999999997E-3</v>
      </c>
      <c r="K910" s="6">
        <v>4178.0678889999999</v>
      </c>
      <c r="L910" s="6">
        <v>0.61601421099999998</v>
      </c>
      <c r="N910" s="6">
        <v>3.1332629000000001E-2</v>
      </c>
      <c r="O910" s="6">
        <v>6.8848729999999997E-3</v>
      </c>
      <c r="P910" s="6">
        <v>4178.4988169999997</v>
      </c>
      <c r="Q910" s="6">
        <v>0.61436950899999998</v>
      </c>
    </row>
    <row r="911" spans="1:17" x14ac:dyDescent="0.25">
      <c r="A911" s="6">
        <v>3.0900993000000002E-2</v>
      </c>
      <c r="B911" s="6">
        <v>7.8434439999999998E-3</v>
      </c>
      <c r="C911" s="11">
        <v>306.19169849999997</v>
      </c>
      <c r="D911" s="4"/>
      <c r="E911" s="12">
        <v>3.0900993000000002E-2</v>
      </c>
      <c r="F911" s="6">
        <v>7.8434439999999998E-3</v>
      </c>
      <c r="G911" s="6">
        <v>304.95987100000002</v>
      </c>
      <c r="I911" s="6">
        <v>3.0900993000000002E-2</v>
      </c>
      <c r="J911" s="6">
        <v>7.8434439999999998E-3</v>
      </c>
      <c r="K911" s="6">
        <v>4178.2826880000002</v>
      </c>
      <c r="L911" s="6">
        <v>0.61517450699999998</v>
      </c>
      <c r="N911" s="6">
        <v>3.0900993000000002E-2</v>
      </c>
      <c r="O911" s="6">
        <v>7.8434439999999998E-3</v>
      </c>
      <c r="P911" s="6">
        <v>4178.79504</v>
      </c>
      <c r="Q911" s="6">
        <v>0.613321373</v>
      </c>
    </row>
    <row r="912" spans="1:17" x14ac:dyDescent="0.25">
      <c r="A912" s="6">
        <v>3.1374961E-2</v>
      </c>
      <c r="B912" s="6">
        <v>8.5777509999999998E-3</v>
      </c>
      <c r="C912" s="11">
        <v>306.06729059999998</v>
      </c>
      <c r="D912" s="4"/>
      <c r="E912" s="12">
        <v>3.1374961E-2</v>
      </c>
      <c r="F912" s="6">
        <v>8.5777509999999998E-3</v>
      </c>
      <c r="G912" s="6">
        <v>304.70519969999998</v>
      </c>
      <c r="I912" s="6">
        <v>3.1374961E-2</v>
      </c>
      <c r="J912" s="6">
        <v>8.5777509999999998E-3</v>
      </c>
      <c r="K912" s="6">
        <v>4178.3317379999999</v>
      </c>
      <c r="L912" s="6">
        <v>0.61498852400000004</v>
      </c>
      <c r="N912" s="6">
        <v>3.1374961E-2</v>
      </c>
      <c r="O912" s="6">
        <v>8.5777509999999998E-3</v>
      </c>
      <c r="P912" s="6">
        <v>4178.9084210000001</v>
      </c>
      <c r="Q912" s="6">
        <v>0.61293502099999997</v>
      </c>
    </row>
    <row r="913" spans="1:17" x14ac:dyDescent="0.25">
      <c r="A913" s="6">
        <v>3.1872330999999997E-2</v>
      </c>
      <c r="B913" s="6">
        <v>6.154433E-3</v>
      </c>
      <c r="C913" s="11">
        <v>307.32699509999998</v>
      </c>
      <c r="D913" s="4"/>
      <c r="E913" s="12">
        <v>3.1872330999999997E-2</v>
      </c>
      <c r="F913" s="6">
        <v>6.154433E-3</v>
      </c>
      <c r="G913" s="6">
        <v>306.29785179999999</v>
      </c>
      <c r="I913" s="6">
        <v>3.1872330999999997E-2</v>
      </c>
      <c r="J913" s="6">
        <v>6.154433E-3</v>
      </c>
      <c r="K913" s="6">
        <v>4177.862744</v>
      </c>
      <c r="L913" s="6">
        <v>0.61685954799999998</v>
      </c>
      <c r="N913" s="6">
        <v>3.1872330999999997E-2</v>
      </c>
      <c r="O913" s="6">
        <v>6.154433E-3</v>
      </c>
      <c r="P913" s="6">
        <v>4178.2413120000001</v>
      </c>
      <c r="Q913" s="6">
        <v>0.61533299100000005</v>
      </c>
    </row>
    <row r="914" spans="1:17" x14ac:dyDescent="0.25">
      <c r="A914" s="6">
        <v>3.4205515999999998E-2</v>
      </c>
      <c r="B914" s="6">
        <v>9.6467099999999995E-4</v>
      </c>
      <c r="C914" s="11">
        <v>310.31828519999999</v>
      </c>
      <c r="D914" s="4"/>
      <c r="E914" s="12">
        <v>3.4205515999999998E-2</v>
      </c>
      <c r="F914" s="6">
        <v>9.6467099999999995E-4</v>
      </c>
      <c r="G914" s="6">
        <v>309.00480479999999</v>
      </c>
      <c r="I914" s="6">
        <v>3.4205515999999998E-2</v>
      </c>
      <c r="J914" s="6">
        <v>9.6467099999999995E-4</v>
      </c>
      <c r="K914" s="6">
        <v>4176.9901689999997</v>
      </c>
      <c r="L914" s="6">
        <v>0.62119477700000003</v>
      </c>
      <c r="N914" s="6">
        <v>3.4205515999999998E-2</v>
      </c>
      <c r="O914" s="6">
        <v>9.6467099999999995E-4</v>
      </c>
      <c r="P914" s="6">
        <v>4177.3321249999999</v>
      </c>
      <c r="Q914" s="6">
        <v>0.61930978400000003</v>
      </c>
    </row>
    <row r="915" spans="1:17" x14ac:dyDescent="0.25">
      <c r="A915" s="6">
        <v>3.1885431999999998E-2</v>
      </c>
      <c r="B915" s="6">
        <v>5.0161559999999999E-3</v>
      </c>
      <c r="C915" s="11">
        <v>308.08060289999997</v>
      </c>
      <c r="D915" s="4"/>
      <c r="E915" s="12">
        <v>3.1885431999999998E-2</v>
      </c>
      <c r="F915" s="6">
        <v>5.0161559999999999E-3</v>
      </c>
      <c r="G915" s="6">
        <v>307.10918889999999</v>
      </c>
      <c r="I915" s="6">
        <v>3.1885431999999998E-2</v>
      </c>
      <c r="J915" s="6">
        <v>5.0161559999999999E-3</v>
      </c>
      <c r="K915" s="6">
        <v>4177.6112499999999</v>
      </c>
      <c r="L915" s="6">
        <v>0.61796599600000002</v>
      </c>
      <c r="N915" s="6">
        <v>3.1885431999999998E-2</v>
      </c>
      <c r="O915" s="6">
        <v>5.0161559999999999E-3</v>
      </c>
      <c r="P915" s="6">
        <v>4177.939464</v>
      </c>
      <c r="Q915" s="6">
        <v>0.61653797099999996</v>
      </c>
    </row>
    <row r="916" spans="1:17" x14ac:dyDescent="0.25">
      <c r="A916" s="6">
        <v>3.2571767000000001E-2</v>
      </c>
      <c r="B916" s="6">
        <v>2.1528390000000001E-3</v>
      </c>
      <c r="C916" s="11">
        <v>309.77787330000001</v>
      </c>
      <c r="D916" s="4"/>
      <c r="E916" s="12">
        <v>3.2571767000000001E-2</v>
      </c>
      <c r="F916" s="6">
        <v>2.1528390000000001E-3</v>
      </c>
      <c r="G916" s="6">
        <v>308.54114490000001</v>
      </c>
      <c r="I916" s="6">
        <v>3.2571767000000001E-2</v>
      </c>
      <c r="J916" s="6">
        <v>2.1528390000000001E-3</v>
      </c>
      <c r="K916" s="6">
        <v>4177.1231440000001</v>
      </c>
      <c r="L916" s="6">
        <v>0.62042274500000005</v>
      </c>
      <c r="N916" s="6">
        <v>3.2571767000000001E-2</v>
      </c>
      <c r="O916" s="6">
        <v>2.1528390000000001E-3</v>
      </c>
      <c r="P916" s="6">
        <v>4177.4681469999996</v>
      </c>
      <c r="Q916" s="6">
        <v>0.61863742899999996</v>
      </c>
    </row>
    <row r="917" spans="1:17" x14ac:dyDescent="0.25">
      <c r="A917" s="6">
        <v>3.2382577000000003E-2</v>
      </c>
      <c r="B917" s="6">
        <v>3.4252520000000002E-3</v>
      </c>
      <c r="C917" s="11">
        <v>309.19250940000001</v>
      </c>
      <c r="D917" s="4"/>
      <c r="E917" s="12">
        <v>3.2382577000000003E-2</v>
      </c>
      <c r="F917" s="6">
        <v>3.4252520000000002E-3</v>
      </c>
      <c r="G917" s="6">
        <v>308.09424230000002</v>
      </c>
      <c r="I917" s="6">
        <v>3.2382577000000003E-2</v>
      </c>
      <c r="J917" s="6">
        <v>3.4252520000000002E-3</v>
      </c>
      <c r="K917" s="6">
        <v>4177.2793430000002</v>
      </c>
      <c r="L917" s="6">
        <v>0.619580943</v>
      </c>
      <c r="N917" s="6">
        <v>3.2382577000000003E-2</v>
      </c>
      <c r="O917" s="6">
        <v>3.4252520000000002E-3</v>
      </c>
      <c r="P917" s="6">
        <v>4177.6068969999997</v>
      </c>
      <c r="Q917" s="6">
        <v>0.61798593199999996</v>
      </c>
    </row>
    <row r="918" spans="1:17" x14ac:dyDescent="0.25">
      <c r="A918" s="6">
        <v>3.3932043000000002E-2</v>
      </c>
      <c r="B918" s="6">
        <v>1.4165099999999999E-3</v>
      </c>
      <c r="C918" s="11">
        <v>310.21872990000003</v>
      </c>
      <c r="D918" s="4"/>
      <c r="E918" s="12">
        <v>3.3932043000000002E-2</v>
      </c>
      <c r="F918" s="6">
        <v>1.4165099999999999E-3</v>
      </c>
      <c r="G918" s="6">
        <v>308.91056370000001</v>
      </c>
      <c r="I918" s="6">
        <v>3.3932043000000002E-2</v>
      </c>
      <c r="J918" s="6">
        <v>1.4165099999999999E-3</v>
      </c>
      <c r="K918" s="6">
        <v>4177.01386</v>
      </c>
      <c r="L918" s="6">
        <v>0.62105292199999995</v>
      </c>
      <c r="N918" s="6">
        <v>3.3932043000000002E-2</v>
      </c>
      <c r="O918" s="6">
        <v>1.4165099999999999E-3</v>
      </c>
      <c r="P918" s="6">
        <v>4177.3591210000004</v>
      </c>
      <c r="Q918" s="6">
        <v>0.619173419</v>
      </c>
    </row>
    <row r="919" spans="1:17" x14ac:dyDescent="0.25">
      <c r="A919" s="6">
        <v>3.3559047000000002E-2</v>
      </c>
      <c r="B919" s="6">
        <v>2.1337819999999999E-3</v>
      </c>
      <c r="C919" s="11">
        <v>309.99494040000002</v>
      </c>
      <c r="D919" s="4"/>
      <c r="E919" s="12">
        <v>3.3559047000000002E-2</v>
      </c>
      <c r="F919" s="6">
        <v>2.1337819999999999E-3</v>
      </c>
      <c r="G919" s="6">
        <v>308.7218881</v>
      </c>
      <c r="I919" s="6">
        <v>3.3559047000000002E-2</v>
      </c>
      <c r="J919" s="6">
        <v>2.1337819999999999E-3</v>
      </c>
      <c r="K919" s="6">
        <v>4177.0684419999998</v>
      </c>
      <c r="L919" s="6">
        <v>0.62073343800000003</v>
      </c>
      <c r="N919" s="6">
        <v>3.3559047000000002E-2</v>
      </c>
      <c r="O919" s="6">
        <v>2.1337819999999999E-3</v>
      </c>
      <c r="P919" s="6">
        <v>4177.4141659999996</v>
      </c>
      <c r="Q919" s="6">
        <v>0.618899957</v>
      </c>
    </row>
    <row r="920" spans="1:17" x14ac:dyDescent="0.25">
      <c r="A920" s="6">
        <v>3.5043326E-2</v>
      </c>
      <c r="B920" s="6">
        <v>5.7696500000000003E-4</v>
      </c>
      <c r="C920" s="11">
        <v>310.50353669999998</v>
      </c>
      <c r="D920" s="4"/>
      <c r="E920" s="12">
        <v>3.5043326E-2</v>
      </c>
      <c r="F920" s="6">
        <v>5.7696500000000003E-4</v>
      </c>
      <c r="G920" s="6">
        <v>309.17048740000001</v>
      </c>
      <c r="I920" s="6">
        <v>3.5043326E-2</v>
      </c>
      <c r="J920" s="6">
        <v>5.7696500000000003E-4</v>
      </c>
      <c r="K920" s="6">
        <v>4176.9470499999998</v>
      </c>
      <c r="L920" s="6">
        <v>0.62145829600000002</v>
      </c>
      <c r="N920" s="6">
        <v>3.5043326E-2</v>
      </c>
      <c r="O920" s="6">
        <v>5.7696500000000003E-4</v>
      </c>
      <c r="P920" s="6">
        <v>4177.2854669999997</v>
      </c>
      <c r="Q920" s="6">
        <v>0.61954916100000001</v>
      </c>
    </row>
    <row r="921" spans="1:17" x14ac:dyDescent="0.25">
      <c r="A921" s="6">
        <v>3.5664335999999998E-2</v>
      </c>
      <c r="B921" s="6">
        <v>3.4156900000000001E-4</v>
      </c>
      <c r="C921" s="11">
        <v>310.62995460000002</v>
      </c>
      <c r="D921" s="4"/>
      <c r="E921" s="12">
        <v>3.5664335999999998E-2</v>
      </c>
      <c r="F921" s="6">
        <v>3.4156900000000001E-4</v>
      </c>
      <c r="G921" s="6">
        <v>309.2810839</v>
      </c>
      <c r="I921" s="6">
        <v>3.5664335999999998E-2</v>
      </c>
      <c r="J921" s="6">
        <v>3.4156900000000001E-4</v>
      </c>
      <c r="K921" s="6">
        <v>4176.918345</v>
      </c>
      <c r="L921" s="6">
        <v>0.62163779299999999</v>
      </c>
      <c r="N921" s="6">
        <v>3.5664335999999998E-2</v>
      </c>
      <c r="O921" s="6">
        <v>3.4156900000000001E-4</v>
      </c>
      <c r="P921" s="6">
        <v>4177.2548909999996</v>
      </c>
      <c r="Q921" s="6">
        <v>0.61970869200000001</v>
      </c>
    </row>
    <row r="922" spans="1:17" x14ac:dyDescent="0.25">
      <c r="A922" s="6">
        <v>3.4928952999999999E-2</v>
      </c>
      <c r="B922" s="6">
        <v>8.6055500000000004E-4</v>
      </c>
      <c r="C922" s="11">
        <v>310.46789999999999</v>
      </c>
      <c r="D922" s="4"/>
      <c r="E922" s="12">
        <v>3.4928952999999999E-2</v>
      </c>
      <c r="F922" s="6">
        <v>8.6055500000000004E-4</v>
      </c>
      <c r="G922" s="6">
        <v>309.13530250000002</v>
      </c>
      <c r="I922" s="6">
        <v>3.4928952999999999E-2</v>
      </c>
      <c r="J922" s="6">
        <v>8.6055500000000004E-4</v>
      </c>
      <c r="K922" s="6">
        <v>4176.9552480000002</v>
      </c>
      <c r="L922" s="6">
        <v>0.62140764800000003</v>
      </c>
      <c r="N922" s="6">
        <v>3.4928952999999999E-2</v>
      </c>
      <c r="O922" s="6">
        <v>8.6055500000000004E-4</v>
      </c>
      <c r="P922" s="6">
        <v>4177.29529</v>
      </c>
      <c r="Q922" s="6">
        <v>0.619498365</v>
      </c>
    </row>
    <row r="923" spans="1:17" x14ac:dyDescent="0.25">
      <c r="A923" s="6">
        <v>3.3481094000000003E-2</v>
      </c>
      <c r="B923" s="6">
        <v>1.9391637999999999E-2</v>
      </c>
      <c r="C923" s="11">
        <v>310.1838315</v>
      </c>
      <c r="D923" s="4"/>
      <c r="E923" s="12">
        <v>3.3481094000000003E-2</v>
      </c>
      <c r="F923" s="6">
        <v>1.9391637999999999E-2</v>
      </c>
      <c r="G923" s="6">
        <v>308.8755625</v>
      </c>
      <c r="I923" s="6">
        <v>3.3481094000000003E-2</v>
      </c>
      <c r="J923" s="6">
        <v>1.9391637999999999E-2</v>
      </c>
      <c r="K923" s="6">
        <v>4177.02225</v>
      </c>
      <c r="L923" s="6">
        <v>0.621003156</v>
      </c>
      <c r="N923" s="6">
        <v>3.3481094000000003E-2</v>
      </c>
      <c r="O923" s="6">
        <v>1.9391637999999999E-2</v>
      </c>
      <c r="P923" s="6">
        <v>4177.3692309999997</v>
      </c>
      <c r="Q923" s="6">
        <v>0.61912273500000004</v>
      </c>
    </row>
    <row r="924" spans="1:17" x14ac:dyDescent="0.25">
      <c r="A924" s="6">
        <v>3.3566433999999999E-2</v>
      </c>
      <c r="B924" s="6">
        <v>1.9648927E-2</v>
      </c>
      <c r="C924" s="11">
        <v>310.21030409999997</v>
      </c>
      <c r="D924" s="4"/>
      <c r="E924" s="12">
        <v>3.3566433999999999E-2</v>
      </c>
      <c r="F924" s="6">
        <v>1.9648927E-2</v>
      </c>
      <c r="G924" s="6">
        <v>308.90509179999998</v>
      </c>
      <c r="I924" s="6">
        <v>3.3566433999999999E-2</v>
      </c>
      <c r="J924" s="6">
        <v>1.9648927E-2</v>
      </c>
      <c r="K924" s="6">
        <v>4177.0158810000003</v>
      </c>
      <c r="L924" s="6">
        <v>0.621040908</v>
      </c>
      <c r="N924" s="6">
        <v>3.3566433999999999E-2</v>
      </c>
      <c r="O924" s="6">
        <v>1.9648927E-2</v>
      </c>
      <c r="P924" s="6">
        <v>4177.3606980000004</v>
      </c>
      <c r="Q924" s="6">
        <v>0.61916549700000001</v>
      </c>
    </row>
    <row r="925" spans="1:17" x14ac:dyDescent="0.25">
      <c r="A925" s="6">
        <v>3.2964497000000002E-2</v>
      </c>
      <c r="B925" s="6">
        <v>1.9023991000000001E-2</v>
      </c>
      <c r="C925" s="11">
        <v>310.05399089999997</v>
      </c>
      <c r="D925" s="4"/>
      <c r="E925" s="12">
        <v>3.2964497000000002E-2</v>
      </c>
      <c r="F925" s="6">
        <v>1.9023991000000001E-2</v>
      </c>
      <c r="G925" s="6">
        <v>308.74288109999998</v>
      </c>
      <c r="I925" s="6">
        <v>3.2964497000000002E-2</v>
      </c>
      <c r="J925" s="6">
        <v>1.9023991000000001E-2</v>
      </c>
      <c r="K925" s="6">
        <v>4177.0538610000003</v>
      </c>
      <c r="L925" s="6">
        <v>0.62081782100000005</v>
      </c>
      <c r="N925" s="6">
        <v>3.2964497000000002E-2</v>
      </c>
      <c r="O925" s="6">
        <v>1.9023991000000001E-2</v>
      </c>
      <c r="P925" s="6">
        <v>4177.4079750000001</v>
      </c>
      <c r="Q925" s="6">
        <v>0.61893041400000004</v>
      </c>
    </row>
    <row r="926" spans="1:17" x14ac:dyDescent="0.25">
      <c r="A926" s="6">
        <v>3.4204409999999998E-2</v>
      </c>
      <c r="B926" s="6">
        <v>1.9383612000000001E-2</v>
      </c>
      <c r="C926" s="11">
        <v>310.33073280000002</v>
      </c>
      <c r="D926" s="4"/>
      <c r="E926" s="12">
        <v>3.4204409999999998E-2</v>
      </c>
      <c r="F926" s="6">
        <v>1.9383612000000001E-2</v>
      </c>
      <c r="G926" s="6">
        <v>309.01158850000002</v>
      </c>
      <c r="I926" s="6">
        <v>3.4204409999999998E-2</v>
      </c>
      <c r="J926" s="6">
        <v>1.9383612000000001E-2</v>
      </c>
      <c r="K926" s="6">
        <v>4176.9872320000004</v>
      </c>
      <c r="L926" s="6">
        <v>0.62121250100000003</v>
      </c>
      <c r="N926" s="6">
        <v>3.4204409999999998E-2</v>
      </c>
      <c r="O926" s="6">
        <v>1.9383612000000001E-2</v>
      </c>
      <c r="P926" s="6">
        <v>4177.3301940000001</v>
      </c>
      <c r="Q926" s="6">
        <v>0.619319595</v>
      </c>
    </row>
    <row r="927" spans="1:17" x14ac:dyDescent="0.25">
      <c r="A927" s="6">
        <v>3.4265733999999999E-2</v>
      </c>
      <c r="B927" s="6">
        <v>1.9646875000000001E-2</v>
      </c>
      <c r="C927" s="11">
        <v>310.35174000000001</v>
      </c>
      <c r="D927" s="4"/>
      <c r="E927" s="12">
        <v>3.4265733999999999E-2</v>
      </c>
      <c r="F927" s="6">
        <v>1.9646875000000001E-2</v>
      </c>
      <c r="G927" s="6">
        <v>309.03633280000003</v>
      </c>
      <c r="I927" s="6">
        <v>3.4265733999999999E-2</v>
      </c>
      <c r="J927" s="6">
        <v>1.9646875000000001E-2</v>
      </c>
      <c r="K927" s="6">
        <v>4176.9822889999996</v>
      </c>
      <c r="L927" s="6">
        <v>0.62124240900000005</v>
      </c>
      <c r="N927" s="6">
        <v>3.4265733999999999E-2</v>
      </c>
      <c r="O927" s="6">
        <v>1.9646875000000001E-2</v>
      </c>
      <c r="P927" s="6">
        <v>4177.3231669999996</v>
      </c>
      <c r="Q927" s="6">
        <v>0.61935537100000004</v>
      </c>
    </row>
    <row r="928" spans="1:17" x14ac:dyDescent="0.25">
      <c r="A928" s="6">
        <v>3.0378288999999999E-2</v>
      </c>
      <c r="B928" s="6">
        <v>1.2884624000000001E-2</v>
      </c>
      <c r="C928" s="11">
        <v>306.3928818</v>
      </c>
      <c r="D928" s="4"/>
      <c r="E928" s="12">
        <v>3.0378288999999999E-2</v>
      </c>
      <c r="F928" s="6">
        <v>1.2884624000000001E-2</v>
      </c>
      <c r="G928" s="6">
        <v>305.17473569999999</v>
      </c>
      <c r="I928" s="6">
        <v>3.0378288999999999E-2</v>
      </c>
      <c r="J928" s="6">
        <v>1.2884624000000001E-2</v>
      </c>
      <c r="K928" s="6">
        <v>4178.2046419999997</v>
      </c>
      <c r="L928" s="6">
        <v>0.61547470599999998</v>
      </c>
      <c r="N928" s="6">
        <v>3.0378288999999999E-2</v>
      </c>
      <c r="O928" s="6">
        <v>1.2884624000000001E-2</v>
      </c>
      <c r="P928" s="6">
        <v>4178.7013779999997</v>
      </c>
      <c r="Q928" s="6">
        <v>0.61364647400000005</v>
      </c>
    </row>
    <row r="929" spans="1:17" x14ac:dyDescent="0.25">
      <c r="A929" s="6">
        <v>3.0762073000000001E-2</v>
      </c>
      <c r="B929" s="6">
        <v>1.1777665999999999E-2</v>
      </c>
      <c r="C929" s="11">
        <v>306.02189670000001</v>
      </c>
      <c r="D929" s="4"/>
      <c r="E929" s="12">
        <v>3.0762073000000001E-2</v>
      </c>
      <c r="F929" s="6">
        <v>1.1777665999999999E-2</v>
      </c>
      <c r="G929" s="6">
        <v>304.6520372</v>
      </c>
      <c r="I929" s="6">
        <v>3.0762073000000001E-2</v>
      </c>
      <c r="J929" s="6">
        <v>1.1777665999999999E-2</v>
      </c>
      <c r="K929" s="6">
        <v>4178.3497850000003</v>
      </c>
      <c r="L929" s="6">
        <v>0.61492059799999998</v>
      </c>
      <c r="N929" s="6">
        <v>3.0762073000000001E-2</v>
      </c>
      <c r="O929" s="6">
        <v>1.1777665999999999E-2</v>
      </c>
      <c r="P929" s="6">
        <v>4178.9324130000005</v>
      </c>
      <c r="Q929" s="6">
        <v>0.61285423000000006</v>
      </c>
    </row>
    <row r="930" spans="1:17" x14ac:dyDescent="0.25">
      <c r="A930" s="6">
        <v>3.1441355999999997E-2</v>
      </c>
      <c r="B930" s="6">
        <v>9.4822220000000002E-3</v>
      </c>
      <c r="C930" s="11">
        <v>305.91024779999998</v>
      </c>
      <c r="D930" s="4"/>
      <c r="E930" s="12">
        <v>3.1441355999999997E-2</v>
      </c>
      <c r="F930" s="6">
        <v>9.4822220000000002E-3</v>
      </c>
      <c r="G930" s="6">
        <v>304.4579281</v>
      </c>
      <c r="I930" s="6">
        <v>3.1441355999999997E-2</v>
      </c>
      <c r="J930" s="6">
        <v>9.4822220000000002E-3</v>
      </c>
      <c r="K930" s="6">
        <v>4178.3945139999996</v>
      </c>
      <c r="L930" s="6">
        <v>0.61475337799999996</v>
      </c>
      <c r="N930" s="6">
        <v>3.1441355999999997E-2</v>
      </c>
      <c r="O930" s="6">
        <v>9.4822220000000002E-3</v>
      </c>
      <c r="P930" s="6">
        <v>4179.0209720000003</v>
      </c>
      <c r="Q930" s="6">
        <v>0.612558834</v>
      </c>
    </row>
    <row r="931" spans="1:17" x14ac:dyDescent="0.25">
      <c r="A931" s="6">
        <v>3.1109351E-2</v>
      </c>
      <c r="B931" s="6">
        <v>1.0694741000000001E-2</v>
      </c>
      <c r="C931" s="11">
        <v>305.85389429999998</v>
      </c>
      <c r="D931" s="4"/>
      <c r="E931" s="12">
        <v>3.1109351E-2</v>
      </c>
      <c r="F931" s="6">
        <v>1.0694741000000001E-2</v>
      </c>
      <c r="G931" s="6">
        <v>304.3886612</v>
      </c>
      <c r="I931" s="6">
        <v>3.1109351E-2</v>
      </c>
      <c r="J931" s="6">
        <v>1.0694741000000001E-2</v>
      </c>
      <c r="K931" s="6">
        <v>4178.4172760000001</v>
      </c>
      <c r="L931" s="6">
        <v>0.61466889599999996</v>
      </c>
      <c r="N931" s="6">
        <v>3.1109351E-2</v>
      </c>
      <c r="O931" s="6">
        <v>1.0694741000000001E-2</v>
      </c>
      <c r="P931" s="6">
        <v>4179.0529370000004</v>
      </c>
      <c r="Q931" s="6">
        <v>0.61245326700000002</v>
      </c>
    </row>
    <row r="932" spans="1:17" x14ac:dyDescent="0.25">
      <c r="A932" s="6">
        <v>3.0942345E-2</v>
      </c>
      <c r="B932" s="6">
        <v>1.7168694000000002E-2</v>
      </c>
      <c r="C932" s="11">
        <v>309.13991220000003</v>
      </c>
      <c r="D932" s="4"/>
      <c r="E932" s="12">
        <v>3.0942345E-2</v>
      </c>
      <c r="F932" s="6">
        <v>1.7168694000000002E-2</v>
      </c>
      <c r="G932" s="6">
        <v>307.87637039999998</v>
      </c>
      <c r="I932" s="6">
        <v>3.0942345E-2</v>
      </c>
      <c r="J932" s="6">
        <v>1.7168694000000002E-2</v>
      </c>
      <c r="K932" s="6">
        <v>4177.2940010000002</v>
      </c>
      <c r="L932" s="6">
        <v>0.61950502100000004</v>
      </c>
      <c r="N932" s="6">
        <v>3.0942345E-2</v>
      </c>
      <c r="O932" s="6">
        <v>1.7168694000000002E-2</v>
      </c>
      <c r="P932" s="6">
        <v>4177.677275</v>
      </c>
      <c r="Q932" s="6">
        <v>0.61766709200000003</v>
      </c>
    </row>
    <row r="933" spans="1:17" x14ac:dyDescent="0.25">
      <c r="A933" s="6">
        <v>3.0394214999999999E-2</v>
      </c>
      <c r="B933" s="6">
        <v>1.6407952E-2</v>
      </c>
      <c r="C933" s="11">
        <v>308.60652090000002</v>
      </c>
      <c r="D933" s="4"/>
      <c r="E933" s="12">
        <v>3.0394214999999999E-2</v>
      </c>
      <c r="F933" s="6">
        <v>1.6407952E-2</v>
      </c>
      <c r="G933" s="6">
        <v>307.42340109999998</v>
      </c>
      <c r="I933" s="6">
        <v>3.0394214999999999E-2</v>
      </c>
      <c r="J933" s="6">
        <v>1.6407952E-2</v>
      </c>
      <c r="K933" s="6">
        <v>4177.44848</v>
      </c>
      <c r="L933" s="6">
        <v>0.61873245099999996</v>
      </c>
      <c r="N933" s="6">
        <v>3.0394214999999999E-2</v>
      </c>
      <c r="O933" s="6">
        <v>1.6407952E-2</v>
      </c>
      <c r="P933" s="6">
        <v>4177.8293649999996</v>
      </c>
      <c r="Q933" s="6">
        <v>0.617001629</v>
      </c>
    </row>
    <row r="934" spans="1:17" x14ac:dyDescent="0.25">
      <c r="A934" s="6">
        <v>3.0758184000000001E-2</v>
      </c>
      <c r="B934" s="6">
        <v>1.4786751000000001E-2</v>
      </c>
      <c r="C934" s="11">
        <v>307.65773039999999</v>
      </c>
      <c r="D934" s="4"/>
      <c r="E934" s="12">
        <v>3.0758184000000001E-2</v>
      </c>
      <c r="F934" s="6">
        <v>1.4786751000000001E-2</v>
      </c>
      <c r="G934" s="6">
        <v>306.54615510000002</v>
      </c>
      <c r="I934" s="6">
        <v>3.0758184000000001E-2</v>
      </c>
      <c r="J934" s="6">
        <v>1.4786751000000001E-2</v>
      </c>
      <c r="K934" s="6">
        <v>4177.7497110000004</v>
      </c>
      <c r="L934" s="6">
        <v>0.61734631900000003</v>
      </c>
      <c r="N934" s="6">
        <v>3.0758184000000001E-2</v>
      </c>
      <c r="O934" s="6">
        <v>1.4786751000000001E-2</v>
      </c>
      <c r="P934" s="6">
        <v>4178.1462339999998</v>
      </c>
      <c r="Q934" s="6">
        <v>0.61570295399999997</v>
      </c>
    </row>
    <row r="935" spans="1:17" x14ac:dyDescent="0.25">
      <c r="A935" s="6">
        <v>3.1108703000000001E-2</v>
      </c>
      <c r="B935" s="6">
        <v>1.3777467999999999E-2</v>
      </c>
      <c r="C935" s="11">
        <v>307.08704849999998</v>
      </c>
      <c r="D935" s="4"/>
      <c r="E935" s="12">
        <v>3.1108703000000001E-2</v>
      </c>
      <c r="F935" s="6">
        <v>1.3777467999999999E-2</v>
      </c>
      <c r="G935" s="6">
        <v>305.92705130000002</v>
      </c>
      <c r="I935" s="6">
        <v>3.1108703000000001E-2</v>
      </c>
      <c r="J935" s="6">
        <v>1.3777467999999999E-2</v>
      </c>
      <c r="K935" s="6">
        <v>4177.947365</v>
      </c>
      <c r="L935" s="6">
        <v>0.61650523700000004</v>
      </c>
      <c r="N935" s="6">
        <v>3.1108703000000001E-2</v>
      </c>
      <c r="O935" s="6">
        <v>1.3777467999999999E-2</v>
      </c>
      <c r="P935" s="6">
        <v>4178.3877510000002</v>
      </c>
      <c r="Q935" s="6">
        <v>0.614778559</v>
      </c>
    </row>
    <row r="936" spans="1:17" x14ac:dyDescent="0.25">
      <c r="A936" s="6">
        <v>3.1732758999999999E-2</v>
      </c>
      <c r="B936" s="6">
        <v>1.7145349000000001E-2</v>
      </c>
      <c r="C936" s="11">
        <v>309.31147320000002</v>
      </c>
      <c r="D936" s="4"/>
      <c r="E936" s="12">
        <v>3.1732758999999999E-2</v>
      </c>
      <c r="F936" s="6">
        <v>1.7145349000000001E-2</v>
      </c>
      <c r="G936" s="6">
        <v>308.0361474</v>
      </c>
      <c r="I936" s="6">
        <v>3.1732758999999999E-2</v>
      </c>
      <c r="J936" s="6">
        <v>1.7145349000000001E-2</v>
      </c>
      <c r="K936" s="6">
        <v>4177.2465700000002</v>
      </c>
      <c r="L936" s="6">
        <v>0.61975249099999996</v>
      </c>
      <c r="N936" s="6">
        <v>3.1732758999999999E-2</v>
      </c>
      <c r="O936" s="6">
        <v>1.7145349000000001E-2</v>
      </c>
      <c r="P936" s="6">
        <v>4177.6254870000002</v>
      </c>
      <c r="Q936" s="6">
        <v>0.61790099300000001</v>
      </c>
    </row>
    <row r="937" spans="1:17" x14ac:dyDescent="0.25">
      <c r="A937" s="6">
        <v>3.2600928000000001E-2</v>
      </c>
      <c r="B937" s="6">
        <v>1.8501654999999999E-2</v>
      </c>
      <c r="C937" s="11">
        <v>309.9174357</v>
      </c>
      <c r="D937" s="4"/>
      <c r="E937" s="12">
        <v>3.2600928000000001E-2</v>
      </c>
      <c r="F937" s="6">
        <v>1.8501654999999999E-2</v>
      </c>
      <c r="G937" s="6">
        <v>308.59438340000003</v>
      </c>
      <c r="I937" s="6">
        <v>3.2600928000000001E-2</v>
      </c>
      <c r="J937" s="6">
        <v>1.8501654999999999E-2</v>
      </c>
      <c r="K937" s="6">
        <v>4177.0877739999996</v>
      </c>
      <c r="L937" s="6">
        <v>0.62062259500000005</v>
      </c>
      <c r="N937" s="6">
        <v>3.2600928000000001E-2</v>
      </c>
      <c r="O937" s="6">
        <v>1.8501654999999999E-2</v>
      </c>
      <c r="P937" s="6">
        <v>4177.4521189999996</v>
      </c>
      <c r="Q937" s="6">
        <v>0.61871481500000003</v>
      </c>
    </row>
    <row r="938" spans="1:17" x14ac:dyDescent="0.25">
      <c r="A938" s="6">
        <v>3.2198797000000001E-2</v>
      </c>
      <c r="B938" s="6">
        <v>1.7815612000000002E-2</v>
      </c>
      <c r="C938" s="11">
        <v>309.67036139999999</v>
      </c>
      <c r="D938" s="4"/>
      <c r="E938" s="12">
        <v>3.2198797000000001E-2</v>
      </c>
      <c r="F938" s="6">
        <v>1.7815612000000002E-2</v>
      </c>
      <c r="G938" s="6">
        <v>308.35483470000003</v>
      </c>
      <c r="I938" s="6">
        <v>3.2198797000000001E-2</v>
      </c>
      <c r="J938" s="6">
        <v>1.7815612000000002E-2</v>
      </c>
      <c r="K938" s="6">
        <v>4177.1508819999999</v>
      </c>
      <c r="L938" s="6">
        <v>0.62026856699999999</v>
      </c>
      <c r="N938" s="6">
        <v>3.2198797000000001E-2</v>
      </c>
      <c r="O938" s="6">
        <v>1.7815612000000002E-2</v>
      </c>
      <c r="P938" s="6">
        <v>4177.5250759999999</v>
      </c>
      <c r="Q938" s="6">
        <v>0.61836623599999996</v>
      </c>
    </row>
    <row r="939" spans="1:17" x14ac:dyDescent="0.25">
      <c r="A939" s="6">
        <v>3.2397923000000002E-2</v>
      </c>
      <c r="B939" s="6">
        <v>6.8921900000000003E-3</v>
      </c>
      <c r="C939" s="11">
        <v>307.02613500000001</v>
      </c>
      <c r="D939" s="4"/>
      <c r="E939" s="12">
        <v>3.2397923000000002E-2</v>
      </c>
      <c r="F939" s="6">
        <v>6.8921900000000003E-3</v>
      </c>
      <c r="G939" s="6">
        <v>305.88190049999997</v>
      </c>
      <c r="I939" s="6">
        <v>3.2397923000000002E-2</v>
      </c>
      <c r="J939" s="6">
        <v>6.8921900000000003E-3</v>
      </c>
      <c r="K939" s="6">
        <v>4177.9691979999998</v>
      </c>
      <c r="L939" s="6">
        <v>0.616415135</v>
      </c>
      <c r="N939" s="6">
        <v>3.2397923000000002E-2</v>
      </c>
      <c r="O939" s="6">
        <v>6.8921900000000003E-3</v>
      </c>
      <c r="P939" s="6">
        <v>4178.405949</v>
      </c>
      <c r="Q939" s="6">
        <v>0.61471088799999996</v>
      </c>
    </row>
    <row r="940" spans="1:17" x14ac:dyDescent="0.25">
      <c r="A940" s="6">
        <v>3.1981853999999997E-2</v>
      </c>
      <c r="B940" s="6">
        <v>7.8886949999999994E-3</v>
      </c>
      <c r="C940" s="11">
        <v>306.44765280000001</v>
      </c>
      <c r="D940" s="4"/>
      <c r="E940" s="12">
        <v>3.1981853999999997E-2</v>
      </c>
      <c r="F940" s="6">
        <v>7.8886949999999994E-3</v>
      </c>
      <c r="G940" s="6">
        <v>305.1592569</v>
      </c>
      <c r="I940" s="6">
        <v>3.1981853999999997E-2</v>
      </c>
      <c r="J940" s="6">
        <v>7.8886949999999994E-3</v>
      </c>
      <c r="K940" s="6">
        <v>4178.1836659999999</v>
      </c>
      <c r="L940" s="6">
        <v>0.61555631499999997</v>
      </c>
      <c r="N940" s="6">
        <v>3.1981853999999997E-2</v>
      </c>
      <c r="O940" s="6">
        <v>7.8886949999999994E-3</v>
      </c>
      <c r="P940" s="6">
        <v>4178.7080649999998</v>
      </c>
      <c r="Q940" s="6">
        <v>0.61362307999999999</v>
      </c>
    </row>
    <row r="941" spans="1:17" x14ac:dyDescent="0.25">
      <c r="A941" s="6">
        <v>3.1995990000000002E-2</v>
      </c>
      <c r="B941" s="6">
        <v>8.7656049999999992E-3</v>
      </c>
      <c r="C941" s="11">
        <v>306.1784571</v>
      </c>
      <c r="D941" s="4"/>
      <c r="E941" s="12">
        <v>3.1995990000000002E-2</v>
      </c>
      <c r="F941" s="6">
        <v>8.7656049999999992E-3</v>
      </c>
      <c r="G941" s="6">
        <v>304.75805639999999</v>
      </c>
      <c r="I941" s="6">
        <v>3.1995990000000002E-2</v>
      </c>
      <c r="J941" s="6">
        <v>8.7656049999999992E-3</v>
      </c>
      <c r="K941" s="6">
        <v>4178.2878799999999</v>
      </c>
      <c r="L941" s="6">
        <v>0.61515472400000004</v>
      </c>
      <c r="N941" s="6">
        <v>3.1995990000000002E-2</v>
      </c>
      <c r="O941" s="6">
        <v>8.7656049999999992E-3</v>
      </c>
      <c r="P941" s="6">
        <v>4178.884677</v>
      </c>
      <c r="Q941" s="6">
        <v>0.61301529899999996</v>
      </c>
    </row>
    <row r="942" spans="1:17" x14ac:dyDescent="0.25">
      <c r="A942" s="6">
        <v>3.2878876000000001E-2</v>
      </c>
      <c r="B942" s="6">
        <v>5.898983E-3</v>
      </c>
      <c r="C942" s="11">
        <v>307.74854850000003</v>
      </c>
      <c r="D942" s="4"/>
      <c r="E942" s="12">
        <v>3.2878876000000001E-2</v>
      </c>
      <c r="F942" s="6">
        <v>5.898983E-3</v>
      </c>
      <c r="G942" s="6">
        <v>306.70637349999998</v>
      </c>
      <c r="I942" s="6">
        <v>3.2878876000000001E-2</v>
      </c>
      <c r="J942" s="6">
        <v>5.898983E-3</v>
      </c>
      <c r="K942" s="6">
        <v>4177.7194019999997</v>
      </c>
      <c r="L942" s="6">
        <v>0.61747965999999999</v>
      </c>
      <c r="N942" s="6">
        <v>3.2878876000000001E-2</v>
      </c>
      <c r="O942" s="6">
        <v>5.898983E-3</v>
      </c>
      <c r="P942" s="6">
        <v>4178.0861519999999</v>
      </c>
      <c r="Q942" s="6">
        <v>0.61594111699999998</v>
      </c>
    </row>
    <row r="943" spans="1:17" x14ac:dyDescent="0.25">
      <c r="A943" s="6">
        <v>3.5747995999999997E-2</v>
      </c>
      <c r="B943" s="6">
        <v>5.84703E-4</v>
      </c>
      <c r="C943" s="11">
        <v>310.6390806</v>
      </c>
      <c r="D943" s="4"/>
      <c r="E943" s="12">
        <v>3.5747995999999997E-2</v>
      </c>
      <c r="F943" s="6">
        <v>5.84703E-4</v>
      </c>
      <c r="G943" s="6">
        <v>309.28668370000003</v>
      </c>
      <c r="I943" s="6">
        <v>3.5747995999999997E-2</v>
      </c>
      <c r="J943" s="6">
        <v>5.84703E-4</v>
      </c>
      <c r="K943" s="6">
        <v>4176.9162960000003</v>
      </c>
      <c r="L943" s="6">
        <v>0.62165073999999998</v>
      </c>
      <c r="N943" s="6">
        <v>3.5747995999999997E-2</v>
      </c>
      <c r="O943" s="6">
        <v>5.84703E-4</v>
      </c>
      <c r="P943" s="6">
        <v>4177.2533549999998</v>
      </c>
      <c r="Q943" s="6">
        <v>0.61971676399999998</v>
      </c>
    </row>
    <row r="944" spans="1:17" x14ac:dyDescent="0.25">
      <c r="A944" s="6">
        <v>3.6363635999999998E-2</v>
      </c>
      <c r="B944" s="6">
        <v>3.4215599999999998E-4</v>
      </c>
      <c r="C944" s="11">
        <v>310.76078819999998</v>
      </c>
      <c r="D944" s="4"/>
      <c r="E944" s="12">
        <v>3.6363635999999998E-2</v>
      </c>
      <c r="F944" s="6">
        <v>3.4215599999999998E-4</v>
      </c>
      <c r="G944" s="6">
        <v>309.39392750000002</v>
      </c>
      <c r="I944" s="6">
        <v>3.6363635999999998E-2</v>
      </c>
      <c r="J944" s="6">
        <v>3.4215599999999998E-4</v>
      </c>
      <c r="K944" s="6">
        <v>4176.8892509999996</v>
      </c>
      <c r="L944" s="6">
        <v>0.62182327699999995</v>
      </c>
      <c r="N944" s="6">
        <v>3.6363635999999998E-2</v>
      </c>
      <c r="O944" s="6">
        <v>3.4215599999999998E-4</v>
      </c>
      <c r="P944" s="6">
        <v>4177.2241629999999</v>
      </c>
      <c r="Q944" s="6">
        <v>0.61987125099999996</v>
      </c>
    </row>
    <row r="945" spans="1:17" x14ac:dyDescent="0.25">
      <c r="A945" s="6">
        <v>3.4644389999999997E-2</v>
      </c>
      <c r="B945" s="6">
        <v>1.3470520000000001E-3</v>
      </c>
      <c r="C945" s="11">
        <v>310.37168939999998</v>
      </c>
      <c r="D945" s="4"/>
      <c r="E945" s="12">
        <v>3.4644389999999997E-2</v>
      </c>
      <c r="F945" s="6">
        <v>1.3470520000000001E-3</v>
      </c>
      <c r="G945" s="6">
        <v>309.04157279999998</v>
      </c>
      <c r="I945" s="6">
        <v>3.4644389999999997E-2</v>
      </c>
      <c r="J945" s="6">
        <v>1.3470520000000001E-3</v>
      </c>
      <c r="K945" s="6">
        <v>4176.9776099999999</v>
      </c>
      <c r="L945" s="6">
        <v>0.62127080300000004</v>
      </c>
      <c r="N945" s="6">
        <v>3.4644389999999997E-2</v>
      </c>
      <c r="O945" s="6">
        <v>1.3470520000000001E-3</v>
      </c>
      <c r="P945" s="6">
        <v>4177.3216819999998</v>
      </c>
      <c r="Q945" s="6">
        <v>0.61936294599999997</v>
      </c>
    </row>
    <row r="946" spans="1:17" x14ac:dyDescent="0.25">
      <c r="A946" s="6">
        <v>3.3093543000000003E-2</v>
      </c>
      <c r="B946" s="6">
        <v>4.4445630000000003E-3</v>
      </c>
      <c r="C946" s="11">
        <v>308.75277149999999</v>
      </c>
      <c r="D946" s="4"/>
      <c r="E946" s="12">
        <v>3.3093543000000003E-2</v>
      </c>
      <c r="F946" s="6">
        <v>4.4445630000000003E-3</v>
      </c>
      <c r="G946" s="6">
        <v>307.722195</v>
      </c>
      <c r="I946" s="6">
        <v>3.3093543000000003E-2</v>
      </c>
      <c r="J946" s="6">
        <v>4.4445630000000003E-3</v>
      </c>
      <c r="K946" s="6">
        <v>4177.4050639999996</v>
      </c>
      <c r="L946" s="6">
        <v>0.61894475999999998</v>
      </c>
      <c r="N946" s="6">
        <v>3.3093543000000003E-2</v>
      </c>
      <c r="O946" s="6">
        <v>4.4445630000000003E-3</v>
      </c>
      <c r="P946" s="6">
        <v>4177.7281650000004</v>
      </c>
      <c r="Q946" s="6">
        <v>0.617440981</v>
      </c>
    </row>
    <row r="947" spans="1:17" x14ac:dyDescent="0.25">
      <c r="A947" s="6">
        <v>3.3277187E-2</v>
      </c>
      <c r="B947" s="6">
        <v>3.128062E-3</v>
      </c>
      <c r="C947" s="11">
        <v>309.55361490000001</v>
      </c>
      <c r="D947" s="4"/>
      <c r="E947" s="12">
        <v>3.3277187E-2</v>
      </c>
      <c r="F947" s="6">
        <v>3.128062E-3</v>
      </c>
      <c r="G947" s="6">
        <v>308.3822735</v>
      </c>
      <c r="I947" s="6">
        <v>3.3277187E-2</v>
      </c>
      <c r="J947" s="6">
        <v>3.128062E-3</v>
      </c>
      <c r="K947" s="6">
        <v>4177.1814860000004</v>
      </c>
      <c r="L947" s="6">
        <v>0.620100926</v>
      </c>
      <c r="N947" s="6">
        <v>3.3277187E-2</v>
      </c>
      <c r="O947" s="6">
        <v>3.128062E-3</v>
      </c>
      <c r="P947" s="6">
        <v>4177.5166099999997</v>
      </c>
      <c r="Q947" s="6">
        <v>0.61840621200000001</v>
      </c>
    </row>
    <row r="948" spans="1:17" x14ac:dyDescent="0.25">
      <c r="A948" s="6">
        <v>3.4373925E-2</v>
      </c>
      <c r="B948" s="6">
        <v>1.903657E-3</v>
      </c>
      <c r="C948" s="11">
        <v>310.22447340000002</v>
      </c>
      <c r="D948" s="4"/>
      <c r="E948" s="12">
        <v>3.4373925E-2</v>
      </c>
      <c r="F948" s="6">
        <v>1.903657E-3</v>
      </c>
      <c r="G948" s="6">
        <v>308.91102540000003</v>
      </c>
      <c r="I948" s="6">
        <v>3.4373925E-2</v>
      </c>
      <c r="J948" s="6">
        <v>1.903657E-3</v>
      </c>
      <c r="K948" s="6">
        <v>4177.0124830000004</v>
      </c>
      <c r="L948" s="6">
        <v>0.62106110999999997</v>
      </c>
      <c r="N948" s="6">
        <v>3.4373925E-2</v>
      </c>
      <c r="O948" s="6">
        <v>1.903657E-3</v>
      </c>
      <c r="P948" s="6">
        <v>4177.358988</v>
      </c>
      <c r="Q948" s="6">
        <v>0.61917408699999998</v>
      </c>
    </row>
    <row r="949" spans="1:17" x14ac:dyDescent="0.25">
      <c r="A949" s="6">
        <v>3.4040216999999998E-2</v>
      </c>
      <c r="B949" s="6">
        <v>2.7348199999999998E-3</v>
      </c>
      <c r="C949" s="11">
        <v>309.89422439999998</v>
      </c>
      <c r="D949" s="4"/>
      <c r="E949" s="12">
        <v>3.4040216999999998E-2</v>
      </c>
      <c r="F949" s="6">
        <v>2.7348199999999998E-3</v>
      </c>
      <c r="G949" s="6">
        <v>308.65240920000002</v>
      </c>
      <c r="I949" s="6">
        <v>3.4040216999999998E-2</v>
      </c>
      <c r="J949" s="6">
        <v>2.7348199999999998E-3</v>
      </c>
      <c r="K949" s="6">
        <v>4177.0936069999998</v>
      </c>
      <c r="L949" s="6">
        <v>0.62058937999999997</v>
      </c>
      <c r="N949" s="6">
        <v>3.4040216999999998E-2</v>
      </c>
      <c r="O949" s="6">
        <v>2.7348199999999998E-3</v>
      </c>
      <c r="P949" s="6">
        <v>4177.4347719999996</v>
      </c>
      <c r="Q949" s="6">
        <v>0.61879910500000002</v>
      </c>
    </row>
    <row r="950" spans="1:17" x14ac:dyDescent="0.25">
      <c r="A950" s="6">
        <v>3.5619247999999999E-2</v>
      </c>
      <c r="B950" s="6">
        <v>8.7315099999999996E-4</v>
      </c>
      <c r="C950" s="11">
        <v>310.60189050000002</v>
      </c>
      <c r="D950" s="4"/>
      <c r="E950" s="12">
        <v>3.5619247999999999E-2</v>
      </c>
      <c r="F950" s="6">
        <v>8.7315099999999996E-4</v>
      </c>
      <c r="G950" s="6">
        <v>309.24953219999998</v>
      </c>
      <c r="I950" s="6">
        <v>3.5619247999999999E-2</v>
      </c>
      <c r="J950" s="6">
        <v>8.7315099999999996E-4</v>
      </c>
      <c r="K950" s="6">
        <v>4176.9246670000002</v>
      </c>
      <c r="L950" s="6">
        <v>0.62159796899999997</v>
      </c>
      <c r="N950" s="6">
        <v>3.5619247999999999E-2</v>
      </c>
      <c r="O950" s="6">
        <v>8.7315099999999996E-4</v>
      </c>
      <c r="P950" s="6">
        <v>4177.2635680000003</v>
      </c>
      <c r="Q950" s="6">
        <v>0.61966320100000005</v>
      </c>
    </row>
    <row r="951" spans="1:17" x14ac:dyDescent="0.25">
      <c r="A951" s="6">
        <v>3.5249817000000003E-2</v>
      </c>
      <c r="B951" s="6">
        <v>1.288577E-3</v>
      </c>
      <c r="C951" s="11">
        <v>310.49625120000002</v>
      </c>
      <c r="D951" s="4"/>
      <c r="E951" s="12">
        <v>3.5249817000000003E-2</v>
      </c>
      <c r="F951" s="6">
        <v>1.288577E-3</v>
      </c>
      <c r="G951" s="6">
        <v>309.1509216</v>
      </c>
      <c r="I951" s="6">
        <v>3.5249817000000003E-2</v>
      </c>
      <c r="J951" s="6">
        <v>1.288577E-3</v>
      </c>
      <c r="K951" s="6">
        <v>4176.9487220000001</v>
      </c>
      <c r="L951" s="6">
        <v>0.62144794299999995</v>
      </c>
      <c r="N951" s="6">
        <v>3.5249817000000003E-2</v>
      </c>
      <c r="O951" s="6">
        <v>1.288577E-3</v>
      </c>
      <c r="P951" s="6">
        <v>4177.2909239999999</v>
      </c>
      <c r="Q951" s="6">
        <v>0.619520917</v>
      </c>
    </row>
    <row r="952" spans="1:17" x14ac:dyDescent="0.25">
      <c r="A952" s="6">
        <v>3.3636976999999998E-2</v>
      </c>
      <c r="B952" s="6">
        <v>1.9072229E-2</v>
      </c>
      <c r="C952" s="11">
        <v>310.1983821</v>
      </c>
      <c r="D952" s="4"/>
      <c r="E952" s="12">
        <v>3.3636976999999998E-2</v>
      </c>
      <c r="F952" s="6">
        <v>1.9072229E-2</v>
      </c>
      <c r="G952" s="6">
        <v>308.87813069999999</v>
      </c>
      <c r="I952" s="6">
        <v>3.3636976999999998E-2</v>
      </c>
      <c r="J952" s="6">
        <v>1.9072229E-2</v>
      </c>
      <c r="K952" s="6">
        <v>4177.0187470000001</v>
      </c>
      <c r="L952" s="6">
        <v>0.62102390799999996</v>
      </c>
      <c r="N952" s="6">
        <v>3.3636976999999998E-2</v>
      </c>
      <c r="O952" s="6">
        <v>1.9072229E-2</v>
      </c>
      <c r="P952" s="6">
        <v>4177.3684880000001</v>
      </c>
      <c r="Q952" s="6">
        <v>0.61912645399999999</v>
      </c>
    </row>
    <row r="953" spans="1:17" x14ac:dyDescent="0.25">
      <c r="A953" s="6">
        <v>3.3251200000000002E-2</v>
      </c>
      <c r="B953" s="6">
        <v>1.8586442000000002E-2</v>
      </c>
      <c r="C953" s="11">
        <v>310.06700280000001</v>
      </c>
      <c r="D953" s="4"/>
      <c r="E953" s="12">
        <v>3.3251200000000002E-2</v>
      </c>
      <c r="F953" s="6">
        <v>1.8586442000000002E-2</v>
      </c>
      <c r="G953" s="6">
        <v>308.73774759999998</v>
      </c>
      <c r="I953" s="6">
        <v>3.3251200000000002E-2</v>
      </c>
      <c r="J953" s="6">
        <v>1.8586442000000002E-2</v>
      </c>
      <c r="K953" s="6">
        <v>4177.0506649999998</v>
      </c>
      <c r="L953" s="6">
        <v>0.62083640699999998</v>
      </c>
      <c r="N953" s="6">
        <v>3.3251200000000002E-2</v>
      </c>
      <c r="O953" s="6">
        <v>1.8586442000000002E-2</v>
      </c>
      <c r="P953" s="6">
        <v>4177.4094869999999</v>
      </c>
      <c r="Q953" s="6">
        <v>0.61892296700000005</v>
      </c>
    </row>
    <row r="954" spans="1:17" x14ac:dyDescent="0.25">
      <c r="A954" s="6">
        <v>3.4895908000000003E-2</v>
      </c>
      <c r="B954" s="6">
        <v>1.9377654000000001E-2</v>
      </c>
      <c r="C954" s="11">
        <v>310.46845949999999</v>
      </c>
      <c r="D954" s="4"/>
      <c r="E954" s="12">
        <v>3.4895908000000003E-2</v>
      </c>
      <c r="F954" s="6">
        <v>1.9377654000000001E-2</v>
      </c>
      <c r="G954" s="6">
        <v>309.13814020000001</v>
      </c>
      <c r="I954" s="6">
        <v>3.4895908000000003E-2</v>
      </c>
      <c r="J954" s="6">
        <v>1.9377654000000001E-2</v>
      </c>
      <c r="K954" s="6">
        <v>4176.9551179999999</v>
      </c>
      <c r="L954" s="6">
        <v>0.62140844299999998</v>
      </c>
      <c r="N954" s="6">
        <v>3.4895908000000003E-2</v>
      </c>
      <c r="O954" s="6">
        <v>1.9377654000000001E-2</v>
      </c>
      <c r="P954" s="6">
        <v>4177.2944960000004</v>
      </c>
      <c r="Q954" s="6">
        <v>0.619502463</v>
      </c>
    </row>
    <row r="955" spans="1:17" x14ac:dyDescent="0.25">
      <c r="A955" s="6">
        <v>3.4965034999999998E-2</v>
      </c>
      <c r="B955" s="6">
        <v>1.9645499E-2</v>
      </c>
      <c r="C955" s="11">
        <v>310.49049659999997</v>
      </c>
      <c r="D955" s="4"/>
      <c r="E955" s="12">
        <v>3.4965034999999998E-2</v>
      </c>
      <c r="F955" s="6">
        <v>1.9645499E-2</v>
      </c>
      <c r="G955" s="6">
        <v>309.16398520000001</v>
      </c>
      <c r="I955" s="6">
        <v>3.4965034999999998E-2</v>
      </c>
      <c r="J955" s="6">
        <v>1.9645499E-2</v>
      </c>
      <c r="K955" s="6">
        <v>4176.9500440000002</v>
      </c>
      <c r="L955" s="6">
        <v>0.62143976499999998</v>
      </c>
      <c r="N955" s="6">
        <v>3.4965034999999998E-2</v>
      </c>
      <c r="O955" s="6">
        <v>1.9645499E-2</v>
      </c>
      <c r="P955" s="6">
        <v>4177.2872790000001</v>
      </c>
      <c r="Q955" s="6">
        <v>0.61953977500000001</v>
      </c>
    </row>
    <row r="956" spans="1:17" x14ac:dyDescent="0.25">
      <c r="A956" s="6">
        <v>3.4359591000000002E-2</v>
      </c>
      <c r="B956" s="6">
        <v>1.9038012E-2</v>
      </c>
      <c r="C956" s="11">
        <v>310.34380229999999</v>
      </c>
      <c r="D956" s="4"/>
      <c r="E956" s="12">
        <v>3.4359591000000002E-2</v>
      </c>
      <c r="F956" s="6">
        <v>1.9038012E-2</v>
      </c>
      <c r="G956" s="6">
        <v>309.0108065</v>
      </c>
      <c r="I956" s="6">
        <v>3.4359591000000002E-2</v>
      </c>
      <c r="J956" s="6">
        <v>1.9038012E-2</v>
      </c>
      <c r="K956" s="6">
        <v>4176.9841550000001</v>
      </c>
      <c r="L956" s="6">
        <v>0.621231109</v>
      </c>
      <c r="N956" s="6">
        <v>3.4359591000000002E-2</v>
      </c>
      <c r="O956" s="6">
        <v>1.9038012E-2</v>
      </c>
      <c r="P956" s="6">
        <v>4177.3304170000001</v>
      </c>
      <c r="Q956" s="6">
        <v>0.61931846400000001</v>
      </c>
    </row>
    <row r="957" spans="1:17" x14ac:dyDescent="0.25">
      <c r="A957" s="6">
        <v>3.5587774000000003E-2</v>
      </c>
      <c r="B957" s="6">
        <v>1.9385407E-2</v>
      </c>
      <c r="C957" s="11">
        <v>310.60433339999997</v>
      </c>
      <c r="D957" s="4"/>
      <c r="E957" s="12">
        <v>3.5587774000000003E-2</v>
      </c>
      <c r="F957" s="6">
        <v>1.9385407E-2</v>
      </c>
      <c r="G957" s="6">
        <v>309.2616021</v>
      </c>
      <c r="I957" s="6">
        <v>3.5587774000000003E-2</v>
      </c>
      <c r="J957" s="6">
        <v>1.9385407E-2</v>
      </c>
      <c r="K957" s="6">
        <v>4176.9241160000001</v>
      </c>
      <c r="L957" s="6">
        <v>0.62160143599999995</v>
      </c>
      <c r="N957" s="6">
        <v>3.5587774000000003E-2</v>
      </c>
      <c r="O957" s="6">
        <v>1.9385407E-2</v>
      </c>
      <c r="P957" s="6">
        <v>4177.2602440000001</v>
      </c>
      <c r="Q957" s="6">
        <v>0.619680605</v>
      </c>
    </row>
    <row r="958" spans="1:17" x14ac:dyDescent="0.25">
      <c r="A958" s="6">
        <v>3.5664335999999998E-2</v>
      </c>
      <c r="B958" s="6">
        <v>1.9644676E-2</v>
      </c>
      <c r="C958" s="11">
        <v>310.62664469999999</v>
      </c>
      <c r="D958" s="4"/>
      <c r="E958" s="12">
        <v>3.5664335999999998E-2</v>
      </c>
      <c r="F958" s="6">
        <v>1.9644676E-2</v>
      </c>
      <c r="G958" s="6">
        <v>309.28754450000002</v>
      </c>
      <c r="I958" s="6">
        <v>3.5664335999999998E-2</v>
      </c>
      <c r="J958" s="6">
        <v>1.9644676E-2</v>
      </c>
      <c r="K958" s="6">
        <v>4176.9190900000003</v>
      </c>
      <c r="L958" s="6">
        <v>0.62163309700000002</v>
      </c>
      <c r="N958" s="6">
        <v>3.5664335999999998E-2</v>
      </c>
      <c r="O958" s="6">
        <v>1.9644676E-2</v>
      </c>
      <c r="P958" s="6">
        <v>4177.253119</v>
      </c>
      <c r="Q958" s="6">
        <v>0.61971800499999996</v>
      </c>
    </row>
    <row r="959" spans="1:17" x14ac:dyDescent="0.25">
      <c r="A959" s="6">
        <v>3.2394898999999998E-2</v>
      </c>
      <c r="B959" s="6">
        <v>9.3233910000000003E-3</v>
      </c>
      <c r="C959" s="11">
        <v>306.17571179999999</v>
      </c>
      <c r="D959" s="4"/>
      <c r="E959" s="12">
        <v>3.2394898999999998E-2</v>
      </c>
      <c r="F959" s="6">
        <v>9.3233910000000003E-3</v>
      </c>
      <c r="G959" s="6">
        <v>304.67590510000002</v>
      </c>
      <c r="I959" s="6">
        <v>3.2394898999999998E-2</v>
      </c>
      <c r="J959" s="6">
        <v>9.3233910000000003E-3</v>
      </c>
      <c r="K959" s="6">
        <v>4178.2889569999998</v>
      </c>
      <c r="L959" s="6">
        <v>0.61515062200000004</v>
      </c>
      <c r="N959" s="6">
        <v>3.2394898999999998E-2</v>
      </c>
      <c r="O959" s="6">
        <v>9.3233910000000003E-3</v>
      </c>
      <c r="P959" s="6">
        <v>4178.9216280000001</v>
      </c>
      <c r="Q959" s="6">
        <v>0.612890508</v>
      </c>
    </row>
    <row r="960" spans="1:17" x14ac:dyDescent="0.25">
      <c r="A960" s="6">
        <v>3.1668225000000001E-2</v>
      </c>
      <c r="B960" s="6">
        <v>1.2748015E-2</v>
      </c>
      <c r="C960" s="11">
        <v>306.65032350000001</v>
      </c>
      <c r="D960" s="4"/>
      <c r="E960" s="12">
        <v>3.1668225000000001E-2</v>
      </c>
      <c r="F960" s="6">
        <v>1.2748015E-2</v>
      </c>
      <c r="G960" s="6">
        <v>305.35815400000001</v>
      </c>
      <c r="I960" s="6">
        <v>3.1668225000000001E-2</v>
      </c>
      <c r="J960" s="6">
        <v>1.2748015E-2</v>
      </c>
      <c r="K960" s="6">
        <v>4178.1070579999996</v>
      </c>
      <c r="L960" s="6">
        <v>0.61585784899999996</v>
      </c>
      <c r="N960" s="6">
        <v>3.1668225000000001E-2</v>
      </c>
      <c r="O960" s="6">
        <v>1.2748015E-2</v>
      </c>
      <c r="P960" s="6">
        <v>4178.6228650000003</v>
      </c>
      <c r="Q960" s="6">
        <v>0.61392337200000002</v>
      </c>
    </row>
    <row r="961" spans="1:17" x14ac:dyDescent="0.25">
      <c r="A961" s="6">
        <v>3.1988088999999997E-2</v>
      </c>
      <c r="B961" s="6">
        <v>1.151874E-2</v>
      </c>
      <c r="C961" s="11">
        <v>306.24557729999998</v>
      </c>
      <c r="D961" s="4"/>
      <c r="E961" s="12">
        <v>3.1988088999999997E-2</v>
      </c>
      <c r="F961" s="6">
        <v>1.151874E-2</v>
      </c>
      <c r="G961" s="6">
        <v>304.79008040000002</v>
      </c>
      <c r="I961" s="6">
        <v>3.1988088999999997E-2</v>
      </c>
      <c r="J961" s="6">
        <v>1.151874E-2</v>
      </c>
      <c r="K961" s="6">
        <v>4178.2616319999997</v>
      </c>
      <c r="L961" s="6">
        <v>0.61525497100000004</v>
      </c>
      <c r="N961" s="6">
        <v>3.1988088999999997E-2</v>
      </c>
      <c r="O961" s="6">
        <v>1.151874E-2</v>
      </c>
      <c r="P961" s="6">
        <v>4178.8703459999997</v>
      </c>
      <c r="Q961" s="6">
        <v>0.61306391299999996</v>
      </c>
    </row>
    <row r="962" spans="1:17" x14ac:dyDescent="0.25">
      <c r="A962" s="6">
        <v>3.2402897999999999E-2</v>
      </c>
      <c r="B962" s="6">
        <v>1.0313116000000001E-2</v>
      </c>
      <c r="C962" s="11">
        <v>306.1376841</v>
      </c>
      <c r="D962" s="4"/>
      <c r="E962" s="12">
        <v>3.2402897999999999E-2</v>
      </c>
      <c r="F962" s="6">
        <v>1.0313116000000001E-2</v>
      </c>
      <c r="G962" s="6">
        <v>304.5988759</v>
      </c>
      <c r="I962" s="6">
        <v>3.2402897999999999E-2</v>
      </c>
      <c r="J962" s="6">
        <v>1.0313116000000001E-2</v>
      </c>
      <c r="K962" s="6">
        <v>4178.3039099999996</v>
      </c>
      <c r="L962" s="6">
        <v>0.61509379099999995</v>
      </c>
      <c r="N962" s="6">
        <v>3.2402897999999999E-2</v>
      </c>
      <c r="O962" s="6">
        <v>1.0313116000000001E-2</v>
      </c>
      <c r="P962" s="6">
        <v>4178.956518</v>
      </c>
      <c r="Q962" s="6">
        <v>0.612773393</v>
      </c>
    </row>
    <row r="963" spans="1:17" x14ac:dyDescent="0.25">
      <c r="A963" s="6">
        <v>3.2016269E-2</v>
      </c>
      <c r="B963" s="6">
        <v>1.3715639999999999E-2</v>
      </c>
      <c r="C963" s="11">
        <v>307.28704590000001</v>
      </c>
      <c r="D963" s="4"/>
      <c r="E963" s="12">
        <v>3.2016269E-2</v>
      </c>
      <c r="F963" s="6">
        <v>1.3715639999999999E-2</v>
      </c>
      <c r="G963" s="6">
        <v>306.07966770000002</v>
      </c>
      <c r="I963" s="6">
        <v>3.2016269E-2</v>
      </c>
      <c r="J963" s="6">
        <v>1.3715639999999999E-2</v>
      </c>
      <c r="K963" s="6">
        <v>4177.876679</v>
      </c>
      <c r="L963" s="6">
        <v>0.61680062599999996</v>
      </c>
      <c r="N963" s="6">
        <v>3.2016269E-2</v>
      </c>
      <c r="O963" s="6">
        <v>1.3715639999999999E-2</v>
      </c>
      <c r="P963" s="6">
        <v>4178.3268310000003</v>
      </c>
      <c r="Q963" s="6">
        <v>0.61500703899999998</v>
      </c>
    </row>
    <row r="964" spans="1:17" x14ac:dyDescent="0.25">
      <c r="A964" s="6">
        <v>3.2553382999999998E-2</v>
      </c>
      <c r="B964" s="6">
        <v>1.3223599000000001E-2</v>
      </c>
      <c r="C964" s="11">
        <v>307.13677200000001</v>
      </c>
      <c r="D964" s="4"/>
      <c r="E964" s="12">
        <v>3.2553382999999998E-2</v>
      </c>
      <c r="F964" s="6">
        <v>1.3223599000000001E-2</v>
      </c>
      <c r="G964" s="6">
        <v>305.8541601</v>
      </c>
      <c r="I964" s="6">
        <v>3.2553382999999998E-2</v>
      </c>
      <c r="J964" s="6">
        <v>1.3223599000000001E-2</v>
      </c>
      <c r="K964" s="6">
        <v>4177.9296480000003</v>
      </c>
      <c r="L964" s="6">
        <v>0.61657874099999999</v>
      </c>
      <c r="N964" s="6">
        <v>3.2553382999999998E-2</v>
      </c>
      <c r="O964" s="6">
        <v>1.3223599000000001E-2</v>
      </c>
      <c r="P964" s="6">
        <v>4178.4171679999999</v>
      </c>
      <c r="Q964" s="6">
        <v>0.61466929400000003</v>
      </c>
    </row>
    <row r="965" spans="1:17" x14ac:dyDescent="0.25">
      <c r="A965" s="6">
        <v>3.1547542999999997E-2</v>
      </c>
      <c r="B965" s="6">
        <v>1.5940721000000001E-2</v>
      </c>
      <c r="C965" s="11">
        <v>308.61487799999998</v>
      </c>
      <c r="D965" s="4"/>
      <c r="E965" s="12">
        <v>3.1547542999999997E-2</v>
      </c>
      <c r="F965" s="6">
        <v>1.5940721000000001E-2</v>
      </c>
      <c r="G965" s="6">
        <v>307.43218339999999</v>
      </c>
      <c r="I965" s="6">
        <v>3.1547542999999997E-2</v>
      </c>
      <c r="J965" s="6">
        <v>1.5940721000000001E-2</v>
      </c>
      <c r="K965" s="6">
        <v>4177.4459779999997</v>
      </c>
      <c r="L965" s="6">
        <v>0.61874459299999995</v>
      </c>
      <c r="N965" s="6">
        <v>3.1547542999999997E-2</v>
      </c>
      <c r="O965" s="6">
        <v>1.5940721000000001E-2</v>
      </c>
      <c r="P965" s="6">
        <v>4177.8263420000003</v>
      </c>
      <c r="Q965" s="6">
        <v>0.61701456399999999</v>
      </c>
    </row>
    <row r="966" spans="1:17" x14ac:dyDescent="0.25">
      <c r="A966" s="6">
        <v>3.1836639999999999E-2</v>
      </c>
      <c r="B966" s="6">
        <v>1.4605409E-2</v>
      </c>
      <c r="C966" s="11">
        <v>307.81409189999999</v>
      </c>
      <c r="D966" s="4"/>
      <c r="E966" s="12">
        <v>3.1836639999999999E-2</v>
      </c>
      <c r="F966" s="6">
        <v>1.4605409E-2</v>
      </c>
      <c r="G966" s="6">
        <v>306.66108910000003</v>
      </c>
      <c r="I966" s="6">
        <v>3.1836639999999999E-2</v>
      </c>
      <c r="J966" s="6">
        <v>1.4605409E-2</v>
      </c>
      <c r="K966" s="6">
        <v>4177.6977230000002</v>
      </c>
      <c r="L966" s="6">
        <v>0.61757580400000001</v>
      </c>
      <c r="N966" s="6">
        <v>3.1836639999999999E-2</v>
      </c>
      <c r="O966" s="6">
        <v>1.4605409E-2</v>
      </c>
      <c r="P966" s="6">
        <v>4178.1030330000003</v>
      </c>
      <c r="Q966" s="6">
        <v>0.61587384700000003</v>
      </c>
    </row>
    <row r="967" spans="1:17" x14ac:dyDescent="0.25">
      <c r="A967" s="6">
        <v>3.2478604000000001E-2</v>
      </c>
      <c r="B967" s="6">
        <v>1.6867303E-2</v>
      </c>
      <c r="C967" s="11">
        <v>309.36178230000002</v>
      </c>
      <c r="D967" s="4"/>
      <c r="E967" s="12">
        <v>3.2478604000000001E-2</v>
      </c>
      <c r="F967" s="6">
        <v>1.6867303E-2</v>
      </c>
      <c r="G967" s="6">
        <v>308.08263149999999</v>
      </c>
      <c r="I967" s="6">
        <v>3.2478604000000001E-2</v>
      </c>
      <c r="J967" s="6">
        <v>1.6867303E-2</v>
      </c>
      <c r="K967" s="6">
        <v>4177.2328680000001</v>
      </c>
      <c r="L967" s="6">
        <v>0.61982496600000003</v>
      </c>
      <c r="N967" s="6">
        <v>3.2478604000000001E-2</v>
      </c>
      <c r="O967" s="6">
        <v>1.6867303E-2</v>
      </c>
      <c r="P967" s="6">
        <v>4177.6106019999997</v>
      </c>
      <c r="Q967" s="6">
        <v>0.61796896099999998</v>
      </c>
    </row>
    <row r="968" spans="1:17" x14ac:dyDescent="0.25">
      <c r="A968" s="6">
        <v>3.3143507000000003E-2</v>
      </c>
      <c r="B968" s="6">
        <v>1.7792374999999999E-2</v>
      </c>
      <c r="C968" s="11">
        <v>309.87927389999999</v>
      </c>
      <c r="D968" s="4"/>
      <c r="E968" s="12">
        <v>3.3143507000000003E-2</v>
      </c>
      <c r="F968" s="6">
        <v>1.7792374999999999E-2</v>
      </c>
      <c r="G968" s="6">
        <v>308.54028570000003</v>
      </c>
      <c r="I968" s="6">
        <v>3.3143507000000003E-2</v>
      </c>
      <c r="J968" s="6">
        <v>1.7792374999999999E-2</v>
      </c>
      <c r="K968" s="6">
        <v>4177.0973750000003</v>
      </c>
      <c r="L968" s="6">
        <v>0.62056798099999999</v>
      </c>
      <c r="N968" s="6">
        <v>3.3143507000000003E-2</v>
      </c>
      <c r="O968" s="6">
        <v>1.7792374999999999E-2</v>
      </c>
      <c r="P968" s="6">
        <v>4177.4684070000003</v>
      </c>
      <c r="Q968" s="6">
        <v>0.61863617900000001</v>
      </c>
    </row>
    <row r="969" spans="1:17" x14ac:dyDescent="0.25">
      <c r="A969" s="6">
        <v>3.3237299999999997E-2</v>
      </c>
      <c r="B969" s="6">
        <v>6.820418E-3</v>
      </c>
      <c r="C969" s="11">
        <v>307.28794470000003</v>
      </c>
      <c r="D969" s="4"/>
      <c r="E969" s="12">
        <v>3.3237299999999997E-2</v>
      </c>
      <c r="F969" s="6">
        <v>6.820418E-3</v>
      </c>
      <c r="G969" s="6">
        <v>306.114642</v>
      </c>
      <c r="I969" s="6">
        <v>3.3237299999999997E-2</v>
      </c>
      <c r="J969" s="6">
        <v>6.820418E-3</v>
      </c>
      <c r="K969" s="6">
        <v>4177.8763650000001</v>
      </c>
      <c r="L969" s="6">
        <v>0.61680195199999999</v>
      </c>
      <c r="N969" s="6">
        <v>3.3237299999999997E-2</v>
      </c>
      <c r="O969" s="6">
        <v>6.820418E-3</v>
      </c>
      <c r="P969" s="6">
        <v>4178.3129980000003</v>
      </c>
      <c r="Q969" s="6">
        <v>0.61505934299999998</v>
      </c>
    </row>
    <row r="970" spans="1:17" x14ac:dyDescent="0.25">
      <c r="A970" s="6">
        <v>3.3781487999999998E-2</v>
      </c>
      <c r="B970" s="6">
        <v>6.291863E-3</v>
      </c>
      <c r="C970" s="11">
        <v>307.73557019999998</v>
      </c>
      <c r="D970" s="4"/>
      <c r="E970" s="12">
        <v>3.3781487999999998E-2</v>
      </c>
      <c r="F970" s="6">
        <v>6.291863E-3</v>
      </c>
      <c r="G970" s="6">
        <v>306.61416969999999</v>
      </c>
      <c r="I970" s="6">
        <v>3.3781487999999998E-2</v>
      </c>
      <c r="J970" s="6">
        <v>6.291863E-3</v>
      </c>
      <c r="K970" s="6">
        <v>4177.7237139999997</v>
      </c>
      <c r="L970" s="6">
        <v>0.61746061299999999</v>
      </c>
      <c r="N970" s="6">
        <v>3.3781487999999998E-2</v>
      </c>
      <c r="O970" s="6">
        <v>6.291863E-3</v>
      </c>
      <c r="P970" s="6">
        <v>4178.1206080000002</v>
      </c>
      <c r="Q970" s="6">
        <v>0.61580411099999999</v>
      </c>
    </row>
    <row r="971" spans="1:17" x14ac:dyDescent="0.25">
      <c r="A971" s="6">
        <v>3.3084540000000003E-2</v>
      </c>
      <c r="B971" s="6">
        <v>7.7059210000000001E-3</v>
      </c>
      <c r="C971" s="11">
        <v>306.81110039999999</v>
      </c>
      <c r="D971" s="4"/>
      <c r="E971" s="12">
        <v>3.3084540000000003E-2</v>
      </c>
      <c r="F971" s="6">
        <v>7.7059210000000001E-3</v>
      </c>
      <c r="G971" s="6">
        <v>305.49545660000001</v>
      </c>
      <c r="I971" s="6">
        <v>3.3084540000000003E-2</v>
      </c>
      <c r="J971" s="6">
        <v>7.7059210000000001E-3</v>
      </c>
      <c r="K971" s="6">
        <v>4178.0474139999997</v>
      </c>
      <c r="L971" s="6">
        <v>0.61609655699999999</v>
      </c>
      <c r="N971" s="6">
        <v>3.3084540000000003E-2</v>
      </c>
      <c r="O971" s="6">
        <v>7.7059210000000001E-3</v>
      </c>
      <c r="P971" s="6">
        <v>4178.5649590000003</v>
      </c>
      <c r="Q971" s="6">
        <v>0.61413027499999995</v>
      </c>
    </row>
    <row r="972" spans="1:17" x14ac:dyDescent="0.25">
      <c r="A972" s="6">
        <v>3.278594E-2</v>
      </c>
      <c r="B972" s="6">
        <v>8.5512000000000001E-3</v>
      </c>
      <c r="C972" s="11">
        <v>306.43302240000003</v>
      </c>
      <c r="D972" s="4"/>
      <c r="E972" s="12">
        <v>3.278594E-2</v>
      </c>
      <c r="F972" s="6">
        <v>8.5512000000000001E-3</v>
      </c>
      <c r="G972" s="6">
        <v>305.00018590000002</v>
      </c>
      <c r="I972" s="6">
        <v>3.278594E-2</v>
      </c>
      <c r="J972" s="6">
        <v>8.5512000000000001E-3</v>
      </c>
      <c r="K972" s="6">
        <v>4178.1892580000003</v>
      </c>
      <c r="L972" s="6">
        <v>0.61553452099999995</v>
      </c>
      <c r="N972" s="6">
        <v>3.278594E-2</v>
      </c>
      <c r="O972" s="6">
        <v>8.5512000000000001E-3</v>
      </c>
      <c r="P972" s="6">
        <v>4178.7773269999998</v>
      </c>
      <c r="Q972" s="6">
        <v>0.61338243100000001</v>
      </c>
    </row>
    <row r="973" spans="1:17" x14ac:dyDescent="0.25">
      <c r="A973" s="6">
        <v>3.3935002999999998E-2</v>
      </c>
      <c r="B973" s="6">
        <v>5.384593E-3</v>
      </c>
      <c r="C973" s="11">
        <v>308.35289549999999</v>
      </c>
      <c r="D973" s="4"/>
      <c r="E973" s="12">
        <v>3.3935002999999998E-2</v>
      </c>
      <c r="F973" s="6">
        <v>5.384593E-3</v>
      </c>
      <c r="G973" s="6">
        <v>307.29584060000002</v>
      </c>
      <c r="I973" s="6">
        <v>3.3935002999999998E-2</v>
      </c>
      <c r="J973" s="6">
        <v>5.384593E-3</v>
      </c>
      <c r="K973" s="6">
        <v>4177.5256760000002</v>
      </c>
      <c r="L973" s="6">
        <v>0.61836340999999995</v>
      </c>
      <c r="N973" s="6">
        <v>3.3935002999999998E-2</v>
      </c>
      <c r="O973" s="6">
        <v>5.384593E-3</v>
      </c>
      <c r="P973" s="6">
        <v>4177.8736060000001</v>
      </c>
      <c r="Q973" s="6">
        <v>0.61681359999999996</v>
      </c>
    </row>
    <row r="974" spans="1:17" x14ac:dyDescent="0.25">
      <c r="A974" s="6">
        <v>3.6583114E-2</v>
      </c>
      <c r="B974" s="6">
        <v>6.1834399999999995E-4</v>
      </c>
      <c r="C974" s="11">
        <v>310.79376660000003</v>
      </c>
      <c r="D974" s="4"/>
      <c r="E974" s="12">
        <v>3.6583114E-2</v>
      </c>
      <c r="F974" s="6">
        <v>6.1834399999999995E-4</v>
      </c>
      <c r="G974" s="6">
        <v>309.41975550000001</v>
      </c>
      <c r="I974" s="6">
        <v>3.6583114E-2</v>
      </c>
      <c r="J974" s="6">
        <v>6.1834399999999995E-4</v>
      </c>
      <c r="K974" s="6">
        <v>4176.8820159999996</v>
      </c>
      <c r="L974" s="6">
        <v>0.62186998500000001</v>
      </c>
      <c r="N974" s="6">
        <v>3.6583114E-2</v>
      </c>
      <c r="O974" s="6">
        <v>6.1834399999999995E-4</v>
      </c>
      <c r="P974" s="6">
        <v>4177.2171959999996</v>
      </c>
      <c r="Q974" s="6">
        <v>0.61990842800000001</v>
      </c>
    </row>
    <row r="975" spans="1:17" x14ac:dyDescent="0.25">
      <c r="A975" s="6">
        <v>3.7062936999999997E-2</v>
      </c>
      <c r="B975" s="6">
        <v>3.4260300000000003E-4</v>
      </c>
      <c r="C975" s="11">
        <v>310.88761140000003</v>
      </c>
      <c r="D975" s="4"/>
      <c r="E975" s="12">
        <v>3.7062936999999997E-2</v>
      </c>
      <c r="F975" s="6">
        <v>3.4260300000000003E-4</v>
      </c>
      <c r="G975" s="6">
        <v>309.50334950000001</v>
      </c>
      <c r="I975" s="6">
        <v>3.7062936999999997E-2</v>
      </c>
      <c r="J975" s="6">
        <v>3.4260300000000003E-4</v>
      </c>
      <c r="K975" s="6">
        <v>4176.8616430000002</v>
      </c>
      <c r="L975" s="6">
        <v>0.62200280100000005</v>
      </c>
      <c r="N975" s="6">
        <v>3.7062936999999997E-2</v>
      </c>
      <c r="O975" s="6">
        <v>3.4260300000000003E-4</v>
      </c>
      <c r="P975" s="6">
        <v>4177.1948169999996</v>
      </c>
      <c r="Q975" s="6">
        <v>0.62002867699999997</v>
      </c>
    </row>
    <row r="976" spans="1:17" x14ac:dyDescent="0.25">
      <c r="A976" s="6">
        <v>3.6249464000000002E-2</v>
      </c>
      <c r="B976" s="6">
        <v>9.7537600000000002E-4</v>
      </c>
      <c r="C976" s="11">
        <v>310.71612900000002</v>
      </c>
      <c r="D976" s="4"/>
      <c r="E976" s="12">
        <v>3.6249464000000002E-2</v>
      </c>
      <c r="F976" s="6">
        <v>9.7537600000000002E-4</v>
      </c>
      <c r="G976" s="6">
        <v>309.3452676</v>
      </c>
      <c r="I976" s="6">
        <v>3.6249464000000002E-2</v>
      </c>
      <c r="J976" s="6">
        <v>9.7537600000000002E-4</v>
      </c>
      <c r="K976" s="6">
        <v>4176.8991120000001</v>
      </c>
      <c r="L976" s="6">
        <v>0.62175999599999998</v>
      </c>
      <c r="N976" s="6">
        <v>3.6249464000000002E-2</v>
      </c>
      <c r="O976" s="6">
        <v>9.7537600000000002E-4</v>
      </c>
      <c r="P976" s="6">
        <v>4177.2373559999996</v>
      </c>
      <c r="Q976" s="6">
        <v>0.61980117999999995</v>
      </c>
    </row>
    <row r="977" spans="1:17" x14ac:dyDescent="0.25">
      <c r="A977" s="6">
        <v>3.7145003000000003E-2</v>
      </c>
      <c r="B977" s="6">
        <v>6.0570899999999996E-4</v>
      </c>
      <c r="C977" s="11">
        <v>310.89560189999997</v>
      </c>
      <c r="D977" s="4"/>
      <c r="E977" s="12">
        <v>3.7145003000000003E-2</v>
      </c>
      <c r="F977" s="6">
        <v>6.0570899999999996E-4</v>
      </c>
      <c r="G977" s="6">
        <v>309.50798209999999</v>
      </c>
      <c r="I977" s="6">
        <v>3.7145003000000003E-2</v>
      </c>
      <c r="J977" s="6">
        <v>6.0570899999999996E-4</v>
      </c>
      <c r="K977" s="6">
        <v>4176.859923</v>
      </c>
      <c r="L977" s="6">
        <v>0.62201410300000004</v>
      </c>
      <c r="N977" s="6">
        <v>3.7145003000000003E-2</v>
      </c>
      <c r="O977" s="6">
        <v>6.0570899999999996E-4</v>
      </c>
      <c r="P977" s="6">
        <v>4177.193585</v>
      </c>
      <c r="Q977" s="6">
        <v>0.62003533700000002</v>
      </c>
    </row>
    <row r="978" spans="1:17" x14ac:dyDescent="0.25">
      <c r="A978" s="6">
        <v>3.7762237999999997E-2</v>
      </c>
      <c r="B978" s="6">
        <v>3.4242400000000003E-4</v>
      </c>
      <c r="C978" s="11">
        <v>311.01016470000002</v>
      </c>
      <c r="D978" s="4"/>
      <c r="E978" s="12">
        <v>3.7762237999999997E-2</v>
      </c>
      <c r="F978" s="6">
        <v>3.4242400000000003E-4</v>
      </c>
      <c r="G978" s="6">
        <v>309.60866950000002</v>
      </c>
      <c r="I978" s="6">
        <v>3.7762237999999997E-2</v>
      </c>
      <c r="J978" s="6">
        <v>3.4242400000000003E-4</v>
      </c>
      <c r="K978" s="6">
        <v>4176.8355199999996</v>
      </c>
      <c r="L978" s="6">
        <v>0.62217602400000005</v>
      </c>
      <c r="N978" s="6">
        <v>3.7762237999999997E-2</v>
      </c>
      <c r="O978" s="6">
        <v>3.4242400000000003E-4</v>
      </c>
      <c r="P978" s="6">
        <v>4177.1669910000001</v>
      </c>
      <c r="Q978" s="6">
        <v>0.62018001</v>
      </c>
    </row>
    <row r="979" spans="1:17" x14ac:dyDescent="0.25">
      <c r="A979" s="6">
        <v>3.5143161999999999E-2</v>
      </c>
      <c r="B979" s="6">
        <v>1.9159330000000001E-3</v>
      </c>
      <c r="C979" s="11">
        <v>310.3764438</v>
      </c>
      <c r="D979" s="4"/>
      <c r="E979" s="12">
        <v>3.5143161999999999E-2</v>
      </c>
      <c r="F979" s="6">
        <v>1.9159330000000001E-3</v>
      </c>
      <c r="G979" s="6">
        <v>309.0413815</v>
      </c>
      <c r="I979" s="6">
        <v>3.5143161999999999E-2</v>
      </c>
      <c r="J979" s="6">
        <v>1.9159330000000001E-3</v>
      </c>
      <c r="K979" s="6">
        <v>4176.9764969999997</v>
      </c>
      <c r="L979" s="6">
        <v>0.62127756899999997</v>
      </c>
      <c r="N979" s="6">
        <v>3.5143161999999999E-2</v>
      </c>
      <c r="O979" s="6">
        <v>1.9159330000000001E-3</v>
      </c>
      <c r="P979" s="6">
        <v>4177.3217370000002</v>
      </c>
      <c r="Q979" s="6">
        <v>0.61936267</v>
      </c>
    </row>
    <row r="980" spans="1:17" x14ac:dyDescent="0.25">
      <c r="A980" s="6">
        <v>3.4202178999999999E-2</v>
      </c>
      <c r="B980" s="6">
        <v>3.814329E-3</v>
      </c>
      <c r="C980" s="11">
        <v>309.40530419999999</v>
      </c>
      <c r="D980" s="4"/>
      <c r="E980" s="12">
        <v>3.4202178999999999E-2</v>
      </c>
      <c r="F980" s="6">
        <v>3.814329E-3</v>
      </c>
      <c r="G980" s="6">
        <v>308.26886930000001</v>
      </c>
      <c r="I980" s="6">
        <v>3.4202178999999999E-2</v>
      </c>
      <c r="J980" s="6">
        <v>3.814329E-3</v>
      </c>
      <c r="K980" s="6">
        <v>4177.2210910000003</v>
      </c>
      <c r="L980" s="6">
        <v>0.61988762799999997</v>
      </c>
      <c r="N980" s="6">
        <v>3.4202178999999999E-2</v>
      </c>
      <c r="O980" s="6">
        <v>3.814329E-3</v>
      </c>
      <c r="P980" s="6">
        <v>4177.5517840000002</v>
      </c>
      <c r="Q980" s="6">
        <v>0.61824090600000003</v>
      </c>
    </row>
    <row r="981" spans="1:17" x14ac:dyDescent="0.25">
      <c r="A981" s="6">
        <v>3.4814497999999999E-2</v>
      </c>
      <c r="B981" s="6">
        <v>2.8446320000000002E-3</v>
      </c>
      <c r="C981" s="11">
        <v>310.01790030000001</v>
      </c>
      <c r="D981" s="4"/>
      <c r="E981" s="12">
        <v>3.4814497999999999E-2</v>
      </c>
      <c r="F981" s="6">
        <v>2.8446320000000002E-3</v>
      </c>
      <c r="G981" s="6">
        <v>308.75668489999998</v>
      </c>
      <c r="I981" s="6">
        <v>3.4814497999999999E-2</v>
      </c>
      <c r="J981" s="6">
        <v>2.8446320000000002E-3</v>
      </c>
      <c r="K981" s="6">
        <v>4177.0627569999997</v>
      </c>
      <c r="L981" s="6">
        <v>0.62076625500000004</v>
      </c>
      <c r="N981" s="6">
        <v>3.4814497999999999E-2</v>
      </c>
      <c r="O981" s="6">
        <v>2.8446320000000002E-3</v>
      </c>
      <c r="P981" s="6">
        <v>4177.4039140000004</v>
      </c>
      <c r="Q981" s="6">
        <v>0.61895043599999999</v>
      </c>
    </row>
    <row r="982" spans="1:17" x14ac:dyDescent="0.25">
      <c r="A982" s="6">
        <v>3.5913331999999999E-2</v>
      </c>
      <c r="B982" s="6">
        <v>1.4461929999999999E-3</v>
      </c>
      <c r="C982" s="11">
        <v>310.61420670000001</v>
      </c>
      <c r="D982" s="4"/>
      <c r="E982" s="12">
        <v>3.5913331999999999E-2</v>
      </c>
      <c r="F982" s="6">
        <v>1.4461929999999999E-3</v>
      </c>
      <c r="G982" s="6">
        <v>309.24322180000001</v>
      </c>
      <c r="I982" s="6">
        <v>3.5913331999999999E-2</v>
      </c>
      <c r="J982" s="6">
        <v>1.4461929999999999E-3</v>
      </c>
      <c r="K982" s="6">
        <v>4176.9218890000002</v>
      </c>
      <c r="L982" s="6">
        <v>0.62161544800000001</v>
      </c>
      <c r="N982" s="6">
        <v>3.5913331999999999E-2</v>
      </c>
      <c r="O982" s="6">
        <v>1.4461929999999999E-3</v>
      </c>
      <c r="P982" s="6">
        <v>4177.265308</v>
      </c>
      <c r="Q982" s="6">
        <v>0.61965410099999996</v>
      </c>
    </row>
    <row r="983" spans="1:17" x14ac:dyDescent="0.25">
      <c r="A983" s="6">
        <v>3.3968011999999999E-2</v>
      </c>
      <c r="B983" s="6">
        <v>1.8463454000000001E-2</v>
      </c>
      <c r="C983" s="11">
        <v>310.20714090000001</v>
      </c>
      <c r="D983" s="4"/>
      <c r="E983" s="12">
        <v>3.3968011999999999E-2</v>
      </c>
      <c r="F983" s="6">
        <v>1.8463454000000001E-2</v>
      </c>
      <c r="G983" s="6">
        <v>308.85495939999998</v>
      </c>
      <c r="I983" s="6">
        <v>3.3968011999999999E-2</v>
      </c>
      <c r="J983" s="6">
        <v>1.8463454000000001E-2</v>
      </c>
      <c r="K983" s="6">
        <v>4177.0166410000002</v>
      </c>
      <c r="L983" s="6">
        <v>0.62103639799999999</v>
      </c>
      <c r="N983" s="6">
        <v>3.3968011999999999E-2</v>
      </c>
      <c r="O983" s="6">
        <v>1.8463454000000001E-2</v>
      </c>
      <c r="P983" s="6">
        <v>4177.3752050000003</v>
      </c>
      <c r="Q983" s="6">
        <v>0.61909289000000001</v>
      </c>
    </row>
    <row r="984" spans="1:17" x14ac:dyDescent="0.25">
      <c r="A984" s="6">
        <v>3.5118351999999999E-2</v>
      </c>
      <c r="B984" s="6">
        <v>1.8997383999999999E-2</v>
      </c>
      <c r="C984" s="11">
        <v>310.49250119999999</v>
      </c>
      <c r="D984" s="4"/>
      <c r="E984" s="12">
        <v>3.5118351999999999E-2</v>
      </c>
      <c r="F984" s="6">
        <v>1.8997383999999999E-2</v>
      </c>
      <c r="G984" s="6">
        <v>309.14521580000002</v>
      </c>
      <c r="I984" s="6">
        <v>3.5118351999999999E-2</v>
      </c>
      <c r="J984" s="6">
        <v>1.8997383999999999E-2</v>
      </c>
      <c r="K984" s="6">
        <v>4176.949584</v>
      </c>
      <c r="L984" s="6">
        <v>0.621442614</v>
      </c>
      <c r="N984" s="6">
        <v>3.5118351999999999E-2</v>
      </c>
      <c r="O984" s="6">
        <v>1.8997383999999999E-2</v>
      </c>
      <c r="P984" s="6">
        <v>4177.2925180000002</v>
      </c>
      <c r="Q984" s="6">
        <v>0.61951267899999996</v>
      </c>
    </row>
    <row r="985" spans="1:17" x14ac:dyDescent="0.25">
      <c r="A985" s="6">
        <v>3.4723637000000002E-2</v>
      </c>
      <c r="B985" s="6">
        <v>1.8588462E-2</v>
      </c>
      <c r="C985" s="11">
        <v>310.37357609999998</v>
      </c>
      <c r="D985" s="4"/>
      <c r="E985" s="12">
        <v>3.4723637000000002E-2</v>
      </c>
      <c r="F985" s="6">
        <v>1.8588462E-2</v>
      </c>
      <c r="G985" s="6">
        <v>309.01827050000003</v>
      </c>
      <c r="I985" s="6">
        <v>3.4723637000000002E-2</v>
      </c>
      <c r="J985" s="6">
        <v>1.8588462E-2</v>
      </c>
      <c r="K985" s="6">
        <v>4176.9771680000003</v>
      </c>
      <c r="L985" s="6">
        <v>0.62127348800000004</v>
      </c>
      <c r="N985" s="6">
        <v>3.4723637000000002E-2</v>
      </c>
      <c r="O985" s="6">
        <v>1.8588462E-2</v>
      </c>
      <c r="P985" s="6">
        <v>4177.3282950000003</v>
      </c>
      <c r="Q985" s="6">
        <v>0.61932925699999997</v>
      </c>
    </row>
    <row r="986" spans="1:17" x14ac:dyDescent="0.25">
      <c r="A986" s="6">
        <v>3.6303626999999998E-2</v>
      </c>
      <c r="B986" s="6">
        <v>1.9385695000000001E-2</v>
      </c>
      <c r="C986" s="11">
        <v>310.74119339999999</v>
      </c>
      <c r="D986" s="4"/>
      <c r="E986" s="12">
        <v>3.6303626999999998E-2</v>
      </c>
      <c r="F986" s="6">
        <v>1.9385695000000001E-2</v>
      </c>
      <c r="G986" s="6">
        <v>309.38401570000002</v>
      </c>
      <c r="I986" s="6">
        <v>3.6303626999999998E-2</v>
      </c>
      <c r="J986" s="6">
        <v>1.9385695000000001E-2</v>
      </c>
      <c r="K986" s="6">
        <v>4176.8935689999998</v>
      </c>
      <c r="L986" s="6">
        <v>0.62179551600000005</v>
      </c>
      <c r="N986" s="6">
        <v>3.6303626999999998E-2</v>
      </c>
      <c r="O986" s="6">
        <v>1.9385695000000001E-2</v>
      </c>
      <c r="P986" s="6">
        <v>4177.2268430000004</v>
      </c>
      <c r="Q986" s="6">
        <v>0.61985698099999997</v>
      </c>
    </row>
    <row r="987" spans="1:17" x14ac:dyDescent="0.25">
      <c r="A987" s="6">
        <v>3.6363635999999998E-2</v>
      </c>
      <c r="B987" s="6">
        <v>1.9644465999999999E-2</v>
      </c>
      <c r="C987" s="11">
        <v>310.75948949999997</v>
      </c>
      <c r="D987" s="4"/>
      <c r="E987" s="12">
        <v>3.6363635999999998E-2</v>
      </c>
      <c r="F987" s="6">
        <v>1.9644465999999999E-2</v>
      </c>
      <c r="G987" s="6">
        <v>309.40647009999998</v>
      </c>
      <c r="I987" s="6">
        <v>3.6363635999999998E-2</v>
      </c>
      <c r="J987" s="6">
        <v>1.9644465999999999E-2</v>
      </c>
      <c r="K987" s="6">
        <v>4176.889537</v>
      </c>
      <c r="L987" s="6">
        <v>0.62182143700000003</v>
      </c>
      <c r="N987" s="6">
        <v>3.6363635999999998E-2</v>
      </c>
      <c r="O987" s="6">
        <v>1.9644465999999999E-2</v>
      </c>
      <c r="P987" s="6">
        <v>4177.2207770000005</v>
      </c>
      <c r="Q987" s="6">
        <v>0.619889307</v>
      </c>
    </row>
    <row r="988" spans="1:17" x14ac:dyDescent="0.25">
      <c r="A988" s="6">
        <v>3.5742648000000002E-2</v>
      </c>
      <c r="B988" s="6">
        <v>1.9072446999999999E-2</v>
      </c>
      <c r="C988" s="11">
        <v>310.62015209999998</v>
      </c>
      <c r="D988" s="4"/>
      <c r="E988" s="12">
        <v>3.5742648000000002E-2</v>
      </c>
      <c r="F988" s="6">
        <v>1.9072446999999999E-2</v>
      </c>
      <c r="G988" s="6">
        <v>309.26329529999998</v>
      </c>
      <c r="I988" s="6">
        <v>3.5742648000000002E-2</v>
      </c>
      <c r="J988" s="6">
        <v>1.9072446999999999E-2</v>
      </c>
      <c r="K988" s="6">
        <v>4176.9205499999998</v>
      </c>
      <c r="L988" s="6">
        <v>0.62162388400000002</v>
      </c>
      <c r="N988" s="6">
        <v>3.5742648000000002E-2</v>
      </c>
      <c r="O988" s="6">
        <v>1.9072446999999999E-2</v>
      </c>
      <c r="P988" s="6">
        <v>4177.259779</v>
      </c>
      <c r="Q988" s="6">
        <v>0.61968304699999999</v>
      </c>
    </row>
    <row r="989" spans="1:17" x14ac:dyDescent="0.25">
      <c r="A989" s="6">
        <v>3.3334364999999998E-2</v>
      </c>
      <c r="B989" s="6">
        <v>9.4969410000000001E-3</v>
      </c>
      <c r="C989" s="11">
        <v>306.39420269999999</v>
      </c>
      <c r="D989" s="4"/>
      <c r="E989" s="12">
        <v>3.3334364999999998E-2</v>
      </c>
      <c r="F989" s="6">
        <v>9.4969410000000001E-3</v>
      </c>
      <c r="G989" s="6">
        <v>304.82791150000003</v>
      </c>
      <c r="I989" s="6">
        <v>3.3334364999999998E-2</v>
      </c>
      <c r="J989" s="6">
        <v>9.4969410000000001E-3</v>
      </c>
      <c r="K989" s="6">
        <v>4178.2041339999996</v>
      </c>
      <c r="L989" s="6">
        <v>0.61547667500000003</v>
      </c>
      <c r="N989" s="6">
        <v>3.3334364999999998E-2</v>
      </c>
      <c r="O989" s="6">
        <v>9.4969410000000001E-3</v>
      </c>
      <c r="P989" s="6">
        <v>4178.8534680000002</v>
      </c>
      <c r="Q989" s="6">
        <v>0.61312132100000005</v>
      </c>
    </row>
    <row r="990" spans="1:17" x14ac:dyDescent="0.25">
      <c r="A990" s="6">
        <v>3.2769899999999998E-2</v>
      </c>
      <c r="B990" s="6">
        <v>1.2347848999999999E-2</v>
      </c>
      <c r="C990" s="11">
        <v>306.75498929999998</v>
      </c>
      <c r="D990" s="4"/>
      <c r="E990" s="12">
        <v>3.2769899999999998E-2</v>
      </c>
      <c r="F990" s="6">
        <v>1.2347848999999999E-2</v>
      </c>
      <c r="G990" s="6">
        <v>305.34748589999998</v>
      </c>
      <c r="I990" s="6">
        <v>3.2769899999999998E-2</v>
      </c>
      <c r="J990" s="6">
        <v>1.2347848999999999E-2</v>
      </c>
      <c r="K990" s="6">
        <v>4178.0681169999998</v>
      </c>
      <c r="L990" s="6">
        <v>0.61601329800000004</v>
      </c>
      <c r="N990" s="6">
        <v>3.2769899999999998E-2</v>
      </c>
      <c r="O990" s="6">
        <v>1.2347848999999999E-2</v>
      </c>
      <c r="P990" s="6">
        <v>4178.6273959999999</v>
      </c>
      <c r="Q990" s="6">
        <v>0.613907282</v>
      </c>
    </row>
    <row r="991" spans="1:17" x14ac:dyDescent="0.25">
      <c r="A991" s="6">
        <v>3.3413459999999999E-2</v>
      </c>
      <c r="B991" s="6">
        <v>1.3179448999999999E-2</v>
      </c>
      <c r="C991" s="11">
        <v>307.33406580000002</v>
      </c>
      <c r="D991" s="4"/>
      <c r="E991" s="12">
        <v>3.3413459999999999E-2</v>
      </c>
      <c r="F991" s="6">
        <v>1.3179448999999999E-2</v>
      </c>
      <c r="G991" s="6">
        <v>306.00541600000003</v>
      </c>
      <c r="I991" s="6">
        <v>3.3413459999999999E-2</v>
      </c>
      <c r="J991" s="6">
        <v>1.3179448999999999E-2</v>
      </c>
      <c r="K991" s="6">
        <v>4177.860283</v>
      </c>
      <c r="L991" s="6">
        <v>0.61686997499999996</v>
      </c>
      <c r="N991" s="6">
        <v>3.3413459999999999E-2</v>
      </c>
      <c r="O991" s="6">
        <v>1.3179448999999999E-2</v>
      </c>
      <c r="P991" s="6">
        <v>4178.3563569999997</v>
      </c>
      <c r="Q991" s="6">
        <v>0.61489592699999995</v>
      </c>
    </row>
    <row r="992" spans="1:17" x14ac:dyDescent="0.25">
      <c r="A992" s="6">
        <v>3.3195123E-2</v>
      </c>
      <c r="B992" s="6">
        <v>1.1377243E-2</v>
      </c>
      <c r="C992" s="11">
        <v>306.51808799999998</v>
      </c>
      <c r="D992" s="4"/>
      <c r="E992" s="12">
        <v>3.3195123E-2</v>
      </c>
      <c r="F992" s="6">
        <v>1.1377243E-2</v>
      </c>
      <c r="G992" s="6">
        <v>304.97931349999999</v>
      </c>
      <c r="I992" s="6">
        <v>3.3195123E-2</v>
      </c>
      <c r="J992" s="6">
        <v>1.1377243E-2</v>
      </c>
      <c r="K992" s="6">
        <v>4178.1568619999998</v>
      </c>
      <c r="L992" s="6">
        <v>0.61566118800000003</v>
      </c>
      <c r="N992" s="6">
        <v>3.3195123E-2</v>
      </c>
      <c r="O992" s="6">
        <v>1.1377243E-2</v>
      </c>
      <c r="P992" s="6">
        <v>4178.7864900000004</v>
      </c>
      <c r="Q992" s="6">
        <v>0.61335082299999999</v>
      </c>
    </row>
    <row r="993" spans="1:17" x14ac:dyDescent="0.25">
      <c r="A993" s="6">
        <v>3.3750878999999998E-2</v>
      </c>
      <c r="B993" s="6">
        <v>1.0425982E-2</v>
      </c>
      <c r="C993" s="11">
        <v>306.49139250000002</v>
      </c>
      <c r="D993" s="4"/>
      <c r="E993" s="12">
        <v>3.3750878999999998E-2</v>
      </c>
      <c r="F993" s="6">
        <v>1.0425982E-2</v>
      </c>
      <c r="G993" s="6">
        <v>304.87378610000002</v>
      </c>
      <c r="I993" s="6">
        <v>3.3750878999999998E-2</v>
      </c>
      <c r="J993" s="6">
        <v>1.0425982E-2</v>
      </c>
      <c r="K993" s="6">
        <v>4178.1669979999997</v>
      </c>
      <c r="L993" s="6">
        <v>0.61562145000000001</v>
      </c>
      <c r="N993" s="6">
        <v>3.3750878999999998E-2</v>
      </c>
      <c r="O993" s="6">
        <v>1.0425982E-2</v>
      </c>
      <c r="P993" s="6">
        <v>4178.8330779999997</v>
      </c>
      <c r="Q993" s="6">
        <v>0.61319090099999995</v>
      </c>
    </row>
    <row r="994" spans="1:17" x14ac:dyDescent="0.25">
      <c r="A994" s="6">
        <v>3.2895977999999999E-2</v>
      </c>
      <c r="B994" s="6">
        <v>1.4126283999999999E-2</v>
      </c>
      <c r="C994" s="11">
        <v>307.7706834</v>
      </c>
      <c r="D994" s="4"/>
      <c r="E994" s="12">
        <v>3.2895977999999999E-2</v>
      </c>
      <c r="F994" s="6">
        <v>1.4126283999999999E-2</v>
      </c>
      <c r="G994" s="6">
        <v>306.5583188</v>
      </c>
      <c r="I994" s="6">
        <v>3.2895977999999999E-2</v>
      </c>
      <c r="J994" s="6">
        <v>1.4126283999999999E-2</v>
      </c>
      <c r="K994" s="6">
        <v>4177.7120619999996</v>
      </c>
      <c r="L994" s="6">
        <v>0.61751213699999996</v>
      </c>
      <c r="N994" s="6">
        <v>3.2895977999999999E-2</v>
      </c>
      <c r="O994" s="6">
        <v>1.4126283999999999E-2</v>
      </c>
      <c r="P994" s="6">
        <v>4178.1416380000001</v>
      </c>
      <c r="Q994" s="6">
        <v>0.61572105099999996</v>
      </c>
    </row>
    <row r="995" spans="1:17" x14ac:dyDescent="0.25">
      <c r="A995" s="6">
        <v>3.2663879999999999E-2</v>
      </c>
      <c r="B995" s="6">
        <v>1.5519923E-2</v>
      </c>
      <c r="C995" s="11">
        <v>308.62770840000002</v>
      </c>
      <c r="D995" s="4"/>
      <c r="E995" s="12">
        <v>3.2663879999999999E-2</v>
      </c>
      <c r="F995" s="6">
        <v>1.5519923E-2</v>
      </c>
      <c r="G995" s="6">
        <v>307.43260459999999</v>
      </c>
      <c r="I995" s="6">
        <v>3.2663879999999999E-2</v>
      </c>
      <c r="J995" s="6">
        <v>1.5519923E-2</v>
      </c>
      <c r="K995" s="6">
        <v>4177.4421410000004</v>
      </c>
      <c r="L995" s="6">
        <v>0.61876323099999997</v>
      </c>
      <c r="N995" s="6">
        <v>3.2663879999999999E-2</v>
      </c>
      <c r="O995" s="6">
        <v>1.5519923E-2</v>
      </c>
      <c r="P995" s="6">
        <v>4177.8261970000003</v>
      </c>
      <c r="Q995" s="6">
        <v>0.61701518399999999</v>
      </c>
    </row>
    <row r="996" spans="1:17" x14ac:dyDescent="0.25">
      <c r="A996" s="6">
        <v>3.3375417999999997E-2</v>
      </c>
      <c r="B996" s="6">
        <v>1.6570905E-2</v>
      </c>
      <c r="C996" s="11">
        <v>309.42538560000003</v>
      </c>
      <c r="D996" s="4"/>
      <c r="E996" s="12">
        <v>3.3375417999999997E-2</v>
      </c>
      <c r="F996" s="6">
        <v>1.6570905E-2</v>
      </c>
      <c r="G996" s="6">
        <v>308.14049189999997</v>
      </c>
      <c r="I996" s="6">
        <v>3.3375417999999997E-2</v>
      </c>
      <c r="J996" s="6">
        <v>1.6570905E-2</v>
      </c>
      <c r="K996" s="6">
        <v>4177.2156809999997</v>
      </c>
      <c r="L996" s="6">
        <v>0.61991653099999999</v>
      </c>
      <c r="N996" s="6">
        <v>3.3375417999999997E-2</v>
      </c>
      <c r="O996" s="6">
        <v>1.6570905E-2</v>
      </c>
      <c r="P996" s="6">
        <v>4177.5921879999996</v>
      </c>
      <c r="Q996" s="6">
        <v>0.61805351200000003</v>
      </c>
    </row>
    <row r="997" spans="1:17" x14ac:dyDescent="0.25">
      <c r="A997" s="6">
        <v>3.4077677000000001E-2</v>
      </c>
      <c r="B997" s="6">
        <v>1.740235E-2</v>
      </c>
      <c r="C997" s="11">
        <v>309.95150849999999</v>
      </c>
      <c r="D997" s="4"/>
      <c r="E997" s="12">
        <v>3.4077677000000001E-2</v>
      </c>
      <c r="F997" s="6">
        <v>1.740235E-2</v>
      </c>
      <c r="G997" s="6">
        <v>308.6075907</v>
      </c>
      <c r="I997" s="6">
        <v>3.4077677000000001E-2</v>
      </c>
      <c r="J997" s="6">
        <v>1.740235E-2</v>
      </c>
      <c r="K997" s="6">
        <v>4177.079248</v>
      </c>
      <c r="L997" s="6">
        <v>0.62067133600000002</v>
      </c>
      <c r="N997" s="6">
        <v>3.4077677000000001E-2</v>
      </c>
      <c r="O997" s="6">
        <v>1.740235E-2</v>
      </c>
      <c r="P997" s="6">
        <v>4177.4481599999999</v>
      </c>
      <c r="Q997" s="6">
        <v>0.61873400499999998</v>
      </c>
    </row>
    <row r="998" spans="1:17" x14ac:dyDescent="0.25">
      <c r="A998" s="6">
        <v>3.3901064000000002E-2</v>
      </c>
      <c r="B998" s="6">
        <v>1.3898849E-2</v>
      </c>
      <c r="C998" s="11">
        <v>307.88532809999998</v>
      </c>
      <c r="D998" s="4"/>
      <c r="E998" s="12">
        <v>3.3901064000000002E-2</v>
      </c>
      <c r="F998" s="6">
        <v>1.3898849E-2</v>
      </c>
      <c r="G998" s="6">
        <v>306.61162810000002</v>
      </c>
      <c r="I998" s="6">
        <v>3.3901064000000002E-2</v>
      </c>
      <c r="J998" s="6">
        <v>1.3898849E-2</v>
      </c>
      <c r="K998" s="6">
        <v>4177.6743459999998</v>
      </c>
      <c r="L998" s="6">
        <v>0.61768021699999998</v>
      </c>
      <c r="N998" s="6">
        <v>3.3901064000000002E-2</v>
      </c>
      <c r="O998" s="6">
        <v>1.3898849E-2</v>
      </c>
      <c r="P998" s="6">
        <v>4178.1215620000003</v>
      </c>
      <c r="Q998" s="6">
        <v>0.61580033199999995</v>
      </c>
    </row>
    <row r="999" spans="1:17" x14ac:dyDescent="0.25">
      <c r="A999" s="6">
        <v>3.4691008000000002E-2</v>
      </c>
      <c r="B999" s="6">
        <v>6.2060420000000002E-3</v>
      </c>
      <c r="C999" s="11">
        <v>308.01735209999998</v>
      </c>
      <c r="D999" s="4"/>
      <c r="E999" s="12">
        <v>3.4691008000000002E-2</v>
      </c>
      <c r="F999" s="6">
        <v>6.2060420000000002E-3</v>
      </c>
      <c r="G999" s="6">
        <v>306.8669817</v>
      </c>
      <c r="I999" s="6">
        <v>3.4691008000000002E-2</v>
      </c>
      <c r="J999" s="6">
        <v>6.2060420000000002E-3</v>
      </c>
      <c r="K999" s="6">
        <v>4177.6315290000002</v>
      </c>
      <c r="L999" s="6">
        <v>0.61787350100000005</v>
      </c>
      <c r="N999" s="6">
        <v>3.4691008000000002E-2</v>
      </c>
      <c r="O999" s="6">
        <v>6.2060420000000002E-3</v>
      </c>
      <c r="P999" s="6">
        <v>4178.0269170000001</v>
      </c>
      <c r="Q999" s="6">
        <v>0.61617942199999998</v>
      </c>
    </row>
    <row r="1000" spans="1:17" x14ac:dyDescent="0.25">
      <c r="A1000" s="6">
        <v>3.4147173000000003E-2</v>
      </c>
      <c r="B1000" s="6">
        <v>7.2523960000000004E-3</v>
      </c>
      <c r="C1000" s="11">
        <v>307.29070830000001</v>
      </c>
      <c r="D1000" s="4"/>
      <c r="E1000" s="12">
        <v>3.4147173000000003E-2</v>
      </c>
      <c r="F1000" s="6">
        <v>7.2523960000000004E-3</v>
      </c>
      <c r="G1000" s="6">
        <v>306.00945689999998</v>
      </c>
      <c r="I1000" s="6">
        <v>3.4147173000000003E-2</v>
      </c>
      <c r="J1000" s="6">
        <v>7.2523960000000004E-3</v>
      </c>
      <c r="K1000" s="6">
        <v>4177.8753989999996</v>
      </c>
      <c r="L1000" s="6">
        <v>0.61680602900000003</v>
      </c>
      <c r="N1000" s="6">
        <v>3.4147173000000003E-2</v>
      </c>
      <c r="O1000" s="6">
        <v>7.2523960000000004E-3</v>
      </c>
      <c r="P1000" s="6">
        <v>4178.3547440000002</v>
      </c>
      <c r="Q1000" s="6">
        <v>0.61490197700000004</v>
      </c>
    </row>
    <row r="1001" spans="1:17" x14ac:dyDescent="0.25">
      <c r="A1001" s="6">
        <v>3.3830762E-2</v>
      </c>
      <c r="B1001" s="6">
        <v>8.4499870000000008E-3</v>
      </c>
      <c r="C1001" s="11">
        <v>306.72864149999998</v>
      </c>
      <c r="D1001" s="4"/>
      <c r="E1001" s="12">
        <v>3.3830762E-2</v>
      </c>
      <c r="F1001" s="6">
        <v>8.4499870000000008E-3</v>
      </c>
      <c r="G1001" s="6">
        <v>305.25682940000002</v>
      </c>
      <c r="I1001" s="6">
        <v>3.3830762E-2</v>
      </c>
      <c r="J1001" s="6">
        <v>8.4499870000000008E-3</v>
      </c>
      <c r="K1001" s="6">
        <v>4178.0778799999998</v>
      </c>
      <c r="L1001" s="6">
        <v>0.61597418400000004</v>
      </c>
      <c r="N1001" s="6">
        <v>3.3830762E-2</v>
      </c>
      <c r="O1001" s="6">
        <v>8.4499870000000008E-3</v>
      </c>
      <c r="P1001" s="6">
        <v>4178.6660739999998</v>
      </c>
      <c r="Q1001" s="6">
        <v>0.61377047799999995</v>
      </c>
    </row>
    <row r="1002" spans="1:17" x14ac:dyDescent="0.25">
      <c r="A1002" s="6">
        <v>3.4981770000000002E-2</v>
      </c>
      <c r="B1002" s="6">
        <v>5.1585379999999998E-3</v>
      </c>
      <c r="C1002" s="11">
        <v>308.75517600000001</v>
      </c>
      <c r="D1002" s="4"/>
      <c r="E1002" s="12">
        <v>3.4981770000000002E-2</v>
      </c>
      <c r="F1002" s="6">
        <v>5.1585379999999998E-3</v>
      </c>
      <c r="G1002" s="6">
        <v>307.65659169999998</v>
      </c>
      <c r="I1002" s="6">
        <v>3.4981770000000002E-2</v>
      </c>
      <c r="J1002" s="6">
        <v>5.1585379999999998E-3</v>
      </c>
      <c r="K1002" s="6">
        <v>4177.4043570000003</v>
      </c>
      <c r="L1002" s="6">
        <v>0.61894824800000003</v>
      </c>
      <c r="N1002" s="6">
        <v>3.4981770000000002E-2</v>
      </c>
      <c r="O1002" s="6">
        <v>5.1585379999999998E-3</v>
      </c>
      <c r="P1002" s="6">
        <v>4177.7500929999997</v>
      </c>
      <c r="Q1002" s="6">
        <v>0.61734464700000002</v>
      </c>
    </row>
    <row r="1003" spans="1:17" x14ac:dyDescent="0.25">
      <c r="A1003" s="6">
        <v>3.7839802999999998E-2</v>
      </c>
      <c r="B1003" s="6">
        <v>5.8515100000000001E-4</v>
      </c>
      <c r="C1003" s="11">
        <v>311.01786449999997</v>
      </c>
      <c r="D1003" s="4"/>
      <c r="E1003" s="12">
        <v>3.7839802999999998E-2</v>
      </c>
      <c r="F1003" s="6">
        <v>5.8515100000000001E-4</v>
      </c>
      <c r="G1003" s="6">
        <v>309.61338160000003</v>
      </c>
      <c r="I1003" s="6">
        <v>3.7839802999999998E-2</v>
      </c>
      <c r="J1003" s="6">
        <v>5.8515100000000001E-4</v>
      </c>
      <c r="K1003" s="6">
        <v>4176.8338970000004</v>
      </c>
      <c r="L1003" s="6">
        <v>0.62218689900000002</v>
      </c>
      <c r="N1003" s="6">
        <v>3.7839802999999998E-2</v>
      </c>
      <c r="O1003" s="6">
        <v>5.8515100000000001E-4</v>
      </c>
      <c r="P1003" s="6">
        <v>4177.165755</v>
      </c>
      <c r="Q1003" s="6">
        <v>0.62018677600000005</v>
      </c>
    </row>
    <row r="1004" spans="1:17" x14ac:dyDescent="0.25">
      <c r="A1004" s="6">
        <v>3.8461539000000003E-2</v>
      </c>
      <c r="B1004" s="6">
        <v>3.4196600000000003E-4</v>
      </c>
      <c r="C1004" s="11">
        <v>311.12734649999999</v>
      </c>
      <c r="D1004" s="4"/>
      <c r="E1004" s="12">
        <v>3.8461539000000003E-2</v>
      </c>
      <c r="F1004" s="6">
        <v>3.4196600000000003E-4</v>
      </c>
      <c r="G1004" s="6">
        <v>309.70936269999999</v>
      </c>
      <c r="I1004" s="6">
        <v>3.8461539000000003E-2</v>
      </c>
      <c r="J1004" s="6">
        <v>3.4196600000000003E-4</v>
      </c>
      <c r="K1004" s="6">
        <v>4176.8110500000003</v>
      </c>
      <c r="L1004" s="6">
        <v>0.62234141899999995</v>
      </c>
      <c r="N1004" s="6">
        <v>3.8461539000000003E-2</v>
      </c>
      <c r="O1004" s="6">
        <v>3.4196600000000003E-4</v>
      </c>
      <c r="P1004" s="6">
        <v>4177.14077</v>
      </c>
      <c r="Q1004" s="6">
        <v>0.62032452000000005</v>
      </c>
    </row>
    <row r="1005" spans="1:17" x14ac:dyDescent="0.25">
      <c r="A1005" s="6">
        <v>3.6968325000000003E-2</v>
      </c>
      <c r="B1005" s="6">
        <v>9.7958500000000005E-4</v>
      </c>
      <c r="C1005" s="11">
        <v>310.84785390000002</v>
      </c>
      <c r="D1005" s="4"/>
      <c r="E1005" s="12">
        <v>3.6968325000000003E-2</v>
      </c>
      <c r="F1005" s="6">
        <v>9.7958500000000005E-4</v>
      </c>
      <c r="G1005" s="6">
        <v>309.4595276</v>
      </c>
      <c r="I1005" s="6">
        <v>3.6968325000000003E-2</v>
      </c>
      <c r="J1005" s="6">
        <v>9.7958500000000005E-4</v>
      </c>
      <c r="K1005" s="6">
        <v>4176.8702350000003</v>
      </c>
      <c r="L1005" s="6">
        <v>0.62194655099999996</v>
      </c>
      <c r="N1005" s="6">
        <v>3.6968325000000003E-2</v>
      </c>
      <c r="O1005" s="6">
        <v>9.7958500000000005E-4</v>
      </c>
      <c r="P1005" s="6">
        <v>4177.2065169999996</v>
      </c>
      <c r="Q1005" s="6">
        <v>0.619965655</v>
      </c>
    </row>
    <row r="1006" spans="1:17" x14ac:dyDescent="0.25">
      <c r="A1006" s="6">
        <v>3.6619310000000002E-2</v>
      </c>
      <c r="B1006" s="6">
        <v>1.3940599999999999E-3</v>
      </c>
      <c r="C1006" s="11">
        <v>310.74947220000001</v>
      </c>
      <c r="D1006" s="4"/>
      <c r="E1006" s="12">
        <v>3.6619310000000002E-2</v>
      </c>
      <c r="F1006" s="6">
        <v>1.3940599999999999E-3</v>
      </c>
      <c r="G1006" s="6">
        <v>309.3649795</v>
      </c>
      <c r="I1006" s="6">
        <v>3.6619310000000002E-2</v>
      </c>
      <c r="J1006" s="6">
        <v>1.3940599999999999E-3</v>
      </c>
      <c r="K1006" s="6">
        <v>4176.8917430000001</v>
      </c>
      <c r="L1006" s="6">
        <v>0.62180724499999995</v>
      </c>
      <c r="N1006" s="6">
        <v>3.6619310000000002E-2</v>
      </c>
      <c r="O1006" s="6">
        <v>1.3940599999999999E-3</v>
      </c>
      <c r="P1006" s="6">
        <v>4177.2320010000003</v>
      </c>
      <c r="Q1006" s="6">
        <v>0.61982957000000005</v>
      </c>
    </row>
    <row r="1007" spans="1:17" x14ac:dyDescent="0.25">
      <c r="A1007" s="6">
        <v>3.7725117000000002E-2</v>
      </c>
      <c r="B1007" s="6">
        <v>8.8542700000000005E-4</v>
      </c>
      <c r="C1007" s="11">
        <v>310.98730440000003</v>
      </c>
      <c r="D1007" s="4"/>
      <c r="E1007" s="12">
        <v>3.7725117000000002E-2</v>
      </c>
      <c r="F1007" s="6">
        <v>8.8542700000000005E-4</v>
      </c>
      <c r="G1007" s="6">
        <v>309.58174530000002</v>
      </c>
      <c r="I1007" s="6">
        <v>3.7725117000000002E-2</v>
      </c>
      <c r="J1007" s="6">
        <v>8.8542700000000005E-4</v>
      </c>
      <c r="K1007" s="6">
        <v>4176.8403509999998</v>
      </c>
      <c r="L1007" s="6">
        <v>0.62214373099999998</v>
      </c>
      <c r="N1007" s="6">
        <v>3.7725117000000002E-2</v>
      </c>
      <c r="O1007" s="6">
        <v>8.8542700000000005E-4</v>
      </c>
      <c r="P1007" s="6">
        <v>4177.1740650000002</v>
      </c>
      <c r="Q1007" s="6">
        <v>0.62014134099999996</v>
      </c>
    </row>
    <row r="1008" spans="1:17" x14ac:dyDescent="0.25">
      <c r="A1008" s="6">
        <v>3.5762479999999999E-2</v>
      </c>
      <c r="B1008" s="6">
        <v>2.450987E-3</v>
      </c>
      <c r="C1008" s="11">
        <v>310.36434689999999</v>
      </c>
      <c r="D1008" s="4"/>
      <c r="E1008" s="12">
        <v>3.5762479999999999E-2</v>
      </c>
      <c r="F1008" s="6">
        <v>2.450987E-3</v>
      </c>
      <c r="G1008" s="6">
        <v>309.03160100000002</v>
      </c>
      <c r="I1008" s="6">
        <v>3.5762479999999999E-2</v>
      </c>
      <c r="J1008" s="6">
        <v>2.450987E-3</v>
      </c>
      <c r="K1008" s="6">
        <v>4176.9793300000001</v>
      </c>
      <c r="L1008" s="6">
        <v>0.62126035300000004</v>
      </c>
      <c r="N1008" s="6">
        <v>3.5762479999999999E-2</v>
      </c>
      <c r="O1008" s="6">
        <v>2.450987E-3</v>
      </c>
      <c r="P1008" s="6">
        <v>4177.324509</v>
      </c>
      <c r="Q1008" s="6">
        <v>0.61934853099999998</v>
      </c>
    </row>
    <row r="1009" spans="1:17" x14ac:dyDescent="0.25">
      <c r="A1009" s="6">
        <v>3.5372419000000002E-2</v>
      </c>
      <c r="B1009" s="6">
        <v>3.695069E-3</v>
      </c>
      <c r="C1009" s="11">
        <v>309.73837529999997</v>
      </c>
      <c r="D1009" s="4"/>
      <c r="E1009" s="12">
        <v>3.5372419000000002E-2</v>
      </c>
      <c r="F1009" s="6">
        <v>3.695069E-3</v>
      </c>
      <c r="G1009" s="6">
        <v>308.53693099999998</v>
      </c>
      <c r="I1009" s="6">
        <v>3.5372419000000002E-2</v>
      </c>
      <c r="J1009" s="6">
        <v>3.695069E-3</v>
      </c>
      <c r="K1009" s="6">
        <v>4177.1332849999999</v>
      </c>
      <c r="L1009" s="6">
        <v>0.62036612599999996</v>
      </c>
      <c r="N1009" s="6">
        <v>3.5372419000000002E-2</v>
      </c>
      <c r="O1009" s="6">
        <v>3.695069E-3</v>
      </c>
      <c r="P1009" s="6">
        <v>4177.4694200000004</v>
      </c>
      <c r="Q1009" s="6">
        <v>0.61863130099999997</v>
      </c>
    </row>
    <row r="1010" spans="1:17" x14ac:dyDescent="0.25">
      <c r="A1010" s="6">
        <v>3.6586570999999998E-2</v>
      </c>
      <c r="B1010" s="6">
        <v>2.043427E-3</v>
      </c>
      <c r="C1010" s="11">
        <v>310.63900169999999</v>
      </c>
      <c r="D1010" s="4"/>
      <c r="E1010" s="12">
        <v>3.6586570999999998E-2</v>
      </c>
      <c r="F1010" s="6">
        <v>2.043427E-3</v>
      </c>
      <c r="G1010" s="6">
        <v>309.25982900000002</v>
      </c>
      <c r="I1010" s="6">
        <v>3.6586570999999998E-2</v>
      </c>
      <c r="J1010" s="6">
        <v>2.043427E-3</v>
      </c>
      <c r="K1010" s="6">
        <v>4176.9163129999997</v>
      </c>
      <c r="L1010" s="6">
        <v>0.62165062800000004</v>
      </c>
      <c r="N1010" s="6">
        <v>3.6586570999999998E-2</v>
      </c>
      <c r="O1010" s="6">
        <v>2.043427E-3</v>
      </c>
      <c r="P1010" s="6">
        <v>4177.2607319999997</v>
      </c>
      <c r="Q1010" s="6">
        <v>0.61967804900000001</v>
      </c>
    </row>
    <row r="1011" spans="1:17" x14ac:dyDescent="0.25">
      <c r="A1011" s="6">
        <v>3.7062936999999997E-2</v>
      </c>
      <c r="B1011" s="6">
        <v>1.9644733000000001E-2</v>
      </c>
      <c r="C1011" s="11">
        <v>310.88851590000002</v>
      </c>
      <c r="D1011" s="4"/>
      <c r="E1011" s="12">
        <v>3.7062936999999997E-2</v>
      </c>
      <c r="F1011" s="6">
        <v>1.9644733000000001E-2</v>
      </c>
      <c r="G1011" s="6">
        <v>309.52021769999999</v>
      </c>
      <c r="I1011" s="6">
        <v>3.7062936999999997E-2</v>
      </c>
      <c r="J1011" s="6">
        <v>1.9644733000000001E-2</v>
      </c>
      <c r="K1011" s="6">
        <v>4176.8614479999997</v>
      </c>
      <c r="L1011" s="6">
        <v>0.62200407999999996</v>
      </c>
      <c r="N1011" s="6">
        <v>3.7062936999999997E-2</v>
      </c>
      <c r="O1011" s="6">
        <v>1.9644733000000001E-2</v>
      </c>
      <c r="P1011" s="6">
        <v>4177.1903329999996</v>
      </c>
      <c r="Q1011" s="6">
        <v>0.62005292700000003</v>
      </c>
    </row>
    <row r="1012" spans="1:17" x14ac:dyDescent="0.25">
      <c r="A1012" s="6">
        <v>3.7013429E-2</v>
      </c>
      <c r="B1012" s="6">
        <v>1.9384368999999999E-2</v>
      </c>
      <c r="C1012" s="11">
        <v>310.8728772</v>
      </c>
      <c r="D1012" s="4"/>
      <c r="E1012" s="12">
        <v>3.7013429E-2</v>
      </c>
      <c r="F1012" s="6">
        <v>1.9384368999999999E-2</v>
      </c>
      <c r="G1012" s="6">
        <v>309.49986039999999</v>
      </c>
      <c r="I1012" s="6">
        <v>3.7013429E-2</v>
      </c>
      <c r="J1012" s="6">
        <v>1.9384368999999999E-2</v>
      </c>
      <c r="K1012" s="6">
        <v>4176.8648210000001</v>
      </c>
      <c r="L1012" s="6">
        <v>0.621981958</v>
      </c>
      <c r="N1012" s="6">
        <v>3.7013429E-2</v>
      </c>
      <c r="O1012" s="6">
        <v>1.9384368999999999E-2</v>
      </c>
      <c r="P1012" s="6">
        <v>4177.1957460000003</v>
      </c>
      <c r="Q1012" s="6">
        <v>0.62002365999999998</v>
      </c>
    </row>
    <row r="1013" spans="1:17" x14ac:dyDescent="0.25">
      <c r="A1013" s="6">
        <v>3.4727965E-2</v>
      </c>
      <c r="B1013" s="6">
        <v>1.7957594E-2</v>
      </c>
      <c r="C1013" s="11">
        <v>310.25933429999998</v>
      </c>
      <c r="D1013" s="4"/>
      <c r="E1013" s="12">
        <v>3.4727965E-2</v>
      </c>
      <c r="F1013" s="6">
        <v>1.7957594E-2</v>
      </c>
      <c r="G1013" s="6">
        <v>308.89125369999999</v>
      </c>
      <c r="I1013" s="6">
        <v>3.4727965E-2</v>
      </c>
      <c r="J1013" s="6">
        <v>1.7957594E-2</v>
      </c>
      <c r="K1013" s="6">
        <v>4177.0041529999999</v>
      </c>
      <c r="L1013" s="6">
        <v>0.62111079899999999</v>
      </c>
      <c r="N1013" s="6">
        <v>3.4727965E-2</v>
      </c>
      <c r="O1013" s="6">
        <v>1.7957594E-2</v>
      </c>
      <c r="P1013" s="6">
        <v>4177.3646930000004</v>
      </c>
      <c r="Q1013" s="6">
        <v>0.61914545899999995</v>
      </c>
    </row>
    <row r="1014" spans="1:17" x14ac:dyDescent="0.25">
      <c r="A1014" s="6">
        <v>3.5444262999999997E-2</v>
      </c>
      <c r="B1014" s="6">
        <v>1.8485866E-2</v>
      </c>
      <c r="C1014" s="11">
        <v>310.50976050000003</v>
      </c>
      <c r="D1014" s="4"/>
      <c r="E1014" s="12">
        <v>3.5444262999999997E-2</v>
      </c>
      <c r="F1014" s="6">
        <v>1.8485866E-2</v>
      </c>
      <c r="G1014" s="6">
        <v>309.13193949999999</v>
      </c>
      <c r="I1014" s="6">
        <v>3.5444262999999997E-2</v>
      </c>
      <c r="J1014" s="6">
        <v>1.8485866E-2</v>
      </c>
      <c r="K1014" s="6">
        <v>4176.9456229999996</v>
      </c>
      <c r="L1014" s="6">
        <v>0.62146713899999995</v>
      </c>
      <c r="N1014" s="6">
        <v>3.5444262999999997E-2</v>
      </c>
      <c r="O1014" s="6">
        <v>1.8485866E-2</v>
      </c>
      <c r="P1014" s="6">
        <v>4177.2962310000003</v>
      </c>
      <c r="Q1014" s="6">
        <v>0.619493509</v>
      </c>
    </row>
    <row r="1015" spans="1:17" x14ac:dyDescent="0.25">
      <c r="A1015" s="6">
        <v>3.6447936E-2</v>
      </c>
      <c r="B1015" s="6">
        <v>1.9068648000000001E-2</v>
      </c>
      <c r="C1015" s="11">
        <v>310.7548989</v>
      </c>
      <c r="D1015" s="4"/>
      <c r="E1015" s="12">
        <v>3.6447936E-2</v>
      </c>
      <c r="F1015" s="6">
        <v>1.9068648000000001E-2</v>
      </c>
      <c r="G1015" s="6">
        <v>309.38270740000002</v>
      </c>
      <c r="I1015" s="6">
        <v>3.6447936E-2</v>
      </c>
      <c r="J1015" s="6">
        <v>1.9068648000000001E-2</v>
      </c>
      <c r="K1015" s="6">
        <v>4176.890547</v>
      </c>
      <c r="L1015" s="6">
        <v>0.62181493399999999</v>
      </c>
      <c r="N1015" s="6">
        <v>3.6447936E-2</v>
      </c>
      <c r="O1015" s="6">
        <v>1.9068648000000001E-2</v>
      </c>
      <c r="P1015" s="6">
        <v>4177.2271970000002</v>
      </c>
      <c r="Q1015" s="6">
        <v>0.61985509800000005</v>
      </c>
    </row>
    <row r="1016" spans="1:17" x14ac:dyDescent="0.25">
      <c r="A1016" s="6">
        <v>3.6136640999999997E-2</v>
      </c>
      <c r="B1016" s="6">
        <v>1.8653235000000001E-2</v>
      </c>
      <c r="C1016" s="11">
        <v>310.66204260000001</v>
      </c>
      <c r="D1016" s="4"/>
      <c r="E1016" s="12">
        <v>3.6136640999999997E-2</v>
      </c>
      <c r="F1016" s="6">
        <v>1.8653235000000001E-2</v>
      </c>
      <c r="G1016" s="6">
        <v>309.27933209999998</v>
      </c>
      <c r="I1016" s="6">
        <v>3.6136640999999997E-2</v>
      </c>
      <c r="J1016" s="6">
        <v>1.8653235000000001E-2</v>
      </c>
      <c r="K1016" s="6">
        <v>4176.9111519999997</v>
      </c>
      <c r="L1016" s="6">
        <v>0.62168331099999996</v>
      </c>
      <c r="N1016" s="6">
        <v>3.6136640999999997E-2</v>
      </c>
      <c r="O1016" s="6">
        <v>1.8653235000000001E-2</v>
      </c>
      <c r="P1016" s="6">
        <v>4177.2553719999996</v>
      </c>
      <c r="Q1016" s="6">
        <v>0.61970616700000003</v>
      </c>
    </row>
    <row r="1017" spans="1:17" x14ac:dyDescent="0.25">
      <c r="A1017" s="6">
        <v>3.4619425000000002E-2</v>
      </c>
      <c r="B1017" s="6">
        <v>9.4738289999999996E-3</v>
      </c>
      <c r="C1017" s="11">
        <v>306.7225626</v>
      </c>
      <c r="D1017" s="4"/>
      <c r="E1017" s="12">
        <v>3.4619425000000002E-2</v>
      </c>
      <c r="F1017" s="6">
        <v>9.4738289999999996E-3</v>
      </c>
      <c r="G1017" s="6">
        <v>305.08851490000001</v>
      </c>
      <c r="I1017" s="6">
        <v>3.4619425000000002E-2</v>
      </c>
      <c r="J1017" s="6">
        <v>9.4738289999999996E-3</v>
      </c>
      <c r="K1017" s="6">
        <v>4178.0801359999996</v>
      </c>
      <c r="L1017" s="6">
        <v>0.61596515799999996</v>
      </c>
      <c r="N1017" s="6">
        <v>3.4619425000000002E-2</v>
      </c>
      <c r="O1017" s="6">
        <v>9.4738289999999996E-3</v>
      </c>
      <c r="P1017" s="6">
        <v>4178.7387440000002</v>
      </c>
      <c r="Q1017" s="6">
        <v>0.613516112</v>
      </c>
    </row>
    <row r="1018" spans="1:17" x14ac:dyDescent="0.25">
      <c r="A1018" s="6">
        <v>3.4441036000000001E-2</v>
      </c>
      <c r="B1018" s="6">
        <v>1.3184598E-2</v>
      </c>
      <c r="C1018" s="11">
        <v>307.59988770000001</v>
      </c>
      <c r="D1018" s="4"/>
      <c r="E1018" s="12">
        <v>3.4441036000000001E-2</v>
      </c>
      <c r="F1018" s="6">
        <v>1.3184598E-2</v>
      </c>
      <c r="G1018" s="6">
        <v>306.22290559999999</v>
      </c>
      <c r="I1018" s="6">
        <v>3.4441036000000001E-2</v>
      </c>
      <c r="J1018" s="6">
        <v>1.3184598E-2</v>
      </c>
      <c r="K1018" s="6">
        <v>4177.7691789999999</v>
      </c>
      <c r="L1018" s="6">
        <v>0.61726132099999997</v>
      </c>
      <c r="N1018" s="6">
        <v>3.4441036000000001E-2</v>
      </c>
      <c r="O1018" s="6">
        <v>1.3184598E-2</v>
      </c>
      <c r="P1018" s="6">
        <v>4178.2704789999998</v>
      </c>
      <c r="Q1018" s="6">
        <v>0.61522111800000001</v>
      </c>
    </row>
    <row r="1019" spans="1:17" x14ac:dyDescent="0.25">
      <c r="A1019" s="6">
        <v>3.3910344000000002E-2</v>
      </c>
      <c r="B1019" s="6">
        <v>1.2297269E-2</v>
      </c>
      <c r="C1019" s="11">
        <v>307.02844800000003</v>
      </c>
      <c r="D1019" s="4"/>
      <c r="E1019" s="12">
        <v>3.3910344000000002E-2</v>
      </c>
      <c r="F1019" s="6">
        <v>1.2297269E-2</v>
      </c>
      <c r="G1019" s="6">
        <v>305.5527664</v>
      </c>
      <c r="I1019" s="6">
        <v>3.3910344000000002E-2</v>
      </c>
      <c r="J1019" s="6">
        <v>1.2297269E-2</v>
      </c>
      <c r="K1019" s="6">
        <v>4177.9683670000004</v>
      </c>
      <c r="L1019" s="6">
        <v>0.61641855800000001</v>
      </c>
      <c r="N1019" s="6">
        <v>3.3910344000000002E-2</v>
      </c>
      <c r="O1019" s="6">
        <v>1.2297269E-2</v>
      </c>
      <c r="P1019" s="6">
        <v>4178.5410080000001</v>
      </c>
      <c r="Q1019" s="6">
        <v>0.614216541</v>
      </c>
    </row>
    <row r="1020" spans="1:17" x14ac:dyDescent="0.25">
      <c r="A1020" s="6">
        <v>3.4397935999999997E-2</v>
      </c>
      <c r="B1020" s="6">
        <v>1.1368998999999999E-2</v>
      </c>
      <c r="C1020" s="11">
        <v>306.82789559999998</v>
      </c>
      <c r="D1020" s="4"/>
      <c r="E1020" s="12">
        <v>3.4397935999999997E-2</v>
      </c>
      <c r="F1020" s="6">
        <v>1.1368998999999999E-2</v>
      </c>
      <c r="G1020" s="6">
        <v>305.21804980000002</v>
      </c>
      <c r="I1020" s="6">
        <v>3.4397935999999997E-2</v>
      </c>
      <c r="J1020" s="6">
        <v>1.1368998999999999E-2</v>
      </c>
      <c r="K1020" s="6">
        <v>4178.0412409999999</v>
      </c>
      <c r="L1020" s="6">
        <v>0.61612146800000001</v>
      </c>
      <c r="N1020" s="6">
        <v>3.4397935999999997E-2</v>
      </c>
      <c r="O1020" s="6">
        <v>1.1368998999999999E-2</v>
      </c>
      <c r="P1020" s="6">
        <v>4178.682718</v>
      </c>
      <c r="Q1020" s="6">
        <v>0.613711915</v>
      </c>
    </row>
    <row r="1021" spans="1:17" x14ac:dyDescent="0.25">
      <c r="A1021" s="6">
        <v>3.4818917999999997E-2</v>
      </c>
      <c r="B1021" s="6">
        <v>1.0553758E-2</v>
      </c>
      <c r="C1021" s="11">
        <v>306.78781320000002</v>
      </c>
      <c r="D1021" s="4"/>
      <c r="E1021" s="12">
        <v>3.4818917999999997E-2</v>
      </c>
      <c r="F1021" s="6">
        <v>1.0553758E-2</v>
      </c>
      <c r="G1021" s="6">
        <v>305.10141099999998</v>
      </c>
      <c r="I1021" s="6">
        <v>3.4818917999999997E-2</v>
      </c>
      <c r="J1021" s="6">
        <v>1.0553758E-2</v>
      </c>
      <c r="K1021" s="6">
        <v>4178.0559910000002</v>
      </c>
      <c r="L1021" s="6">
        <v>0.61606200899999997</v>
      </c>
      <c r="N1021" s="6">
        <v>3.4818917999999997E-2</v>
      </c>
      <c r="O1021" s="6">
        <v>1.0553758E-2</v>
      </c>
      <c r="P1021" s="6">
        <v>4178.7331359999998</v>
      </c>
      <c r="Q1021" s="6">
        <v>0.61353561899999998</v>
      </c>
    </row>
    <row r="1022" spans="1:17" x14ac:dyDescent="0.25">
      <c r="A1022" s="6">
        <v>3.3853693999999997E-2</v>
      </c>
      <c r="B1022" s="6">
        <v>1.5089033E-2</v>
      </c>
      <c r="C1022" s="11">
        <v>308.6458422</v>
      </c>
      <c r="D1022" s="4"/>
      <c r="E1022" s="12">
        <v>3.3853693999999997E-2</v>
      </c>
      <c r="F1022" s="6">
        <v>1.5089033E-2</v>
      </c>
      <c r="G1022" s="6">
        <v>307.41875149999998</v>
      </c>
      <c r="I1022" s="6">
        <v>3.3853693999999997E-2</v>
      </c>
      <c r="J1022" s="6">
        <v>1.5089033E-2</v>
      </c>
      <c r="K1022" s="6">
        <v>4177.4367279999997</v>
      </c>
      <c r="L1022" s="6">
        <v>0.61878956900000004</v>
      </c>
      <c r="N1022" s="6">
        <v>3.3853693999999997E-2</v>
      </c>
      <c r="O1022" s="6">
        <v>1.5089033E-2</v>
      </c>
      <c r="P1022" s="6">
        <v>4177.8309660000004</v>
      </c>
      <c r="Q1022" s="6">
        <v>0.61699477999999996</v>
      </c>
    </row>
    <row r="1023" spans="1:17" x14ac:dyDescent="0.25">
      <c r="A1023" s="6">
        <v>3.4277595000000001E-2</v>
      </c>
      <c r="B1023" s="6">
        <v>1.6331458E-2</v>
      </c>
      <c r="C1023" s="11">
        <v>309.4995318</v>
      </c>
      <c r="D1023" s="4"/>
      <c r="E1023" s="12">
        <v>3.4277595000000001E-2</v>
      </c>
      <c r="F1023" s="6">
        <v>1.6331458E-2</v>
      </c>
      <c r="G1023" s="6">
        <v>308.21250309999999</v>
      </c>
      <c r="I1023" s="6">
        <v>3.4277595000000001E-2</v>
      </c>
      <c r="J1023" s="6">
        <v>1.6331458E-2</v>
      </c>
      <c r="K1023" s="6">
        <v>4177.1958340000001</v>
      </c>
      <c r="L1023" s="6">
        <v>0.620023188</v>
      </c>
      <c r="N1023" s="6">
        <v>3.4277595000000001E-2</v>
      </c>
      <c r="O1023" s="6">
        <v>1.6331458E-2</v>
      </c>
      <c r="P1023" s="6">
        <v>4177.5694480000002</v>
      </c>
      <c r="Q1023" s="6">
        <v>0.61815866200000003</v>
      </c>
    </row>
    <row r="1024" spans="1:17" x14ac:dyDescent="0.25">
      <c r="A1024" s="6">
        <v>3.4914338000000003E-2</v>
      </c>
      <c r="B1024" s="6">
        <v>1.6869009000000001E-2</v>
      </c>
      <c r="C1024" s="11">
        <v>309.91796310000001</v>
      </c>
      <c r="D1024" s="4"/>
      <c r="E1024" s="12">
        <v>3.4914338000000003E-2</v>
      </c>
      <c r="F1024" s="6">
        <v>1.6869009000000001E-2</v>
      </c>
      <c r="G1024" s="6">
        <v>308.57577609999998</v>
      </c>
      <c r="I1024" s="6">
        <v>3.4914338000000003E-2</v>
      </c>
      <c r="J1024" s="6">
        <v>1.6869009000000001E-2</v>
      </c>
      <c r="K1024" s="6">
        <v>4177.0876420000004</v>
      </c>
      <c r="L1024" s="6">
        <v>0.62062334900000005</v>
      </c>
      <c r="N1024" s="6">
        <v>3.4914338000000003E-2</v>
      </c>
      <c r="O1024" s="6">
        <v>1.6869009000000001E-2</v>
      </c>
      <c r="P1024" s="6">
        <v>4177.4577090000002</v>
      </c>
      <c r="Q1024" s="6">
        <v>0.618687773</v>
      </c>
    </row>
    <row r="1025" spans="1:17" x14ac:dyDescent="0.25">
      <c r="A1025" s="6">
        <v>3.4765575E-2</v>
      </c>
      <c r="B1025" s="6">
        <v>1.4206015000000001E-2</v>
      </c>
      <c r="C1025" s="11">
        <v>308.29743150000002</v>
      </c>
      <c r="D1025" s="4"/>
      <c r="E1025" s="12">
        <v>3.4765575E-2</v>
      </c>
      <c r="F1025" s="6">
        <v>1.4206015000000001E-2</v>
      </c>
      <c r="G1025" s="6">
        <v>307.009435</v>
      </c>
      <c r="I1025" s="6">
        <v>3.4765575E-2</v>
      </c>
      <c r="J1025" s="6">
        <v>1.4206015000000001E-2</v>
      </c>
      <c r="K1025" s="6">
        <v>4177.54288</v>
      </c>
      <c r="L1025" s="6">
        <v>0.61828256100000001</v>
      </c>
      <c r="N1025" s="6">
        <v>3.4765575E-2</v>
      </c>
      <c r="O1025" s="6">
        <v>1.4206015000000001E-2</v>
      </c>
      <c r="P1025" s="6">
        <v>4177.9752090000002</v>
      </c>
      <c r="Q1025" s="6">
        <v>0.61639042200000005</v>
      </c>
    </row>
    <row r="1026" spans="1:17" x14ac:dyDescent="0.25">
      <c r="A1026" s="6">
        <v>3.5808007000000003E-2</v>
      </c>
      <c r="B1026" s="6">
        <v>5.9891399999999996E-3</v>
      </c>
      <c r="C1026" s="11">
        <v>308.42491109999997</v>
      </c>
      <c r="D1026" s="4"/>
      <c r="E1026" s="12">
        <v>3.5808007000000003E-2</v>
      </c>
      <c r="F1026" s="6">
        <v>5.9891399999999996E-3</v>
      </c>
      <c r="G1026" s="6">
        <v>307.24418800000001</v>
      </c>
      <c r="I1026" s="6">
        <v>3.5808007000000003E-2</v>
      </c>
      <c r="J1026" s="6">
        <v>5.9891399999999996E-3</v>
      </c>
      <c r="K1026" s="6">
        <v>4177.5035099999996</v>
      </c>
      <c r="L1026" s="6">
        <v>0.61846830799999997</v>
      </c>
      <c r="N1026" s="6">
        <v>3.5808007000000003E-2</v>
      </c>
      <c r="O1026" s="6">
        <v>5.9891399999999996E-3</v>
      </c>
      <c r="P1026" s="6">
        <v>4177.8916980000004</v>
      </c>
      <c r="Q1026" s="6">
        <v>0.616737384</v>
      </c>
    </row>
    <row r="1027" spans="1:17" x14ac:dyDescent="0.25">
      <c r="A1027" s="6">
        <v>3.5392435E-2</v>
      </c>
      <c r="B1027" s="6">
        <v>7.1001190000000002E-3</v>
      </c>
      <c r="C1027" s="11">
        <v>307.68767789999998</v>
      </c>
      <c r="D1027" s="4"/>
      <c r="E1027" s="12">
        <v>3.5392435E-2</v>
      </c>
      <c r="F1027" s="6">
        <v>7.1001190000000002E-3</v>
      </c>
      <c r="G1027" s="6">
        <v>306.37190889999999</v>
      </c>
      <c r="I1027" s="6">
        <v>3.5392435E-2</v>
      </c>
      <c r="J1027" s="6">
        <v>7.1001190000000002E-3</v>
      </c>
      <c r="K1027" s="6">
        <v>4177.7396820000004</v>
      </c>
      <c r="L1027" s="6">
        <v>0.61739030399999995</v>
      </c>
      <c r="N1027" s="6">
        <v>3.5392435E-2</v>
      </c>
      <c r="O1027" s="6">
        <v>7.1001190000000002E-3</v>
      </c>
      <c r="P1027" s="6">
        <v>4178.2127049999999</v>
      </c>
      <c r="Q1027" s="6">
        <v>0.61544344399999995</v>
      </c>
    </row>
    <row r="1028" spans="1:17" x14ac:dyDescent="0.25">
      <c r="A1028" s="6">
        <v>3.5013121000000001E-2</v>
      </c>
      <c r="B1028" s="6">
        <v>8.2197239999999994E-3</v>
      </c>
      <c r="C1028" s="11">
        <v>307.10889539999999</v>
      </c>
      <c r="D1028" s="4"/>
      <c r="E1028" s="12">
        <v>3.5013121000000001E-2</v>
      </c>
      <c r="F1028" s="6">
        <v>8.2197239999999994E-3</v>
      </c>
      <c r="G1028" s="6">
        <v>305.61094329999997</v>
      </c>
      <c r="I1028" s="6">
        <v>3.5013121000000001E-2</v>
      </c>
      <c r="J1028" s="6">
        <v>8.2197239999999994E-3</v>
      </c>
      <c r="K1028" s="6">
        <v>4177.9395690000001</v>
      </c>
      <c r="L1028" s="6">
        <v>0.616537538</v>
      </c>
      <c r="N1028" s="6">
        <v>3.5013121000000001E-2</v>
      </c>
      <c r="O1028" s="6">
        <v>8.2197239999999994E-3</v>
      </c>
      <c r="P1028" s="6">
        <v>4178.5168270000004</v>
      </c>
      <c r="Q1028" s="6">
        <v>0.61430405499999996</v>
      </c>
    </row>
    <row r="1029" spans="1:17" x14ac:dyDescent="0.25">
      <c r="A1029" s="6">
        <v>3.5871042999999998E-2</v>
      </c>
      <c r="B1029" s="6">
        <v>9.0760719999999993E-3</v>
      </c>
      <c r="C1029" s="11">
        <v>307.116354</v>
      </c>
      <c r="D1029" s="4"/>
      <c r="E1029" s="12">
        <v>3.5871042999999998E-2</v>
      </c>
      <c r="F1029" s="6">
        <v>9.0760719999999993E-3</v>
      </c>
      <c r="G1029" s="6">
        <v>305.43908909999999</v>
      </c>
      <c r="I1029" s="6">
        <v>3.5871042999999998E-2</v>
      </c>
      <c r="J1029" s="6">
        <v>9.0760719999999993E-3</v>
      </c>
      <c r="K1029" s="6">
        <v>4177.9369109999998</v>
      </c>
      <c r="L1029" s="6">
        <v>0.61654856300000005</v>
      </c>
      <c r="N1029" s="6">
        <v>3.5871042999999998E-2</v>
      </c>
      <c r="O1029" s="6">
        <v>9.0760719999999993E-3</v>
      </c>
      <c r="P1029" s="6">
        <v>4178.5886419999997</v>
      </c>
      <c r="Q1029" s="6">
        <v>0.61404537299999995</v>
      </c>
    </row>
    <row r="1030" spans="1:17" x14ac:dyDescent="0.25">
      <c r="A1030" s="6">
        <v>3.6160826E-2</v>
      </c>
      <c r="B1030" s="6">
        <v>4.6891809999999997E-3</v>
      </c>
      <c r="C1030" s="11">
        <v>309.32761859999999</v>
      </c>
      <c r="D1030" s="4"/>
      <c r="E1030" s="12">
        <v>3.6160826E-2</v>
      </c>
      <c r="F1030" s="6">
        <v>4.6891809999999997E-3</v>
      </c>
      <c r="G1030" s="6">
        <v>308.16552130000002</v>
      </c>
      <c r="I1030" s="6">
        <v>3.6160826E-2</v>
      </c>
      <c r="J1030" s="6">
        <v>4.6891809999999997E-3</v>
      </c>
      <c r="K1030" s="6">
        <v>4177.2421619999996</v>
      </c>
      <c r="L1030" s="6">
        <v>0.61977575500000004</v>
      </c>
      <c r="N1030" s="6">
        <v>3.6160826E-2</v>
      </c>
      <c r="O1030" s="6">
        <v>4.6891809999999997E-3</v>
      </c>
      <c r="P1030" s="6">
        <v>4177.5842620000003</v>
      </c>
      <c r="Q1030" s="6">
        <v>0.61809007000000005</v>
      </c>
    </row>
    <row r="1031" spans="1:17" x14ac:dyDescent="0.25">
      <c r="A1031" s="6">
        <v>3.8556818999999999E-2</v>
      </c>
      <c r="B1031" s="6">
        <v>5.9812999999999999E-4</v>
      </c>
      <c r="C1031" s="11">
        <v>311.13719250000003</v>
      </c>
      <c r="D1031" s="4"/>
      <c r="E1031" s="12">
        <v>3.8556818999999999E-2</v>
      </c>
      <c r="F1031" s="6">
        <v>5.9812999999999999E-4</v>
      </c>
      <c r="G1031" s="6">
        <v>309.71591610000002</v>
      </c>
      <c r="I1031" s="6">
        <v>3.8556818999999999E-2</v>
      </c>
      <c r="J1031" s="6">
        <v>5.9812999999999999E-4</v>
      </c>
      <c r="K1031" s="6">
        <v>4176.8090169999996</v>
      </c>
      <c r="L1031" s="6">
        <v>0.62235530500000003</v>
      </c>
      <c r="N1031" s="6">
        <v>3.8556818999999999E-2</v>
      </c>
      <c r="O1031" s="6">
        <v>5.9812999999999999E-4</v>
      </c>
      <c r="P1031" s="6">
        <v>4177.1390769999998</v>
      </c>
      <c r="Q1031" s="6">
        <v>0.62033391900000001</v>
      </c>
    </row>
    <row r="1032" spans="1:17" x14ac:dyDescent="0.25">
      <c r="A1032" s="6">
        <v>3.9160839000000003E-2</v>
      </c>
      <c r="B1032" s="6">
        <v>3.4173999999999999E-4</v>
      </c>
      <c r="C1032" s="11">
        <v>311.23902779999997</v>
      </c>
      <c r="D1032" s="4"/>
      <c r="E1032" s="12">
        <v>3.9160839000000003E-2</v>
      </c>
      <c r="F1032" s="6">
        <v>3.4173999999999999E-4</v>
      </c>
      <c r="G1032" s="6">
        <v>309.8051825</v>
      </c>
      <c r="I1032" s="6">
        <v>3.9160839000000003E-2</v>
      </c>
      <c r="J1032" s="6">
        <v>3.4173999999999999E-4</v>
      </c>
      <c r="K1032" s="6">
        <v>4176.788192</v>
      </c>
      <c r="L1032" s="6">
        <v>0.622498836</v>
      </c>
      <c r="N1032" s="6">
        <v>3.9160839000000003E-2</v>
      </c>
      <c r="O1032" s="6">
        <v>3.4173999999999999E-4</v>
      </c>
      <c r="P1032" s="6">
        <v>4177.1161670000001</v>
      </c>
      <c r="Q1032" s="6">
        <v>0.62046187699999999</v>
      </c>
    </row>
    <row r="1033" spans="1:17" x14ac:dyDescent="0.25">
      <c r="A1033" s="6">
        <v>3.8467342000000002E-2</v>
      </c>
      <c r="B1033" s="6">
        <v>8.9586799999999997E-4</v>
      </c>
      <c r="C1033" s="11">
        <v>311.11172069999998</v>
      </c>
      <c r="D1033" s="4"/>
      <c r="E1033" s="12">
        <v>3.8467342000000002E-2</v>
      </c>
      <c r="F1033" s="6">
        <v>8.9586799999999997E-4</v>
      </c>
      <c r="G1033" s="6">
        <v>309.68917119999998</v>
      </c>
      <c r="I1033" s="6">
        <v>3.8467342000000002E-2</v>
      </c>
      <c r="J1033" s="6">
        <v>8.9586799999999997E-4</v>
      </c>
      <c r="K1033" s="6">
        <v>4176.8142850000004</v>
      </c>
      <c r="L1033" s="6">
        <v>0.62231937699999995</v>
      </c>
      <c r="N1033" s="6">
        <v>3.8467342000000002E-2</v>
      </c>
      <c r="O1033" s="6">
        <v>8.9586799999999997E-4</v>
      </c>
      <c r="P1033" s="6">
        <v>4177.145998</v>
      </c>
      <c r="Q1033" s="6">
        <v>0.62029555599999997</v>
      </c>
    </row>
    <row r="1034" spans="1:17" x14ac:dyDescent="0.25">
      <c r="A1034" s="6">
        <v>3.7378856000000002E-2</v>
      </c>
      <c r="B1034" s="6">
        <v>1.525719E-3</v>
      </c>
      <c r="C1034" s="11">
        <v>310.87605239999999</v>
      </c>
      <c r="D1034" s="4"/>
      <c r="E1034" s="12">
        <v>3.7378856000000002E-2</v>
      </c>
      <c r="F1034" s="6">
        <v>1.525719E-3</v>
      </c>
      <c r="G1034" s="6">
        <v>309.46922979999999</v>
      </c>
      <c r="I1034" s="6">
        <v>3.7378856000000002E-2</v>
      </c>
      <c r="J1034" s="6">
        <v>1.525719E-3</v>
      </c>
      <c r="K1034" s="6">
        <v>4176.8641349999998</v>
      </c>
      <c r="L1034" s="6">
        <v>0.62198644999999997</v>
      </c>
      <c r="N1034" s="6">
        <v>3.7378856000000002E-2</v>
      </c>
      <c r="O1034" s="6">
        <v>1.525719E-3</v>
      </c>
      <c r="P1034" s="6">
        <v>4177.2039199999999</v>
      </c>
      <c r="Q1034" s="6">
        <v>0.61997961000000001</v>
      </c>
    </row>
    <row r="1035" spans="1:17" x14ac:dyDescent="0.25">
      <c r="A1035" s="6">
        <v>3.8104973E-2</v>
      </c>
      <c r="B1035" s="6">
        <v>1.3408529999999999E-3</v>
      </c>
      <c r="C1035" s="11">
        <v>311.02044089999998</v>
      </c>
      <c r="D1035" s="4"/>
      <c r="E1035" s="12">
        <v>3.8104973E-2</v>
      </c>
      <c r="F1035" s="6">
        <v>1.3408529999999999E-3</v>
      </c>
      <c r="G1035" s="6">
        <v>309.60056809999998</v>
      </c>
      <c r="I1035" s="6">
        <v>3.8104973E-2</v>
      </c>
      <c r="J1035" s="6">
        <v>1.3408529999999999E-3</v>
      </c>
      <c r="K1035" s="6">
        <v>4176.8333540000003</v>
      </c>
      <c r="L1035" s="6">
        <v>0.62219053700000004</v>
      </c>
      <c r="N1035" s="6">
        <v>3.8104973E-2</v>
      </c>
      <c r="O1035" s="6">
        <v>1.3408529999999999E-3</v>
      </c>
      <c r="P1035" s="6">
        <v>4177.1691170000004</v>
      </c>
      <c r="Q1035" s="6">
        <v>0.62016837599999997</v>
      </c>
    </row>
    <row r="1036" spans="1:17" x14ac:dyDescent="0.25">
      <c r="A1036" s="6">
        <v>3.6586496000000003E-2</v>
      </c>
      <c r="B1036" s="6">
        <v>3.2160240000000001E-3</v>
      </c>
      <c r="C1036" s="11">
        <v>310.23887339999999</v>
      </c>
      <c r="D1036" s="4"/>
      <c r="E1036" s="12">
        <v>3.6586496000000003E-2</v>
      </c>
      <c r="F1036" s="6">
        <v>3.2160240000000001E-3</v>
      </c>
      <c r="G1036" s="6">
        <v>308.93817000000001</v>
      </c>
      <c r="I1036" s="6">
        <v>3.6586496000000003E-2</v>
      </c>
      <c r="J1036" s="6">
        <v>3.2160240000000001E-3</v>
      </c>
      <c r="K1036" s="6">
        <v>4177.0090369999998</v>
      </c>
      <c r="L1036" s="6">
        <v>0.62108163699999996</v>
      </c>
      <c r="N1036" s="6">
        <v>3.6586496000000003E-2</v>
      </c>
      <c r="O1036" s="6">
        <v>3.2160240000000001E-3</v>
      </c>
      <c r="P1036" s="6">
        <v>4177.3511779999999</v>
      </c>
      <c r="Q1036" s="6">
        <v>0.61921338000000004</v>
      </c>
    </row>
    <row r="1037" spans="1:17" x14ac:dyDescent="0.25">
      <c r="A1037" s="6">
        <v>3.7297572000000001E-2</v>
      </c>
      <c r="B1037" s="6">
        <v>2.382271E-3</v>
      </c>
      <c r="C1037" s="11">
        <v>310.67730840000002</v>
      </c>
      <c r="D1037" s="4"/>
      <c r="E1037" s="12">
        <v>3.7297572000000001E-2</v>
      </c>
      <c r="F1037" s="6">
        <v>2.382271E-3</v>
      </c>
      <c r="G1037" s="6">
        <v>309.30226699999997</v>
      </c>
      <c r="I1037" s="6">
        <v>3.7297572000000001E-2</v>
      </c>
      <c r="J1037" s="6">
        <v>2.382271E-3</v>
      </c>
      <c r="K1037" s="6">
        <v>4176.9077429999998</v>
      </c>
      <c r="L1037" s="6">
        <v>0.62170495999999997</v>
      </c>
      <c r="N1037" s="6">
        <v>3.7297572000000001E-2</v>
      </c>
      <c r="O1037" s="6">
        <v>2.382271E-3</v>
      </c>
      <c r="P1037" s="6">
        <v>4177.2490870000001</v>
      </c>
      <c r="Q1037" s="6">
        <v>0.61973922400000003</v>
      </c>
    </row>
    <row r="1038" spans="1:17" x14ac:dyDescent="0.25">
      <c r="A1038" s="6">
        <v>3.7704158000000002E-2</v>
      </c>
      <c r="B1038" s="6">
        <v>1.9385589000000002E-2</v>
      </c>
      <c r="C1038" s="11">
        <v>310.99677450000001</v>
      </c>
      <c r="D1038" s="4"/>
      <c r="E1038" s="12">
        <v>3.7704158000000002E-2</v>
      </c>
      <c r="F1038" s="6">
        <v>1.9385589000000002E-2</v>
      </c>
      <c r="G1038" s="6">
        <v>309.60706879999998</v>
      </c>
      <c r="I1038" s="6">
        <v>3.7704158000000002E-2</v>
      </c>
      <c r="J1038" s="6">
        <v>1.9385589000000002E-2</v>
      </c>
      <c r="K1038" s="6">
        <v>4176.8383469999999</v>
      </c>
      <c r="L1038" s="6">
        <v>0.62215710999999996</v>
      </c>
      <c r="N1038" s="6">
        <v>3.7704158000000002E-2</v>
      </c>
      <c r="O1038" s="6">
        <v>1.9385589000000002E-2</v>
      </c>
      <c r="P1038" s="6">
        <v>4177.1674110000004</v>
      </c>
      <c r="Q1038" s="6">
        <v>0.62017771099999996</v>
      </c>
    </row>
    <row r="1039" spans="1:17" x14ac:dyDescent="0.25">
      <c r="A1039" s="6">
        <v>3.7762237999999997E-2</v>
      </c>
      <c r="B1039" s="6">
        <v>1.9645184999999999E-2</v>
      </c>
      <c r="C1039" s="11">
        <v>311.0131983</v>
      </c>
      <c r="D1039" s="4"/>
      <c r="E1039" s="12">
        <v>3.7762237999999997E-2</v>
      </c>
      <c r="F1039" s="6">
        <v>1.9645184999999999E-2</v>
      </c>
      <c r="G1039" s="6">
        <v>309.62832559999998</v>
      </c>
      <c r="I1039" s="6">
        <v>3.7762237999999997E-2</v>
      </c>
      <c r="J1039" s="6">
        <v>1.9645184999999999E-2</v>
      </c>
      <c r="K1039" s="6">
        <v>4176.8348800000003</v>
      </c>
      <c r="L1039" s="6">
        <v>0.62218030800000002</v>
      </c>
      <c r="N1039" s="6">
        <v>3.7762237999999997E-2</v>
      </c>
      <c r="O1039" s="6">
        <v>1.9645184999999999E-2</v>
      </c>
      <c r="P1039" s="6">
        <v>4177.1618429999999</v>
      </c>
      <c r="Q1039" s="6">
        <v>0.62020823300000005</v>
      </c>
    </row>
    <row r="1040" spans="1:17" x14ac:dyDescent="0.25">
      <c r="A1040" s="6">
        <v>3.7192522999999998E-2</v>
      </c>
      <c r="B1040" s="6">
        <v>1.9037083E-2</v>
      </c>
      <c r="C1040" s="11">
        <v>310.89124199999998</v>
      </c>
      <c r="D1040" s="4"/>
      <c r="E1040" s="12">
        <v>3.7192522999999998E-2</v>
      </c>
      <c r="F1040" s="6">
        <v>1.9037083E-2</v>
      </c>
      <c r="G1040" s="6">
        <v>309.49992639999999</v>
      </c>
      <c r="I1040" s="6">
        <v>3.7192522999999998E-2</v>
      </c>
      <c r="J1040" s="6">
        <v>1.9037083E-2</v>
      </c>
      <c r="K1040" s="6">
        <v>4176.8608610000001</v>
      </c>
      <c r="L1040" s="6">
        <v>0.62200793600000004</v>
      </c>
      <c r="N1040" s="6">
        <v>3.7192522999999998E-2</v>
      </c>
      <c r="O1040" s="6">
        <v>1.9037083E-2</v>
      </c>
      <c r="P1040" s="6">
        <v>4177.195729</v>
      </c>
      <c r="Q1040" s="6">
        <v>0.62002375499999995</v>
      </c>
    </row>
    <row r="1041" spans="1:17" x14ac:dyDescent="0.25">
      <c r="A1041" s="6">
        <v>3.8390425999999998E-2</v>
      </c>
      <c r="B1041" s="6">
        <v>1.9388020999999998E-2</v>
      </c>
      <c r="C1041" s="11">
        <v>311.11504680000002</v>
      </c>
      <c r="D1041" s="4"/>
      <c r="E1041" s="12">
        <v>3.8390425999999998E-2</v>
      </c>
      <c r="F1041" s="6">
        <v>1.9388020999999998E-2</v>
      </c>
      <c r="G1041" s="6">
        <v>309.70784149999997</v>
      </c>
      <c r="I1041" s="6">
        <v>3.8390425999999998E-2</v>
      </c>
      <c r="J1041" s="6">
        <v>1.9388020999999998E-2</v>
      </c>
      <c r="K1041" s="6">
        <v>4176.8135949999996</v>
      </c>
      <c r="L1041" s="6">
        <v>0.62232406900000004</v>
      </c>
      <c r="N1041" s="6">
        <v>3.8390425999999998E-2</v>
      </c>
      <c r="O1041" s="6">
        <v>1.9388020999999998E-2</v>
      </c>
      <c r="P1041" s="6">
        <v>4177.1411639999997</v>
      </c>
      <c r="Q1041" s="6">
        <v>0.62032233800000003</v>
      </c>
    </row>
    <row r="1042" spans="1:17" x14ac:dyDescent="0.25">
      <c r="A1042" s="6">
        <v>3.8461539000000003E-2</v>
      </c>
      <c r="B1042" s="6">
        <v>1.9645714000000002E-2</v>
      </c>
      <c r="C1042" s="11">
        <v>311.1330183</v>
      </c>
      <c r="D1042" s="4"/>
      <c r="E1042" s="12">
        <v>3.8461539000000003E-2</v>
      </c>
      <c r="F1042" s="6">
        <v>1.9645714000000002E-2</v>
      </c>
      <c r="G1042" s="6">
        <v>309.7305581</v>
      </c>
      <c r="I1042" s="6">
        <v>3.8461539000000003E-2</v>
      </c>
      <c r="J1042" s="6">
        <v>1.9645714000000002E-2</v>
      </c>
      <c r="K1042" s="6">
        <v>4176.8098790000004</v>
      </c>
      <c r="L1042" s="6">
        <v>0.62234941799999999</v>
      </c>
      <c r="N1042" s="6">
        <v>3.8461539000000003E-2</v>
      </c>
      <c r="O1042" s="6">
        <v>1.9645714000000002E-2</v>
      </c>
      <c r="P1042" s="6">
        <v>4177.1352989999996</v>
      </c>
      <c r="Q1042" s="6">
        <v>0.62035491700000001</v>
      </c>
    </row>
    <row r="1043" spans="1:17" x14ac:dyDescent="0.25">
      <c r="A1043" s="6">
        <v>3.5573721000000003E-2</v>
      </c>
      <c r="B1043" s="6">
        <v>1.7536939000000001E-2</v>
      </c>
      <c r="C1043" s="11">
        <v>310.31511990000001</v>
      </c>
      <c r="D1043" s="4"/>
      <c r="E1043" s="12">
        <v>3.5573721000000003E-2</v>
      </c>
      <c r="F1043" s="6">
        <v>1.7536939000000001E-2</v>
      </c>
      <c r="G1043" s="6">
        <v>308.93253499999997</v>
      </c>
      <c r="I1043" s="6">
        <v>3.5573721000000003E-2</v>
      </c>
      <c r="J1043" s="6">
        <v>1.7536939000000001E-2</v>
      </c>
      <c r="K1043" s="6">
        <v>4176.9909159999997</v>
      </c>
      <c r="L1043" s="6">
        <v>0.62119026899999996</v>
      </c>
      <c r="N1043" s="6">
        <v>3.5573721000000003E-2</v>
      </c>
      <c r="O1043" s="6">
        <v>1.7536939000000001E-2</v>
      </c>
      <c r="P1043" s="6">
        <v>4177.3527969999996</v>
      </c>
      <c r="Q1043" s="6">
        <v>0.61920522499999997</v>
      </c>
    </row>
    <row r="1044" spans="1:17" x14ac:dyDescent="0.25">
      <c r="A1044" s="6">
        <v>3.6216970000000001E-2</v>
      </c>
      <c r="B1044" s="6">
        <v>1.7968676999999999E-2</v>
      </c>
      <c r="C1044" s="11">
        <v>310.56504000000001</v>
      </c>
      <c r="D1044" s="4"/>
      <c r="E1044" s="12">
        <v>3.6216970000000001E-2</v>
      </c>
      <c r="F1044" s="6">
        <v>1.7968676999999999E-2</v>
      </c>
      <c r="G1044" s="6">
        <v>309.16156180000002</v>
      </c>
      <c r="I1044" s="6">
        <v>3.6216970000000001E-2</v>
      </c>
      <c r="J1044" s="6">
        <v>1.7968676999999999E-2</v>
      </c>
      <c r="K1044" s="6">
        <v>4176.9330120000004</v>
      </c>
      <c r="L1044" s="6">
        <v>0.621545656</v>
      </c>
      <c r="N1044" s="6">
        <v>3.6216970000000001E-2</v>
      </c>
      <c r="O1044" s="6">
        <v>1.7968676999999999E-2</v>
      </c>
      <c r="P1044" s="6">
        <v>4177.2879549999998</v>
      </c>
      <c r="Q1044" s="6">
        <v>0.61953627700000002</v>
      </c>
    </row>
    <row r="1045" spans="1:17" x14ac:dyDescent="0.25">
      <c r="A1045" s="6">
        <v>3.6857026000000001E-2</v>
      </c>
      <c r="B1045" s="6">
        <v>1.8488250000000001E-2</v>
      </c>
      <c r="C1045" s="11">
        <v>310.78521360000002</v>
      </c>
      <c r="D1045" s="4"/>
      <c r="E1045" s="12">
        <v>3.6857026000000001E-2</v>
      </c>
      <c r="F1045" s="6">
        <v>1.8488250000000001E-2</v>
      </c>
      <c r="G1045" s="6">
        <v>309.37298720000001</v>
      </c>
      <c r="I1045" s="6">
        <v>3.6857026000000001E-2</v>
      </c>
      <c r="J1045" s="6">
        <v>1.8488250000000001E-2</v>
      </c>
      <c r="K1045" s="6">
        <v>4176.8838889999997</v>
      </c>
      <c r="L1045" s="6">
        <v>0.62185787299999995</v>
      </c>
      <c r="N1045" s="6">
        <v>3.6857026000000001E-2</v>
      </c>
      <c r="O1045" s="6">
        <v>1.8488250000000001E-2</v>
      </c>
      <c r="P1045" s="6">
        <v>4177.2298289999999</v>
      </c>
      <c r="Q1045" s="6">
        <v>0.61984110199999998</v>
      </c>
    </row>
    <row r="1046" spans="1:17" x14ac:dyDescent="0.25">
      <c r="A1046" s="6">
        <v>3.5730955000000002E-2</v>
      </c>
      <c r="B1046" s="6">
        <v>1.0104192999999999E-2</v>
      </c>
      <c r="C1046" s="11">
        <v>306.99734760000001</v>
      </c>
      <c r="D1046" s="4"/>
      <c r="E1046" s="12">
        <v>3.5730955000000002E-2</v>
      </c>
      <c r="F1046" s="6">
        <v>1.0104192999999999E-2</v>
      </c>
      <c r="G1046" s="6">
        <v>305.25563060000002</v>
      </c>
      <c r="I1046" s="6">
        <v>3.5730955000000002E-2</v>
      </c>
      <c r="J1046" s="6">
        <v>1.0104192999999999E-2</v>
      </c>
      <c r="K1046" s="6">
        <v>4177.979566</v>
      </c>
      <c r="L1046" s="6">
        <v>0.61637253199999997</v>
      </c>
      <c r="N1046" s="6">
        <v>3.5730955000000002E-2</v>
      </c>
      <c r="O1046" s="6">
        <v>1.0104192999999999E-2</v>
      </c>
      <c r="P1046" s="6">
        <v>4178.666588</v>
      </c>
      <c r="Q1046" s="6">
        <v>0.61376866799999996</v>
      </c>
    </row>
    <row r="1047" spans="1:17" x14ac:dyDescent="0.25">
      <c r="A1047" s="6">
        <v>3.5290750000000003E-2</v>
      </c>
      <c r="B1047" s="6">
        <v>1.3407883000000001E-2</v>
      </c>
      <c r="C1047" s="11">
        <v>307.94445539999998</v>
      </c>
      <c r="D1047" s="4"/>
      <c r="E1047" s="12">
        <v>3.5290750000000003E-2</v>
      </c>
      <c r="F1047" s="6">
        <v>1.3407883000000001E-2</v>
      </c>
      <c r="G1047" s="6">
        <v>306.55102900000003</v>
      </c>
      <c r="I1047" s="6">
        <v>3.5290750000000003E-2</v>
      </c>
      <c r="J1047" s="6">
        <v>1.3407883000000001E-2</v>
      </c>
      <c r="K1047" s="6">
        <v>4177.6550889999999</v>
      </c>
      <c r="L1047" s="6">
        <v>0.61776681600000005</v>
      </c>
      <c r="N1047" s="6">
        <v>3.5290750000000003E-2</v>
      </c>
      <c r="O1047" s="6">
        <v>1.3407883000000001E-2</v>
      </c>
      <c r="P1047" s="6">
        <v>4178.1443920000002</v>
      </c>
      <c r="Q1047" s="6">
        <v>0.61571020600000004</v>
      </c>
    </row>
    <row r="1048" spans="1:17" x14ac:dyDescent="0.25">
      <c r="A1048" s="6">
        <v>3.5220537000000003E-2</v>
      </c>
      <c r="B1048" s="6">
        <v>1.2350679E-2</v>
      </c>
      <c r="C1048" s="11">
        <v>307.38679560000003</v>
      </c>
      <c r="D1048" s="4"/>
      <c r="E1048" s="12">
        <v>3.5220537000000003E-2</v>
      </c>
      <c r="F1048" s="6">
        <v>1.2350679E-2</v>
      </c>
      <c r="G1048" s="6">
        <v>305.84955830000001</v>
      </c>
      <c r="I1048" s="6">
        <v>3.5220537000000003E-2</v>
      </c>
      <c r="J1048" s="6">
        <v>1.2350679E-2</v>
      </c>
      <c r="K1048" s="6">
        <v>4177.8419970000004</v>
      </c>
      <c r="L1048" s="6">
        <v>0.61694769999999999</v>
      </c>
      <c r="N1048" s="6">
        <v>3.5220537000000003E-2</v>
      </c>
      <c r="O1048" s="6">
        <v>1.2350679E-2</v>
      </c>
      <c r="P1048" s="6">
        <v>4178.4190319999998</v>
      </c>
      <c r="Q1048" s="6">
        <v>0.61466239300000003</v>
      </c>
    </row>
    <row r="1049" spans="1:17" x14ac:dyDescent="0.25">
      <c r="A1049" s="6">
        <v>3.5491808E-2</v>
      </c>
      <c r="B1049" s="6">
        <v>1.1208991E-2</v>
      </c>
      <c r="C1049" s="11">
        <v>307.07433900000001</v>
      </c>
      <c r="D1049" s="4"/>
      <c r="E1049" s="12">
        <v>3.5491808E-2</v>
      </c>
      <c r="F1049" s="6">
        <v>1.1208991E-2</v>
      </c>
      <c r="G1049" s="6">
        <v>305.38418230000002</v>
      </c>
      <c r="I1049" s="6">
        <v>3.5491808E-2</v>
      </c>
      <c r="J1049" s="6">
        <v>1.1208991E-2</v>
      </c>
      <c r="K1049" s="6">
        <v>4177.9519090000003</v>
      </c>
      <c r="L1049" s="6">
        <v>0.616486443</v>
      </c>
      <c r="N1049" s="6">
        <v>3.5491808E-2</v>
      </c>
      <c r="O1049" s="6">
        <v>1.1208991E-2</v>
      </c>
      <c r="P1049" s="6">
        <v>4178.6118310000002</v>
      </c>
      <c r="Q1049" s="6">
        <v>0.61396261900000004</v>
      </c>
    </row>
    <row r="1050" spans="1:17" x14ac:dyDescent="0.25">
      <c r="A1050" s="6">
        <v>3.5119892E-2</v>
      </c>
      <c r="B1050" s="6">
        <v>1.5517906E-2</v>
      </c>
      <c r="C1050" s="11">
        <v>309.22076909999998</v>
      </c>
      <c r="D1050" s="4"/>
      <c r="E1050" s="12">
        <v>3.5119892E-2</v>
      </c>
      <c r="F1050" s="6">
        <v>1.5517906E-2</v>
      </c>
      <c r="G1050" s="6">
        <v>307.94334609999999</v>
      </c>
      <c r="I1050" s="6">
        <v>3.5119892E-2</v>
      </c>
      <c r="J1050" s="6">
        <v>1.5517906E-2</v>
      </c>
      <c r="K1050" s="6">
        <v>4177.2715099999996</v>
      </c>
      <c r="L1050" s="6">
        <v>0.61962171600000004</v>
      </c>
      <c r="N1050" s="6">
        <v>3.5119892E-2</v>
      </c>
      <c r="O1050" s="6">
        <v>1.5517906E-2</v>
      </c>
      <c r="P1050" s="6">
        <v>4177.6554489999999</v>
      </c>
      <c r="Q1050" s="6">
        <v>0.61776519200000002</v>
      </c>
    </row>
    <row r="1051" spans="1:17" x14ac:dyDescent="0.25">
      <c r="A1051" s="6">
        <v>3.5709177000000002E-2</v>
      </c>
      <c r="B1051" s="6">
        <v>1.6467803999999999E-2</v>
      </c>
      <c r="C1051" s="11">
        <v>309.888531</v>
      </c>
      <c r="D1051" s="4"/>
      <c r="E1051" s="12">
        <v>3.5709177000000002E-2</v>
      </c>
      <c r="F1051" s="6">
        <v>1.6467803999999999E-2</v>
      </c>
      <c r="G1051" s="6">
        <v>308.55423300000001</v>
      </c>
      <c r="I1051" s="6">
        <v>3.5709177000000002E-2</v>
      </c>
      <c r="J1051" s="6">
        <v>1.6467803999999999E-2</v>
      </c>
      <c r="K1051" s="6">
        <v>4177.0950409999996</v>
      </c>
      <c r="L1051" s="6">
        <v>0.62058123099999996</v>
      </c>
      <c r="N1051" s="6">
        <v>3.5709177000000002E-2</v>
      </c>
      <c r="O1051" s="6">
        <v>1.6467803999999999E-2</v>
      </c>
      <c r="P1051" s="6">
        <v>4177.4641970000002</v>
      </c>
      <c r="Q1051" s="6">
        <v>0.61865645800000002</v>
      </c>
    </row>
    <row r="1052" spans="1:17" x14ac:dyDescent="0.25">
      <c r="A1052" s="6">
        <v>3.5821344999999997E-2</v>
      </c>
      <c r="B1052" s="6">
        <v>1.4199035E-2</v>
      </c>
      <c r="C1052" s="11">
        <v>308.54975039999999</v>
      </c>
      <c r="D1052" s="4"/>
      <c r="E1052" s="12">
        <v>3.5821344999999997E-2</v>
      </c>
      <c r="F1052" s="6">
        <v>1.4199035E-2</v>
      </c>
      <c r="G1052" s="6">
        <v>307.21621390000001</v>
      </c>
      <c r="I1052" s="6">
        <v>3.5821344999999997E-2</v>
      </c>
      <c r="J1052" s="6">
        <v>1.4199035E-2</v>
      </c>
      <c r="K1052" s="6">
        <v>4177.4655489999996</v>
      </c>
      <c r="L1052" s="6">
        <v>0.61864994100000004</v>
      </c>
      <c r="N1052" s="6">
        <v>3.5821344999999997E-2</v>
      </c>
      <c r="O1052" s="6">
        <v>1.4199035E-2</v>
      </c>
      <c r="P1052" s="6">
        <v>4177.9015380000001</v>
      </c>
      <c r="Q1052" s="6">
        <v>0.61669608799999998</v>
      </c>
    </row>
    <row r="1053" spans="1:17" x14ac:dyDescent="0.25">
      <c r="A1053" s="6">
        <v>3.691908E-2</v>
      </c>
      <c r="B1053" s="6">
        <v>5.7402879999999996E-3</v>
      </c>
      <c r="C1053" s="11">
        <v>308.83857719999997</v>
      </c>
      <c r="D1053" s="4"/>
      <c r="E1053" s="12">
        <v>3.691908E-2</v>
      </c>
      <c r="F1053" s="6">
        <v>5.7402879999999996E-3</v>
      </c>
      <c r="G1053" s="6">
        <v>307.62033220000001</v>
      </c>
      <c r="I1053" s="6">
        <v>3.691908E-2</v>
      </c>
      <c r="J1053" s="6">
        <v>5.7402879999999996E-3</v>
      </c>
      <c r="K1053" s="6">
        <v>4177.3799650000001</v>
      </c>
      <c r="L1053" s="6">
        <v>0.61906915500000004</v>
      </c>
      <c r="N1053" s="6">
        <v>3.691908E-2</v>
      </c>
      <c r="O1053" s="6">
        <v>5.7402879999999996E-3</v>
      </c>
      <c r="P1053" s="6">
        <v>4177.762283</v>
      </c>
      <c r="Q1053" s="6">
        <v>0.61729137000000001</v>
      </c>
    </row>
    <row r="1054" spans="1:17" x14ac:dyDescent="0.25">
      <c r="A1054" s="6">
        <v>3.6560148000000001E-2</v>
      </c>
      <c r="B1054" s="6">
        <v>6.8540559999999999E-3</v>
      </c>
      <c r="C1054" s="11">
        <v>308.1086406</v>
      </c>
      <c r="D1054" s="4"/>
      <c r="E1054" s="12">
        <v>3.6560148000000001E-2</v>
      </c>
      <c r="F1054" s="6">
        <v>6.8540559999999999E-3</v>
      </c>
      <c r="G1054" s="6">
        <v>306.77208239999999</v>
      </c>
      <c r="I1054" s="6">
        <v>3.6560148000000001E-2</v>
      </c>
      <c r="J1054" s="6">
        <v>6.8540559999999999E-3</v>
      </c>
      <c r="K1054" s="6">
        <v>4177.6023089999999</v>
      </c>
      <c r="L1054" s="6">
        <v>0.61800697500000001</v>
      </c>
      <c r="N1054" s="6">
        <v>3.6560148000000001E-2</v>
      </c>
      <c r="O1054" s="6">
        <v>6.8540559999999999E-3</v>
      </c>
      <c r="P1054" s="6">
        <v>4178.0617970000003</v>
      </c>
      <c r="Q1054" s="6">
        <v>0.61603866699999998</v>
      </c>
    </row>
    <row r="1055" spans="1:17" x14ac:dyDescent="0.25">
      <c r="A1055" s="6">
        <v>3.6217882E-2</v>
      </c>
      <c r="B1055" s="6">
        <v>7.9660500000000006E-3</v>
      </c>
      <c r="C1055" s="11">
        <v>307.51439399999998</v>
      </c>
      <c r="D1055" s="4"/>
      <c r="E1055" s="12">
        <v>3.6217882E-2</v>
      </c>
      <c r="F1055" s="6">
        <v>7.9660500000000006E-3</v>
      </c>
      <c r="G1055" s="6">
        <v>305.99460640000001</v>
      </c>
      <c r="I1055" s="6">
        <v>3.6217882E-2</v>
      </c>
      <c r="J1055" s="6">
        <v>7.9660500000000006E-3</v>
      </c>
      <c r="K1055" s="6">
        <v>4177.798186</v>
      </c>
      <c r="L1055" s="6">
        <v>0.61713558700000004</v>
      </c>
      <c r="N1055" s="6">
        <v>3.6217882E-2</v>
      </c>
      <c r="O1055" s="6">
        <v>7.9660500000000006E-3</v>
      </c>
      <c r="P1055" s="6">
        <v>4178.3606730000001</v>
      </c>
      <c r="Q1055" s="6">
        <v>0.61487974400000001</v>
      </c>
    </row>
    <row r="1056" spans="1:17" x14ac:dyDescent="0.25">
      <c r="A1056" s="6">
        <v>3.6843714E-2</v>
      </c>
      <c r="B1056" s="6">
        <v>9.8097410000000003E-3</v>
      </c>
      <c r="C1056" s="11">
        <v>307.30108289999998</v>
      </c>
      <c r="D1056" s="4"/>
      <c r="E1056" s="12">
        <v>3.6843714E-2</v>
      </c>
      <c r="F1056" s="6">
        <v>9.8097410000000003E-3</v>
      </c>
      <c r="G1056" s="6">
        <v>305.49860000000001</v>
      </c>
      <c r="I1056" s="6">
        <v>3.6843714E-2</v>
      </c>
      <c r="J1056" s="6">
        <v>9.8097410000000003E-3</v>
      </c>
      <c r="K1056" s="6">
        <v>4177.871776</v>
      </c>
      <c r="L1056" s="6">
        <v>0.61682133299999997</v>
      </c>
      <c r="N1056" s="6">
        <v>3.6843714E-2</v>
      </c>
      <c r="O1056" s="6">
        <v>9.8097410000000003E-3</v>
      </c>
      <c r="P1056" s="6">
        <v>4178.5636420000001</v>
      </c>
      <c r="Q1056" s="6">
        <v>0.61413500799999998</v>
      </c>
    </row>
    <row r="1057" spans="1:17" x14ac:dyDescent="0.25">
      <c r="A1057" s="6">
        <v>3.7092058999999997E-2</v>
      </c>
      <c r="B1057" s="6">
        <v>8.7744290000000003E-3</v>
      </c>
      <c r="C1057" s="11">
        <v>307.50499289999999</v>
      </c>
      <c r="D1057" s="4"/>
      <c r="E1057" s="12">
        <v>3.7092058999999997E-2</v>
      </c>
      <c r="F1057" s="6">
        <v>8.7744290000000003E-3</v>
      </c>
      <c r="G1057" s="6">
        <v>305.79464660000002</v>
      </c>
      <c r="I1057" s="6">
        <v>3.7092058999999997E-2</v>
      </c>
      <c r="J1057" s="6">
        <v>8.7744290000000003E-3</v>
      </c>
      <c r="K1057" s="6">
        <v>4177.8013920000003</v>
      </c>
      <c r="L1057" s="6">
        <v>0.61712175300000005</v>
      </c>
      <c r="N1057" s="6">
        <v>3.7092058999999997E-2</v>
      </c>
      <c r="O1057" s="6">
        <v>8.7744290000000003E-3</v>
      </c>
      <c r="P1057" s="6">
        <v>4178.4413400000003</v>
      </c>
      <c r="Q1057" s="6">
        <v>0.61458001600000001</v>
      </c>
    </row>
    <row r="1058" spans="1:17" x14ac:dyDescent="0.25">
      <c r="A1058" s="6">
        <v>3.9380493000000003E-2</v>
      </c>
      <c r="B1058" s="6">
        <v>6.1739E-4</v>
      </c>
      <c r="C1058" s="11">
        <v>311.26696829999997</v>
      </c>
      <c r="D1058" s="4"/>
      <c r="E1058" s="12">
        <v>3.9380493000000003E-2</v>
      </c>
      <c r="F1058" s="6">
        <v>6.1739E-4</v>
      </c>
      <c r="G1058" s="6">
        <v>309.82698729999998</v>
      </c>
      <c r="I1058" s="6">
        <v>3.9380493000000003E-2</v>
      </c>
      <c r="J1058" s="6">
        <v>6.1739E-4</v>
      </c>
      <c r="K1058" s="6">
        <v>4176.7825439999997</v>
      </c>
      <c r="L1058" s="6">
        <v>0.62253818500000002</v>
      </c>
      <c r="N1058" s="6">
        <v>3.9380493000000003E-2</v>
      </c>
      <c r="O1058" s="6">
        <v>6.1739E-4</v>
      </c>
      <c r="P1058" s="6">
        <v>4177.1106149999996</v>
      </c>
      <c r="Q1058" s="6">
        <v>0.62049311299999999</v>
      </c>
    </row>
    <row r="1059" spans="1:17" x14ac:dyDescent="0.25">
      <c r="A1059" s="6">
        <v>3.9860140000000002E-2</v>
      </c>
      <c r="B1059" s="6">
        <v>3.4230000000000003E-4</v>
      </c>
      <c r="C1059" s="11">
        <v>311.34530460000002</v>
      </c>
      <c r="D1059" s="4"/>
      <c r="E1059" s="12">
        <v>3.9860140000000002E-2</v>
      </c>
      <c r="F1059" s="6">
        <v>3.4230000000000003E-4</v>
      </c>
      <c r="G1059" s="6">
        <v>309.89616160000003</v>
      </c>
      <c r="I1059" s="6">
        <v>3.9860140000000002E-2</v>
      </c>
      <c r="J1059" s="6">
        <v>3.4230000000000003E-4</v>
      </c>
      <c r="K1059" s="6">
        <v>4176.7668590000003</v>
      </c>
      <c r="L1059" s="6">
        <v>0.62264843999999997</v>
      </c>
      <c r="N1059" s="6">
        <v>3.9860140000000002E-2</v>
      </c>
      <c r="O1059" s="6">
        <v>3.4230000000000003E-4</v>
      </c>
      <c r="P1059" s="6">
        <v>4177.0931200000005</v>
      </c>
      <c r="Q1059" s="6">
        <v>0.62059215199999995</v>
      </c>
    </row>
    <row r="1060" spans="1:17" x14ac:dyDescent="0.25">
      <c r="A1060" s="6">
        <v>3.7314452999999997E-2</v>
      </c>
      <c r="B1060" s="6">
        <v>4.4705639999999998E-3</v>
      </c>
      <c r="C1060" s="11">
        <v>309.70537739999997</v>
      </c>
      <c r="D1060" s="4"/>
      <c r="E1060" s="12">
        <v>3.7314452999999997E-2</v>
      </c>
      <c r="F1060" s="6">
        <v>4.4705639999999998E-3</v>
      </c>
      <c r="G1060" s="6">
        <v>308.4844286</v>
      </c>
      <c r="I1060" s="6">
        <v>3.7314452999999997E-2</v>
      </c>
      <c r="J1060" s="6">
        <v>4.4705639999999998E-3</v>
      </c>
      <c r="K1060" s="6">
        <v>4177.1418009999998</v>
      </c>
      <c r="L1060" s="6">
        <v>0.62031880399999995</v>
      </c>
      <c r="N1060" s="6">
        <v>3.7314452999999997E-2</v>
      </c>
      <c r="O1060" s="6">
        <v>4.4705639999999998E-3</v>
      </c>
      <c r="P1060" s="6">
        <v>4177.4853389999998</v>
      </c>
      <c r="Q1060" s="6">
        <v>0.61855493500000003</v>
      </c>
    </row>
    <row r="1061" spans="1:17" x14ac:dyDescent="0.25">
      <c r="A1061" s="6">
        <v>3.9156993000000001E-2</v>
      </c>
      <c r="B1061" s="6">
        <v>9.2175700000000005E-4</v>
      </c>
      <c r="C1061" s="11">
        <v>311.22142229999997</v>
      </c>
      <c r="D1061" s="4"/>
      <c r="E1061" s="12">
        <v>3.9156993000000001E-2</v>
      </c>
      <c r="F1061" s="6">
        <v>9.2175700000000005E-4</v>
      </c>
      <c r="G1061" s="6">
        <v>309.78269180000001</v>
      </c>
      <c r="I1061" s="6">
        <v>3.9156993000000001E-2</v>
      </c>
      <c r="J1061" s="6">
        <v>9.2175700000000005E-4</v>
      </c>
      <c r="K1061" s="6">
        <v>4176.7917660000003</v>
      </c>
      <c r="L1061" s="6">
        <v>0.62247403400000001</v>
      </c>
      <c r="N1061" s="6">
        <v>3.9156993000000001E-2</v>
      </c>
      <c r="O1061" s="6">
        <v>9.2175700000000005E-4</v>
      </c>
      <c r="P1061" s="6">
        <v>4177.1219110000002</v>
      </c>
      <c r="Q1061" s="6">
        <v>0.62042965100000003</v>
      </c>
    </row>
    <row r="1062" spans="1:17" x14ac:dyDescent="0.25">
      <c r="A1062" s="6">
        <v>3.8760948000000003E-2</v>
      </c>
      <c r="B1062" s="6">
        <v>1.447661E-3</v>
      </c>
      <c r="C1062" s="11">
        <v>311.11915620000002</v>
      </c>
      <c r="D1062" s="4"/>
      <c r="E1062" s="12">
        <v>3.8760948000000003E-2</v>
      </c>
      <c r="F1062" s="6">
        <v>1.447661E-3</v>
      </c>
      <c r="G1062" s="6">
        <v>309.68305550000002</v>
      </c>
      <c r="I1062" s="6">
        <v>3.8760948000000003E-2</v>
      </c>
      <c r="J1062" s="6">
        <v>1.447661E-3</v>
      </c>
      <c r="K1062" s="6">
        <v>4176.8127439999998</v>
      </c>
      <c r="L1062" s="6">
        <v>0.62232986599999995</v>
      </c>
      <c r="N1062" s="6">
        <v>3.8760948000000003E-2</v>
      </c>
      <c r="O1062" s="6">
        <v>1.447661E-3</v>
      </c>
      <c r="P1062" s="6">
        <v>4177.1475849999997</v>
      </c>
      <c r="Q1062" s="6">
        <v>0.62028678100000001</v>
      </c>
    </row>
    <row r="1063" spans="1:17" x14ac:dyDescent="0.25">
      <c r="A1063" s="6">
        <v>3.8179530000000003E-2</v>
      </c>
      <c r="B1063" s="6">
        <v>2.120158E-3</v>
      </c>
      <c r="C1063" s="11">
        <v>310.91107649999998</v>
      </c>
      <c r="D1063" s="4"/>
      <c r="E1063" s="12">
        <v>3.8179530000000003E-2</v>
      </c>
      <c r="F1063" s="6">
        <v>2.120158E-3</v>
      </c>
      <c r="G1063" s="6">
        <v>309.49512229999999</v>
      </c>
      <c r="I1063" s="6">
        <v>3.8179530000000003E-2</v>
      </c>
      <c r="J1063" s="6">
        <v>2.120158E-3</v>
      </c>
      <c r="K1063" s="6">
        <v>4176.8565989999997</v>
      </c>
      <c r="L1063" s="6">
        <v>0.62203598699999996</v>
      </c>
      <c r="N1063" s="6">
        <v>3.8179530000000003E-2</v>
      </c>
      <c r="O1063" s="6">
        <v>2.120158E-3</v>
      </c>
      <c r="P1063" s="6">
        <v>4177.1970080000001</v>
      </c>
      <c r="Q1063" s="6">
        <v>0.62001684700000004</v>
      </c>
    </row>
    <row r="1064" spans="1:17" x14ac:dyDescent="0.25">
      <c r="A1064" s="6">
        <v>3.7756343999999997E-2</v>
      </c>
      <c r="B1064" s="6">
        <v>3.2546929999999999E-3</v>
      </c>
      <c r="C1064" s="11">
        <v>310.44344580000001</v>
      </c>
      <c r="D1064" s="4"/>
      <c r="E1064" s="12">
        <v>3.7756343999999997E-2</v>
      </c>
      <c r="F1064" s="6">
        <v>3.2546929999999999E-3</v>
      </c>
      <c r="G1064" s="6">
        <v>309.11330079999999</v>
      </c>
      <c r="I1064" s="6">
        <v>3.7756343999999997E-2</v>
      </c>
      <c r="J1064" s="6">
        <v>3.2546929999999999E-3</v>
      </c>
      <c r="K1064" s="6">
        <v>4176.9608989999997</v>
      </c>
      <c r="L1064" s="6">
        <v>0.62137288000000002</v>
      </c>
      <c r="N1064" s="6">
        <v>3.7756343999999997E-2</v>
      </c>
      <c r="O1064" s="6">
        <v>3.2546929999999999E-3</v>
      </c>
      <c r="P1064" s="6">
        <v>4177.3014560000001</v>
      </c>
      <c r="Q1064" s="6">
        <v>0.61946659100000001</v>
      </c>
    </row>
    <row r="1065" spans="1:17" x14ac:dyDescent="0.25">
      <c r="A1065" s="6">
        <v>3.9860140000000002E-2</v>
      </c>
      <c r="B1065" s="6">
        <v>1.9646987000000001E-2</v>
      </c>
      <c r="C1065" s="11">
        <v>311.35725600000001</v>
      </c>
      <c r="D1065" s="4"/>
      <c r="E1065" s="12">
        <v>3.9860140000000002E-2</v>
      </c>
      <c r="F1065" s="6">
        <v>1.9646987000000001E-2</v>
      </c>
      <c r="G1065" s="6">
        <v>309.91858189999999</v>
      </c>
      <c r="I1065" s="6">
        <v>3.9860140000000002E-2</v>
      </c>
      <c r="J1065" s="6">
        <v>1.9646987000000001E-2</v>
      </c>
      <c r="K1065" s="6">
        <v>4176.7644849999997</v>
      </c>
      <c r="L1065" s="6">
        <v>0.622665252</v>
      </c>
      <c r="N1065" s="6">
        <v>3.9860140000000002E-2</v>
      </c>
      <c r="O1065" s="6">
        <v>1.9646987000000001E-2</v>
      </c>
      <c r="P1065" s="6">
        <v>4177.0874869999998</v>
      </c>
      <c r="Q1065" s="6">
        <v>0.62062423499999997</v>
      </c>
    </row>
    <row r="1066" spans="1:17" x14ac:dyDescent="0.25">
      <c r="A1066" s="6">
        <v>3.9160839000000003E-2</v>
      </c>
      <c r="B1066" s="6">
        <v>1.964635E-2</v>
      </c>
      <c r="C1066" s="11">
        <v>311.24795219999999</v>
      </c>
      <c r="D1066" s="4"/>
      <c r="E1066" s="12">
        <v>3.9160839000000003E-2</v>
      </c>
      <c r="F1066" s="6">
        <v>1.964635E-2</v>
      </c>
      <c r="G1066" s="6">
        <v>309.82707779999998</v>
      </c>
      <c r="I1066" s="6">
        <v>3.9160839000000003E-2</v>
      </c>
      <c r="J1066" s="6">
        <v>1.964635E-2</v>
      </c>
      <c r="K1066" s="6">
        <v>4176.7863850000003</v>
      </c>
      <c r="L1066" s="6">
        <v>0.62251140599999999</v>
      </c>
      <c r="N1066" s="6">
        <v>3.9160839000000003E-2</v>
      </c>
      <c r="O1066" s="6">
        <v>1.964635E-2</v>
      </c>
      <c r="P1066" s="6">
        <v>4177.110592</v>
      </c>
      <c r="Q1066" s="6">
        <v>0.620493242</v>
      </c>
    </row>
    <row r="1067" spans="1:17" x14ac:dyDescent="0.25">
      <c r="A1067" s="6">
        <v>3.9814732999999998E-2</v>
      </c>
      <c r="B1067" s="6">
        <v>1.9383088999999999E-2</v>
      </c>
      <c r="C1067" s="11">
        <v>311.34458189999998</v>
      </c>
      <c r="D1067" s="4"/>
      <c r="E1067" s="12">
        <v>3.9814732999999998E-2</v>
      </c>
      <c r="F1067" s="6">
        <v>1.9383088999999999E-2</v>
      </c>
      <c r="G1067" s="6">
        <v>309.8987376</v>
      </c>
      <c r="I1067" s="6">
        <v>3.9814732999999998E-2</v>
      </c>
      <c r="J1067" s="6">
        <v>1.9383088999999999E-2</v>
      </c>
      <c r="K1067" s="6">
        <v>4176.7670019999996</v>
      </c>
      <c r="L1067" s="6">
        <v>0.62264742299999998</v>
      </c>
      <c r="N1067" s="6">
        <v>3.9814732999999998E-2</v>
      </c>
      <c r="O1067" s="6">
        <v>1.9383088999999999E-2</v>
      </c>
      <c r="P1067" s="6">
        <v>4177.0924720000003</v>
      </c>
      <c r="Q1067" s="6">
        <v>0.62059583900000004</v>
      </c>
    </row>
    <row r="1068" spans="1:17" x14ac:dyDescent="0.25">
      <c r="A1068" s="6">
        <v>3.9101454000000001E-2</v>
      </c>
      <c r="B1068" s="6">
        <v>1.9390040000000001E-2</v>
      </c>
      <c r="C1068" s="11">
        <v>311.23271970000002</v>
      </c>
      <c r="D1068" s="4"/>
      <c r="E1068" s="12">
        <v>3.9101454000000001E-2</v>
      </c>
      <c r="F1068" s="6">
        <v>1.9390040000000001E-2</v>
      </c>
      <c r="G1068" s="6">
        <v>309.80619250000001</v>
      </c>
      <c r="I1068" s="6">
        <v>3.9101454000000001E-2</v>
      </c>
      <c r="J1068" s="6">
        <v>1.9390040000000001E-2</v>
      </c>
      <c r="K1068" s="6">
        <v>4176.789471</v>
      </c>
      <c r="L1068" s="6">
        <v>0.62248994999999996</v>
      </c>
      <c r="N1068" s="6">
        <v>3.9101454000000001E-2</v>
      </c>
      <c r="O1068" s="6">
        <v>1.9390040000000001E-2</v>
      </c>
      <c r="P1068" s="6">
        <v>4177.1159090000001</v>
      </c>
      <c r="Q1068" s="6">
        <v>0.62046332400000004</v>
      </c>
    </row>
    <row r="1069" spans="1:17" x14ac:dyDescent="0.25">
      <c r="A1069" s="6">
        <v>3.785724E-2</v>
      </c>
      <c r="B1069" s="6">
        <v>1.9074508E-2</v>
      </c>
      <c r="C1069" s="11">
        <v>311.01172259999998</v>
      </c>
      <c r="D1069" s="4"/>
      <c r="E1069" s="12">
        <v>3.785724E-2</v>
      </c>
      <c r="F1069" s="6">
        <v>1.9074508E-2</v>
      </c>
      <c r="G1069" s="6">
        <v>309.60529810000003</v>
      </c>
      <c r="I1069" s="6">
        <v>3.785724E-2</v>
      </c>
      <c r="J1069" s="6">
        <v>1.9074508E-2</v>
      </c>
      <c r="K1069" s="6">
        <v>4176.8351910000001</v>
      </c>
      <c r="L1069" s="6">
        <v>0.622178224</v>
      </c>
      <c r="N1069" s="6">
        <v>3.785724E-2</v>
      </c>
      <c r="O1069" s="6">
        <v>1.9074508E-2</v>
      </c>
      <c r="P1069" s="6">
        <v>4177.1678750000001</v>
      </c>
      <c r="Q1069" s="6">
        <v>0.62017516800000005</v>
      </c>
    </row>
    <row r="1070" spans="1:17" x14ac:dyDescent="0.25">
      <c r="A1070" s="6">
        <v>3.7538016E-2</v>
      </c>
      <c r="B1070" s="6">
        <v>1.8659499E-2</v>
      </c>
      <c r="C1070" s="11">
        <v>310.92491280000002</v>
      </c>
      <c r="D1070" s="4"/>
      <c r="E1070" s="12">
        <v>3.7538016E-2</v>
      </c>
      <c r="F1070" s="6">
        <v>1.8659499E-2</v>
      </c>
      <c r="G1070" s="6">
        <v>309.5069436</v>
      </c>
      <c r="I1070" s="6">
        <v>3.7538016E-2</v>
      </c>
      <c r="J1070" s="6">
        <v>1.8659499E-2</v>
      </c>
      <c r="K1070" s="6">
        <v>4176.8536340000001</v>
      </c>
      <c r="L1070" s="6">
        <v>0.62205555099999998</v>
      </c>
      <c r="N1070" s="6">
        <v>3.7538016E-2</v>
      </c>
      <c r="O1070" s="6">
        <v>1.8659499E-2</v>
      </c>
      <c r="P1070" s="6">
        <v>4177.1938609999997</v>
      </c>
      <c r="Q1070" s="6">
        <v>0.62003384399999995</v>
      </c>
    </row>
    <row r="1071" spans="1:17" x14ac:dyDescent="0.25">
      <c r="A1071" s="6">
        <v>3.8546447999999997E-2</v>
      </c>
      <c r="B1071" s="6">
        <v>1.9075205000000001E-2</v>
      </c>
      <c r="C1071" s="11">
        <v>311.12963789999998</v>
      </c>
      <c r="D1071" s="4"/>
      <c r="E1071" s="12">
        <v>3.8546447999999997E-2</v>
      </c>
      <c r="F1071" s="6">
        <v>1.9075205000000001E-2</v>
      </c>
      <c r="G1071" s="6">
        <v>309.70478350000002</v>
      </c>
      <c r="I1071" s="6">
        <v>3.8546447999999997E-2</v>
      </c>
      <c r="J1071" s="6">
        <v>1.9075205000000001E-2</v>
      </c>
      <c r="K1071" s="6">
        <v>4176.8105770000002</v>
      </c>
      <c r="L1071" s="6">
        <v>0.62234465000000005</v>
      </c>
      <c r="N1071" s="6">
        <v>3.8546447999999997E-2</v>
      </c>
      <c r="O1071" s="6">
        <v>1.9075205000000001E-2</v>
      </c>
      <c r="P1071" s="6">
        <v>4177.1419550000001</v>
      </c>
      <c r="Q1071" s="6">
        <v>0.62031795199999995</v>
      </c>
    </row>
    <row r="1072" spans="1:17" x14ac:dyDescent="0.25">
      <c r="A1072" s="6">
        <v>3.6431794000000003E-2</v>
      </c>
      <c r="B1072" s="6">
        <v>1.6939468999999999E-2</v>
      </c>
      <c r="C1072" s="11">
        <v>310.26871440000002</v>
      </c>
      <c r="D1072" s="4"/>
      <c r="E1072" s="12">
        <v>3.6431794000000003E-2</v>
      </c>
      <c r="F1072" s="6">
        <v>1.6939468999999999E-2</v>
      </c>
      <c r="G1072" s="6">
        <v>308.88101260000002</v>
      </c>
      <c r="I1072" s="6">
        <v>3.6431794000000003E-2</v>
      </c>
      <c r="J1072" s="6">
        <v>1.6939468999999999E-2</v>
      </c>
      <c r="K1072" s="6">
        <v>4177.0019199999997</v>
      </c>
      <c r="L1072" s="6">
        <v>0.62112416500000001</v>
      </c>
      <c r="N1072" s="6">
        <v>3.6431794000000003E-2</v>
      </c>
      <c r="O1072" s="6">
        <v>1.6939468999999999E-2</v>
      </c>
      <c r="P1072" s="6">
        <v>4177.3676539999997</v>
      </c>
      <c r="Q1072" s="6">
        <v>0.61913062799999996</v>
      </c>
    </row>
    <row r="1073" spans="1:17" x14ac:dyDescent="0.25">
      <c r="A1073" s="6">
        <v>3.7036878000000002E-2</v>
      </c>
      <c r="B1073" s="6">
        <v>1.7529017000000001E-2</v>
      </c>
      <c r="C1073" s="11">
        <v>310.60848659999999</v>
      </c>
      <c r="D1073" s="4"/>
      <c r="E1073" s="12">
        <v>3.7036878000000002E-2</v>
      </c>
      <c r="F1073" s="6">
        <v>1.7529017000000001E-2</v>
      </c>
      <c r="G1073" s="6">
        <v>309.1813765</v>
      </c>
      <c r="I1073" s="6">
        <v>3.7036878000000002E-2</v>
      </c>
      <c r="J1073" s="6">
        <v>1.7529017000000001E-2</v>
      </c>
      <c r="K1073" s="6">
        <v>4176.9231790000003</v>
      </c>
      <c r="L1073" s="6">
        <v>0.62160733000000001</v>
      </c>
      <c r="N1073" s="6">
        <v>3.7036878000000002E-2</v>
      </c>
      <c r="O1073" s="6">
        <v>1.7529017000000001E-2</v>
      </c>
      <c r="P1073" s="6">
        <v>4177.2824369999998</v>
      </c>
      <c r="Q1073" s="6">
        <v>0.61956487699999996</v>
      </c>
    </row>
    <row r="1074" spans="1:17" x14ac:dyDescent="0.25">
      <c r="A1074" s="6">
        <v>3.7589963999999997E-2</v>
      </c>
      <c r="B1074" s="6">
        <v>1.7999174999999999E-2</v>
      </c>
      <c r="C1074" s="11">
        <v>310.83472319999998</v>
      </c>
      <c r="D1074" s="4"/>
      <c r="E1074" s="12">
        <v>3.7589963999999997E-2</v>
      </c>
      <c r="F1074" s="6">
        <v>1.7999174999999999E-2</v>
      </c>
      <c r="G1074" s="6">
        <v>309.39128629999999</v>
      </c>
      <c r="I1074" s="6">
        <v>3.7589963999999997E-2</v>
      </c>
      <c r="J1074" s="6">
        <v>1.7999174999999999E-2</v>
      </c>
      <c r="K1074" s="6">
        <v>4176.8730850000002</v>
      </c>
      <c r="L1074" s="6">
        <v>0.62192796800000005</v>
      </c>
      <c r="N1074" s="6">
        <v>3.7589963999999997E-2</v>
      </c>
      <c r="O1074" s="6">
        <v>1.7999174999999999E-2</v>
      </c>
      <c r="P1074" s="6">
        <v>4177.2248769999997</v>
      </c>
      <c r="Q1074" s="6">
        <v>0.61986744900000001</v>
      </c>
    </row>
    <row r="1075" spans="1:17" x14ac:dyDescent="0.25">
      <c r="A1075" s="6">
        <v>3.6612813000000001E-2</v>
      </c>
      <c r="B1075" s="6">
        <v>1.0861262999999999E-2</v>
      </c>
      <c r="C1075" s="11">
        <v>307.30590480000001</v>
      </c>
      <c r="D1075" s="4"/>
      <c r="E1075" s="12">
        <v>3.6612813000000001E-2</v>
      </c>
      <c r="F1075" s="6">
        <v>1.0861262999999999E-2</v>
      </c>
      <c r="G1075" s="6">
        <v>305.51786479999998</v>
      </c>
      <c r="I1075" s="6">
        <v>3.6612813000000001E-2</v>
      </c>
      <c r="J1075" s="6">
        <v>1.0861262999999999E-2</v>
      </c>
      <c r="K1075" s="6">
        <v>4177.8700930000005</v>
      </c>
      <c r="L1075" s="6">
        <v>0.616828445</v>
      </c>
      <c r="N1075" s="6">
        <v>3.6612813000000001E-2</v>
      </c>
      <c r="O1075" s="6">
        <v>1.0861262999999999E-2</v>
      </c>
      <c r="P1075" s="6">
        <v>4178.5555789999999</v>
      </c>
      <c r="Q1075" s="6">
        <v>0.61416401200000004</v>
      </c>
    </row>
    <row r="1076" spans="1:17" x14ac:dyDescent="0.25">
      <c r="A1076" s="6">
        <v>3.6192615999999997E-2</v>
      </c>
      <c r="B1076" s="6">
        <v>1.3095753999999999E-2</v>
      </c>
      <c r="C1076" s="11">
        <v>307.99775099999999</v>
      </c>
      <c r="D1076" s="4"/>
      <c r="E1076" s="12">
        <v>3.6192615999999997E-2</v>
      </c>
      <c r="F1076" s="6">
        <v>1.3095753999999999E-2</v>
      </c>
      <c r="G1076" s="6">
        <v>306.51394399999998</v>
      </c>
      <c r="I1076" s="6">
        <v>3.6192615999999997E-2</v>
      </c>
      <c r="J1076" s="6">
        <v>1.3095753999999999E-2</v>
      </c>
      <c r="K1076" s="6">
        <v>4177.6378439999999</v>
      </c>
      <c r="L1076" s="6">
        <v>0.61784482399999996</v>
      </c>
      <c r="N1076" s="6">
        <v>3.6192615999999997E-2</v>
      </c>
      <c r="O1076" s="6">
        <v>1.3095753999999999E-2</v>
      </c>
      <c r="P1076" s="6">
        <v>4178.1584339999999</v>
      </c>
      <c r="Q1076" s="6">
        <v>0.61565502000000005</v>
      </c>
    </row>
    <row r="1077" spans="1:17" x14ac:dyDescent="0.25">
      <c r="A1077" s="6">
        <v>3.6413962000000001E-2</v>
      </c>
      <c r="B1077" s="6">
        <v>1.1963769000000001E-2</v>
      </c>
      <c r="C1077" s="11">
        <v>307.54364429999998</v>
      </c>
      <c r="D1077" s="4"/>
      <c r="E1077" s="12">
        <v>3.6413962000000001E-2</v>
      </c>
      <c r="F1077" s="6">
        <v>1.1963769000000001E-2</v>
      </c>
      <c r="G1077" s="6">
        <v>305.8782951</v>
      </c>
      <c r="I1077" s="6">
        <v>3.6413962000000001E-2</v>
      </c>
      <c r="J1077" s="6">
        <v>1.1963769000000001E-2</v>
      </c>
      <c r="K1077" s="6">
        <v>4177.7882300000001</v>
      </c>
      <c r="L1077" s="6">
        <v>0.61717861900000004</v>
      </c>
      <c r="N1077" s="6">
        <v>3.6413962000000001E-2</v>
      </c>
      <c r="O1077" s="6">
        <v>1.1963769000000001E-2</v>
      </c>
      <c r="P1077" s="6">
        <v>4178.4074049999999</v>
      </c>
      <c r="Q1077" s="6">
        <v>0.61470548300000005</v>
      </c>
    </row>
    <row r="1078" spans="1:17" x14ac:dyDescent="0.25">
      <c r="A1078" s="6">
        <v>3.6492591999999997E-2</v>
      </c>
      <c r="B1078" s="6">
        <v>1.5417666E-2</v>
      </c>
      <c r="C1078" s="11">
        <v>309.47116949999997</v>
      </c>
      <c r="D1078" s="4"/>
      <c r="E1078" s="12">
        <v>3.6492591999999997E-2</v>
      </c>
      <c r="F1078" s="6">
        <v>1.5417666E-2</v>
      </c>
      <c r="G1078" s="6">
        <v>308.14417500000002</v>
      </c>
      <c r="I1078" s="6">
        <v>3.6492591999999997E-2</v>
      </c>
      <c r="J1078" s="6">
        <v>1.5417666E-2</v>
      </c>
      <c r="K1078" s="6">
        <v>4177.2034020000001</v>
      </c>
      <c r="L1078" s="6">
        <v>0.61998240000000004</v>
      </c>
      <c r="N1078" s="6">
        <v>3.6492591999999997E-2</v>
      </c>
      <c r="O1078" s="6">
        <v>1.5417666E-2</v>
      </c>
      <c r="P1078" s="6">
        <v>4177.5910210000002</v>
      </c>
      <c r="Q1078" s="6">
        <v>0.61805889199999997</v>
      </c>
    </row>
    <row r="1079" spans="1:17" x14ac:dyDescent="0.25">
      <c r="A1079" s="6">
        <v>3.6941647000000001E-2</v>
      </c>
      <c r="B1079" s="6">
        <v>1.3958674000000001E-2</v>
      </c>
      <c r="C1079" s="11">
        <v>308.6628303</v>
      </c>
      <c r="D1079" s="4"/>
      <c r="E1079" s="12">
        <v>3.6941647000000001E-2</v>
      </c>
      <c r="F1079" s="6">
        <v>1.3958674000000001E-2</v>
      </c>
      <c r="G1079" s="6">
        <v>307.2569077</v>
      </c>
      <c r="I1079" s="6">
        <v>3.6941647000000001E-2</v>
      </c>
      <c r="J1079" s="6">
        <v>1.3958674000000001E-2</v>
      </c>
      <c r="K1079" s="6">
        <v>4177.4316689999996</v>
      </c>
      <c r="L1079" s="6">
        <v>0.61881423700000004</v>
      </c>
      <c r="N1079" s="6">
        <v>3.6941647000000001E-2</v>
      </c>
      <c r="O1079" s="6">
        <v>1.3958674000000001E-2</v>
      </c>
      <c r="P1079" s="6">
        <v>4177.8872330000004</v>
      </c>
      <c r="Q1079" s="6">
        <v>0.61675615699999997</v>
      </c>
    </row>
    <row r="1080" spans="1:17" x14ac:dyDescent="0.25">
      <c r="A1080" s="6">
        <v>3.7721812E-2</v>
      </c>
      <c r="B1080" s="6">
        <v>1.0510996E-2</v>
      </c>
      <c r="C1080" s="11">
        <v>307.56657239999998</v>
      </c>
      <c r="D1080" s="4"/>
      <c r="E1080" s="12">
        <v>3.7721812E-2</v>
      </c>
      <c r="F1080" s="6">
        <v>1.0510996E-2</v>
      </c>
      <c r="G1080" s="6">
        <v>305.69005700000002</v>
      </c>
      <c r="I1080" s="6">
        <v>3.7721812E-2</v>
      </c>
      <c r="J1080" s="6">
        <v>1.0510996E-2</v>
      </c>
      <c r="K1080" s="6">
        <v>4177.7804489999999</v>
      </c>
      <c r="L1080" s="6">
        <v>0.61721234000000003</v>
      </c>
      <c r="N1080" s="6">
        <v>3.7721812E-2</v>
      </c>
      <c r="O1080" s="6">
        <v>1.0510996E-2</v>
      </c>
      <c r="P1080" s="6">
        <v>4178.4841560000004</v>
      </c>
      <c r="Q1080" s="6">
        <v>0.61442297099999998</v>
      </c>
    </row>
    <row r="1081" spans="1:17" x14ac:dyDescent="0.25">
      <c r="A1081" s="6">
        <v>3.8000810000000003E-2</v>
      </c>
      <c r="B1081" s="6">
        <v>5.5338510000000002E-3</v>
      </c>
      <c r="C1081" s="11">
        <v>309.1984104</v>
      </c>
      <c r="D1081" s="4"/>
      <c r="E1081" s="12">
        <v>3.8000810000000003E-2</v>
      </c>
      <c r="F1081" s="6">
        <v>5.5338510000000002E-3</v>
      </c>
      <c r="G1081" s="6">
        <v>307.93590110000002</v>
      </c>
      <c r="I1081" s="6">
        <v>3.8000810000000003E-2</v>
      </c>
      <c r="J1081" s="6">
        <v>5.5338510000000002E-3</v>
      </c>
      <c r="K1081" s="6">
        <v>4177.2777050000004</v>
      </c>
      <c r="L1081" s="6">
        <v>0.61958945799999998</v>
      </c>
      <c r="N1081" s="6">
        <v>3.8000810000000003E-2</v>
      </c>
      <c r="O1081" s="6">
        <v>5.5338510000000002E-3</v>
      </c>
      <c r="P1081" s="6">
        <v>4177.6578659999996</v>
      </c>
      <c r="Q1081" s="6">
        <v>0.61775429100000001</v>
      </c>
    </row>
    <row r="1082" spans="1:17" x14ac:dyDescent="0.25">
      <c r="A1082" s="6">
        <v>3.7661351000000003E-2</v>
      </c>
      <c r="B1082" s="6">
        <v>6.6122059999999998E-3</v>
      </c>
      <c r="C1082" s="11">
        <v>308.50272360000002</v>
      </c>
      <c r="D1082" s="4"/>
      <c r="E1082" s="12">
        <v>3.7661351000000003E-2</v>
      </c>
      <c r="F1082" s="6">
        <v>6.6122059999999998E-3</v>
      </c>
      <c r="G1082" s="6">
        <v>307.13775529999998</v>
      </c>
      <c r="I1082" s="6">
        <v>3.7661351000000003E-2</v>
      </c>
      <c r="J1082" s="6">
        <v>6.6122059999999998E-3</v>
      </c>
      <c r="K1082" s="6">
        <v>4177.4797799999997</v>
      </c>
      <c r="L1082" s="6">
        <v>0.61858155100000001</v>
      </c>
      <c r="N1082" s="6">
        <v>3.7661351000000003E-2</v>
      </c>
      <c r="O1082" s="6">
        <v>6.6122059999999998E-3</v>
      </c>
      <c r="P1082" s="6">
        <v>4177.929298</v>
      </c>
      <c r="Q1082" s="6">
        <v>0.61658019399999997</v>
      </c>
    </row>
    <row r="1083" spans="1:17" x14ac:dyDescent="0.25">
      <c r="A1083" s="6">
        <v>3.7361942000000002E-2</v>
      </c>
      <c r="B1083" s="6">
        <v>7.7168339999999997E-3</v>
      </c>
      <c r="C1083" s="11">
        <v>307.9075254</v>
      </c>
      <c r="D1083" s="4"/>
      <c r="E1083" s="12">
        <v>3.7361942000000002E-2</v>
      </c>
      <c r="F1083" s="6">
        <v>7.7168339999999997E-3</v>
      </c>
      <c r="G1083" s="6">
        <v>306.36523829999999</v>
      </c>
      <c r="I1083" s="6">
        <v>3.7361942000000002E-2</v>
      </c>
      <c r="J1083" s="6">
        <v>7.7168339999999997E-3</v>
      </c>
      <c r="K1083" s="6">
        <v>4177.667101</v>
      </c>
      <c r="L1083" s="6">
        <v>0.61771273400000004</v>
      </c>
      <c r="N1083" s="6">
        <v>3.7361942000000002E-2</v>
      </c>
      <c r="O1083" s="6">
        <v>7.7168339999999997E-3</v>
      </c>
      <c r="P1083" s="6">
        <v>4178.2152729999998</v>
      </c>
      <c r="Q1083" s="6">
        <v>0.61543349899999999</v>
      </c>
    </row>
    <row r="1084" spans="1:17" x14ac:dyDescent="0.25">
      <c r="A1084" s="6">
        <v>3.8216041999999999E-2</v>
      </c>
      <c r="B1084" s="6">
        <v>8.5439090000000006E-3</v>
      </c>
      <c r="C1084" s="11">
        <v>307.86475230000002</v>
      </c>
      <c r="D1084" s="4"/>
      <c r="E1084" s="12">
        <v>3.8216041999999999E-2</v>
      </c>
      <c r="F1084" s="6">
        <v>8.5439090000000006E-3</v>
      </c>
      <c r="G1084" s="6">
        <v>306.11809190000002</v>
      </c>
      <c r="I1084" s="6">
        <v>3.8216041999999999E-2</v>
      </c>
      <c r="J1084" s="6">
        <v>8.5439090000000006E-3</v>
      </c>
      <c r="K1084" s="6">
        <v>4177.6810779999996</v>
      </c>
      <c r="L1084" s="6">
        <v>0.61765006700000002</v>
      </c>
      <c r="N1084" s="6">
        <v>3.8216041999999999E-2</v>
      </c>
      <c r="O1084" s="6">
        <v>8.5439090000000006E-3</v>
      </c>
      <c r="P1084" s="6">
        <v>4178.3116360000004</v>
      </c>
      <c r="Q1084" s="6">
        <v>0.61506450099999999</v>
      </c>
    </row>
    <row r="1085" spans="1:17" x14ac:dyDescent="0.25">
      <c r="A1085" s="6">
        <v>3.8027775999999999E-2</v>
      </c>
      <c r="B1085" s="6">
        <v>9.5428530000000004E-3</v>
      </c>
      <c r="C1085" s="11">
        <v>307.64784989999998</v>
      </c>
      <c r="D1085" s="4"/>
      <c r="E1085" s="12">
        <v>3.8027775999999999E-2</v>
      </c>
      <c r="F1085" s="6">
        <v>9.5428530000000004E-3</v>
      </c>
      <c r="G1085" s="6">
        <v>305.78581409999998</v>
      </c>
      <c r="I1085" s="6">
        <v>3.8027775999999999E-2</v>
      </c>
      <c r="J1085" s="6">
        <v>9.5428530000000004E-3</v>
      </c>
      <c r="K1085" s="6">
        <v>4177.7530269999997</v>
      </c>
      <c r="L1085" s="6">
        <v>0.61733180399999998</v>
      </c>
      <c r="N1085" s="6">
        <v>3.8027775999999999E-2</v>
      </c>
      <c r="O1085" s="6">
        <v>9.5428530000000004E-3</v>
      </c>
      <c r="P1085" s="6">
        <v>4178.444939</v>
      </c>
      <c r="Q1085" s="6">
        <v>0.61456676099999996</v>
      </c>
    </row>
    <row r="1086" spans="1:17" x14ac:dyDescent="0.25">
      <c r="A1086" s="6">
        <v>3.9941457999999999E-2</v>
      </c>
      <c r="B1086" s="6">
        <v>5.9871299999999996E-4</v>
      </c>
      <c r="C1086" s="11">
        <v>311.35169130000003</v>
      </c>
      <c r="D1086" s="4"/>
      <c r="E1086" s="12">
        <v>3.9941457999999999E-2</v>
      </c>
      <c r="F1086" s="6">
        <v>5.9871299999999996E-4</v>
      </c>
      <c r="G1086" s="6">
        <v>309.8997387</v>
      </c>
      <c r="I1086" s="6">
        <v>3.9941457999999999E-2</v>
      </c>
      <c r="J1086" s="6">
        <v>5.9871299999999996E-4</v>
      </c>
      <c r="K1086" s="6">
        <v>4176.7655889999996</v>
      </c>
      <c r="L1086" s="6">
        <v>0.62265742499999999</v>
      </c>
      <c r="N1086" s="6">
        <v>3.9941457999999999E-2</v>
      </c>
      <c r="O1086" s="6">
        <v>5.9871299999999996E-4</v>
      </c>
      <c r="P1086" s="6">
        <v>4177.0922200000005</v>
      </c>
      <c r="Q1086" s="6">
        <v>0.62059727099999995</v>
      </c>
    </row>
    <row r="1087" spans="1:17" x14ac:dyDescent="0.25">
      <c r="A1087" s="6">
        <v>4.0559441000000002E-2</v>
      </c>
      <c r="B1087" s="6">
        <v>3.4407300000000002E-4</v>
      </c>
      <c r="C1087" s="11">
        <v>311.44594319999999</v>
      </c>
      <c r="D1087" s="4"/>
      <c r="E1087" s="12">
        <v>4.0559441000000002E-2</v>
      </c>
      <c r="F1087" s="6">
        <v>3.4407300000000002E-4</v>
      </c>
      <c r="G1087" s="6">
        <v>309.9824362</v>
      </c>
      <c r="I1087" s="6">
        <v>4.0559441000000002E-2</v>
      </c>
      <c r="J1087" s="6">
        <v>3.4407300000000002E-4</v>
      </c>
      <c r="K1087" s="6">
        <v>4176.7470320000002</v>
      </c>
      <c r="L1087" s="6">
        <v>0.62278993299999996</v>
      </c>
      <c r="N1087" s="6">
        <v>4.0559441000000002E-2</v>
      </c>
      <c r="O1087" s="6">
        <v>3.4407300000000002E-4</v>
      </c>
      <c r="P1087" s="6">
        <v>4177.0715460000001</v>
      </c>
      <c r="Q1087" s="6">
        <v>0.620715562</v>
      </c>
    </row>
    <row r="1088" spans="1:17" x14ac:dyDescent="0.25">
      <c r="A1088" s="6">
        <v>3.9779145000000002E-2</v>
      </c>
      <c r="B1088" s="6">
        <v>9.5421600000000003E-4</v>
      </c>
      <c r="C1088" s="11">
        <v>311.31422730000003</v>
      </c>
      <c r="D1088" s="4"/>
      <c r="E1088" s="12">
        <v>3.9779145000000002E-2</v>
      </c>
      <c r="F1088" s="6">
        <v>9.5421600000000003E-4</v>
      </c>
      <c r="G1088" s="6">
        <v>309.86188570000002</v>
      </c>
      <c r="I1088" s="6">
        <v>3.9779145000000002E-2</v>
      </c>
      <c r="J1088" s="6">
        <v>9.5421600000000003E-4</v>
      </c>
      <c r="K1088" s="6">
        <v>4176.7730549999997</v>
      </c>
      <c r="L1088" s="6">
        <v>0.62260471299999998</v>
      </c>
      <c r="N1088" s="6">
        <v>3.9779145000000002E-2</v>
      </c>
      <c r="O1088" s="6">
        <v>9.5421600000000003E-4</v>
      </c>
      <c r="P1088" s="6">
        <v>4177.1017670000001</v>
      </c>
      <c r="Q1088" s="6">
        <v>0.62054308800000002</v>
      </c>
    </row>
    <row r="1089" spans="1:17" x14ac:dyDescent="0.25">
      <c r="A1089" s="6">
        <v>4.0629635999999997E-2</v>
      </c>
      <c r="B1089" s="6">
        <v>5.94061E-4</v>
      </c>
      <c r="C1089" s="11">
        <v>311.45051430000001</v>
      </c>
      <c r="D1089" s="4"/>
      <c r="E1089" s="12">
        <v>4.0629635999999997E-2</v>
      </c>
      <c r="F1089" s="6">
        <v>5.94061E-4</v>
      </c>
      <c r="G1089" s="6">
        <v>309.98402379999999</v>
      </c>
      <c r="I1089" s="6">
        <v>4.0629635999999997E-2</v>
      </c>
      <c r="J1089" s="6">
        <v>5.94061E-4</v>
      </c>
      <c r="K1089" s="6">
        <v>4176.7461400000002</v>
      </c>
      <c r="L1089" s="6">
        <v>0.62279635600000005</v>
      </c>
      <c r="N1089" s="6">
        <v>4.0629635999999997E-2</v>
      </c>
      <c r="O1089" s="6">
        <v>5.94061E-4</v>
      </c>
      <c r="P1089" s="6">
        <v>4177.0711520000004</v>
      </c>
      <c r="Q1089" s="6">
        <v>0.62071783199999997</v>
      </c>
    </row>
    <row r="1090" spans="1:17" x14ac:dyDescent="0.25">
      <c r="A1090" s="6">
        <v>4.1258741000000002E-2</v>
      </c>
      <c r="B1090" s="6">
        <v>3.4662099999999997E-4</v>
      </c>
      <c r="C1090" s="11">
        <v>311.5402125</v>
      </c>
      <c r="D1090" s="4"/>
      <c r="E1090" s="12">
        <v>4.1258741000000002E-2</v>
      </c>
      <c r="F1090" s="6">
        <v>3.4662099999999997E-4</v>
      </c>
      <c r="G1090" s="6">
        <v>310.06394719999997</v>
      </c>
      <c r="I1090" s="6">
        <v>4.1258741000000002E-2</v>
      </c>
      <c r="J1090" s="6">
        <v>3.4662099999999997E-4</v>
      </c>
      <c r="K1090" s="6">
        <v>4176.7287919999999</v>
      </c>
      <c r="L1090" s="6">
        <v>0.622922317</v>
      </c>
      <c r="N1090" s="6">
        <v>4.1258741000000002E-2</v>
      </c>
      <c r="O1090" s="6">
        <v>3.4662099999999997E-4</v>
      </c>
      <c r="P1090" s="6">
        <v>4177.0514149999999</v>
      </c>
      <c r="Q1090" s="6">
        <v>0.62083204299999994</v>
      </c>
    </row>
    <row r="1091" spans="1:17" x14ac:dyDescent="0.25">
      <c r="A1091" s="6">
        <v>3.8359916000000001E-2</v>
      </c>
      <c r="B1091" s="6">
        <v>4.3833530000000004E-3</v>
      </c>
      <c r="C1091" s="11">
        <v>309.96035760000001</v>
      </c>
      <c r="D1091" s="4"/>
      <c r="E1091" s="12">
        <v>3.8359916000000001E-2</v>
      </c>
      <c r="F1091" s="6">
        <v>4.3833530000000004E-3</v>
      </c>
      <c r="G1091" s="6">
        <v>308.69104720000001</v>
      </c>
      <c r="I1091" s="6">
        <v>3.8359916000000001E-2</v>
      </c>
      <c r="J1091" s="6">
        <v>4.3833530000000004E-3</v>
      </c>
      <c r="K1091" s="6">
        <v>4177.0770409999996</v>
      </c>
      <c r="L1091" s="6">
        <v>0.62068399200000002</v>
      </c>
      <c r="N1091" s="6">
        <v>3.8359916000000001E-2</v>
      </c>
      <c r="O1091" s="6">
        <v>4.3833530000000004E-3</v>
      </c>
      <c r="P1091" s="6">
        <v>4177.4232899999997</v>
      </c>
      <c r="Q1091" s="6">
        <v>0.61885520000000005</v>
      </c>
    </row>
    <row r="1092" spans="1:17" x14ac:dyDescent="0.25">
      <c r="A1092" s="6">
        <v>3.9508856000000002E-2</v>
      </c>
      <c r="B1092" s="6">
        <v>1.386455E-3</v>
      </c>
      <c r="C1092" s="11">
        <v>311.24285099999997</v>
      </c>
      <c r="D1092" s="4"/>
      <c r="E1092" s="12">
        <v>3.9508856000000002E-2</v>
      </c>
      <c r="F1092" s="6">
        <v>1.386455E-3</v>
      </c>
      <c r="G1092" s="6">
        <v>309.79067079999999</v>
      </c>
      <c r="I1092" s="6">
        <v>3.9508856000000002E-2</v>
      </c>
      <c r="J1092" s="6">
        <v>1.386455E-3</v>
      </c>
      <c r="K1092" s="6">
        <v>4176.7874179999999</v>
      </c>
      <c r="L1092" s="6">
        <v>0.62250422100000002</v>
      </c>
      <c r="N1092" s="6">
        <v>3.9508856000000002E-2</v>
      </c>
      <c r="O1092" s="6">
        <v>1.386455E-3</v>
      </c>
      <c r="P1092" s="6">
        <v>4177.1198709999999</v>
      </c>
      <c r="Q1092" s="6">
        <v>0.62044108499999995</v>
      </c>
    </row>
    <row r="1093" spans="1:17" x14ac:dyDescent="0.25">
      <c r="A1093" s="6">
        <v>3.9137439000000003E-2</v>
      </c>
      <c r="B1093" s="6">
        <v>2.1369739999999998E-3</v>
      </c>
      <c r="C1093" s="11">
        <v>311.06041649999997</v>
      </c>
      <c r="D1093" s="4"/>
      <c r="E1093" s="12">
        <v>3.9137439000000003E-2</v>
      </c>
      <c r="F1093" s="6">
        <v>2.1369739999999998E-3</v>
      </c>
      <c r="G1093" s="6">
        <v>309.62786770000002</v>
      </c>
      <c r="I1093" s="6">
        <v>3.9137439000000003E-2</v>
      </c>
      <c r="J1093" s="6">
        <v>2.1369739999999998E-3</v>
      </c>
      <c r="K1093" s="6">
        <v>4176.8249649999998</v>
      </c>
      <c r="L1093" s="6">
        <v>0.62224697900000003</v>
      </c>
      <c r="N1093" s="6">
        <v>3.9137439000000003E-2</v>
      </c>
      <c r="O1093" s="6">
        <v>2.1369739999999998E-3</v>
      </c>
      <c r="P1093" s="6">
        <v>4177.1619629999996</v>
      </c>
      <c r="Q1093" s="6">
        <v>0.62020757500000001</v>
      </c>
    </row>
    <row r="1094" spans="1:17" x14ac:dyDescent="0.25">
      <c r="A1094" s="6">
        <v>3.8748547000000001E-2</v>
      </c>
      <c r="B1094" s="6">
        <v>3.0996079999999998E-3</v>
      </c>
      <c r="C1094" s="11">
        <v>310.68253199999998</v>
      </c>
      <c r="D1094" s="4"/>
      <c r="E1094" s="12">
        <v>3.8748547000000001E-2</v>
      </c>
      <c r="F1094" s="6">
        <v>3.0996079999999998E-3</v>
      </c>
      <c r="G1094" s="6">
        <v>309.31471649999997</v>
      </c>
      <c r="I1094" s="6">
        <v>3.8748547000000001E-2</v>
      </c>
      <c r="J1094" s="6">
        <v>3.0996079999999998E-3</v>
      </c>
      <c r="K1094" s="6">
        <v>4176.9065790000004</v>
      </c>
      <c r="L1094" s="6">
        <v>0.62171236699999999</v>
      </c>
      <c r="N1094" s="6">
        <v>3.8748547000000001E-2</v>
      </c>
      <c r="O1094" s="6">
        <v>3.0996079999999998E-3</v>
      </c>
      <c r="P1094" s="6">
        <v>4177.2456830000001</v>
      </c>
      <c r="Q1094" s="6">
        <v>0.619757165</v>
      </c>
    </row>
    <row r="1095" spans="1:17" x14ac:dyDescent="0.25">
      <c r="A1095" s="6">
        <v>4.0500431000000003E-2</v>
      </c>
      <c r="B1095" s="6">
        <v>1.9382052E-2</v>
      </c>
      <c r="C1095" s="11">
        <v>311.44674509999999</v>
      </c>
      <c r="D1095" s="4"/>
      <c r="E1095" s="12">
        <v>4.0500431000000003E-2</v>
      </c>
      <c r="F1095" s="6">
        <v>1.9382052E-2</v>
      </c>
      <c r="G1095" s="6">
        <v>309.9839346</v>
      </c>
      <c r="I1095" s="6">
        <v>4.0500431000000003E-2</v>
      </c>
      <c r="J1095" s="6">
        <v>1.9382052E-2</v>
      </c>
      <c r="K1095" s="6">
        <v>4176.7468760000002</v>
      </c>
      <c r="L1095" s="6">
        <v>0.62279105999999995</v>
      </c>
      <c r="N1095" s="6">
        <v>4.0500431000000003E-2</v>
      </c>
      <c r="O1095" s="6">
        <v>1.9382052E-2</v>
      </c>
      <c r="P1095" s="6">
        <v>4177.0711739999997</v>
      </c>
      <c r="Q1095" s="6">
        <v>0.62071770400000004</v>
      </c>
    </row>
    <row r="1096" spans="1:17" x14ac:dyDescent="0.25">
      <c r="A1096" s="6">
        <v>4.0559441000000002E-2</v>
      </c>
      <c r="B1096" s="6">
        <v>1.9647975000000002E-2</v>
      </c>
      <c r="C1096" s="11">
        <v>311.4608088</v>
      </c>
      <c r="D1096" s="4"/>
      <c r="E1096" s="12">
        <v>4.0559441000000002E-2</v>
      </c>
      <c r="F1096" s="6">
        <v>1.9647975000000002E-2</v>
      </c>
      <c r="G1096" s="6">
        <v>310.00624169999998</v>
      </c>
      <c r="I1096" s="6">
        <v>4.0559441000000002E-2</v>
      </c>
      <c r="J1096" s="6">
        <v>1.9647975000000002E-2</v>
      </c>
      <c r="K1096" s="6">
        <v>4176.7441349999999</v>
      </c>
      <c r="L1096" s="6">
        <v>0.62281081900000002</v>
      </c>
      <c r="N1096" s="6">
        <v>4.0559441000000002E-2</v>
      </c>
      <c r="O1096" s="6">
        <v>1.9647975000000002E-2</v>
      </c>
      <c r="P1096" s="6">
        <v>4177.0656410000001</v>
      </c>
      <c r="Q1096" s="6">
        <v>0.62074959200000002</v>
      </c>
    </row>
    <row r="1097" spans="1:17" x14ac:dyDescent="0.25">
      <c r="A1097" s="6">
        <v>3.9989897000000003E-2</v>
      </c>
      <c r="B1097" s="6">
        <v>1.9023285000000001E-2</v>
      </c>
      <c r="C1097" s="11">
        <v>311.35793039999999</v>
      </c>
      <c r="D1097" s="4"/>
      <c r="E1097" s="12">
        <v>3.9989897000000003E-2</v>
      </c>
      <c r="F1097" s="6">
        <v>1.9023285000000001E-2</v>
      </c>
      <c r="G1097" s="6">
        <v>309.88882869999998</v>
      </c>
      <c r="I1097" s="6">
        <v>3.9989897000000003E-2</v>
      </c>
      <c r="J1097" s="6">
        <v>1.9023285000000001E-2</v>
      </c>
      <c r="K1097" s="6">
        <v>4176.7643509999998</v>
      </c>
      <c r="L1097" s="6">
        <v>0.62266620100000003</v>
      </c>
      <c r="N1097" s="6">
        <v>3.9989897000000003E-2</v>
      </c>
      <c r="O1097" s="6">
        <v>1.9023285000000001E-2</v>
      </c>
      <c r="P1097" s="6">
        <v>4177.0949659999997</v>
      </c>
      <c r="Q1097" s="6">
        <v>0.62058165700000001</v>
      </c>
    </row>
    <row r="1098" spans="1:17" x14ac:dyDescent="0.25">
      <c r="A1098" s="6">
        <v>3.9260126999999999E-2</v>
      </c>
      <c r="B1098" s="6">
        <v>1.9078247999999999E-2</v>
      </c>
      <c r="C1098" s="11">
        <v>311.24723610000001</v>
      </c>
      <c r="D1098" s="4"/>
      <c r="E1098" s="12">
        <v>3.9260126999999999E-2</v>
      </c>
      <c r="F1098" s="6">
        <v>1.9078247999999999E-2</v>
      </c>
      <c r="G1098" s="6">
        <v>309.80173739999998</v>
      </c>
      <c r="I1098" s="6">
        <v>3.9260126999999999E-2</v>
      </c>
      <c r="J1098" s="6">
        <v>1.9078247999999999E-2</v>
      </c>
      <c r="K1098" s="6">
        <v>4176.7865300000003</v>
      </c>
      <c r="L1098" s="6">
        <v>0.62251039699999999</v>
      </c>
      <c r="N1098" s="6">
        <v>3.9260126999999999E-2</v>
      </c>
      <c r="O1098" s="6">
        <v>1.9078247999999999E-2</v>
      </c>
      <c r="P1098" s="6">
        <v>4177.1170460000003</v>
      </c>
      <c r="Q1098" s="6">
        <v>0.62045694100000004</v>
      </c>
    </row>
    <row r="1099" spans="1:17" x14ac:dyDescent="0.25">
      <c r="A1099" s="6">
        <v>3.8245247000000003E-2</v>
      </c>
      <c r="B1099" s="6">
        <v>1.8516478999999999E-2</v>
      </c>
      <c r="C1099" s="11">
        <v>311.03629169999999</v>
      </c>
      <c r="D1099" s="4"/>
      <c r="E1099" s="12">
        <v>3.8245247000000003E-2</v>
      </c>
      <c r="F1099" s="6">
        <v>1.8516478999999999E-2</v>
      </c>
      <c r="G1099" s="6">
        <v>309.5894146</v>
      </c>
      <c r="I1099" s="6">
        <v>3.8245247000000003E-2</v>
      </c>
      <c r="J1099" s="6">
        <v>1.8516478999999999E-2</v>
      </c>
      <c r="K1099" s="6">
        <v>4176.8300209999998</v>
      </c>
      <c r="L1099" s="6">
        <v>0.62221292100000003</v>
      </c>
      <c r="N1099" s="6">
        <v>3.8245247000000003E-2</v>
      </c>
      <c r="O1099" s="6">
        <v>1.8516478999999999E-2</v>
      </c>
      <c r="P1099" s="6">
        <v>4177.172047</v>
      </c>
      <c r="Q1099" s="6">
        <v>0.62015235700000004</v>
      </c>
    </row>
    <row r="1100" spans="1:17" x14ac:dyDescent="0.25">
      <c r="A1100" s="6">
        <v>3.8920291000000003E-2</v>
      </c>
      <c r="B1100" s="6">
        <v>1.8658424E-2</v>
      </c>
      <c r="C1100" s="11">
        <v>311.16166800000002</v>
      </c>
      <c r="D1100" s="4"/>
      <c r="E1100" s="12">
        <v>3.8920291000000003E-2</v>
      </c>
      <c r="F1100" s="6">
        <v>1.8658424E-2</v>
      </c>
      <c r="G1100" s="6">
        <v>309.704858</v>
      </c>
      <c r="I1100" s="6">
        <v>3.8920291000000003E-2</v>
      </c>
      <c r="J1100" s="6">
        <v>1.8658424E-2</v>
      </c>
      <c r="K1100" s="6">
        <v>4176.8039779999999</v>
      </c>
      <c r="L1100" s="6">
        <v>0.62238981800000004</v>
      </c>
      <c r="N1100" s="6">
        <v>3.8920291000000003E-2</v>
      </c>
      <c r="O1100" s="6">
        <v>1.8658424E-2</v>
      </c>
      <c r="P1100" s="6">
        <v>4177.1419349999996</v>
      </c>
      <c r="Q1100" s="6">
        <v>0.62031805900000003</v>
      </c>
    </row>
    <row r="1101" spans="1:17" x14ac:dyDescent="0.25">
      <c r="A1101" s="6">
        <v>3.7316549999999997E-2</v>
      </c>
      <c r="B1101" s="6">
        <v>1.6366486999999999E-2</v>
      </c>
      <c r="C1101" s="11">
        <v>310.17152970000001</v>
      </c>
      <c r="D1101" s="4"/>
      <c r="E1101" s="12">
        <v>3.7316549999999997E-2</v>
      </c>
      <c r="F1101" s="6">
        <v>1.6366486999999999E-2</v>
      </c>
      <c r="G1101" s="6">
        <v>308.78731140000002</v>
      </c>
      <c r="I1101" s="6">
        <v>3.7316549999999997E-2</v>
      </c>
      <c r="J1101" s="6">
        <v>1.6366486999999999E-2</v>
      </c>
      <c r="K1101" s="6">
        <v>4177.0252190000001</v>
      </c>
      <c r="L1101" s="6">
        <v>0.62098560800000002</v>
      </c>
      <c r="N1101" s="6">
        <v>3.7316549999999997E-2</v>
      </c>
      <c r="O1101" s="6">
        <v>1.6366486999999999E-2</v>
      </c>
      <c r="P1101" s="6">
        <v>4177.3949279999997</v>
      </c>
      <c r="Q1101" s="6">
        <v>0.61899484800000004</v>
      </c>
    </row>
    <row r="1102" spans="1:17" x14ac:dyDescent="0.25">
      <c r="A1102" s="6">
        <v>3.7923690000000003E-2</v>
      </c>
      <c r="B1102" s="6">
        <v>1.7041454000000001E-2</v>
      </c>
      <c r="C1102" s="11">
        <v>310.5996366</v>
      </c>
      <c r="D1102" s="4"/>
      <c r="E1102" s="12">
        <v>3.7923690000000003E-2</v>
      </c>
      <c r="F1102" s="6">
        <v>1.7041454000000001E-2</v>
      </c>
      <c r="G1102" s="6">
        <v>309.15879139999998</v>
      </c>
      <c r="I1102" s="6">
        <v>3.7923690000000003E-2</v>
      </c>
      <c r="J1102" s="6">
        <v>1.7041454000000001E-2</v>
      </c>
      <c r="K1102" s="6">
        <v>4176.9251759999997</v>
      </c>
      <c r="L1102" s="6">
        <v>0.62159476999999996</v>
      </c>
      <c r="N1102" s="6">
        <v>3.7923690000000003E-2</v>
      </c>
      <c r="O1102" s="6">
        <v>1.7041454000000001E-2</v>
      </c>
      <c r="P1102" s="6">
        <v>4177.2887280000004</v>
      </c>
      <c r="Q1102" s="6">
        <v>0.61953227799999999</v>
      </c>
    </row>
    <row r="1103" spans="1:17" x14ac:dyDescent="0.25">
      <c r="A1103" s="6">
        <v>3.8305591999999999E-2</v>
      </c>
      <c r="B1103" s="6">
        <v>1.7740325000000001E-2</v>
      </c>
      <c r="C1103" s="11">
        <v>310.89551039999998</v>
      </c>
      <c r="D1103" s="4"/>
      <c r="E1103" s="12">
        <v>3.8305591999999999E-2</v>
      </c>
      <c r="F1103" s="6">
        <v>1.7740325000000001E-2</v>
      </c>
      <c r="G1103" s="6">
        <v>309.43246799999997</v>
      </c>
      <c r="I1103" s="6">
        <v>3.8305591999999999E-2</v>
      </c>
      <c r="J1103" s="6">
        <v>1.7740325000000001E-2</v>
      </c>
      <c r="K1103" s="6">
        <v>4176.8599430000004</v>
      </c>
      <c r="L1103" s="6">
        <v>0.62201397300000005</v>
      </c>
      <c r="N1103" s="6">
        <v>3.8305591999999999E-2</v>
      </c>
      <c r="O1103" s="6">
        <v>1.7740325000000001E-2</v>
      </c>
      <c r="P1103" s="6">
        <v>4177.2137759999996</v>
      </c>
      <c r="Q1103" s="6">
        <v>0.61992672299999996</v>
      </c>
    </row>
    <row r="1104" spans="1:17" x14ac:dyDescent="0.25">
      <c r="A1104" s="6">
        <v>3.7474608999999999E-2</v>
      </c>
      <c r="B1104" s="6">
        <v>1.1569841000000001E-2</v>
      </c>
      <c r="C1104" s="11">
        <v>307.69333590000002</v>
      </c>
      <c r="D1104" s="4"/>
      <c r="E1104" s="12">
        <v>3.7474608999999999E-2</v>
      </c>
      <c r="F1104" s="6">
        <v>1.1569841000000001E-2</v>
      </c>
      <c r="G1104" s="6">
        <v>305.90975020000002</v>
      </c>
      <c r="I1104" s="6">
        <v>3.7474608999999999E-2</v>
      </c>
      <c r="J1104" s="6">
        <v>1.1569841000000001E-2</v>
      </c>
      <c r="K1104" s="6">
        <v>4177.7377909999996</v>
      </c>
      <c r="L1104" s="6">
        <v>0.61739861200000001</v>
      </c>
      <c r="N1104" s="6">
        <v>3.7474608999999999E-2</v>
      </c>
      <c r="O1104" s="6">
        <v>1.1569841000000001E-2</v>
      </c>
      <c r="P1104" s="6">
        <v>4178.3947150000004</v>
      </c>
      <c r="Q1104" s="6">
        <v>0.61475263300000005</v>
      </c>
    </row>
    <row r="1105" spans="1:17" x14ac:dyDescent="0.25">
      <c r="A1105" s="6">
        <v>3.7467431000000002E-2</v>
      </c>
      <c r="B1105" s="6">
        <v>1.2694262E-2</v>
      </c>
      <c r="C1105" s="11">
        <v>308.108406</v>
      </c>
      <c r="D1105" s="4"/>
      <c r="E1105" s="12">
        <v>3.7467431000000002E-2</v>
      </c>
      <c r="F1105" s="6">
        <v>1.2694262E-2</v>
      </c>
      <c r="G1105" s="6">
        <v>306.49174190000002</v>
      </c>
      <c r="I1105" s="6">
        <v>3.7467431000000002E-2</v>
      </c>
      <c r="J1105" s="6">
        <v>1.2694262E-2</v>
      </c>
      <c r="K1105" s="6">
        <v>4177.6023839999998</v>
      </c>
      <c r="L1105" s="6">
        <v>0.61800663199999994</v>
      </c>
      <c r="N1105" s="6">
        <v>3.7467431000000002E-2</v>
      </c>
      <c r="O1105" s="6">
        <v>1.2694262E-2</v>
      </c>
      <c r="P1105" s="6">
        <v>4178.1668650000001</v>
      </c>
      <c r="Q1105" s="6">
        <v>0.61562196999999996</v>
      </c>
    </row>
    <row r="1106" spans="1:17" x14ac:dyDescent="0.25">
      <c r="A1106" s="6">
        <v>3.8304017000000003E-2</v>
      </c>
      <c r="B1106" s="6">
        <v>1.1240149E-2</v>
      </c>
      <c r="C1106" s="11">
        <v>307.84628789999999</v>
      </c>
      <c r="D1106" s="4"/>
      <c r="E1106" s="12">
        <v>3.8304017000000003E-2</v>
      </c>
      <c r="F1106" s="6">
        <v>1.1240149E-2</v>
      </c>
      <c r="G1106" s="6">
        <v>305.95947089999999</v>
      </c>
      <c r="I1106" s="6">
        <v>3.8304017000000003E-2</v>
      </c>
      <c r="J1106" s="6">
        <v>1.1240149E-2</v>
      </c>
      <c r="K1106" s="6">
        <v>4177.6871339999998</v>
      </c>
      <c r="L1106" s="6">
        <v>0.617623005</v>
      </c>
      <c r="N1106" s="6">
        <v>3.8304017000000003E-2</v>
      </c>
      <c r="O1106" s="6">
        <v>1.1240149E-2</v>
      </c>
      <c r="P1106" s="6">
        <v>4178.374734</v>
      </c>
      <c r="Q1106" s="6">
        <v>0.61482712699999997</v>
      </c>
    </row>
    <row r="1107" spans="1:17" x14ac:dyDescent="0.25">
      <c r="A1107" s="6">
        <v>3.8056973000000001E-2</v>
      </c>
      <c r="B1107" s="6">
        <v>1.3665841999999999E-2</v>
      </c>
      <c r="C1107" s="11">
        <v>308.75192670000001</v>
      </c>
      <c r="D1107" s="4"/>
      <c r="E1107" s="12">
        <v>3.8056973000000001E-2</v>
      </c>
      <c r="F1107" s="6">
        <v>1.3665841999999999E-2</v>
      </c>
      <c r="G1107" s="6">
        <v>307.24159420000001</v>
      </c>
      <c r="I1107" s="6">
        <v>3.8056973000000001E-2</v>
      </c>
      <c r="J1107" s="6">
        <v>1.3665841999999999E-2</v>
      </c>
      <c r="K1107" s="6">
        <v>4177.4053130000002</v>
      </c>
      <c r="L1107" s="6">
        <v>0.61894353499999999</v>
      </c>
      <c r="N1107" s="6">
        <v>3.8056973000000001E-2</v>
      </c>
      <c r="O1107" s="6">
        <v>1.3665841999999999E-2</v>
      </c>
      <c r="P1107" s="6">
        <v>4177.8926090000004</v>
      </c>
      <c r="Q1107" s="6">
        <v>0.61673355500000004</v>
      </c>
    </row>
    <row r="1108" spans="1:17" x14ac:dyDescent="0.25">
      <c r="A1108" s="6">
        <v>3.7750480000000003E-2</v>
      </c>
      <c r="B1108" s="6">
        <v>1.4783905999999999E-2</v>
      </c>
      <c r="C1108" s="11">
        <v>309.34974299999999</v>
      </c>
      <c r="D1108" s="4"/>
      <c r="E1108" s="12">
        <v>3.7750480000000003E-2</v>
      </c>
      <c r="F1108" s="6">
        <v>1.4783905999999999E-2</v>
      </c>
      <c r="G1108" s="6">
        <v>307.9600623</v>
      </c>
      <c r="I1108" s="6">
        <v>3.7750480000000003E-2</v>
      </c>
      <c r="J1108" s="6">
        <v>1.4783905999999999E-2</v>
      </c>
      <c r="K1108" s="6">
        <v>4177.2361389999996</v>
      </c>
      <c r="L1108" s="6">
        <v>0.61980762599999994</v>
      </c>
      <c r="N1108" s="6">
        <v>3.7750480000000003E-2</v>
      </c>
      <c r="O1108" s="6">
        <v>1.4783905999999999E-2</v>
      </c>
      <c r="P1108" s="6">
        <v>4177.650028</v>
      </c>
      <c r="Q1108" s="6">
        <v>0.61778966499999999</v>
      </c>
    </row>
    <row r="1109" spans="1:17" x14ac:dyDescent="0.25">
      <c r="A1109" s="6">
        <v>3.8896838000000003E-2</v>
      </c>
      <c r="B1109" s="6">
        <v>1.0455689000000001E-2</v>
      </c>
      <c r="C1109" s="11">
        <v>307.89396360000001</v>
      </c>
      <c r="D1109" s="4"/>
      <c r="E1109" s="12">
        <v>3.8896838000000003E-2</v>
      </c>
      <c r="F1109" s="6">
        <v>1.0455689000000001E-2</v>
      </c>
      <c r="G1109" s="6">
        <v>305.93654020000002</v>
      </c>
      <c r="I1109" s="6">
        <v>3.8896838000000003E-2</v>
      </c>
      <c r="J1109" s="6">
        <v>1.0455689000000001E-2</v>
      </c>
      <c r="K1109" s="6">
        <v>4177.6715249999997</v>
      </c>
      <c r="L1109" s="6">
        <v>0.61769286800000001</v>
      </c>
      <c r="N1109" s="6">
        <v>3.8896838000000003E-2</v>
      </c>
      <c r="O1109" s="6">
        <v>1.0455689000000001E-2</v>
      </c>
      <c r="P1109" s="6">
        <v>4178.3839369999996</v>
      </c>
      <c r="Q1109" s="6">
        <v>0.61479277600000004</v>
      </c>
    </row>
    <row r="1110" spans="1:17" x14ac:dyDescent="0.25">
      <c r="A1110" s="6">
        <v>3.9035742999999998E-2</v>
      </c>
      <c r="B1110" s="6">
        <v>5.3352879999999997E-3</v>
      </c>
      <c r="C1110" s="11">
        <v>309.51942750000001</v>
      </c>
      <c r="D1110" s="4"/>
      <c r="E1110" s="12">
        <v>3.9035742999999998E-2</v>
      </c>
      <c r="F1110" s="6">
        <v>5.3352879999999997E-3</v>
      </c>
      <c r="G1110" s="6">
        <v>308.21064410000002</v>
      </c>
      <c r="I1110" s="6">
        <v>3.9035742999999998E-2</v>
      </c>
      <c r="J1110" s="6">
        <v>5.3352879999999997E-3</v>
      </c>
      <c r="K1110" s="6">
        <v>4177.1905429999997</v>
      </c>
      <c r="L1110" s="6">
        <v>0.62005179099999996</v>
      </c>
      <c r="N1110" s="6">
        <v>3.9035742999999998E-2</v>
      </c>
      <c r="O1110" s="6">
        <v>5.3352879999999997E-3</v>
      </c>
      <c r="P1110" s="6">
        <v>4177.5700319999996</v>
      </c>
      <c r="Q1110" s="6">
        <v>0.61815594900000004</v>
      </c>
    </row>
    <row r="1111" spans="1:17" x14ac:dyDescent="0.25">
      <c r="A1111" s="6">
        <v>3.8709781999999998E-2</v>
      </c>
      <c r="B1111" s="6">
        <v>6.3749770000000004E-3</v>
      </c>
      <c r="C1111" s="11">
        <v>308.86606169999999</v>
      </c>
      <c r="D1111" s="4"/>
      <c r="E1111" s="12">
        <v>3.8709781999999998E-2</v>
      </c>
      <c r="F1111" s="6">
        <v>6.3749770000000004E-3</v>
      </c>
      <c r="G1111" s="6">
        <v>307.46595400000001</v>
      </c>
      <c r="I1111" s="6">
        <v>3.8709781999999998E-2</v>
      </c>
      <c r="J1111" s="6">
        <v>6.3749770000000004E-3</v>
      </c>
      <c r="K1111" s="6">
        <v>4177.3719840000003</v>
      </c>
      <c r="L1111" s="6">
        <v>0.61910897300000001</v>
      </c>
      <c r="N1111" s="6">
        <v>3.8709781999999998E-2</v>
      </c>
      <c r="O1111" s="6">
        <v>6.3749770000000004E-3</v>
      </c>
      <c r="P1111" s="6">
        <v>4177.8147440000002</v>
      </c>
      <c r="Q1111" s="6">
        <v>0.61706429200000001</v>
      </c>
    </row>
    <row r="1112" spans="1:17" x14ac:dyDescent="0.25">
      <c r="A1112" s="6">
        <v>3.8416071000000003E-2</v>
      </c>
      <c r="B1112" s="6">
        <v>7.4535870000000002E-3</v>
      </c>
      <c r="C1112" s="11">
        <v>308.28249119999998</v>
      </c>
      <c r="D1112" s="4"/>
      <c r="E1112" s="12">
        <v>3.8416071000000003E-2</v>
      </c>
      <c r="F1112" s="6">
        <v>7.4535870000000002E-3</v>
      </c>
      <c r="G1112" s="6">
        <v>306.71598640000002</v>
      </c>
      <c r="I1112" s="6">
        <v>3.8416071000000003E-2</v>
      </c>
      <c r="J1112" s="6">
        <v>7.4535870000000002E-3</v>
      </c>
      <c r="K1112" s="6">
        <v>4177.5475340000003</v>
      </c>
      <c r="L1112" s="6">
        <v>0.61826077400000001</v>
      </c>
      <c r="N1112" s="6">
        <v>3.8416071000000003E-2</v>
      </c>
      <c r="O1112" s="6">
        <v>7.4535870000000002E-3</v>
      </c>
      <c r="P1112" s="6">
        <v>4178.0825779999996</v>
      </c>
      <c r="Q1112" s="6">
        <v>0.61595539300000002</v>
      </c>
    </row>
    <row r="1113" spans="1:17" x14ac:dyDescent="0.25">
      <c r="A1113" s="6">
        <v>3.9147941999999998E-2</v>
      </c>
      <c r="B1113" s="6">
        <v>8.1879829999999994E-3</v>
      </c>
      <c r="C1113" s="11">
        <v>308.21358120000002</v>
      </c>
      <c r="D1113" s="4"/>
      <c r="E1113" s="12">
        <v>3.9147941999999998E-2</v>
      </c>
      <c r="F1113" s="6">
        <v>8.1879829999999994E-3</v>
      </c>
      <c r="G1113" s="6">
        <v>306.45621879999999</v>
      </c>
      <c r="I1113" s="6">
        <v>3.9147941999999998E-2</v>
      </c>
      <c r="J1113" s="6">
        <v>8.1879829999999994E-3</v>
      </c>
      <c r="K1113" s="6">
        <v>4177.569109</v>
      </c>
      <c r="L1113" s="6">
        <v>0.61816023600000003</v>
      </c>
      <c r="N1113" s="6">
        <v>3.9147941999999998E-2</v>
      </c>
      <c r="O1113" s="6">
        <v>8.1879829999999994E-3</v>
      </c>
      <c r="P1113" s="6">
        <v>4178.1803959999997</v>
      </c>
      <c r="Q1113" s="6">
        <v>0.61556907400000005</v>
      </c>
    </row>
    <row r="1114" spans="1:17" x14ac:dyDescent="0.25">
      <c r="A1114" s="6">
        <v>3.9184096000000002E-2</v>
      </c>
      <c r="B1114" s="6">
        <v>9.2576450000000001E-3</v>
      </c>
      <c r="C1114" s="11">
        <v>308.00241569999997</v>
      </c>
      <c r="D1114" s="4"/>
      <c r="E1114" s="12">
        <v>3.9184096000000002E-2</v>
      </c>
      <c r="F1114" s="6">
        <v>9.2576450000000001E-3</v>
      </c>
      <c r="G1114" s="6">
        <v>306.09480830000001</v>
      </c>
      <c r="I1114" s="6">
        <v>3.9184096000000002E-2</v>
      </c>
      <c r="J1114" s="6">
        <v>9.2576450000000001E-3</v>
      </c>
      <c r="K1114" s="6">
        <v>4177.63634</v>
      </c>
      <c r="L1114" s="6">
        <v>0.617851649</v>
      </c>
      <c r="N1114" s="6">
        <v>3.9184096000000002E-2</v>
      </c>
      <c r="O1114" s="6">
        <v>9.2576450000000001E-3</v>
      </c>
      <c r="P1114" s="6">
        <v>4178.3208359999999</v>
      </c>
      <c r="Q1114" s="6">
        <v>0.61502968400000002</v>
      </c>
    </row>
    <row r="1115" spans="1:17" x14ac:dyDescent="0.25">
      <c r="A1115" s="6">
        <v>3.9822245999999999E-2</v>
      </c>
      <c r="B1115" s="6">
        <v>8.5975040000000006E-3</v>
      </c>
      <c r="C1115" s="11">
        <v>308.30653589999997</v>
      </c>
      <c r="D1115" s="4"/>
      <c r="E1115" s="12">
        <v>3.9822245999999999E-2</v>
      </c>
      <c r="F1115" s="6">
        <v>8.5975040000000006E-3</v>
      </c>
      <c r="G1115" s="6">
        <v>306.42000940000003</v>
      </c>
      <c r="I1115" s="6">
        <v>3.9822245999999999E-2</v>
      </c>
      <c r="J1115" s="6">
        <v>8.5975040000000006E-3</v>
      </c>
      <c r="K1115" s="6">
        <v>4177.5400479999998</v>
      </c>
      <c r="L1115" s="6">
        <v>0.61829583600000004</v>
      </c>
      <c r="N1115" s="6">
        <v>3.9822245999999999E-2</v>
      </c>
      <c r="O1115" s="6">
        <v>8.5975040000000006E-3</v>
      </c>
      <c r="P1115" s="6">
        <v>4178.194238</v>
      </c>
      <c r="Q1115" s="6">
        <v>0.61551513300000005</v>
      </c>
    </row>
    <row r="1116" spans="1:17" x14ac:dyDescent="0.25">
      <c r="A1116" s="6">
        <v>3.9819047000000003E-2</v>
      </c>
      <c r="B1116" s="6">
        <v>9.9063710000000006E-3</v>
      </c>
      <c r="C1116" s="11">
        <v>308.16476790000002</v>
      </c>
      <c r="D1116" s="4"/>
      <c r="E1116" s="12">
        <v>3.9819047000000003E-2</v>
      </c>
      <c r="F1116" s="6">
        <v>9.9063710000000006E-3</v>
      </c>
      <c r="G1116" s="6">
        <v>306.14189720000002</v>
      </c>
      <c r="I1116" s="6">
        <v>3.9819047000000003E-2</v>
      </c>
      <c r="J1116" s="6">
        <v>9.9063710000000006E-3</v>
      </c>
      <c r="K1116" s="6">
        <v>4177.5844999999999</v>
      </c>
      <c r="L1116" s="6">
        <v>0.61808896899999999</v>
      </c>
      <c r="N1116" s="6">
        <v>3.9819047000000003E-2</v>
      </c>
      <c r="O1116" s="6">
        <v>9.9063710000000006E-3</v>
      </c>
      <c r="P1116" s="6">
        <v>4178.3022510000001</v>
      </c>
      <c r="Q1116" s="6">
        <v>0.61510008800000004</v>
      </c>
    </row>
    <row r="1117" spans="1:17" x14ac:dyDescent="0.25">
      <c r="A1117" s="6">
        <v>4.1344256000000003E-2</v>
      </c>
      <c r="B1117" s="6">
        <v>5.9967400000000002E-4</v>
      </c>
      <c r="C1117" s="11">
        <v>311.54601780000002</v>
      </c>
      <c r="D1117" s="4"/>
      <c r="E1117" s="12">
        <v>4.1344256000000003E-2</v>
      </c>
      <c r="F1117" s="6">
        <v>5.9967400000000002E-4</v>
      </c>
      <c r="G1117" s="6">
        <v>310.06609839999999</v>
      </c>
      <c r="I1117" s="6">
        <v>4.1344256000000003E-2</v>
      </c>
      <c r="J1117" s="6">
        <v>5.9967400000000002E-4</v>
      </c>
      <c r="K1117" s="6">
        <v>4176.7276789999996</v>
      </c>
      <c r="L1117" s="6">
        <v>0.62293046500000004</v>
      </c>
      <c r="N1117" s="6">
        <v>4.1344256000000003E-2</v>
      </c>
      <c r="O1117" s="6">
        <v>5.9967400000000002E-4</v>
      </c>
      <c r="P1117" s="6">
        <v>4177.0508870000003</v>
      </c>
      <c r="Q1117" s="6">
        <v>0.62083511499999999</v>
      </c>
    </row>
    <row r="1118" spans="1:17" x14ac:dyDescent="0.25">
      <c r="A1118" s="6">
        <v>4.1958042000000001E-2</v>
      </c>
      <c r="B1118" s="6">
        <v>3.4907500000000001E-4</v>
      </c>
      <c r="C1118" s="11">
        <v>311.62789800000002</v>
      </c>
      <c r="D1118" s="4"/>
      <c r="E1118" s="12">
        <v>4.1958042000000001E-2</v>
      </c>
      <c r="F1118" s="6">
        <v>3.4907500000000001E-4</v>
      </c>
      <c r="G1118" s="6">
        <v>310.14027199999998</v>
      </c>
      <c r="I1118" s="6">
        <v>4.1958042000000001E-2</v>
      </c>
      <c r="J1118" s="6">
        <v>3.4907500000000001E-4</v>
      </c>
      <c r="K1118" s="6">
        <v>4176.7121120000002</v>
      </c>
      <c r="L1118" s="6">
        <v>0.62304532199999996</v>
      </c>
      <c r="N1118" s="6">
        <v>4.1958042000000001E-2</v>
      </c>
      <c r="O1118" s="6">
        <v>3.4907500000000001E-4</v>
      </c>
      <c r="P1118" s="6">
        <v>4177.0327859999998</v>
      </c>
      <c r="Q1118" s="6">
        <v>0.62094101099999999</v>
      </c>
    </row>
    <row r="1119" spans="1:17" x14ac:dyDescent="0.25">
      <c r="A1119" s="6">
        <v>4.0511508000000002E-2</v>
      </c>
      <c r="B1119" s="6">
        <v>8.9963900000000004E-4</v>
      </c>
      <c r="C1119" s="11">
        <v>311.42354519999998</v>
      </c>
      <c r="D1119" s="4"/>
      <c r="E1119" s="12">
        <v>4.0511508000000002E-2</v>
      </c>
      <c r="F1119" s="6">
        <v>8.9963900000000004E-4</v>
      </c>
      <c r="G1119" s="6">
        <v>309.95536559999999</v>
      </c>
      <c r="I1119" s="6">
        <v>4.0511508000000002E-2</v>
      </c>
      <c r="J1119" s="6">
        <v>8.9963900000000004E-4</v>
      </c>
      <c r="K1119" s="6">
        <v>4176.751413</v>
      </c>
      <c r="L1119" s="6">
        <v>0.62275845699999999</v>
      </c>
      <c r="N1119" s="6">
        <v>4.0511508000000002E-2</v>
      </c>
      <c r="O1119" s="6">
        <v>8.9963900000000004E-4</v>
      </c>
      <c r="P1119" s="6">
        <v>4177.0782859999999</v>
      </c>
      <c r="Q1119" s="6">
        <v>0.62067685299999997</v>
      </c>
    </row>
    <row r="1120" spans="1:17" x14ac:dyDescent="0.25">
      <c r="A1120" s="6">
        <v>4.0141296E-2</v>
      </c>
      <c r="B1120" s="6">
        <v>1.2936860000000001E-3</v>
      </c>
      <c r="C1120" s="11">
        <v>311.3436873</v>
      </c>
      <c r="D1120" s="4"/>
      <c r="E1120" s="12">
        <v>4.0141296E-2</v>
      </c>
      <c r="F1120" s="6">
        <v>1.2936860000000001E-3</v>
      </c>
      <c r="G1120" s="6">
        <v>309.87982840000001</v>
      </c>
      <c r="I1120" s="6">
        <v>4.0141296E-2</v>
      </c>
      <c r="J1120" s="6">
        <v>1.2936860000000001E-3</v>
      </c>
      <c r="K1120" s="6">
        <v>4176.7671799999998</v>
      </c>
      <c r="L1120" s="6">
        <v>0.62264616500000003</v>
      </c>
      <c r="N1120" s="6">
        <v>4.0141296E-2</v>
      </c>
      <c r="O1120" s="6">
        <v>1.2936860000000001E-3</v>
      </c>
      <c r="P1120" s="6">
        <v>4177.0972350000002</v>
      </c>
      <c r="Q1120" s="6">
        <v>0.62056877499999996</v>
      </c>
    </row>
    <row r="1121" spans="1:17" x14ac:dyDescent="0.25">
      <c r="A1121" s="6">
        <v>4.1173701E-2</v>
      </c>
      <c r="B1121" s="6">
        <v>9.39038E-4</v>
      </c>
      <c r="C1121" s="11">
        <v>311.51164110000002</v>
      </c>
      <c r="D1121" s="4"/>
      <c r="E1121" s="12">
        <v>4.1173701E-2</v>
      </c>
      <c r="F1121" s="6">
        <v>9.39038E-4</v>
      </c>
      <c r="G1121" s="6">
        <v>310.0292862</v>
      </c>
      <c r="I1121" s="6">
        <v>4.1173701E-2</v>
      </c>
      <c r="J1121" s="6">
        <v>9.39038E-4</v>
      </c>
      <c r="K1121" s="6">
        <v>4176.7342859999999</v>
      </c>
      <c r="L1121" s="6">
        <v>0.62288220999999999</v>
      </c>
      <c r="N1121" s="6">
        <v>4.1173701E-2</v>
      </c>
      <c r="O1121" s="6">
        <v>9.39038E-4</v>
      </c>
      <c r="P1121" s="6">
        <v>4177.059945</v>
      </c>
      <c r="Q1121" s="6">
        <v>0.62078252499999997</v>
      </c>
    </row>
    <row r="1122" spans="1:17" x14ac:dyDescent="0.25">
      <c r="A1122" s="6">
        <v>3.9363229E-2</v>
      </c>
      <c r="B1122" s="6">
        <v>4.1307849999999997E-3</v>
      </c>
      <c r="C1122" s="11">
        <v>310.27123829999999</v>
      </c>
      <c r="D1122" s="4"/>
      <c r="E1122" s="12">
        <v>3.9363229E-2</v>
      </c>
      <c r="F1122" s="6">
        <v>4.1307849999999997E-3</v>
      </c>
      <c r="G1122" s="6">
        <v>308.95521289999999</v>
      </c>
      <c r="I1122" s="6">
        <v>3.9363229E-2</v>
      </c>
      <c r="J1122" s="6">
        <v>4.1307849999999997E-3</v>
      </c>
      <c r="K1122" s="6">
        <v>4177.001319</v>
      </c>
      <c r="L1122" s="6">
        <v>0.621127761</v>
      </c>
      <c r="N1122" s="6">
        <v>3.9363229E-2</v>
      </c>
      <c r="O1122" s="6">
        <v>4.1307849999999997E-3</v>
      </c>
      <c r="P1122" s="6">
        <v>4177.3462890000001</v>
      </c>
      <c r="Q1122" s="6">
        <v>0.61923804400000004</v>
      </c>
    </row>
    <row r="1123" spans="1:17" x14ac:dyDescent="0.25">
      <c r="A1123" s="6">
        <v>4.0046035000000001E-2</v>
      </c>
      <c r="B1123" s="6">
        <v>1.9428259999999999E-3</v>
      </c>
      <c r="C1123" s="11">
        <v>311.2385994</v>
      </c>
      <c r="D1123" s="4"/>
      <c r="E1123" s="12">
        <v>4.0046035000000001E-2</v>
      </c>
      <c r="F1123" s="6">
        <v>1.9428259999999999E-3</v>
      </c>
      <c r="G1123" s="6">
        <v>309.78036600000001</v>
      </c>
      <c r="I1123" s="6">
        <v>4.0046035000000001E-2</v>
      </c>
      <c r="J1123" s="6">
        <v>1.9428259999999999E-3</v>
      </c>
      <c r="K1123" s="6">
        <v>4176.7882790000003</v>
      </c>
      <c r="L1123" s="6">
        <v>0.62249823199999998</v>
      </c>
      <c r="N1123" s="6">
        <v>4.0046035000000001E-2</v>
      </c>
      <c r="O1123" s="6">
        <v>1.9428259999999999E-3</v>
      </c>
      <c r="P1123" s="6">
        <v>4177.1225059999997</v>
      </c>
      <c r="Q1123" s="6">
        <v>0.62042631800000003</v>
      </c>
    </row>
    <row r="1124" spans="1:17" x14ac:dyDescent="0.25">
      <c r="A1124" s="6">
        <v>3.9737913E-2</v>
      </c>
      <c r="B1124" s="6">
        <v>2.9006539999999999E-3</v>
      </c>
      <c r="C1124" s="11">
        <v>310.91468429999998</v>
      </c>
      <c r="D1124" s="4"/>
      <c r="E1124" s="12">
        <v>3.9737913E-2</v>
      </c>
      <c r="F1124" s="6">
        <v>2.9006539999999999E-3</v>
      </c>
      <c r="G1124" s="6">
        <v>309.5089456</v>
      </c>
      <c r="I1124" s="6">
        <v>3.9737913E-2</v>
      </c>
      <c r="J1124" s="6">
        <v>2.9006539999999999E-3</v>
      </c>
      <c r="K1124" s="6">
        <v>4176.8558249999996</v>
      </c>
      <c r="L1124" s="6">
        <v>0.62204108899999999</v>
      </c>
      <c r="N1124" s="6">
        <v>3.9737913E-2</v>
      </c>
      <c r="O1124" s="6">
        <v>2.9006539999999999E-3</v>
      </c>
      <c r="P1124" s="6">
        <v>4177.1933280000003</v>
      </c>
      <c r="Q1124" s="6">
        <v>0.62003672200000004</v>
      </c>
    </row>
    <row r="1125" spans="1:17" x14ac:dyDescent="0.25">
      <c r="A1125" s="6">
        <v>4.1184415000000002E-2</v>
      </c>
      <c r="B1125" s="6">
        <v>1.9371316E-2</v>
      </c>
      <c r="C1125" s="11">
        <v>311.54169239999999</v>
      </c>
      <c r="D1125" s="4"/>
      <c r="E1125" s="12">
        <v>4.1184415000000002E-2</v>
      </c>
      <c r="F1125" s="6">
        <v>1.9371316E-2</v>
      </c>
      <c r="G1125" s="6">
        <v>310.06515530000001</v>
      </c>
      <c r="I1125" s="6">
        <v>4.1184415000000002E-2</v>
      </c>
      <c r="J1125" s="6">
        <v>1.9371316E-2</v>
      </c>
      <c r="K1125" s="6">
        <v>4176.7285080000001</v>
      </c>
      <c r="L1125" s="6">
        <v>0.62292439399999999</v>
      </c>
      <c r="N1125" s="6">
        <v>4.1184415000000002E-2</v>
      </c>
      <c r="O1125" s="6">
        <v>1.9371316E-2</v>
      </c>
      <c r="P1125" s="6">
        <v>4177.0511180000003</v>
      </c>
      <c r="Q1125" s="6">
        <v>0.62083376800000001</v>
      </c>
    </row>
    <row r="1126" spans="1:17" x14ac:dyDescent="0.25">
      <c r="A1126" s="6">
        <v>4.1258741000000002E-2</v>
      </c>
      <c r="B1126" s="6">
        <v>1.9649102000000002E-2</v>
      </c>
      <c r="C1126" s="11">
        <v>311.55767070000002</v>
      </c>
      <c r="D1126" s="4"/>
      <c r="E1126" s="12">
        <v>4.1258741000000002E-2</v>
      </c>
      <c r="F1126" s="6">
        <v>1.9649102000000002E-2</v>
      </c>
      <c r="G1126" s="6">
        <v>310.0910217</v>
      </c>
      <c r="I1126" s="6">
        <v>4.1258741000000002E-2</v>
      </c>
      <c r="J1126" s="6">
        <v>1.9649102000000002E-2</v>
      </c>
      <c r="K1126" s="6">
        <v>4176.7254489999996</v>
      </c>
      <c r="L1126" s="6">
        <v>0.62294681799999996</v>
      </c>
      <c r="N1126" s="6">
        <v>4.1258741000000002E-2</v>
      </c>
      <c r="O1126" s="6">
        <v>1.9649102000000002E-2</v>
      </c>
      <c r="P1126" s="6">
        <v>4177.0447819999999</v>
      </c>
      <c r="Q1126" s="6">
        <v>0.62087070799999999</v>
      </c>
    </row>
    <row r="1127" spans="1:17" x14ac:dyDescent="0.25">
      <c r="A1127" s="6">
        <v>4.0698861000000003E-2</v>
      </c>
      <c r="B1127" s="6">
        <v>1.9009188999999999E-2</v>
      </c>
      <c r="C1127" s="11">
        <v>311.46130920000002</v>
      </c>
      <c r="D1127" s="4"/>
      <c r="E1127" s="12">
        <v>4.0698861000000003E-2</v>
      </c>
      <c r="F1127" s="6">
        <v>1.9009188999999999E-2</v>
      </c>
      <c r="G1127" s="6">
        <v>309.97268700000001</v>
      </c>
      <c r="I1127" s="6">
        <v>4.0698861000000003E-2</v>
      </c>
      <c r="J1127" s="6">
        <v>1.9009188999999999E-2</v>
      </c>
      <c r="K1127" s="6">
        <v>4176.7440370000004</v>
      </c>
      <c r="L1127" s="6">
        <v>0.62281152200000001</v>
      </c>
      <c r="N1127" s="6">
        <v>4.0698861000000003E-2</v>
      </c>
      <c r="O1127" s="6">
        <v>1.9009188999999999E-2</v>
      </c>
      <c r="P1127" s="6">
        <v>4177.0739700000004</v>
      </c>
      <c r="Q1127" s="6">
        <v>0.62070162299999998</v>
      </c>
    </row>
    <row r="1128" spans="1:17" x14ac:dyDescent="0.25">
      <c r="A1128" s="6">
        <v>4.0321817000000003E-2</v>
      </c>
      <c r="B1128" s="6">
        <v>1.8605772E-2</v>
      </c>
      <c r="C1128" s="11">
        <v>311.37369840000002</v>
      </c>
      <c r="D1128" s="4"/>
      <c r="E1128" s="12">
        <v>4.0321817000000003E-2</v>
      </c>
      <c r="F1128" s="6">
        <v>1.8605772E-2</v>
      </c>
      <c r="G1128" s="6">
        <v>309.87205649999999</v>
      </c>
      <c r="I1128" s="6">
        <v>4.0321817000000003E-2</v>
      </c>
      <c r="J1128" s="6">
        <v>1.8605772E-2</v>
      </c>
      <c r="K1128" s="6">
        <v>4176.7612280000003</v>
      </c>
      <c r="L1128" s="6">
        <v>0.62268837700000002</v>
      </c>
      <c r="N1128" s="6">
        <v>4.0321817000000003E-2</v>
      </c>
      <c r="O1128" s="6">
        <v>1.8605772E-2</v>
      </c>
      <c r="P1128" s="6">
        <v>4177.0991960000001</v>
      </c>
      <c r="Q1128" s="6">
        <v>0.62055764899999999</v>
      </c>
    </row>
    <row r="1129" spans="1:17" x14ac:dyDescent="0.25">
      <c r="A1129" s="6">
        <v>3.9638215999999997E-2</v>
      </c>
      <c r="B1129" s="6">
        <v>1.8460744000000001E-2</v>
      </c>
      <c r="C1129" s="11">
        <v>311.25956250000002</v>
      </c>
      <c r="D1129" s="4"/>
      <c r="E1129" s="12">
        <v>3.9638215999999997E-2</v>
      </c>
      <c r="F1129" s="6">
        <v>1.8460744000000001E-2</v>
      </c>
      <c r="G1129" s="6">
        <v>309.7653727</v>
      </c>
      <c r="I1129" s="6">
        <v>3.9638215999999997E-2</v>
      </c>
      <c r="J1129" s="6">
        <v>1.8460744000000001E-2</v>
      </c>
      <c r="K1129" s="6">
        <v>4176.7840379999998</v>
      </c>
      <c r="L1129" s="6">
        <v>0.62252775699999996</v>
      </c>
      <c r="N1129" s="6">
        <v>3.9638215999999997E-2</v>
      </c>
      <c r="O1129" s="6">
        <v>1.8460744000000001E-2</v>
      </c>
      <c r="P1129" s="6">
        <v>4177.1263479999998</v>
      </c>
      <c r="Q1129" s="6">
        <v>0.62040482900000005</v>
      </c>
    </row>
    <row r="1130" spans="1:17" x14ac:dyDescent="0.25">
      <c r="A1130" s="6">
        <v>3.8963712999999997E-2</v>
      </c>
      <c r="B1130" s="6">
        <v>1.7980573999999999E-2</v>
      </c>
      <c r="C1130" s="11">
        <v>311.0653671</v>
      </c>
      <c r="D1130" s="4"/>
      <c r="E1130" s="12">
        <v>3.8963712999999997E-2</v>
      </c>
      <c r="F1130" s="6">
        <v>1.7980573999999999E-2</v>
      </c>
      <c r="G1130" s="6">
        <v>309.58167909999997</v>
      </c>
      <c r="I1130" s="6">
        <v>3.8963712999999997E-2</v>
      </c>
      <c r="J1130" s="6">
        <v>1.7980573999999999E-2</v>
      </c>
      <c r="K1130" s="6">
        <v>4176.8239309999999</v>
      </c>
      <c r="L1130" s="6">
        <v>0.62225396700000002</v>
      </c>
      <c r="N1130" s="6">
        <v>3.8963712999999997E-2</v>
      </c>
      <c r="O1130" s="6">
        <v>1.7980573999999999E-2</v>
      </c>
      <c r="P1130" s="6">
        <v>4177.1740829999999</v>
      </c>
      <c r="Q1130" s="6">
        <v>0.62014124599999998</v>
      </c>
    </row>
    <row r="1131" spans="1:17" x14ac:dyDescent="0.25">
      <c r="A1131" s="6">
        <v>3.8476156999999997E-2</v>
      </c>
      <c r="B1131" s="6">
        <v>1.5559729E-2</v>
      </c>
      <c r="C1131" s="11">
        <v>309.95094779999999</v>
      </c>
      <c r="D1131" s="4"/>
      <c r="E1131" s="12">
        <v>3.8476156999999997E-2</v>
      </c>
      <c r="F1131" s="6">
        <v>1.5559729E-2</v>
      </c>
      <c r="G1131" s="6">
        <v>308.54511739999998</v>
      </c>
      <c r="I1131" s="6">
        <v>3.8476156999999997E-2</v>
      </c>
      <c r="J1131" s="6">
        <v>1.5559729E-2</v>
      </c>
      <c r="K1131" s="6">
        <v>4177.0793880000001</v>
      </c>
      <c r="L1131" s="6">
        <v>0.62067053400000005</v>
      </c>
      <c r="N1131" s="6">
        <v>3.8476156999999997E-2</v>
      </c>
      <c r="O1131" s="6">
        <v>1.5559729E-2</v>
      </c>
      <c r="P1131" s="6">
        <v>4177.4669480000002</v>
      </c>
      <c r="Q1131" s="6">
        <v>0.61864320500000003</v>
      </c>
    </row>
    <row r="1132" spans="1:17" x14ac:dyDescent="0.25">
      <c r="A1132" s="6">
        <v>3.8939095999999999E-2</v>
      </c>
      <c r="B1132" s="6">
        <v>1.6895021E-2</v>
      </c>
      <c r="C1132" s="11">
        <v>310.71300930000001</v>
      </c>
      <c r="D1132" s="4"/>
      <c r="E1132" s="12">
        <v>3.8939095999999999E-2</v>
      </c>
      <c r="F1132" s="6">
        <v>1.6895021E-2</v>
      </c>
      <c r="G1132" s="6">
        <v>309.2445525</v>
      </c>
      <c r="I1132" s="6">
        <v>3.8939095999999999E-2</v>
      </c>
      <c r="J1132" s="6">
        <v>1.6895021E-2</v>
      </c>
      <c r="K1132" s="6">
        <v>4176.8998039999997</v>
      </c>
      <c r="L1132" s="6">
        <v>0.62175557400000003</v>
      </c>
      <c r="N1132" s="6">
        <v>3.8939095999999999E-2</v>
      </c>
      <c r="O1132" s="6">
        <v>1.6895021E-2</v>
      </c>
      <c r="P1132" s="6">
        <v>4177.2649410000004</v>
      </c>
      <c r="Q1132" s="6">
        <v>0.61965601999999997</v>
      </c>
    </row>
    <row r="1133" spans="1:17" x14ac:dyDescent="0.25">
      <c r="A1133" s="6">
        <v>3.8334445000000002E-2</v>
      </c>
      <c r="B1133" s="6">
        <v>1.2010188999999999E-2</v>
      </c>
      <c r="C1133" s="11">
        <v>308.06657669999998</v>
      </c>
      <c r="D1133" s="4"/>
      <c r="E1133" s="12">
        <v>3.8334445000000002E-2</v>
      </c>
      <c r="F1133" s="6">
        <v>1.2010188999999999E-2</v>
      </c>
      <c r="G1133" s="6">
        <v>306.26859430000002</v>
      </c>
      <c r="I1133" s="6">
        <v>3.8334445000000002E-2</v>
      </c>
      <c r="J1133" s="6">
        <v>1.2010188999999999E-2</v>
      </c>
      <c r="K1133" s="6">
        <v>4177.615734</v>
      </c>
      <c r="L1133" s="6">
        <v>0.61794548999999999</v>
      </c>
      <c r="N1133" s="6">
        <v>3.8334445000000002E-2</v>
      </c>
      <c r="O1133" s="6">
        <v>1.2010188999999999E-2</v>
      </c>
      <c r="P1133" s="6">
        <v>4178.2526719999996</v>
      </c>
      <c r="Q1133" s="6">
        <v>0.61528932999999997</v>
      </c>
    </row>
    <row r="1134" spans="1:17" x14ac:dyDescent="0.25">
      <c r="A1134" s="6">
        <v>3.8414337999999999E-2</v>
      </c>
      <c r="B1134" s="6">
        <v>1.2849312999999999E-2</v>
      </c>
      <c r="C1134" s="11">
        <v>308.41923300000002</v>
      </c>
      <c r="D1134" s="4"/>
      <c r="E1134" s="12">
        <v>3.8414337999999999E-2</v>
      </c>
      <c r="F1134" s="6">
        <v>1.2849312999999999E-2</v>
      </c>
      <c r="G1134" s="6">
        <v>306.75377839999999</v>
      </c>
      <c r="I1134" s="6">
        <v>3.8414337999999999E-2</v>
      </c>
      <c r="J1134" s="6">
        <v>1.2849312999999999E-2</v>
      </c>
      <c r="K1134" s="6">
        <v>4177.5052509999996</v>
      </c>
      <c r="L1134" s="6">
        <v>0.61846003999999999</v>
      </c>
      <c r="N1134" s="6">
        <v>3.8414337999999999E-2</v>
      </c>
      <c r="O1134" s="6">
        <v>1.2849312999999999E-2</v>
      </c>
      <c r="P1134" s="6">
        <v>4178.0685649999996</v>
      </c>
      <c r="Q1134" s="6">
        <v>0.61601150100000002</v>
      </c>
    </row>
    <row r="1135" spans="1:17" x14ac:dyDescent="0.25">
      <c r="A1135" s="6">
        <v>3.9161195000000003E-2</v>
      </c>
      <c r="B1135" s="6">
        <v>1.1450798999999999E-2</v>
      </c>
      <c r="C1135" s="11">
        <v>308.12634209999999</v>
      </c>
      <c r="D1135" s="4"/>
      <c r="E1135" s="12">
        <v>3.9161195000000003E-2</v>
      </c>
      <c r="F1135" s="6">
        <v>1.1450798999999999E-2</v>
      </c>
      <c r="G1135" s="6">
        <v>306.19605619999999</v>
      </c>
      <c r="I1135" s="6">
        <v>3.9161195000000003E-2</v>
      </c>
      <c r="J1135" s="6">
        <v>1.1450798999999999E-2</v>
      </c>
      <c r="K1135" s="6">
        <v>4177.5966799999997</v>
      </c>
      <c r="L1135" s="6">
        <v>0.61803284000000003</v>
      </c>
      <c r="N1135" s="6">
        <v>3.9161195000000003E-2</v>
      </c>
      <c r="O1135" s="6">
        <v>1.1450798999999999E-2</v>
      </c>
      <c r="P1135" s="6">
        <v>4178.2809809999999</v>
      </c>
      <c r="Q1135" s="6">
        <v>0.61518101700000005</v>
      </c>
    </row>
    <row r="1136" spans="1:17" x14ac:dyDescent="0.25">
      <c r="A1136" s="6">
        <v>3.8898620000000002E-2</v>
      </c>
      <c r="B1136" s="6">
        <v>1.3382237E-2</v>
      </c>
      <c r="C1136" s="11">
        <v>308.787441</v>
      </c>
      <c r="D1136" s="4"/>
      <c r="E1136" s="12">
        <v>3.8898620000000002E-2</v>
      </c>
      <c r="F1136" s="6">
        <v>1.3382237E-2</v>
      </c>
      <c r="G1136" s="6">
        <v>307.17672199999998</v>
      </c>
      <c r="I1136" s="6">
        <v>3.8898620000000002E-2</v>
      </c>
      <c r="J1136" s="6">
        <v>1.3382237E-2</v>
      </c>
      <c r="K1136" s="6">
        <v>4177.3948899999996</v>
      </c>
      <c r="L1136" s="6">
        <v>0.61899503600000005</v>
      </c>
      <c r="N1136" s="6">
        <v>3.8898620000000002E-2</v>
      </c>
      <c r="O1136" s="6">
        <v>1.3382237E-2</v>
      </c>
      <c r="P1136" s="6">
        <v>4177.9154820000003</v>
      </c>
      <c r="Q1136" s="6">
        <v>0.61663776599999998</v>
      </c>
    </row>
    <row r="1137" spans="1:17" x14ac:dyDescent="0.25">
      <c r="A1137" s="6">
        <v>3.8937114000000002E-2</v>
      </c>
      <c r="B1137" s="6">
        <v>1.4361530000000001E-2</v>
      </c>
      <c r="C1137" s="11">
        <v>309.33175890000001</v>
      </c>
      <c r="D1137" s="4"/>
      <c r="E1137" s="12">
        <v>3.8937114000000002E-2</v>
      </c>
      <c r="F1137" s="6">
        <v>1.4361530000000001E-2</v>
      </c>
      <c r="G1137" s="6">
        <v>307.85078329999999</v>
      </c>
      <c r="I1137" s="6">
        <v>3.8937114000000002E-2</v>
      </c>
      <c r="J1137" s="6">
        <v>1.4361530000000001E-2</v>
      </c>
      <c r="K1137" s="6">
        <v>4177.2410339999997</v>
      </c>
      <c r="L1137" s="6">
        <v>0.61978171999999998</v>
      </c>
      <c r="N1137" s="6">
        <v>3.8937114000000002E-2</v>
      </c>
      <c r="O1137" s="6">
        <v>1.4361530000000001E-2</v>
      </c>
      <c r="P1137" s="6">
        <v>4177.6856580000003</v>
      </c>
      <c r="Q1137" s="6">
        <v>0.61762959399999995</v>
      </c>
    </row>
    <row r="1138" spans="1:17" x14ac:dyDescent="0.25">
      <c r="A1138" s="6">
        <v>4.0095501999999998E-2</v>
      </c>
      <c r="B1138" s="6">
        <v>1.0767348E-2</v>
      </c>
      <c r="C1138" s="11">
        <v>308.28318689999998</v>
      </c>
      <c r="D1138" s="4"/>
      <c r="E1138" s="12">
        <v>4.0095501999999998E-2</v>
      </c>
      <c r="F1138" s="6">
        <v>1.0767348E-2</v>
      </c>
      <c r="G1138" s="6">
        <v>306.2319139</v>
      </c>
      <c r="I1138" s="6">
        <v>4.0095501999999998E-2</v>
      </c>
      <c r="J1138" s="6">
        <v>1.0767348E-2</v>
      </c>
      <c r="K1138" s="6">
        <v>4177.5473169999996</v>
      </c>
      <c r="L1138" s="6">
        <v>0.61826178899999995</v>
      </c>
      <c r="N1138" s="6">
        <v>4.0095501999999998E-2</v>
      </c>
      <c r="O1138" s="6">
        <v>1.0767348E-2</v>
      </c>
      <c r="P1138" s="6">
        <v>4178.2669610000003</v>
      </c>
      <c r="Q1138" s="6">
        <v>0.61523457000000004</v>
      </c>
    </row>
    <row r="1139" spans="1:17" x14ac:dyDescent="0.25">
      <c r="A1139" s="6">
        <v>3.9933113999999999E-2</v>
      </c>
      <c r="B1139" s="6">
        <v>4.965751E-3</v>
      </c>
      <c r="C1139" s="11">
        <v>309.88323659999998</v>
      </c>
      <c r="D1139" s="4"/>
      <c r="E1139" s="12">
        <v>3.9933113999999999E-2</v>
      </c>
      <c r="F1139" s="6">
        <v>4.965751E-3</v>
      </c>
      <c r="G1139" s="6">
        <v>308.54421120000001</v>
      </c>
      <c r="I1139" s="6">
        <v>3.9933113999999999E-2</v>
      </c>
      <c r="J1139" s="6">
        <v>4.965751E-3</v>
      </c>
      <c r="K1139" s="6">
        <v>4177.0963750000001</v>
      </c>
      <c r="L1139" s="6">
        <v>0.620573653</v>
      </c>
      <c r="N1139" s="6">
        <v>3.9933113999999999E-2</v>
      </c>
      <c r="O1139" s="6">
        <v>4.965751E-3</v>
      </c>
      <c r="P1139" s="6">
        <v>4177.4672209999999</v>
      </c>
      <c r="Q1139" s="6">
        <v>0.618641887</v>
      </c>
    </row>
    <row r="1140" spans="1:17" x14ac:dyDescent="0.25">
      <c r="A1140" s="6">
        <v>3.9726817999999997E-2</v>
      </c>
      <c r="B1140" s="6">
        <v>6.1521839999999998E-3</v>
      </c>
      <c r="C1140" s="11">
        <v>309.19183079999999</v>
      </c>
      <c r="D1140" s="4"/>
      <c r="E1140" s="12">
        <v>3.9726817999999997E-2</v>
      </c>
      <c r="F1140" s="6">
        <v>6.1521839999999998E-3</v>
      </c>
      <c r="G1140" s="6">
        <v>307.74847110000002</v>
      </c>
      <c r="I1140" s="6">
        <v>3.9726817999999997E-2</v>
      </c>
      <c r="J1140" s="6">
        <v>6.1521839999999998E-3</v>
      </c>
      <c r="K1140" s="6">
        <v>4177.2795310000001</v>
      </c>
      <c r="L1140" s="6">
        <v>0.61957996400000004</v>
      </c>
      <c r="N1140" s="6">
        <v>3.9726817999999997E-2</v>
      </c>
      <c r="O1140" s="6">
        <v>6.1521839999999998E-3</v>
      </c>
      <c r="P1140" s="6">
        <v>4177.7194280000003</v>
      </c>
      <c r="Q1140" s="6">
        <v>0.61747954599999999</v>
      </c>
    </row>
    <row r="1141" spans="1:17" x14ac:dyDescent="0.25">
      <c r="A1141" s="6">
        <v>3.9417863999999997E-2</v>
      </c>
      <c r="B1141" s="6">
        <v>7.1629889999999998E-3</v>
      </c>
      <c r="C1141" s="11">
        <v>308.64844019999998</v>
      </c>
      <c r="D1141" s="4"/>
      <c r="E1141" s="12">
        <v>3.9417863999999997E-2</v>
      </c>
      <c r="F1141" s="6">
        <v>7.1629889999999998E-3</v>
      </c>
      <c r="G1141" s="6">
        <v>307.05396660000002</v>
      </c>
      <c r="I1141" s="6">
        <v>3.9417863999999997E-2</v>
      </c>
      <c r="J1141" s="6">
        <v>7.1629889999999998E-3</v>
      </c>
      <c r="K1141" s="6">
        <v>4177.4359539999996</v>
      </c>
      <c r="L1141" s="6">
        <v>0.61879334100000005</v>
      </c>
      <c r="N1141" s="6">
        <v>3.9417863999999997E-2</v>
      </c>
      <c r="O1141" s="6">
        <v>7.1629889999999998E-3</v>
      </c>
      <c r="P1141" s="6">
        <v>4177.9592050000001</v>
      </c>
      <c r="Q1141" s="6">
        <v>0.61645631099999998</v>
      </c>
    </row>
    <row r="1142" spans="1:17" x14ac:dyDescent="0.25">
      <c r="A1142" s="6">
        <v>4.0058617999999997E-2</v>
      </c>
      <c r="B1142" s="6">
        <v>7.8643689999999995E-3</v>
      </c>
      <c r="C1142" s="11">
        <v>308.55920939999999</v>
      </c>
      <c r="D1142" s="4"/>
      <c r="E1142" s="12">
        <v>4.0058617999999997E-2</v>
      </c>
      <c r="F1142" s="6">
        <v>7.8643689999999995E-3</v>
      </c>
      <c r="G1142" s="6">
        <v>306.76811450000002</v>
      </c>
      <c r="I1142" s="6">
        <v>4.0058617999999997E-2</v>
      </c>
      <c r="J1142" s="6">
        <v>7.8643689999999995E-3</v>
      </c>
      <c r="K1142" s="6">
        <v>4177.4626969999999</v>
      </c>
      <c r="L1142" s="6">
        <v>0.61866369200000004</v>
      </c>
      <c r="N1142" s="6">
        <v>4.0058617999999997E-2</v>
      </c>
      <c r="O1142" s="6">
        <v>7.8643689999999995E-3</v>
      </c>
      <c r="P1142" s="6">
        <v>4178.063263</v>
      </c>
      <c r="Q1142" s="6">
        <v>0.616032778</v>
      </c>
    </row>
    <row r="1143" spans="1:17" x14ac:dyDescent="0.25">
      <c r="A1143" s="6">
        <v>4.0192697999999999E-2</v>
      </c>
      <c r="B1143" s="6">
        <v>9.2326079999999998E-3</v>
      </c>
      <c r="C1143" s="11">
        <v>308.31921030000001</v>
      </c>
      <c r="D1143" s="4"/>
      <c r="E1143" s="12">
        <v>4.0192697999999999E-2</v>
      </c>
      <c r="F1143" s="6">
        <v>9.2326079999999998E-3</v>
      </c>
      <c r="G1143" s="6">
        <v>306.31959560000001</v>
      </c>
      <c r="I1143" s="6">
        <v>4.0192697999999999E-2</v>
      </c>
      <c r="J1143" s="6">
        <v>9.2326079999999998E-3</v>
      </c>
      <c r="K1143" s="6">
        <v>4177.53611</v>
      </c>
      <c r="L1143" s="6">
        <v>0.61831431400000003</v>
      </c>
      <c r="N1143" s="6">
        <v>4.0192697999999999E-2</v>
      </c>
      <c r="O1143" s="6">
        <v>9.2326079999999998E-3</v>
      </c>
      <c r="P1143" s="6">
        <v>4178.2328900000002</v>
      </c>
      <c r="Q1143" s="6">
        <v>0.61536543099999996</v>
      </c>
    </row>
    <row r="1144" spans="1:17" x14ac:dyDescent="0.25">
      <c r="A1144" s="6">
        <v>4.0432123E-2</v>
      </c>
      <c r="B1144" s="6">
        <v>8.4672549999999999E-3</v>
      </c>
      <c r="C1144" s="11">
        <v>308.5139757</v>
      </c>
      <c r="D1144" s="4"/>
      <c r="E1144" s="12">
        <v>4.0432123E-2</v>
      </c>
      <c r="F1144" s="6">
        <v>8.4672549999999999E-3</v>
      </c>
      <c r="G1144" s="6">
        <v>306.58256169999999</v>
      </c>
      <c r="I1144" s="6">
        <v>4.0432123E-2</v>
      </c>
      <c r="J1144" s="6">
        <v>8.4672549999999999E-3</v>
      </c>
      <c r="K1144" s="6">
        <v>4177.4763679999996</v>
      </c>
      <c r="L1144" s="6">
        <v>0.61859791799999997</v>
      </c>
      <c r="N1144" s="6">
        <v>4.0432123E-2</v>
      </c>
      <c r="O1144" s="6">
        <v>8.4672549999999999E-3</v>
      </c>
      <c r="P1144" s="6">
        <v>4178.1324949999998</v>
      </c>
      <c r="Q1144" s="6">
        <v>0.61575711099999997</v>
      </c>
    </row>
    <row r="1145" spans="1:17" x14ac:dyDescent="0.25">
      <c r="A1145" s="6">
        <v>4.0903334E-2</v>
      </c>
      <c r="B1145" s="6">
        <v>9.7958709999999994E-3</v>
      </c>
      <c r="C1145" s="11">
        <v>308.51464559999999</v>
      </c>
      <c r="D1145" s="4"/>
      <c r="E1145" s="12">
        <v>4.0903334E-2</v>
      </c>
      <c r="F1145" s="6">
        <v>9.7958709999999994E-3</v>
      </c>
      <c r="G1145" s="6">
        <v>306.3996909</v>
      </c>
      <c r="I1145" s="6">
        <v>4.0903334E-2</v>
      </c>
      <c r="J1145" s="6">
        <v>9.7958709999999994E-3</v>
      </c>
      <c r="K1145" s="6">
        <v>4177.476165</v>
      </c>
      <c r="L1145" s="6">
        <v>0.61859889199999996</v>
      </c>
      <c r="N1145" s="6">
        <v>4.0903334E-2</v>
      </c>
      <c r="O1145" s="6">
        <v>9.7958709999999994E-3</v>
      </c>
      <c r="P1145" s="6">
        <v>4178.2020279999997</v>
      </c>
      <c r="Q1145" s="6">
        <v>0.61548485500000005</v>
      </c>
    </row>
    <row r="1146" spans="1:17" x14ac:dyDescent="0.25">
      <c r="A1146" s="6">
        <v>4.2063982999999999E-2</v>
      </c>
      <c r="B1146" s="6">
        <v>6.0479700000000002E-4</v>
      </c>
      <c r="C1146" s="11">
        <v>311.6351373</v>
      </c>
      <c r="D1146" s="4"/>
      <c r="E1146" s="12">
        <v>4.2063982999999999E-2</v>
      </c>
      <c r="F1146" s="6">
        <v>6.0479700000000002E-4</v>
      </c>
      <c r="G1146" s="6">
        <v>310.1431627</v>
      </c>
      <c r="I1146" s="6">
        <v>4.2063982999999999E-2</v>
      </c>
      <c r="J1146" s="6">
        <v>6.0479700000000002E-4</v>
      </c>
      <c r="K1146" s="6">
        <v>4176.7107480000004</v>
      </c>
      <c r="L1146" s="6">
        <v>0.62305547100000003</v>
      </c>
      <c r="N1146" s="6">
        <v>4.2063982999999999E-2</v>
      </c>
      <c r="O1146" s="6">
        <v>6.0479700000000002E-4</v>
      </c>
      <c r="P1146" s="6">
        <v>4177.0320849999998</v>
      </c>
      <c r="Q1146" s="6">
        <v>0.62094513600000001</v>
      </c>
    </row>
    <row r="1147" spans="1:17" x14ac:dyDescent="0.25">
      <c r="A1147" s="6">
        <v>4.2657343E-2</v>
      </c>
      <c r="B1147" s="6">
        <v>3.5084500000000002E-4</v>
      </c>
      <c r="C1147" s="11">
        <v>311.70912900000002</v>
      </c>
      <c r="D1147" s="4"/>
      <c r="E1147" s="12">
        <v>4.2657343E-2</v>
      </c>
      <c r="F1147" s="6">
        <v>3.5084500000000002E-4</v>
      </c>
      <c r="G1147" s="6">
        <v>310.21107669999998</v>
      </c>
      <c r="I1147" s="6">
        <v>4.2657343E-2</v>
      </c>
      <c r="J1147" s="6">
        <v>3.5084500000000002E-4</v>
      </c>
      <c r="K1147" s="6">
        <v>4176.6969069999996</v>
      </c>
      <c r="L1147" s="6">
        <v>0.62315915700000002</v>
      </c>
      <c r="N1147" s="6">
        <v>4.2657343E-2</v>
      </c>
      <c r="O1147" s="6">
        <v>3.5084500000000002E-4</v>
      </c>
      <c r="P1147" s="6">
        <v>4177.0156960000004</v>
      </c>
      <c r="Q1147" s="6">
        <v>0.62104201000000003</v>
      </c>
    </row>
    <row r="1148" spans="1:17" x14ac:dyDescent="0.25">
      <c r="A1148" s="6">
        <v>4.1902167999999997E-2</v>
      </c>
      <c r="B1148" s="6">
        <v>9.6402E-4</v>
      </c>
      <c r="C1148" s="11">
        <v>311.60156310000002</v>
      </c>
      <c r="D1148" s="4"/>
      <c r="E1148" s="12">
        <v>4.1902167999999997E-2</v>
      </c>
      <c r="F1148" s="6">
        <v>9.6402E-4</v>
      </c>
      <c r="G1148" s="6">
        <v>310.10575260000002</v>
      </c>
      <c r="I1148" s="6">
        <v>4.1902167999999997E-2</v>
      </c>
      <c r="J1148" s="6">
        <v>9.6402E-4</v>
      </c>
      <c r="K1148" s="6">
        <v>4176.7170930000002</v>
      </c>
      <c r="L1148" s="6">
        <v>0.62300839299999999</v>
      </c>
      <c r="N1148" s="6">
        <v>4.1902167999999997E-2</v>
      </c>
      <c r="O1148" s="6">
        <v>9.6402E-4</v>
      </c>
      <c r="P1148" s="6">
        <v>4177.041185</v>
      </c>
      <c r="Q1148" s="6">
        <v>0.62089174000000003</v>
      </c>
    </row>
    <row r="1149" spans="1:17" x14ac:dyDescent="0.25">
      <c r="A1149" s="6">
        <v>4.0828795000000001E-2</v>
      </c>
      <c r="B1149" s="6">
        <v>1.519584E-3</v>
      </c>
      <c r="C1149" s="11">
        <v>311.42119530000002</v>
      </c>
      <c r="D1149" s="4"/>
      <c r="E1149" s="12">
        <v>4.0828795000000001E-2</v>
      </c>
      <c r="F1149" s="6">
        <v>1.519584E-3</v>
      </c>
      <c r="G1149" s="6">
        <v>309.9350766</v>
      </c>
      <c r="I1149" s="6">
        <v>4.0828795000000001E-2</v>
      </c>
      <c r="J1149" s="6">
        <v>1.519584E-3</v>
      </c>
      <c r="K1149" s="6">
        <v>4176.7518739999996</v>
      </c>
      <c r="L1149" s="6">
        <v>0.62275515400000003</v>
      </c>
      <c r="N1149" s="6">
        <v>4.0828795000000001E-2</v>
      </c>
      <c r="O1149" s="6">
        <v>1.519584E-3</v>
      </c>
      <c r="P1149" s="6">
        <v>4177.0833549999998</v>
      </c>
      <c r="Q1149" s="6">
        <v>0.62064783300000004</v>
      </c>
    </row>
    <row r="1150" spans="1:17" x14ac:dyDescent="0.25">
      <c r="A1150" s="6">
        <v>4.1570754000000001E-2</v>
      </c>
      <c r="B1150" s="6">
        <v>1.428405E-3</v>
      </c>
      <c r="C1150" s="11">
        <v>311.5216221</v>
      </c>
      <c r="D1150" s="4"/>
      <c r="E1150" s="12">
        <v>4.1570754000000001E-2</v>
      </c>
      <c r="F1150" s="6">
        <v>1.428405E-3</v>
      </c>
      <c r="G1150" s="6">
        <v>310.0260586</v>
      </c>
      <c r="I1150" s="6">
        <v>4.1570754000000001E-2</v>
      </c>
      <c r="J1150" s="6">
        <v>1.428405E-3</v>
      </c>
      <c r="K1150" s="6">
        <v>4176.7323640000004</v>
      </c>
      <c r="L1150" s="6">
        <v>0.62289622200000005</v>
      </c>
      <c r="N1150" s="6">
        <v>4.1570754000000001E-2</v>
      </c>
      <c r="O1150" s="6">
        <v>1.428405E-3</v>
      </c>
      <c r="P1150" s="6">
        <v>4177.0607419999997</v>
      </c>
      <c r="Q1150" s="6">
        <v>0.62077791299999996</v>
      </c>
    </row>
    <row r="1151" spans="1:17" x14ac:dyDescent="0.25">
      <c r="A1151" s="6">
        <v>4.0348580000000002E-2</v>
      </c>
      <c r="B1151" s="6">
        <v>3.7401520000000001E-3</v>
      </c>
      <c r="C1151" s="11">
        <v>310.61688600000002</v>
      </c>
      <c r="D1151" s="4"/>
      <c r="E1151" s="12">
        <v>4.0348580000000002E-2</v>
      </c>
      <c r="F1151" s="6">
        <v>3.7401520000000001E-3</v>
      </c>
      <c r="G1151" s="6">
        <v>309.24873209999998</v>
      </c>
      <c r="I1151" s="6">
        <v>4.0348580000000002E-2</v>
      </c>
      <c r="J1151" s="6">
        <v>3.7401520000000001E-3</v>
      </c>
      <c r="K1151" s="6">
        <v>4176.9212859999998</v>
      </c>
      <c r="L1151" s="6">
        <v>0.62161924999999996</v>
      </c>
      <c r="N1151" s="6">
        <v>4.0348580000000002E-2</v>
      </c>
      <c r="O1151" s="6">
        <v>3.7401520000000001E-3</v>
      </c>
      <c r="P1151" s="6">
        <v>4177.2637889999996</v>
      </c>
      <c r="Q1151" s="6">
        <v>0.61966204700000005</v>
      </c>
    </row>
    <row r="1152" spans="1:17" x14ac:dyDescent="0.25">
      <c r="A1152" s="6">
        <v>4.0678414000000003E-2</v>
      </c>
      <c r="B1152" s="6">
        <v>2.5119539999999998E-3</v>
      </c>
      <c r="C1152" s="11">
        <v>311.17937640000002</v>
      </c>
      <c r="D1152" s="4"/>
      <c r="E1152" s="12">
        <v>4.0678414000000003E-2</v>
      </c>
      <c r="F1152" s="6">
        <v>2.5119539999999998E-3</v>
      </c>
      <c r="G1152" s="6">
        <v>309.72672310000002</v>
      </c>
      <c r="I1152" s="6">
        <v>4.0678414000000003E-2</v>
      </c>
      <c r="J1152" s="6">
        <v>2.5119539999999998E-3</v>
      </c>
      <c r="K1152" s="6">
        <v>4176.8003449999997</v>
      </c>
      <c r="L1152" s="6">
        <v>0.622414782</v>
      </c>
      <c r="N1152" s="6">
        <v>4.0678414000000003E-2</v>
      </c>
      <c r="O1152" s="6">
        <v>2.5119539999999998E-3</v>
      </c>
      <c r="P1152" s="6">
        <v>4177.1362879999997</v>
      </c>
      <c r="Q1152" s="6">
        <v>0.62034941700000001</v>
      </c>
    </row>
    <row r="1153" spans="1:17" x14ac:dyDescent="0.25">
      <c r="A1153" s="6">
        <v>4.2745344999999997E-2</v>
      </c>
      <c r="B1153" s="6">
        <v>6.2146399999999996E-4</v>
      </c>
      <c r="C1153" s="11">
        <v>311.7128745</v>
      </c>
      <c r="D1153" s="4"/>
      <c r="E1153" s="12">
        <v>4.2745344999999997E-2</v>
      </c>
      <c r="F1153" s="6">
        <v>6.2146399999999996E-4</v>
      </c>
      <c r="G1153" s="6">
        <v>310.21016600000002</v>
      </c>
      <c r="I1153" s="6">
        <v>4.2745344999999997E-2</v>
      </c>
      <c r="J1153" s="6">
        <v>6.2146399999999996E-4</v>
      </c>
      <c r="K1153" s="6">
        <v>4176.6962119999998</v>
      </c>
      <c r="L1153" s="6">
        <v>0.62316440299999998</v>
      </c>
      <c r="N1153" s="6">
        <v>4.2745344999999997E-2</v>
      </c>
      <c r="O1153" s="6">
        <v>6.2146399999999996E-4</v>
      </c>
      <c r="P1153" s="6">
        <v>4177.0159149999999</v>
      </c>
      <c r="Q1153" s="6">
        <v>0.62104071100000002</v>
      </c>
    </row>
    <row r="1154" spans="1:17" x14ac:dyDescent="0.25">
      <c r="A1154" s="6">
        <v>4.3356643E-2</v>
      </c>
      <c r="B1154" s="6">
        <v>3.5144199999999999E-4</v>
      </c>
      <c r="C1154" s="11">
        <v>311.7832512</v>
      </c>
      <c r="D1154" s="4"/>
      <c r="E1154" s="12">
        <v>4.3356643E-2</v>
      </c>
      <c r="F1154" s="6">
        <v>3.5144199999999999E-4</v>
      </c>
      <c r="G1154" s="6">
        <v>310.27704410000001</v>
      </c>
      <c r="I1154" s="6">
        <v>4.3356643E-2</v>
      </c>
      <c r="J1154" s="6">
        <v>3.5144199999999999E-4</v>
      </c>
      <c r="K1154" s="6">
        <v>4176.683239</v>
      </c>
      <c r="L1154" s="6">
        <v>0.62326293399999999</v>
      </c>
      <c r="N1154" s="6">
        <v>4.3356643E-2</v>
      </c>
      <c r="O1154" s="6">
        <v>3.5144199999999999E-4</v>
      </c>
      <c r="P1154" s="6">
        <v>4176.9999390000003</v>
      </c>
      <c r="Q1154" s="6">
        <v>0.62113603299999998</v>
      </c>
    </row>
    <row r="1155" spans="1:17" x14ac:dyDescent="0.25">
      <c r="A1155" s="6">
        <v>4.5754530000000002E-2</v>
      </c>
      <c r="B1155" s="6">
        <v>9.2514060000000002E-3</v>
      </c>
      <c r="C1155" s="11">
        <v>322.40085900000003</v>
      </c>
      <c r="D1155" s="4"/>
      <c r="E1155" s="12">
        <v>4.5754530000000002E-2</v>
      </c>
      <c r="F1155" s="6">
        <v>9.2514060000000002E-3</v>
      </c>
      <c r="G1155" s="6">
        <v>321.4436225</v>
      </c>
      <c r="I1155" s="6">
        <v>4.5754530000000002E-2</v>
      </c>
      <c r="J1155" s="6">
        <v>9.2514060000000002E-3</v>
      </c>
      <c r="K1155" s="6">
        <v>4176.6617539999997</v>
      </c>
      <c r="L1155" s="6">
        <v>0.63718699899999998</v>
      </c>
      <c r="N1155" s="6">
        <v>4.5754530000000002E-2</v>
      </c>
      <c r="O1155" s="6">
        <v>9.2514060000000002E-3</v>
      </c>
      <c r="P1155" s="6">
        <v>4176.5130419999996</v>
      </c>
      <c r="Q1155" s="6">
        <v>0.63600763400000004</v>
      </c>
    </row>
    <row r="1156" spans="1:17" x14ac:dyDescent="0.25">
      <c r="A1156" s="6">
        <v>4.5687772000000001E-2</v>
      </c>
      <c r="B1156" s="6">
        <v>0.01</v>
      </c>
      <c r="C1156" s="11">
        <v>322.37993369999998</v>
      </c>
      <c r="D1156" s="4"/>
      <c r="E1156" s="12">
        <v>4.5687772000000001E-2</v>
      </c>
      <c r="F1156" s="6">
        <v>0.01</v>
      </c>
      <c r="G1156" s="6">
        <v>321.4316915</v>
      </c>
      <c r="I1156" s="6">
        <v>4.5687772000000001E-2</v>
      </c>
      <c r="J1156" s="6">
        <v>0.01</v>
      </c>
      <c r="K1156" s="6">
        <v>4176.6581990000004</v>
      </c>
      <c r="L1156" s="6">
        <v>0.63716137699999997</v>
      </c>
      <c r="N1156" s="6">
        <v>4.5687772000000001E-2</v>
      </c>
      <c r="O1156" s="6">
        <v>0.01</v>
      </c>
      <c r="P1156" s="6">
        <v>4176.5113689999998</v>
      </c>
      <c r="Q1156" s="6">
        <v>0.63599284</v>
      </c>
    </row>
    <row r="1157" spans="1:17" x14ac:dyDescent="0.25">
      <c r="A1157" s="6">
        <v>4.5530003999999999E-2</v>
      </c>
      <c r="B1157" s="6">
        <v>9.252929E-3</v>
      </c>
      <c r="C1157" s="11">
        <v>320.61612270000001</v>
      </c>
      <c r="D1157" s="4"/>
      <c r="E1157" s="12">
        <v>4.5530003999999999E-2</v>
      </c>
      <c r="F1157" s="6">
        <v>9.252929E-3</v>
      </c>
      <c r="G1157" s="6">
        <v>319.28528160000002</v>
      </c>
      <c r="I1157" s="6">
        <v>4.5530003999999999E-2</v>
      </c>
      <c r="J1157" s="6">
        <v>9.252929E-3</v>
      </c>
      <c r="K1157" s="6">
        <v>4176.407561</v>
      </c>
      <c r="L1157" s="6">
        <v>0.63497608299999997</v>
      </c>
      <c r="N1157" s="6">
        <v>4.5530003999999999E-2</v>
      </c>
      <c r="O1157" s="6">
        <v>9.252929E-3</v>
      </c>
      <c r="P1157" s="6">
        <v>4176.2834499999999</v>
      </c>
      <c r="Q1157" s="6">
        <v>0.63329360599999995</v>
      </c>
    </row>
    <row r="1158" spans="1:17" x14ac:dyDescent="0.25">
      <c r="A1158" s="6">
        <v>4.1879356E-2</v>
      </c>
      <c r="B1158" s="6">
        <v>1.9343817999999999E-2</v>
      </c>
      <c r="C1158" s="11">
        <v>311.63095650000002</v>
      </c>
      <c r="D1158" s="4"/>
      <c r="E1158" s="12">
        <v>4.1879356E-2</v>
      </c>
      <c r="F1158" s="6">
        <v>1.9343817999999999E-2</v>
      </c>
      <c r="G1158" s="6">
        <v>310.14299690000001</v>
      </c>
      <c r="I1158" s="6">
        <v>4.1879356E-2</v>
      </c>
      <c r="J1158" s="6">
        <v>1.9343817999999999E-2</v>
      </c>
      <c r="K1158" s="6">
        <v>4176.7115350000004</v>
      </c>
      <c r="L1158" s="6">
        <v>0.62304961000000003</v>
      </c>
      <c r="N1158" s="6">
        <v>4.1879356E-2</v>
      </c>
      <c r="O1158" s="6">
        <v>1.9343817999999999E-2</v>
      </c>
      <c r="P1158" s="6">
        <v>4177.0321249999997</v>
      </c>
      <c r="Q1158" s="6">
        <v>0.62094489900000005</v>
      </c>
    </row>
    <row r="1159" spans="1:17" x14ac:dyDescent="0.25">
      <c r="A1159" s="6">
        <v>4.1958042000000001E-2</v>
      </c>
      <c r="B1159" s="6">
        <v>1.9650022999999999E-2</v>
      </c>
      <c r="C1159" s="11">
        <v>311.64759509999999</v>
      </c>
      <c r="D1159" s="4"/>
      <c r="E1159" s="12">
        <v>4.1958042000000001E-2</v>
      </c>
      <c r="F1159" s="6">
        <v>1.9650022999999999E-2</v>
      </c>
      <c r="G1159" s="6">
        <v>310.1725222</v>
      </c>
      <c r="I1159" s="6">
        <v>4.1958042000000001E-2</v>
      </c>
      <c r="J1159" s="6">
        <v>1.9650022999999999E-2</v>
      </c>
      <c r="K1159" s="6">
        <v>4176.7084029999996</v>
      </c>
      <c r="L1159" s="6">
        <v>0.62307293500000005</v>
      </c>
      <c r="N1159" s="6">
        <v>4.1958042000000001E-2</v>
      </c>
      <c r="O1159" s="6">
        <v>1.9650022999999999E-2</v>
      </c>
      <c r="P1159" s="6">
        <v>4177.0249789999998</v>
      </c>
      <c r="Q1159" s="6">
        <v>0.62098702400000005</v>
      </c>
    </row>
    <row r="1160" spans="1:17" x14ac:dyDescent="0.25">
      <c r="A1160" s="6">
        <v>4.1428228999999997E-2</v>
      </c>
      <c r="B1160" s="6">
        <v>1.8957907E-2</v>
      </c>
      <c r="C1160" s="11">
        <v>311.55623070000001</v>
      </c>
      <c r="D1160" s="4"/>
      <c r="E1160" s="12">
        <v>4.1428228999999997E-2</v>
      </c>
      <c r="F1160" s="6">
        <v>1.8957907E-2</v>
      </c>
      <c r="G1160" s="6">
        <v>310.0502247</v>
      </c>
      <c r="I1160" s="6">
        <v>4.1428228999999997E-2</v>
      </c>
      <c r="J1160" s="6">
        <v>1.8957907E-2</v>
      </c>
      <c r="K1160" s="6">
        <v>4176.7257239999999</v>
      </c>
      <c r="L1160" s="6">
        <v>0.62294479700000005</v>
      </c>
      <c r="N1160" s="6">
        <v>4.1428228999999997E-2</v>
      </c>
      <c r="O1160" s="6">
        <v>1.8957907E-2</v>
      </c>
      <c r="P1160" s="6">
        <v>4177.054787</v>
      </c>
      <c r="Q1160" s="6">
        <v>0.62081244099999999</v>
      </c>
    </row>
    <row r="1161" spans="1:17" x14ac:dyDescent="0.25">
      <c r="A1161" s="6">
        <v>4.2657343E-2</v>
      </c>
      <c r="B1161" s="6">
        <v>1.9650285999999999E-2</v>
      </c>
      <c r="C1161" s="11">
        <v>311.7300042</v>
      </c>
      <c r="D1161" s="4"/>
      <c r="E1161" s="12">
        <v>4.2657343E-2</v>
      </c>
      <c r="F1161" s="6">
        <v>1.9650285999999999E-2</v>
      </c>
      <c r="G1161" s="6">
        <v>310.24879759999999</v>
      </c>
      <c r="I1161" s="6">
        <v>4.2657343E-2</v>
      </c>
      <c r="J1161" s="6">
        <v>1.9650285999999999E-2</v>
      </c>
      <c r="K1161" s="6">
        <v>4176.6930380000003</v>
      </c>
      <c r="L1161" s="6">
        <v>0.62318839299999995</v>
      </c>
      <c r="N1161" s="6">
        <v>4.2657343E-2</v>
      </c>
      <c r="O1161" s="6">
        <v>1.9650285999999999E-2</v>
      </c>
      <c r="P1161" s="6">
        <v>4177.0066660000002</v>
      </c>
      <c r="Q1161" s="6">
        <v>0.62109578200000004</v>
      </c>
    </row>
    <row r="1162" spans="1:17" x14ac:dyDescent="0.25">
      <c r="A1162" s="6">
        <v>4.2591271999999999E-2</v>
      </c>
      <c r="B1162" s="6">
        <v>1.9351584000000002E-2</v>
      </c>
      <c r="C1162" s="11">
        <v>311.71504049999999</v>
      </c>
      <c r="D1162" s="4"/>
      <c r="E1162" s="12">
        <v>4.2591271999999999E-2</v>
      </c>
      <c r="F1162" s="6">
        <v>1.9351584000000002E-2</v>
      </c>
      <c r="G1162" s="6">
        <v>310.22073929999999</v>
      </c>
      <c r="I1162" s="6">
        <v>4.2591271999999999E-2</v>
      </c>
      <c r="J1162" s="6">
        <v>1.9351584000000002E-2</v>
      </c>
      <c r="K1162" s="6">
        <v>4176.6958100000002</v>
      </c>
      <c r="L1162" s="6">
        <v>0.62316743699999999</v>
      </c>
      <c r="N1162" s="6">
        <v>4.2591271999999999E-2</v>
      </c>
      <c r="O1162" s="6">
        <v>1.9351584000000002E-2</v>
      </c>
      <c r="P1162" s="6">
        <v>4177.0133779999996</v>
      </c>
      <c r="Q1162" s="6">
        <v>0.62105578699999997</v>
      </c>
    </row>
    <row r="1163" spans="1:17" x14ac:dyDescent="0.25">
      <c r="A1163" s="6">
        <v>4.1080899999999997E-2</v>
      </c>
      <c r="B1163" s="6">
        <v>1.8321341000000001E-2</v>
      </c>
      <c r="C1163" s="11">
        <v>311.44472400000001</v>
      </c>
      <c r="D1163" s="4"/>
      <c r="E1163" s="12">
        <v>4.1080899999999997E-2</v>
      </c>
      <c r="F1163" s="6">
        <v>1.8321341000000001E-2</v>
      </c>
      <c r="G1163" s="6">
        <v>309.90439889999999</v>
      </c>
      <c r="I1163" s="6">
        <v>4.1080899999999997E-2</v>
      </c>
      <c r="J1163" s="6">
        <v>1.8321341000000001E-2</v>
      </c>
      <c r="K1163" s="6">
        <v>4176.7472699999998</v>
      </c>
      <c r="L1163" s="6">
        <v>0.62278822</v>
      </c>
      <c r="N1163" s="6">
        <v>4.1080899999999997E-2</v>
      </c>
      <c r="O1163" s="6">
        <v>1.8321341000000001E-2</v>
      </c>
      <c r="P1163" s="6">
        <v>4177.0910480000002</v>
      </c>
      <c r="Q1163" s="6">
        <v>0.62060394100000005</v>
      </c>
    </row>
    <row r="1164" spans="1:17" x14ac:dyDescent="0.25">
      <c r="A1164" s="6">
        <v>4.0381636999999998E-2</v>
      </c>
      <c r="B1164" s="6">
        <v>1.7886929999999999E-2</v>
      </c>
      <c r="C1164" s="11">
        <v>311.2581381</v>
      </c>
      <c r="D1164" s="4"/>
      <c r="E1164" s="12">
        <v>4.0381636999999998E-2</v>
      </c>
      <c r="F1164" s="6">
        <v>1.7886929999999999E-2</v>
      </c>
      <c r="G1164" s="6">
        <v>309.72869070000002</v>
      </c>
      <c r="I1164" s="6">
        <v>4.0381636999999998E-2</v>
      </c>
      <c r="J1164" s="6">
        <v>1.7886929999999999E-2</v>
      </c>
      <c r="K1164" s="6">
        <v>4176.784326</v>
      </c>
      <c r="L1164" s="6">
        <v>0.62252575099999996</v>
      </c>
      <c r="N1164" s="6">
        <v>4.0381636999999998E-2</v>
      </c>
      <c r="O1164" s="6">
        <v>1.7886929999999999E-2</v>
      </c>
      <c r="P1164" s="6">
        <v>4177.1357799999996</v>
      </c>
      <c r="Q1164" s="6">
        <v>0.62035223900000003</v>
      </c>
    </row>
    <row r="1165" spans="1:17" x14ac:dyDescent="0.25">
      <c r="A1165" s="6">
        <v>3.9733172999999997E-2</v>
      </c>
      <c r="B1165" s="6">
        <v>1.7474683000000001E-2</v>
      </c>
      <c r="C1165" s="11">
        <v>311.0488512</v>
      </c>
      <c r="D1165" s="4"/>
      <c r="E1165" s="12">
        <v>3.9733172999999997E-2</v>
      </c>
      <c r="F1165" s="6">
        <v>1.7474683000000001E-2</v>
      </c>
      <c r="G1165" s="6">
        <v>309.54042980000003</v>
      </c>
      <c r="I1165" s="6">
        <v>3.9733172999999997E-2</v>
      </c>
      <c r="J1165" s="6">
        <v>1.7474683000000001E-2</v>
      </c>
      <c r="K1165" s="6">
        <v>4176.8273859999999</v>
      </c>
      <c r="L1165" s="6">
        <v>0.62223065300000002</v>
      </c>
      <c r="N1165" s="6">
        <v>3.9733172999999997E-2</v>
      </c>
      <c r="O1165" s="6">
        <v>1.7474683000000001E-2</v>
      </c>
      <c r="P1165" s="6">
        <v>4177.1849739999998</v>
      </c>
      <c r="Q1165" s="6">
        <v>0.62008197799999998</v>
      </c>
    </row>
    <row r="1166" spans="1:17" x14ac:dyDescent="0.25">
      <c r="A1166" s="6">
        <v>3.9431338000000003E-2</v>
      </c>
      <c r="B1166" s="6">
        <v>1.5522427E-2</v>
      </c>
      <c r="C1166" s="11">
        <v>310.09090739999999</v>
      </c>
      <c r="D1166" s="4"/>
      <c r="E1166" s="12">
        <v>3.9431338000000003E-2</v>
      </c>
      <c r="F1166" s="6">
        <v>1.5522427E-2</v>
      </c>
      <c r="G1166" s="6">
        <v>308.64448700000003</v>
      </c>
      <c r="I1166" s="6">
        <v>3.9431338000000003E-2</v>
      </c>
      <c r="J1166" s="6">
        <v>1.5522427E-2</v>
      </c>
      <c r="K1166" s="6">
        <v>4177.0448100000003</v>
      </c>
      <c r="L1166" s="6">
        <v>0.62087054399999997</v>
      </c>
      <c r="N1166" s="6">
        <v>3.9431338000000003E-2</v>
      </c>
      <c r="O1166" s="6">
        <v>1.5522427E-2</v>
      </c>
      <c r="P1166" s="6">
        <v>4177.4371330000004</v>
      </c>
      <c r="Q1166" s="6">
        <v>0.61878759999999999</v>
      </c>
    </row>
    <row r="1167" spans="1:17" x14ac:dyDescent="0.25">
      <c r="A1167" s="6">
        <v>3.9868843000000001E-2</v>
      </c>
      <c r="B1167" s="6">
        <v>1.6463073000000002E-2</v>
      </c>
      <c r="C1167" s="11">
        <v>310.6495314</v>
      </c>
      <c r="D1167" s="4"/>
      <c r="E1167" s="12">
        <v>3.9868843000000001E-2</v>
      </c>
      <c r="F1167" s="6">
        <v>1.6463073000000002E-2</v>
      </c>
      <c r="G1167" s="6">
        <v>309.1737134</v>
      </c>
      <c r="I1167" s="6">
        <v>3.9868843000000001E-2</v>
      </c>
      <c r="J1167" s="6">
        <v>1.6463073000000002E-2</v>
      </c>
      <c r="K1167" s="6">
        <v>4176.9139519999999</v>
      </c>
      <c r="L1167" s="6">
        <v>0.62166556500000003</v>
      </c>
      <c r="N1167" s="6">
        <v>3.9868843000000001E-2</v>
      </c>
      <c r="O1167" s="6">
        <v>1.6463073000000002E-2</v>
      </c>
      <c r="P1167" s="6">
        <v>4177.2845690000004</v>
      </c>
      <c r="Q1167" s="6">
        <v>0.61955381700000001</v>
      </c>
    </row>
    <row r="1168" spans="1:17" x14ac:dyDescent="0.25">
      <c r="A1168" s="6">
        <v>3.9318498E-2</v>
      </c>
      <c r="B1168" s="6">
        <v>1.2507544000000001E-2</v>
      </c>
      <c r="C1168" s="11">
        <v>308.49661859999998</v>
      </c>
      <c r="D1168" s="4"/>
      <c r="E1168" s="12">
        <v>3.9318498E-2</v>
      </c>
      <c r="F1168" s="6">
        <v>1.2507544000000001E-2</v>
      </c>
      <c r="G1168" s="6">
        <v>306.69795290000002</v>
      </c>
      <c r="I1168" s="6">
        <v>3.9318498E-2</v>
      </c>
      <c r="J1168" s="6">
        <v>1.2507544000000001E-2</v>
      </c>
      <c r="K1168" s="6">
        <v>4177.4816339999998</v>
      </c>
      <c r="L1168" s="6">
        <v>0.61857267000000005</v>
      </c>
      <c r="N1168" s="6">
        <v>3.9318498E-2</v>
      </c>
      <c r="O1168" s="6">
        <v>1.2507544000000001E-2</v>
      </c>
      <c r="P1168" s="6">
        <v>4178.089285</v>
      </c>
      <c r="Q1168" s="6">
        <v>0.61592861099999996</v>
      </c>
    </row>
    <row r="1169" spans="1:17" x14ac:dyDescent="0.25">
      <c r="A1169" s="6">
        <v>4.0045828999999998E-2</v>
      </c>
      <c r="B1169" s="6">
        <v>1.1721814000000001E-2</v>
      </c>
      <c r="C1169" s="11">
        <v>308.44428629999999</v>
      </c>
      <c r="D1169" s="4"/>
      <c r="E1169" s="12">
        <v>4.0045828999999998E-2</v>
      </c>
      <c r="F1169" s="6">
        <v>1.1721814000000001E-2</v>
      </c>
      <c r="G1169" s="6">
        <v>306.4583035</v>
      </c>
      <c r="I1169" s="6">
        <v>4.0045828999999998E-2</v>
      </c>
      <c r="J1169" s="6">
        <v>1.1721814000000001E-2</v>
      </c>
      <c r="K1169" s="6">
        <v>4177.4975800000002</v>
      </c>
      <c r="L1169" s="6">
        <v>0.61849651400000005</v>
      </c>
      <c r="N1169" s="6">
        <v>4.0045828999999998E-2</v>
      </c>
      <c r="O1169" s="6">
        <v>1.1721814000000001E-2</v>
      </c>
      <c r="P1169" s="6">
        <v>4178.1796000000004</v>
      </c>
      <c r="Q1169" s="6">
        <v>0.61557217900000005</v>
      </c>
    </row>
    <row r="1170" spans="1:17" x14ac:dyDescent="0.25">
      <c r="A1170" s="6">
        <v>3.9757990999999999E-2</v>
      </c>
      <c r="B1170" s="6">
        <v>1.3544034999999999E-2</v>
      </c>
      <c r="C1170" s="11">
        <v>309.04964100000001</v>
      </c>
      <c r="D1170" s="4"/>
      <c r="E1170" s="12">
        <v>3.9757990999999999E-2</v>
      </c>
      <c r="F1170" s="6">
        <v>1.3544034999999999E-2</v>
      </c>
      <c r="G1170" s="6">
        <v>307.39990549999999</v>
      </c>
      <c r="I1170" s="6">
        <v>3.9757990999999999E-2</v>
      </c>
      <c r="J1170" s="6">
        <v>1.3544034999999999E-2</v>
      </c>
      <c r="K1170" s="6">
        <v>4177.3193979999996</v>
      </c>
      <c r="L1170" s="6">
        <v>0.61937460899999996</v>
      </c>
      <c r="N1170" s="6">
        <v>3.9757990999999999E-2</v>
      </c>
      <c r="O1170" s="6">
        <v>1.3544034999999999E-2</v>
      </c>
      <c r="P1170" s="6">
        <v>4177.8374670000003</v>
      </c>
      <c r="Q1170" s="6">
        <v>0.61696701600000003</v>
      </c>
    </row>
    <row r="1171" spans="1:17" x14ac:dyDescent="0.25">
      <c r="A1171" s="6">
        <v>3.9895594999999999E-2</v>
      </c>
      <c r="B1171" s="6">
        <v>1.4473356999999999E-2</v>
      </c>
      <c r="C1171" s="11">
        <v>309.56761469999998</v>
      </c>
      <c r="D1171" s="4"/>
      <c r="E1171" s="12">
        <v>3.9895594999999999E-2</v>
      </c>
      <c r="F1171" s="6">
        <v>1.4473356999999999E-2</v>
      </c>
      <c r="G1171" s="6">
        <v>308.03868940000001</v>
      </c>
      <c r="I1171" s="6">
        <v>3.9895594999999999E-2</v>
      </c>
      <c r="J1171" s="6">
        <v>1.4473356999999999E-2</v>
      </c>
      <c r="K1171" s="6">
        <v>4177.1777890000003</v>
      </c>
      <c r="L1171" s="6">
        <v>0.62012104099999998</v>
      </c>
      <c r="N1171" s="6">
        <v>3.9895594999999999E-2</v>
      </c>
      <c r="O1171" s="6">
        <v>1.4473356999999999E-2</v>
      </c>
      <c r="P1171" s="6">
        <v>4177.6246709999996</v>
      </c>
      <c r="Q1171" s="6">
        <v>0.617904711</v>
      </c>
    </row>
    <row r="1172" spans="1:17" x14ac:dyDescent="0.25">
      <c r="A1172" s="6">
        <v>4.1087644E-2</v>
      </c>
      <c r="B1172" s="6">
        <v>1.1332419999999999E-2</v>
      </c>
      <c r="C1172" s="11">
        <v>308.6674233</v>
      </c>
      <c r="D1172" s="4"/>
      <c r="E1172" s="12">
        <v>4.1087644E-2</v>
      </c>
      <c r="F1172" s="6">
        <v>1.1332419999999999E-2</v>
      </c>
      <c r="G1172" s="6">
        <v>306.54771190000002</v>
      </c>
      <c r="I1172" s="6">
        <v>4.1087644E-2</v>
      </c>
      <c r="J1172" s="6">
        <v>1.1332419999999999E-2</v>
      </c>
      <c r="K1172" s="6">
        <v>4177.4303030000001</v>
      </c>
      <c r="L1172" s="6">
        <v>0.61882090499999998</v>
      </c>
      <c r="N1172" s="6">
        <v>4.1087644E-2</v>
      </c>
      <c r="O1172" s="6">
        <v>1.1332419999999999E-2</v>
      </c>
      <c r="P1172" s="6">
        <v>4178.1456459999999</v>
      </c>
      <c r="Q1172" s="6">
        <v>0.61570527100000005</v>
      </c>
    </row>
    <row r="1173" spans="1:17" x14ac:dyDescent="0.25">
      <c r="A1173" s="6">
        <v>4.1398753000000003E-2</v>
      </c>
      <c r="B1173" s="6">
        <v>1.0536772E-2</v>
      </c>
      <c r="C1173" s="11">
        <v>308.7095142</v>
      </c>
      <c r="D1173" s="4"/>
      <c r="E1173" s="12">
        <v>4.1398753000000003E-2</v>
      </c>
      <c r="F1173" s="6">
        <v>1.0536772E-2</v>
      </c>
      <c r="G1173" s="6">
        <v>306.51343789999999</v>
      </c>
      <c r="I1173" s="6">
        <v>4.1398753000000003E-2</v>
      </c>
      <c r="J1173" s="6">
        <v>1.0536772E-2</v>
      </c>
      <c r="K1173" s="6">
        <v>4177.4178220000003</v>
      </c>
      <c r="L1173" s="6">
        <v>0.61888200199999999</v>
      </c>
      <c r="N1173" s="6">
        <v>4.1398753000000003E-2</v>
      </c>
      <c r="O1173" s="6">
        <v>1.0536772E-2</v>
      </c>
      <c r="P1173" s="6">
        <v>4178.1586260000004</v>
      </c>
      <c r="Q1173" s="6">
        <v>0.61565426700000003</v>
      </c>
    </row>
    <row r="1174" spans="1:17" x14ac:dyDescent="0.25">
      <c r="A1174" s="6">
        <v>4.5468243999999998E-2</v>
      </c>
      <c r="B1174" s="6">
        <v>1.0058551000000001E-2</v>
      </c>
      <c r="C1174" s="11">
        <v>320.60249010000001</v>
      </c>
      <c r="D1174" s="4"/>
      <c r="E1174" s="12">
        <v>4.5468243999999998E-2</v>
      </c>
      <c r="F1174" s="6">
        <v>1.0058551000000001E-2</v>
      </c>
      <c r="G1174" s="6">
        <v>319.27080599999999</v>
      </c>
      <c r="I1174" s="6">
        <v>4.5468243999999998E-2</v>
      </c>
      <c r="J1174" s="6">
        <v>1.0058551000000001E-2</v>
      </c>
      <c r="K1174" s="6">
        <v>4176.4060040000004</v>
      </c>
      <c r="L1174" s="6">
        <v>0.63495899499999997</v>
      </c>
      <c r="N1174" s="6">
        <v>4.5468243999999998E-2</v>
      </c>
      <c r="O1174" s="6">
        <v>1.0058551000000001E-2</v>
      </c>
      <c r="P1174" s="6">
        <v>4176.2824119999996</v>
      </c>
      <c r="Q1174" s="6">
        <v>0.63327514600000001</v>
      </c>
    </row>
    <row r="1175" spans="1:17" x14ac:dyDescent="0.25">
      <c r="A1175" s="6">
        <v>4.5168336000000003E-2</v>
      </c>
      <c r="B1175" s="6">
        <v>9.9461199999999993E-3</v>
      </c>
      <c r="C1175" s="11">
        <v>318.29463420000002</v>
      </c>
      <c r="D1175" s="4"/>
      <c r="E1175" s="12">
        <v>4.5168336000000003E-2</v>
      </c>
      <c r="F1175" s="6">
        <v>9.9461199999999993E-3</v>
      </c>
      <c r="G1175" s="6">
        <v>316.53179130000001</v>
      </c>
      <c r="I1175" s="6">
        <v>4.5168336000000003E-2</v>
      </c>
      <c r="J1175" s="6">
        <v>9.9461199999999993E-3</v>
      </c>
      <c r="K1175" s="6">
        <v>4176.2280559999999</v>
      </c>
      <c r="L1175" s="6">
        <v>0.632022364</v>
      </c>
      <c r="N1175" s="6">
        <v>4.5168336000000003E-2</v>
      </c>
      <c r="O1175" s="6">
        <v>9.9461199999999993E-3</v>
      </c>
      <c r="P1175" s="6">
        <v>4176.2090660000003</v>
      </c>
      <c r="Q1175" s="6">
        <v>0.62972027200000003</v>
      </c>
    </row>
    <row r="1176" spans="1:17" x14ac:dyDescent="0.25">
      <c r="A1176" s="6">
        <v>4.5754385000000002E-2</v>
      </c>
      <c r="B1176" s="6">
        <v>1.0748616000000001E-2</v>
      </c>
      <c r="C1176" s="11">
        <v>322.40485799999999</v>
      </c>
      <c r="D1176" s="4"/>
      <c r="E1176" s="12">
        <v>4.5754385000000002E-2</v>
      </c>
      <c r="F1176" s="6">
        <v>1.0748616000000001E-2</v>
      </c>
      <c r="G1176" s="6">
        <v>321.52179089999998</v>
      </c>
      <c r="I1176" s="6">
        <v>4.5754385000000002E-2</v>
      </c>
      <c r="J1176" s="6">
        <v>1.0748616000000001E-2</v>
      </c>
      <c r="K1176" s="6">
        <v>4176.6624350000002</v>
      </c>
      <c r="L1176" s="6">
        <v>0.63719189399999998</v>
      </c>
      <c r="N1176" s="6">
        <v>4.5754385000000002E-2</v>
      </c>
      <c r="O1176" s="6">
        <v>1.0748616000000001E-2</v>
      </c>
      <c r="P1176" s="6">
        <v>4176.5241169999999</v>
      </c>
      <c r="Q1176" s="6">
        <v>0.63610449999999996</v>
      </c>
    </row>
    <row r="1177" spans="1:17" x14ac:dyDescent="0.25">
      <c r="A1177" s="6">
        <v>4.0837475999999998E-2</v>
      </c>
      <c r="B1177" s="6">
        <v>4.6241019999999997E-3</v>
      </c>
      <c r="C1177" s="11">
        <v>310.19843309999999</v>
      </c>
      <c r="D1177" s="4"/>
      <c r="E1177" s="12">
        <v>4.0837475999999998E-2</v>
      </c>
      <c r="F1177" s="6">
        <v>4.6241019999999997E-3</v>
      </c>
      <c r="G1177" s="6">
        <v>308.82072929999998</v>
      </c>
      <c r="I1177" s="6">
        <v>4.0837475999999998E-2</v>
      </c>
      <c r="J1177" s="6">
        <v>4.6241019999999997E-3</v>
      </c>
      <c r="K1177" s="6">
        <v>4177.0187340000002</v>
      </c>
      <c r="L1177" s="6">
        <v>0.62102398000000003</v>
      </c>
      <c r="N1177" s="6">
        <v>4.0837475999999998E-2</v>
      </c>
      <c r="O1177" s="6">
        <v>4.6241019999999997E-3</v>
      </c>
      <c r="P1177" s="6">
        <v>4177.3851629999999</v>
      </c>
      <c r="Q1177" s="6">
        <v>0.61904329000000002</v>
      </c>
    </row>
    <row r="1178" spans="1:17" x14ac:dyDescent="0.25">
      <c r="A1178" s="6">
        <v>4.0721717999999997E-2</v>
      </c>
      <c r="B1178" s="6">
        <v>5.9698279999999999E-3</v>
      </c>
      <c r="C1178" s="11">
        <v>309.46133759999998</v>
      </c>
      <c r="D1178" s="4"/>
      <c r="E1178" s="12">
        <v>4.0721717999999997E-2</v>
      </c>
      <c r="F1178" s="6">
        <v>5.9698279999999999E-3</v>
      </c>
      <c r="G1178" s="6">
        <v>307.96259759999998</v>
      </c>
      <c r="I1178" s="6">
        <v>4.0721717999999997E-2</v>
      </c>
      <c r="J1178" s="6">
        <v>5.9698279999999999E-3</v>
      </c>
      <c r="K1178" s="6">
        <v>4177.2060320000001</v>
      </c>
      <c r="L1178" s="6">
        <v>0.61996825799999999</v>
      </c>
      <c r="N1178" s="6">
        <v>4.0721717999999997E-2</v>
      </c>
      <c r="O1178" s="6">
        <v>5.9698279999999999E-3</v>
      </c>
      <c r="P1178" s="6">
        <v>4177.649206</v>
      </c>
      <c r="Q1178" s="6">
        <v>0.61779337599999995</v>
      </c>
    </row>
    <row r="1179" spans="1:17" x14ac:dyDescent="0.25">
      <c r="A1179" s="6">
        <v>4.0447627E-2</v>
      </c>
      <c r="B1179" s="6">
        <v>6.9450750000000002E-3</v>
      </c>
      <c r="C1179" s="11">
        <v>308.97594179999999</v>
      </c>
      <c r="D1179" s="4"/>
      <c r="E1179" s="12">
        <v>4.0447627E-2</v>
      </c>
      <c r="F1179" s="6">
        <v>6.9450750000000002E-3</v>
      </c>
      <c r="G1179" s="6">
        <v>307.32150860000002</v>
      </c>
      <c r="I1179" s="6">
        <v>4.0447627E-2</v>
      </c>
      <c r="J1179" s="6">
        <v>6.9450750000000002E-3</v>
      </c>
      <c r="K1179" s="6">
        <v>4177.3403580000004</v>
      </c>
      <c r="L1179" s="6">
        <v>0.61926803600000002</v>
      </c>
      <c r="N1179" s="6">
        <v>4.0447627E-2</v>
      </c>
      <c r="O1179" s="6">
        <v>6.9450750000000002E-3</v>
      </c>
      <c r="P1179" s="6">
        <v>4177.864654</v>
      </c>
      <c r="Q1179" s="6">
        <v>0.61685145799999996</v>
      </c>
    </row>
    <row r="1180" spans="1:17" x14ac:dyDescent="0.25">
      <c r="A1180" s="6">
        <v>4.1122575000000001E-2</v>
      </c>
      <c r="B1180" s="6">
        <v>7.8687529999999992E-3</v>
      </c>
      <c r="C1180" s="11">
        <v>308.84688</v>
      </c>
      <c r="D1180" s="4"/>
      <c r="E1180" s="12">
        <v>4.1122575000000001E-2</v>
      </c>
      <c r="F1180" s="6">
        <v>7.8687529999999992E-3</v>
      </c>
      <c r="G1180" s="6">
        <v>306.93375520000001</v>
      </c>
      <c r="I1180" s="6">
        <v>4.1122575000000001E-2</v>
      </c>
      <c r="J1180" s="6">
        <v>7.8687529999999992E-3</v>
      </c>
      <c r="K1180" s="6">
        <v>4177.3775509999996</v>
      </c>
      <c r="L1180" s="6">
        <v>0.61908118499999998</v>
      </c>
      <c r="N1180" s="6">
        <v>4.1122575000000001E-2</v>
      </c>
      <c r="O1180" s="6">
        <v>7.8687529999999992E-3</v>
      </c>
      <c r="P1180" s="6">
        <v>4178.0025820000001</v>
      </c>
      <c r="Q1180" s="6">
        <v>0.61627836899999999</v>
      </c>
    </row>
    <row r="1181" spans="1:17" x14ac:dyDescent="0.25">
      <c r="A1181" s="6">
        <v>4.1212153000000001E-2</v>
      </c>
      <c r="B1181" s="6">
        <v>8.8386760000000002E-3</v>
      </c>
      <c r="C1181" s="11">
        <v>308.69678759999999</v>
      </c>
      <c r="D1181" s="4"/>
      <c r="E1181" s="12">
        <v>4.1212153000000001E-2</v>
      </c>
      <c r="F1181" s="6">
        <v>8.8386760000000002E-3</v>
      </c>
      <c r="G1181" s="6">
        <v>306.62645809999998</v>
      </c>
      <c r="I1181" s="6">
        <v>4.1212153000000001E-2</v>
      </c>
      <c r="J1181" s="6">
        <v>8.8386760000000002E-3</v>
      </c>
      <c r="K1181" s="6">
        <v>4177.4215889999996</v>
      </c>
      <c r="L1181" s="6">
        <v>0.61886353199999999</v>
      </c>
      <c r="N1181" s="6">
        <v>4.1212153000000001E-2</v>
      </c>
      <c r="O1181" s="6">
        <v>8.8386760000000002E-3</v>
      </c>
      <c r="P1181" s="6">
        <v>4178.1159960000005</v>
      </c>
      <c r="Q1181" s="6">
        <v>0.61582237900000003</v>
      </c>
    </row>
    <row r="1182" spans="1:17" x14ac:dyDescent="0.25">
      <c r="A1182" s="6">
        <v>4.2278565999999997E-2</v>
      </c>
      <c r="B1182" s="6">
        <v>9.5675329999999996E-3</v>
      </c>
      <c r="C1182" s="11">
        <v>309.08571899999998</v>
      </c>
      <c r="D1182" s="4"/>
      <c r="E1182" s="12">
        <v>4.2278565999999997E-2</v>
      </c>
      <c r="F1182" s="6">
        <v>9.5675329999999996E-3</v>
      </c>
      <c r="G1182" s="6">
        <v>306.81883909999999</v>
      </c>
      <c r="I1182" s="6">
        <v>4.2278565999999997E-2</v>
      </c>
      <c r="J1182" s="6">
        <v>9.5675329999999996E-3</v>
      </c>
      <c r="K1182" s="6">
        <v>4177.3092109999998</v>
      </c>
      <c r="L1182" s="6">
        <v>0.619426747</v>
      </c>
      <c r="N1182" s="6">
        <v>4.2278565999999997E-2</v>
      </c>
      <c r="O1182" s="6">
        <v>9.5675329999999996E-3</v>
      </c>
      <c r="P1182" s="6">
        <v>4178.0445680000003</v>
      </c>
      <c r="Q1182" s="6">
        <v>0.61610803599999997</v>
      </c>
    </row>
    <row r="1183" spans="1:17" x14ac:dyDescent="0.25">
      <c r="A1183" s="6">
        <v>4.2636473000000001E-2</v>
      </c>
      <c r="B1183" s="6">
        <v>9.8384699999999993E-4</v>
      </c>
      <c r="C1183" s="11">
        <v>311.685588</v>
      </c>
      <c r="D1183" s="4"/>
      <c r="E1183" s="12">
        <v>4.2636473000000001E-2</v>
      </c>
      <c r="F1183" s="6">
        <v>9.8384699999999993E-4</v>
      </c>
      <c r="G1183" s="6">
        <v>310.17661679999998</v>
      </c>
      <c r="I1183" s="6">
        <v>4.2636473000000001E-2</v>
      </c>
      <c r="J1183" s="6">
        <v>9.8384699999999993E-4</v>
      </c>
      <c r="K1183" s="6">
        <v>4176.7012889999996</v>
      </c>
      <c r="L1183" s="6">
        <v>0.623126179</v>
      </c>
      <c r="N1183" s="6">
        <v>4.2636473000000001E-2</v>
      </c>
      <c r="O1183" s="6">
        <v>9.8384699999999993E-4</v>
      </c>
      <c r="P1183" s="6">
        <v>4177.023991</v>
      </c>
      <c r="Q1183" s="6">
        <v>0.62099286499999995</v>
      </c>
    </row>
    <row r="1184" spans="1:17" x14ac:dyDescent="0.25">
      <c r="A1184" s="6">
        <v>4.2293969000000001E-2</v>
      </c>
      <c r="B1184" s="6">
        <v>1.498529E-3</v>
      </c>
      <c r="C1184" s="11">
        <v>311.60088059999998</v>
      </c>
      <c r="D1184" s="4"/>
      <c r="E1184" s="12">
        <v>4.2293969000000001E-2</v>
      </c>
      <c r="F1184" s="6">
        <v>1.498529E-3</v>
      </c>
      <c r="G1184" s="6">
        <v>310.08720419999997</v>
      </c>
      <c r="I1184" s="6">
        <v>4.2293969000000001E-2</v>
      </c>
      <c r="J1184" s="6">
        <v>1.498529E-3</v>
      </c>
      <c r="K1184" s="6">
        <v>4176.7172220000002</v>
      </c>
      <c r="L1184" s="6">
        <v>0.62300743599999997</v>
      </c>
      <c r="N1184" s="6">
        <v>4.2293969000000001E-2</v>
      </c>
      <c r="O1184" s="6">
        <v>1.498529E-3</v>
      </c>
      <c r="P1184" s="6">
        <v>4177.0457159999996</v>
      </c>
      <c r="Q1184" s="6">
        <v>0.62086525699999995</v>
      </c>
    </row>
    <row r="1185" spans="1:17" x14ac:dyDescent="0.25">
      <c r="A1185" s="6">
        <v>4.1630703999999998E-2</v>
      </c>
      <c r="B1185" s="6">
        <v>2.2162449999999999E-3</v>
      </c>
      <c r="C1185" s="11">
        <v>311.38371269999999</v>
      </c>
      <c r="D1185" s="4"/>
      <c r="E1185" s="12">
        <v>4.1630703999999998E-2</v>
      </c>
      <c r="F1185" s="6">
        <v>2.2162449999999999E-3</v>
      </c>
      <c r="G1185" s="6">
        <v>309.89199930000001</v>
      </c>
      <c r="I1185" s="6">
        <v>4.1630703999999998E-2</v>
      </c>
      <c r="J1185" s="6">
        <v>2.2162449999999999E-3</v>
      </c>
      <c r="K1185" s="6">
        <v>4176.7592489999997</v>
      </c>
      <c r="L1185" s="6">
        <v>0.62270245999999996</v>
      </c>
      <c r="N1185" s="6">
        <v>4.1630703999999998E-2</v>
      </c>
      <c r="O1185" s="6">
        <v>2.2162449999999999E-3</v>
      </c>
      <c r="P1185" s="6">
        <v>4177.0941670000002</v>
      </c>
      <c r="Q1185" s="6">
        <v>0.62058619500000001</v>
      </c>
    </row>
    <row r="1186" spans="1:17" x14ac:dyDescent="0.25">
      <c r="A1186" s="6">
        <v>4.1306324999999998E-2</v>
      </c>
      <c r="B1186" s="6">
        <v>3.4490380000000002E-3</v>
      </c>
      <c r="C1186" s="11">
        <v>310.86948180000002</v>
      </c>
      <c r="D1186" s="4"/>
      <c r="E1186" s="12">
        <v>4.1306324999999998E-2</v>
      </c>
      <c r="F1186" s="6">
        <v>3.4490380000000002E-3</v>
      </c>
      <c r="G1186" s="6">
        <v>309.45451070000001</v>
      </c>
      <c r="I1186" s="6">
        <v>4.1306324999999998E-2</v>
      </c>
      <c r="J1186" s="6">
        <v>3.4490380000000002E-3</v>
      </c>
      <c r="K1186" s="6">
        <v>4176.865554</v>
      </c>
      <c r="L1186" s="6">
        <v>0.62197715399999998</v>
      </c>
      <c r="N1186" s="6">
        <v>4.1306324999999998E-2</v>
      </c>
      <c r="O1186" s="6">
        <v>3.4490380000000002E-3</v>
      </c>
      <c r="P1186" s="6">
        <v>4177.2078600000004</v>
      </c>
      <c r="Q1186" s="6">
        <v>0.61995843699999997</v>
      </c>
    </row>
    <row r="1187" spans="1:17" x14ac:dyDescent="0.25">
      <c r="A1187" s="6">
        <v>4.3449704999999998E-2</v>
      </c>
      <c r="B1187" s="6">
        <v>6.7183300000000004E-4</v>
      </c>
      <c r="C1187" s="11">
        <v>311.78436360000001</v>
      </c>
      <c r="D1187" s="4"/>
      <c r="E1187" s="12">
        <v>4.3449704999999998E-2</v>
      </c>
      <c r="F1187" s="6">
        <v>6.7183300000000004E-4</v>
      </c>
      <c r="G1187" s="6">
        <v>310.27270449999997</v>
      </c>
      <c r="I1187" s="6">
        <v>4.3449704999999998E-2</v>
      </c>
      <c r="J1187" s="6">
        <v>6.7183300000000004E-4</v>
      </c>
      <c r="K1187" s="6">
        <v>4176.683035</v>
      </c>
      <c r="L1187" s="6">
        <v>0.62326449100000003</v>
      </c>
      <c r="N1187" s="6">
        <v>4.3449704999999998E-2</v>
      </c>
      <c r="O1187" s="6">
        <v>6.7183300000000004E-4</v>
      </c>
      <c r="P1187" s="6">
        <v>4177.0009700000001</v>
      </c>
      <c r="Q1187" s="6">
        <v>0.62112984999999998</v>
      </c>
    </row>
    <row r="1188" spans="1:17" x14ac:dyDescent="0.25">
      <c r="A1188" s="6">
        <v>4.4055944E-2</v>
      </c>
      <c r="B1188" s="6">
        <v>3.5069799999999998E-4</v>
      </c>
      <c r="C1188" s="11">
        <v>311.85168179999999</v>
      </c>
      <c r="D1188" s="4"/>
      <c r="E1188" s="12">
        <v>4.4055944E-2</v>
      </c>
      <c r="F1188" s="6">
        <v>3.5069799999999998E-4</v>
      </c>
      <c r="G1188" s="6">
        <v>310.33919040000001</v>
      </c>
      <c r="I1188" s="6">
        <v>4.4055944E-2</v>
      </c>
      <c r="J1188" s="6">
        <v>3.5069799999999998E-4</v>
      </c>
      <c r="K1188" s="6">
        <v>4176.670795</v>
      </c>
      <c r="L1188" s="6">
        <v>0.62335865999999995</v>
      </c>
      <c r="N1188" s="6">
        <v>4.4055944E-2</v>
      </c>
      <c r="O1188" s="6">
        <v>3.5069799999999998E-4</v>
      </c>
      <c r="P1188" s="6">
        <v>4176.98524</v>
      </c>
      <c r="Q1188" s="6">
        <v>0.62122454299999996</v>
      </c>
    </row>
    <row r="1189" spans="1:17" x14ac:dyDescent="0.25">
      <c r="A1189" s="6">
        <v>4.3333681999999998E-2</v>
      </c>
      <c r="B1189" s="6">
        <v>1.011039E-3</v>
      </c>
      <c r="C1189" s="11">
        <v>311.75539170000002</v>
      </c>
      <c r="D1189" s="4"/>
      <c r="E1189" s="12">
        <v>4.3333681999999998E-2</v>
      </c>
      <c r="F1189" s="6">
        <v>1.011039E-3</v>
      </c>
      <c r="G1189" s="6">
        <v>310.2373839</v>
      </c>
      <c r="I1189" s="6">
        <v>4.3333681999999998E-2</v>
      </c>
      <c r="J1189" s="6">
        <v>1.011039E-3</v>
      </c>
      <c r="K1189" s="6">
        <v>4176.6883529999996</v>
      </c>
      <c r="L1189" s="6">
        <v>0.62322393899999995</v>
      </c>
      <c r="N1189" s="6">
        <v>4.3333681999999998E-2</v>
      </c>
      <c r="O1189" s="6">
        <v>1.011039E-3</v>
      </c>
      <c r="P1189" s="6">
        <v>4177.0093930000003</v>
      </c>
      <c r="Q1189" s="6">
        <v>0.62107951400000005</v>
      </c>
    </row>
    <row r="1190" spans="1:17" x14ac:dyDescent="0.25">
      <c r="A1190" s="6">
        <v>4.5257098000000003E-2</v>
      </c>
      <c r="B1190" s="6">
        <v>9.1072480000000001E-3</v>
      </c>
      <c r="C1190" s="11">
        <v>318.35824500000001</v>
      </c>
      <c r="D1190" s="4"/>
      <c r="E1190" s="12">
        <v>4.5257098000000003E-2</v>
      </c>
      <c r="F1190" s="6">
        <v>9.1072480000000001E-3</v>
      </c>
      <c r="G1190" s="6">
        <v>316.62846630000001</v>
      </c>
      <c r="I1190" s="6">
        <v>4.5257098000000003E-2</v>
      </c>
      <c r="J1190" s="6">
        <v>9.1072480000000001E-3</v>
      </c>
      <c r="K1190" s="6">
        <v>4176.2306550000003</v>
      </c>
      <c r="L1190" s="6">
        <v>0.63210447599999997</v>
      </c>
      <c r="N1190" s="6">
        <v>4.5257098000000003E-2</v>
      </c>
      <c r="O1190" s="6">
        <v>9.1072480000000001E-3</v>
      </c>
      <c r="P1190" s="6">
        <v>4176.2074339999999</v>
      </c>
      <c r="Q1190" s="6">
        <v>0.62984784800000004</v>
      </c>
    </row>
    <row r="1191" spans="1:17" x14ac:dyDescent="0.25">
      <c r="A1191" s="6">
        <v>4.4562371000000003E-2</v>
      </c>
      <c r="B1191" s="6">
        <v>9.5369029999999994E-3</v>
      </c>
      <c r="C1191" s="11">
        <v>314.26306410000001</v>
      </c>
      <c r="D1191" s="4"/>
      <c r="E1191" s="12">
        <v>4.4562371000000003E-2</v>
      </c>
      <c r="F1191" s="6">
        <v>9.5369029999999994E-3</v>
      </c>
      <c r="G1191" s="6">
        <v>311.94561950000002</v>
      </c>
      <c r="I1191" s="6">
        <v>4.4562371000000003E-2</v>
      </c>
      <c r="J1191" s="6">
        <v>9.5369029999999994E-3</v>
      </c>
      <c r="K1191" s="6">
        <v>4176.3381879999997</v>
      </c>
      <c r="L1191" s="6">
        <v>0.62668193000000005</v>
      </c>
      <c r="N1191" s="6">
        <v>4.4562371000000003E-2</v>
      </c>
      <c r="O1191" s="6">
        <v>9.5369029999999994E-3</v>
      </c>
      <c r="P1191" s="6">
        <v>4176.6539869999997</v>
      </c>
      <c r="Q1191" s="6">
        <v>0.62348994000000002</v>
      </c>
    </row>
    <row r="1192" spans="1:17" x14ac:dyDescent="0.25">
      <c r="A1192" s="6">
        <v>4.5756617999999999E-2</v>
      </c>
      <c r="B1192" s="6">
        <v>8.5153239999999995E-3</v>
      </c>
      <c r="C1192" s="11">
        <v>320.94869490000002</v>
      </c>
      <c r="D1192" s="4"/>
      <c r="E1192" s="12">
        <v>4.5756617999999999E-2</v>
      </c>
      <c r="F1192" s="6">
        <v>8.5153239999999995E-3</v>
      </c>
      <c r="G1192" s="6">
        <v>319.72635730000002</v>
      </c>
      <c r="I1192" s="6">
        <v>4.5756617999999999E-2</v>
      </c>
      <c r="J1192" s="6">
        <v>8.5153239999999995E-3</v>
      </c>
      <c r="K1192" s="6">
        <v>4176.447365</v>
      </c>
      <c r="L1192" s="6">
        <v>0.63539200600000001</v>
      </c>
      <c r="N1192" s="6">
        <v>4.5756617999999999E-2</v>
      </c>
      <c r="O1192" s="6">
        <v>8.5153239999999995E-3</v>
      </c>
      <c r="P1192" s="6">
        <v>4176.3183129999998</v>
      </c>
      <c r="Q1192" s="6">
        <v>0.63385443500000005</v>
      </c>
    </row>
    <row r="1193" spans="1:17" x14ac:dyDescent="0.25">
      <c r="A1193" s="6">
        <v>4.5949265000000003E-2</v>
      </c>
      <c r="B1193" s="6">
        <v>8.5256510000000004E-3</v>
      </c>
      <c r="C1193" s="11">
        <v>322.43342940000002</v>
      </c>
      <c r="D1193" s="4"/>
      <c r="E1193" s="12">
        <v>4.5949265000000003E-2</v>
      </c>
      <c r="F1193" s="6">
        <v>8.5256510000000004E-3</v>
      </c>
      <c r="G1193" s="6">
        <v>321.51705040000002</v>
      </c>
      <c r="I1193" s="6">
        <v>4.5949265000000003E-2</v>
      </c>
      <c r="J1193" s="6">
        <v>8.5256510000000004E-3</v>
      </c>
      <c r="K1193" s="6">
        <v>4176.6673129999999</v>
      </c>
      <c r="L1193" s="6">
        <v>0.63722686500000003</v>
      </c>
      <c r="N1193" s="6">
        <v>4.5949265000000003E-2</v>
      </c>
      <c r="O1193" s="6">
        <v>8.5256510000000004E-3</v>
      </c>
      <c r="P1193" s="6">
        <v>4176.5234399999999</v>
      </c>
      <c r="Q1193" s="6">
        <v>0.63609862900000003</v>
      </c>
    </row>
    <row r="1194" spans="1:17" x14ac:dyDescent="0.25">
      <c r="A1194" s="6">
        <v>4.206215E-2</v>
      </c>
      <c r="B1194" s="6">
        <v>1.9018619E-2</v>
      </c>
      <c r="C1194" s="11">
        <v>311.63965109999998</v>
      </c>
      <c r="D1194" s="4"/>
      <c r="E1194" s="12">
        <v>4.206215E-2</v>
      </c>
      <c r="F1194" s="6">
        <v>1.9018619E-2</v>
      </c>
      <c r="G1194" s="6">
        <v>310.1276479</v>
      </c>
      <c r="I1194" s="6">
        <v>4.206215E-2</v>
      </c>
      <c r="J1194" s="6">
        <v>1.9018619E-2</v>
      </c>
      <c r="K1194" s="6">
        <v>4176.7098980000001</v>
      </c>
      <c r="L1194" s="6">
        <v>0.62306179900000003</v>
      </c>
      <c r="N1194" s="6">
        <v>4.206215E-2</v>
      </c>
      <c r="O1194" s="6">
        <v>1.9018619E-2</v>
      </c>
      <c r="P1194" s="6">
        <v>4177.0358530000003</v>
      </c>
      <c r="Q1194" s="6">
        <v>0.62092299399999995</v>
      </c>
    </row>
    <row r="1195" spans="1:17" x14ac:dyDescent="0.25">
      <c r="A1195" s="6">
        <v>4.1725986E-2</v>
      </c>
      <c r="B1195" s="6">
        <v>1.8565833E-2</v>
      </c>
      <c r="C1195" s="11">
        <v>311.5560198</v>
      </c>
      <c r="D1195" s="4"/>
      <c r="E1195" s="12">
        <v>4.1725986E-2</v>
      </c>
      <c r="F1195" s="6">
        <v>1.8565833E-2</v>
      </c>
      <c r="G1195" s="6">
        <v>310.02022190000002</v>
      </c>
      <c r="I1195" s="6">
        <v>4.1725986E-2</v>
      </c>
      <c r="J1195" s="6">
        <v>1.8565833E-2</v>
      </c>
      <c r="K1195" s="6">
        <v>4176.7257650000001</v>
      </c>
      <c r="L1195" s="6">
        <v>0.62294450099999998</v>
      </c>
      <c r="N1195" s="6">
        <v>4.1725986E-2</v>
      </c>
      <c r="O1195" s="6">
        <v>1.8565833E-2</v>
      </c>
      <c r="P1195" s="6">
        <v>4177.0621840000003</v>
      </c>
      <c r="Q1195" s="6">
        <v>0.62076957200000005</v>
      </c>
    </row>
    <row r="1196" spans="1:17" x14ac:dyDescent="0.25">
      <c r="A1196" s="6">
        <v>4.3234773999999997E-2</v>
      </c>
      <c r="B1196" s="6">
        <v>1.9310246E-2</v>
      </c>
      <c r="C1196" s="11">
        <v>311.78341499999999</v>
      </c>
      <c r="D1196" s="4"/>
      <c r="E1196" s="12">
        <v>4.3234773999999997E-2</v>
      </c>
      <c r="F1196" s="6">
        <v>1.9310246E-2</v>
      </c>
      <c r="G1196" s="6">
        <v>310.28128320000002</v>
      </c>
      <c r="I1196" s="6">
        <v>4.3234773999999997E-2</v>
      </c>
      <c r="J1196" s="6">
        <v>1.9310246E-2</v>
      </c>
      <c r="K1196" s="6">
        <v>4176.6832089999998</v>
      </c>
      <c r="L1196" s="6">
        <v>0.62326316299999995</v>
      </c>
      <c r="N1196" s="6">
        <v>4.3234773999999997E-2</v>
      </c>
      <c r="O1196" s="6">
        <v>1.9310246E-2</v>
      </c>
      <c r="P1196" s="6">
        <v>4176.9989320000004</v>
      </c>
      <c r="Q1196" s="6">
        <v>0.62114207300000002</v>
      </c>
    </row>
    <row r="1197" spans="1:17" x14ac:dyDescent="0.25">
      <c r="A1197" s="6">
        <v>4.3356643E-2</v>
      </c>
      <c r="B1197" s="6">
        <v>1.9649857999999999E-2</v>
      </c>
      <c r="C1197" s="11">
        <v>311.80574849999999</v>
      </c>
      <c r="D1197" s="4"/>
      <c r="E1197" s="12">
        <v>4.3356643E-2</v>
      </c>
      <c r="F1197" s="6">
        <v>1.9649857999999999E-2</v>
      </c>
      <c r="G1197" s="6">
        <v>310.31962679999998</v>
      </c>
      <c r="I1197" s="6">
        <v>4.3356643E-2</v>
      </c>
      <c r="J1197" s="6">
        <v>1.9649857999999999E-2</v>
      </c>
      <c r="K1197" s="6">
        <v>4176.6791300000004</v>
      </c>
      <c r="L1197" s="6">
        <v>0.62329441299999999</v>
      </c>
      <c r="N1197" s="6">
        <v>4.3356643E-2</v>
      </c>
      <c r="O1197" s="6">
        <v>1.9649857999999999E-2</v>
      </c>
      <c r="P1197" s="6">
        <v>4176.9898519999997</v>
      </c>
      <c r="Q1197" s="6">
        <v>0.62119668699999997</v>
      </c>
    </row>
    <row r="1198" spans="1:17" x14ac:dyDescent="0.25">
      <c r="A1198" s="6">
        <v>4.2820402E-2</v>
      </c>
      <c r="B1198" s="6">
        <v>1.8930683E-2</v>
      </c>
      <c r="C1198" s="11">
        <v>311.71779659999999</v>
      </c>
      <c r="D1198" s="4"/>
      <c r="E1198" s="12">
        <v>4.2820402E-2</v>
      </c>
      <c r="F1198" s="6">
        <v>1.8930683E-2</v>
      </c>
      <c r="G1198" s="6">
        <v>310.19192880000003</v>
      </c>
      <c r="I1198" s="6">
        <v>4.2820402E-2</v>
      </c>
      <c r="J1198" s="6">
        <v>1.8930683E-2</v>
      </c>
      <c r="K1198" s="6">
        <v>4176.6952979999996</v>
      </c>
      <c r="L1198" s="6">
        <v>0.62317129699999996</v>
      </c>
      <c r="N1198" s="6">
        <v>4.2820402E-2</v>
      </c>
      <c r="O1198" s="6">
        <v>1.8930683E-2</v>
      </c>
      <c r="P1198" s="6">
        <v>4177.0203000000001</v>
      </c>
      <c r="Q1198" s="6">
        <v>0.621014705</v>
      </c>
    </row>
    <row r="1199" spans="1:17" x14ac:dyDescent="0.25">
      <c r="A1199" s="6">
        <v>4.1783491999999998E-2</v>
      </c>
      <c r="B1199" s="6">
        <v>1.784993E-2</v>
      </c>
      <c r="C1199" s="11">
        <v>311.42313840000003</v>
      </c>
      <c r="D1199" s="4"/>
      <c r="E1199" s="12">
        <v>4.1783491999999998E-2</v>
      </c>
      <c r="F1199" s="6">
        <v>1.784993E-2</v>
      </c>
      <c r="G1199" s="6">
        <v>309.8567812</v>
      </c>
      <c r="I1199" s="6">
        <v>4.1783491999999998E-2</v>
      </c>
      <c r="J1199" s="6">
        <v>1.784993E-2</v>
      </c>
      <c r="K1199" s="6">
        <v>4176.7514929999998</v>
      </c>
      <c r="L1199" s="6">
        <v>0.62275788600000004</v>
      </c>
      <c r="N1199" s="6">
        <v>4.1783491999999998E-2</v>
      </c>
      <c r="O1199" s="6">
        <v>1.784993E-2</v>
      </c>
      <c r="P1199" s="6">
        <v>4177.1030579999997</v>
      </c>
      <c r="Q1199" s="6">
        <v>0.62053577999999998</v>
      </c>
    </row>
    <row r="1200" spans="1:17" x14ac:dyDescent="0.25">
      <c r="A1200" s="6">
        <v>4.1226276999999999E-2</v>
      </c>
      <c r="B1200" s="6">
        <v>1.7373824999999999E-2</v>
      </c>
      <c r="C1200" s="11">
        <v>311.21187959999997</v>
      </c>
      <c r="D1200" s="4"/>
      <c r="E1200" s="12">
        <v>4.1226276999999999E-2</v>
      </c>
      <c r="F1200" s="6">
        <v>1.7373824999999999E-2</v>
      </c>
      <c r="G1200" s="6">
        <v>309.65962469999999</v>
      </c>
      <c r="I1200" s="6">
        <v>4.1226276999999999E-2</v>
      </c>
      <c r="J1200" s="6">
        <v>1.7373824999999999E-2</v>
      </c>
      <c r="K1200" s="6">
        <v>4176.7937069999998</v>
      </c>
      <c r="L1200" s="6">
        <v>0.62246058900000001</v>
      </c>
      <c r="N1200" s="6">
        <v>4.1226276999999999E-2</v>
      </c>
      <c r="O1200" s="6">
        <v>1.7373824999999999E-2</v>
      </c>
      <c r="P1200" s="6">
        <v>4177.1536749999996</v>
      </c>
      <c r="Q1200" s="6">
        <v>0.62025315999999997</v>
      </c>
    </row>
    <row r="1201" spans="1:17" x14ac:dyDescent="0.25">
      <c r="A1201" s="6">
        <v>4.0635128999999999E-2</v>
      </c>
      <c r="B1201" s="6">
        <v>1.6802681E-2</v>
      </c>
      <c r="C1201" s="11">
        <v>310.91291369999999</v>
      </c>
      <c r="D1201" s="4"/>
      <c r="E1201" s="12">
        <v>4.0635128999999999E-2</v>
      </c>
      <c r="F1201" s="6">
        <v>1.6802681E-2</v>
      </c>
      <c r="G1201" s="6">
        <v>309.39396479999999</v>
      </c>
      <c r="I1201" s="6">
        <v>4.0635128999999999E-2</v>
      </c>
      <c r="J1201" s="6">
        <v>1.6802681E-2</v>
      </c>
      <c r="K1201" s="6">
        <v>4176.856205</v>
      </c>
      <c r="L1201" s="6">
        <v>0.62203858499999998</v>
      </c>
      <c r="N1201" s="6">
        <v>4.0635128999999999E-2</v>
      </c>
      <c r="O1201" s="6">
        <v>1.6802681E-2</v>
      </c>
      <c r="P1201" s="6">
        <v>4177.2241530000001</v>
      </c>
      <c r="Q1201" s="6">
        <v>0.61987130499999998</v>
      </c>
    </row>
    <row r="1202" spans="1:17" x14ac:dyDescent="0.25">
      <c r="A1202" s="6">
        <v>4.0471220000000002E-2</v>
      </c>
      <c r="B1202" s="6">
        <v>1.5381855E-2</v>
      </c>
      <c r="C1202" s="11">
        <v>310.16184120000003</v>
      </c>
      <c r="D1202" s="4"/>
      <c r="E1202" s="12">
        <v>4.0471220000000002E-2</v>
      </c>
      <c r="F1202" s="6">
        <v>1.5381855E-2</v>
      </c>
      <c r="G1202" s="6">
        <v>308.66438090000003</v>
      </c>
      <c r="I1202" s="6">
        <v>4.0471220000000002E-2</v>
      </c>
      <c r="J1202" s="6">
        <v>1.5381855E-2</v>
      </c>
      <c r="K1202" s="6">
        <v>4177.0275609999999</v>
      </c>
      <c r="L1202" s="6">
        <v>0.620971787</v>
      </c>
      <c r="N1202" s="6">
        <v>4.0471220000000002E-2</v>
      </c>
      <c r="O1202" s="6">
        <v>1.5381855E-2</v>
      </c>
      <c r="P1202" s="6">
        <v>4177.431208</v>
      </c>
      <c r="Q1202" s="6">
        <v>0.618816488</v>
      </c>
    </row>
    <row r="1203" spans="1:17" x14ac:dyDescent="0.25">
      <c r="A1203" s="6">
        <v>4.0616975E-2</v>
      </c>
      <c r="B1203" s="6">
        <v>1.2594301E-2</v>
      </c>
      <c r="C1203" s="11">
        <v>308.84019030000002</v>
      </c>
      <c r="D1203" s="4"/>
      <c r="E1203" s="12">
        <v>4.0616975E-2</v>
      </c>
      <c r="F1203" s="6">
        <v>1.2594301E-2</v>
      </c>
      <c r="G1203" s="6">
        <v>306.93742959999997</v>
      </c>
      <c r="I1203" s="6">
        <v>4.0616975E-2</v>
      </c>
      <c r="J1203" s="6">
        <v>1.2594301E-2</v>
      </c>
      <c r="K1203" s="6">
        <v>4177.3794959999996</v>
      </c>
      <c r="L1203" s="6">
        <v>0.619071492</v>
      </c>
      <c r="N1203" s="6">
        <v>4.0616975E-2</v>
      </c>
      <c r="O1203" s="6">
        <v>1.2594301E-2</v>
      </c>
      <c r="P1203" s="6">
        <v>4178.0012479999996</v>
      </c>
      <c r="Q1203" s="6">
        <v>0.61628381200000004</v>
      </c>
    </row>
    <row r="1204" spans="1:17" x14ac:dyDescent="0.25">
      <c r="A1204" s="6">
        <v>4.0881092000000001E-2</v>
      </c>
      <c r="B1204" s="6">
        <v>1.3945086000000001E-2</v>
      </c>
      <c r="C1204" s="11">
        <v>309.44348009999999</v>
      </c>
      <c r="D1204" s="4"/>
      <c r="E1204" s="12">
        <v>4.0881092000000001E-2</v>
      </c>
      <c r="F1204" s="6">
        <v>1.3945086000000001E-2</v>
      </c>
      <c r="G1204" s="6">
        <v>307.77625849999998</v>
      </c>
      <c r="I1204" s="6">
        <v>4.0881092000000001E-2</v>
      </c>
      <c r="J1204" s="6">
        <v>1.3945086000000001E-2</v>
      </c>
      <c r="K1204" s="6">
        <v>4177.2108189999999</v>
      </c>
      <c r="L1204" s="6">
        <v>0.61994256800000003</v>
      </c>
      <c r="N1204" s="6">
        <v>4.0881092000000001E-2</v>
      </c>
      <c r="O1204" s="6">
        <v>1.3945086000000001E-2</v>
      </c>
      <c r="P1204" s="6">
        <v>4177.7102169999998</v>
      </c>
      <c r="Q1204" s="6">
        <v>0.61752031600000001</v>
      </c>
    </row>
    <row r="1205" spans="1:17" x14ac:dyDescent="0.25">
      <c r="A1205" s="6">
        <v>4.1798731999999998E-2</v>
      </c>
      <c r="B1205" s="6">
        <v>1.1986178E-2</v>
      </c>
      <c r="C1205" s="11">
        <v>309.02528369999999</v>
      </c>
      <c r="D1205" s="4"/>
      <c r="E1205" s="12">
        <v>4.1798731999999998E-2</v>
      </c>
      <c r="F1205" s="6">
        <v>1.1986178E-2</v>
      </c>
      <c r="G1205" s="6">
        <v>306.87343140000002</v>
      </c>
      <c r="I1205" s="6">
        <v>4.1798731999999998E-2</v>
      </c>
      <c r="J1205" s="6">
        <v>1.1986178E-2</v>
      </c>
      <c r="K1205" s="6">
        <v>4177.3263020000004</v>
      </c>
      <c r="L1205" s="6">
        <v>0.61933939699999996</v>
      </c>
      <c r="N1205" s="6">
        <v>4.1798731999999998E-2</v>
      </c>
      <c r="O1205" s="6">
        <v>1.1986178E-2</v>
      </c>
      <c r="P1205" s="6">
        <v>4178.0245590000004</v>
      </c>
      <c r="Q1205" s="6">
        <v>0.61618898300000002</v>
      </c>
    </row>
    <row r="1206" spans="1:17" x14ac:dyDescent="0.25">
      <c r="A1206" s="6">
        <v>4.2466447999999997E-2</v>
      </c>
      <c r="B1206" s="6">
        <v>1.096888E-2</v>
      </c>
      <c r="C1206" s="11">
        <v>309.20345730000003</v>
      </c>
      <c r="D1206" s="4"/>
      <c r="E1206" s="12">
        <v>4.2466447999999997E-2</v>
      </c>
      <c r="F1206" s="6">
        <v>1.096888E-2</v>
      </c>
      <c r="G1206" s="6">
        <v>306.90363230000003</v>
      </c>
      <c r="I1206" s="6">
        <v>4.2466447999999997E-2</v>
      </c>
      <c r="J1206" s="6">
        <v>1.096888E-2</v>
      </c>
      <c r="K1206" s="6">
        <v>4177.2763050000003</v>
      </c>
      <c r="L1206" s="6">
        <v>0.61959674099999995</v>
      </c>
      <c r="N1206" s="6">
        <v>4.2466447999999997E-2</v>
      </c>
      <c r="O1206" s="6">
        <v>1.096888E-2</v>
      </c>
      <c r="P1206" s="6">
        <v>4178.0135389999996</v>
      </c>
      <c r="Q1206" s="6">
        <v>0.61623374099999995</v>
      </c>
    </row>
    <row r="1207" spans="1:17" x14ac:dyDescent="0.25">
      <c r="A1207" s="6">
        <v>4.3680393999999997E-2</v>
      </c>
      <c r="B1207" s="6">
        <v>1.0027070000000001E-2</v>
      </c>
      <c r="C1207" s="11">
        <v>310.86696330000001</v>
      </c>
      <c r="D1207" s="4"/>
      <c r="E1207" s="12">
        <v>4.3680393999999997E-2</v>
      </c>
      <c r="F1207" s="6">
        <v>1.0027070000000001E-2</v>
      </c>
      <c r="G1207" s="6">
        <v>308.39088759999999</v>
      </c>
      <c r="I1207" s="6">
        <v>4.3680393999999997E-2</v>
      </c>
      <c r="J1207" s="6">
        <v>1.0027070000000001E-2</v>
      </c>
      <c r="K1207" s="6">
        <v>4176.8660980000004</v>
      </c>
      <c r="L1207" s="6">
        <v>0.62197359100000005</v>
      </c>
      <c r="N1207" s="6">
        <v>4.3680393999999997E-2</v>
      </c>
      <c r="O1207" s="6">
        <v>1.0027070000000001E-2</v>
      </c>
      <c r="P1207" s="6">
        <v>4177.5139579999995</v>
      </c>
      <c r="Q1207" s="6">
        <v>0.61841875999999996</v>
      </c>
    </row>
    <row r="1208" spans="1:17" x14ac:dyDescent="0.25">
      <c r="A1208" s="6">
        <v>4.4540478000000001E-2</v>
      </c>
      <c r="B1208" s="6">
        <v>1.046952E-2</v>
      </c>
      <c r="C1208" s="11">
        <v>314.12538749999999</v>
      </c>
      <c r="D1208" s="4"/>
      <c r="E1208" s="12">
        <v>4.4540478000000001E-2</v>
      </c>
      <c r="F1208" s="6">
        <v>1.046952E-2</v>
      </c>
      <c r="G1208" s="6">
        <v>311.81117369999998</v>
      </c>
      <c r="I1208" s="6">
        <v>4.4540478000000001E-2</v>
      </c>
      <c r="J1208" s="6">
        <v>1.046952E-2</v>
      </c>
      <c r="K1208" s="6">
        <v>4176.3516970000001</v>
      </c>
      <c r="L1208" s="6">
        <v>0.62649480000000002</v>
      </c>
      <c r="N1208" s="6">
        <v>4.4540478000000001E-2</v>
      </c>
      <c r="O1208" s="6">
        <v>1.046952E-2</v>
      </c>
      <c r="P1208" s="6">
        <v>4176.6781410000003</v>
      </c>
      <c r="Q1208" s="6">
        <v>0.62330200400000002</v>
      </c>
    </row>
    <row r="1209" spans="1:17" x14ac:dyDescent="0.25">
      <c r="A1209" s="6">
        <v>4.5254810999999999E-2</v>
      </c>
      <c r="B1209" s="6">
        <v>1.0812443E-2</v>
      </c>
      <c r="C1209" s="11">
        <v>318.45292740000002</v>
      </c>
      <c r="D1209" s="4"/>
      <c r="E1209" s="12">
        <v>4.5254810999999999E-2</v>
      </c>
      <c r="F1209" s="6">
        <v>1.0812443E-2</v>
      </c>
      <c r="G1209" s="6">
        <v>316.75079690000001</v>
      </c>
      <c r="I1209" s="6">
        <v>4.5254810999999999E-2</v>
      </c>
      <c r="J1209" s="6">
        <v>1.0812443E-2</v>
      </c>
      <c r="K1209" s="6">
        <v>4176.2347669999999</v>
      </c>
      <c r="L1209" s="6">
        <v>0.63222657500000001</v>
      </c>
      <c r="N1209" s="6">
        <v>4.5254810999999999E-2</v>
      </c>
      <c r="O1209" s="6">
        <v>1.0812443E-2</v>
      </c>
      <c r="P1209" s="6">
        <v>4176.2058159999997</v>
      </c>
      <c r="Q1209" s="6">
        <v>0.63000905900000004</v>
      </c>
    </row>
    <row r="1210" spans="1:17" x14ac:dyDescent="0.25">
      <c r="A1210" s="6">
        <v>4.5576337000000001E-2</v>
      </c>
      <c r="B1210" s="6">
        <v>1.085444E-2</v>
      </c>
      <c r="C1210" s="11">
        <v>320.84316810000001</v>
      </c>
      <c r="D1210" s="4"/>
      <c r="E1210" s="12">
        <v>4.5576337000000001E-2</v>
      </c>
      <c r="F1210" s="6">
        <v>1.085444E-2</v>
      </c>
      <c r="G1210" s="6">
        <v>319.60827399999999</v>
      </c>
      <c r="I1210" s="6">
        <v>4.5576337000000001E-2</v>
      </c>
      <c r="J1210" s="6">
        <v>1.085444E-2</v>
      </c>
      <c r="K1210" s="6">
        <v>4176.4343570000001</v>
      </c>
      <c r="L1210" s="6">
        <v>0.63526022699999996</v>
      </c>
      <c r="N1210" s="6">
        <v>4.5576337000000001E-2</v>
      </c>
      <c r="O1210" s="6">
        <v>1.085444E-2</v>
      </c>
      <c r="P1210" s="6">
        <v>4176.308368</v>
      </c>
      <c r="Q1210" s="6">
        <v>0.63370460399999995</v>
      </c>
    </row>
    <row r="1211" spans="1:17" x14ac:dyDescent="0.25">
      <c r="A1211" s="6">
        <v>4.5948827999999997E-2</v>
      </c>
      <c r="B1211" s="6">
        <v>1.1474504999999999E-2</v>
      </c>
      <c r="C1211" s="11">
        <v>322.44093420000002</v>
      </c>
      <c r="D1211" s="4"/>
      <c r="E1211" s="12">
        <v>4.5948827999999997E-2</v>
      </c>
      <c r="F1211" s="6">
        <v>1.1474504999999999E-2</v>
      </c>
      <c r="G1211" s="6">
        <v>321.65220069999998</v>
      </c>
      <c r="I1211" s="6">
        <v>4.5948827999999997E-2</v>
      </c>
      <c r="J1211" s="6">
        <v>1.1474504999999999E-2</v>
      </c>
      <c r="K1211" s="6">
        <v>4176.6685989999996</v>
      </c>
      <c r="L1211" s="6">
        <v>0.63723604899999997</v>
      </c>
      <c r="N1211" s="6">
        <v>4.5948827999999997E-2</v>
      </c>
      <c r="O1211" s="6">
        <v>1.1474504999999999E-2</v>
      </c>
      <c r="P1211" s="6">
        <v>4176.5430180000003</v>
      </c>
      <c r="Q1211" s="6">
        <v>0.63626588299999998</v>
      </c>
    </row>
    <row r="1212" spans="1:17" x14ac:dyDescent="0.25">
      <c r="A1212" s="6">
        <v>4.1583913E-2</v>
      </c>
      <c r="B1212" s="6">
        <v>5.5479370000000002E-3</v>
      </c>
      <c r="C1212" s="11">
        <v>309.80535209999999</v>
      </c>
      <c r="D1212" s="4"/>
      <c r="E1212" s="12">
        <v>4.1583913E-2</v>
      </c>
      <c r="F1212" s="6">
        <v>5.5479370000000002E-3</v>
      </c>
      <c r="G1212" s="6">
        <v>308.27861580000001</v>
      </c>
      <c r="I1212" s="6">
        <v>4.1583913E-2</v>
      </c>
      <c r="J1212" s="6">
        <v>5.5479370000000002E-3</v>
      </c>
      <c r="K1212" s="6">
        <v>4177.1161240000001</v>
      </c>
      <c r="L1212" s="6">
        <v>0.62046212000000001</v>
      </c>
      <c r="N1212" s="6">
        <v>4.1583913E-2</v>
      </c>
      <c r="O1212" s="6">
        <v>5.5479370000000002E-3</v>
      </c>
      <c r="P1212" s="6">
        <v>4177.5487419999999</v>
      </c>
      <c r="Q1212" s="6">
        <v>0.61825512199999999</v>
      </c>
    </row>
    <row r="1213" spans="1:17" x14ac:dyDescent="0.25">
      <c r="A1213" s="6">
        <v>4.200392E-2</v>
      </c>
      <c r="B1213" s="6">
        <v>4.4474930000000003E-3</v>
      </c>
      <c r="C1213" s="11">
        <v>310.410279</v>
      </c>
      <c r="D1213" s="4"/>
      <c r="E1213" s="12">
        <v>4.200392E-2</v>
      </c>
      <c r="F1213" s="6">
        <v>4.4474930000000003E-3</v>
      </c>
      <c r="G1213" s="6">
        <v>308.96719969999998</v>
      </c>
      <c r="I1213" s="6">
        <v>4.200392E-2</v>
      </c>
      <c r="J1213" s="6">
        <v>4.4474930000000003E-3</v>
      </c>
      <c r="K1213" s="6">
        <v>4176.9686000000002</v>
      </c>
      <c r="L1213" s="6">
        <v>0.62132571000000003</v>
      </c>
      <c r="N1213" s="6">
        <v>4.200392E-2</v>
      </c>
      <c r="O1213" s="6">
        <v>4.4474930000000003E-3</v>
      </c>
      <c r="P1213" s="6">
        <v>4177.3428569999996</v>
      </c>
      <c r="Q1213" s="6">
        <v>0.61925538800000002</v>
      </c>
    </row>
    <row r="1214" spans="1:17" x14ac:dyDescent="0.25">
      <c r="A1214" s="6">
        <v>4.1821793000000003E-2</v>
      </c>
      <c r="B1214" s="6">
        <v>6.8151360000000003E-3</v>
      </c>
      <c r="C1214" s="11">
        <v>309.3141387</v>
      </c>
      <c r="D1214" s="4"/>
      <c r="E1214" s="12">
        <v>4.1821793000000003E-2</v>
      </c>
      <c r="F1214" s="6">
        <v>6.8151360000000003E-3</v>
      </c>
      <c r="G1214" s="6">
        <v>307.53177840000001</v>
      </c>
      <c r="I1214" s="6">
        <v>4.1821793000000003E-2</v>
      </c>
      <c r="J1214" s="6">
        <v>6.8151360000000003E-3</v>
      </c>
      <c r="K1214" s="6">
        <v>4177.2458409999999</v>
      </c>
      <c r="L1214" s="6">
        <v>0.61975633200000002</v>
      </c>
      <c r="N1214" s="6">
        <v>4.1821793000000003E-2</v>
      </c>
      <c r="O1214" s="6">
        <v>6.8151360000000003E-3</v>
      </c>
      <c r="P1214" s="6">
        <v>4177.792265</v>
      </c>
      <c r="Q1214" s="6">
        <v>0.61716116399999998</v>
      </c>
    </row>
    <row r="1215" spans="1:17" x14ac:dyDescent="0.25">
      <c r="A1215" s="6">
        <v>4.2573360999999997E-2</v>
      </c>
      <c r="B1215" s="6">
        <v>8.2373789999999995E-3</v>
      </c>
      <c r="C1215" s="11">
        <v>309.31492919999999</v>
      </c>
      <c r="D1215" s="4"/>
      <c r="E1215" s="12">
        <v>4.2573360999999997E-2</v>
      </c>
      <c r="F1215" s="6">
        <v>8.2373789999999995E-3</v>
      </c>
      <c r="G1215" s="6">
        <v>307.15076590000001</v>
      </c>
      <c r="I1215" s="6">
        <v>4.2573360999999997E-2</v>
      </c>
      <c r="J1215" s="6">
        <v>8.2373789999999995E-3</v>
      </c>
      <c r="K1215" s="6">
        <v>4177.2456249999996</v>
      </c>
      <c r="L1215" s="6">
        <v>0.619757471</v>
      </c>
      <c r="N1215" s="6">
        <v>4.2573360999999997E-2</v>
      </c>
      <c r="O1215" s="6">
        <v>8.2373789999999995E-3</v>
      </c>
      <c r="P1215" s="6">
        <v>4177.9246789999997</v>
      </c>
      <c r="Q1215" s="6">
        <v>0.61659941900000004</v>
      </c>
    </row>
    <row r="1216" spans="1:17" x14ac:dyDescent="0.25">
      <c r="A1216" s="6">
        <v>4.3738006000000003E-2</v>
      </c>
      <c r="B1216" s="6">
        <v>9.0486019999999993E-3</v>
      </c>
      <c r="C1216" s="11">
        <v>310.89345900000001</v>
      </c>
      <c r="D1216" s="4"/>
      <c r="E1216" s="12">
        <v>4.3738006000000003E-2</v>
      </c>
      <c r="F1216" s="6">
        <v>9.0486019999999993E-3</v>
      </c>
      <c r="G1216" s="6">
        <v>308.44979000000001</v>
      </c>
      <c r="I1216" s="6">
        <v>4.3738006000000003E-2</v>
      </c>
      <c r="J1216" s="6">
        <v>9.0486019999999993E-3</v>
      </c>
      <c r="K1216" s="6">
        <v>4176.8603839999996</v>
      </c>
      <c r="L1216" s="6">
        <v>0.62201107200000005</v>
      </c>
      <c r="N1216" s="6">
        <v>4.3738006000000003E-2</v>
      </c>
      <c r="O1216" s="6">
        <v>9.0486019999999993E-3</v>
      </c>
      <c r="P1216" s="6">
        <v>4177.4958980000001</v>
      </c>
      <c r="Q1216" s="6">
        <v>0.61850452600000005</v>
      </c>
    </row>
    <row r="1217" spans="1:17" x14ac:dyDescent="0.25">
      <c r="A1217" s="6">
        <v>4.4250935999999998E-2</v>
      </c>
      <c r="B1217" s="6">
        <v>6.7002000000000001E-4</v>
      </c>
      <c r="C1217" s="11">
        <v>311.86054050000001</v>
      </c>
      <c r="D1217" s="4"/>
      <c r="E1217" s="12">
        <v>4.4250935999999998E-2</v>
      </c>
      <c r="F1217" s="6">
        <v>6.7002000000000001E-4</v>
      </c>
      <c r="G1217" s="6">
        <v>310.34149860000002</v>
      </c>
      <c r="I1217" s="6">
        <v>4.4250935999999998E-2</v>
      </c>
      <c r="J1217" s="6">
        <v>6.7002000000000001E-4</v>
      </c>
      <c r="K1217" s="6">
        <v>4176.6691970000002</v>
      </c>
      <c r="L1217" s="6">
        <v>0.62337104700000001</v>
      </c>
      <c r="N1217" s="6">
        <v>4.4250935999999998E-2</v>
      </c>
      <c r="O1217" s="6">
        <v>6.7002000000000001E-4</v>
      </c>
      <c r="P1217" s="6">
        <v>4176.9846969999999</v>
      </c>
      <c r="Q1217" s="6">
        <v>0.62122782899999995</v>
      </c>
    </row>
    <row r="1218" spans="1:17" x14ac:dyDescent="0.25">
      <c r="A1218" s="6">
        <v>4.4755244999999999E-2</v>
      </c>
      <c r="B1218" s="6">
        <v>3.49253E-4</v>
      </c>
      <c r="C1218" s="11">
        <v>311.91537929999998</v>
      </c>
      <c r="D1218" s="4"/>
      <c r="E1218" s="12">
        <v>4.4755244999999999E-2</v>
      </c>
      <c r="F1218" s="6">
        <v>3.49253E-4</v>
      </c>
      <c r="G1218" s="6">
        <v>310.39546819999998</v>
      </c>
      <c r="I1218" s="6">
        <v>4.4755244999999999E-2</v>
      </c>
      <c r="J1218" s="6">
        <v>3.49253E-4</v>
      </c>
      <c r="K1218" s="6">
        <v>4176.6593629999998</v>
      </c>
      <c r="L1218" s="6">
        <v>0.62344769499999997</v>
      </c>
      <c r="N1218" s="6">
        <v>4.4755244999999999E-2</v>
      </c>
      <c r="O1218" s="6">
        <v>3.49253E-4</v>
      </c>
      <c r="P1218" s="6">
        <v>4176.9720509999997</v>
      </c>
      <c r="Q1218" s="6">
        <v>0.62130463899999999</v>
      </c>
    </row>
    <row r="1219" spans="1:17" x14ac:dyDescent="0.25">
      <c r="A1219" s="6">
        <v>4.2968225999999998E-2</v>
      </c>
      <c r="B1219" s="6">
        <v>1.586615E-3</v>
      </c>
      <c r="C1219" s="11">
        <v>311.65401539999999</v>
      </c>
      <c r="D1219" s="4"/>
      <c r="E1219" s="12">
        <v>4.2968225999999998E-2</v>
      </c>
      <c r="F1219" s="6">
        <v>1.586615E-3</v>
      </c>
      <c r="G1219" s="6">
        <v>310.13209369999998</v>
      </c>
      <c r="I1219" s="6">
        <v>4.2968225999999998E-2</v>
      </c>
      <c r="J1219" s="6">
        <v>1.586615E-3</v>
      </c>
      <c r="K1219" s="6">
        <v>4176.7071980000001</v>
      </c>
      <c r="L1219" s="6">
        <v>0.623081934</v>
      </c>
      <c r="N1219" s="6">
        <v>4.2968225999999998E-2</v>
      </c>
      <c r="O1219" s="6">
        <v>1.586615E-3</v>
      </c>
      <c r="P1219" s="6">
        <v>4177.034772</v>
      </c>
      <c r="Q1219" s="6">
        <v>0.62092933900000002</v>
      </c>
    </row>
    <row r="1220" spans="1:17" x14ac:dyDescent="0.25">
      <c r="A1220" s="6">
        <v>4.2613167E-2</v>
      </c>
      <c r="B1220" s="6">
        <v>2.3352020000000002E-3</v>
      </c>
      <c r="C1220" s="11">
        <v>311.43959310000002</v>
      </c>
      <c r="D1220" s="4"/>
      <c r="E1220" s="12">
        <v>4.2613167E-2</v>
      </c>
      <c r="F1220" s="6">
        <v>2.3352020000000002E-3</v>
      </c>
      <c r="G1220" s="6">
        <v>309.93819500000001</v>
      </c>
      <c r="I1220" s="6">
        <v>4.2613167E-2</v>
      </c>
      <c r="J1220" s="6">
        <v>2.3352020000000002E-3</v>
      </c>
      <c r="K1220" s="6">
        <v>4176.7482730000002</v>
      </c>
      <c r="L1220" s="6">
        <v>0.62278100999999997</v>
      </c>
      <c r="N1220" s="6">
        <v>4.2613167E-2</v>
      </c>
      <c r="O1220" s="6">
        <v>2.3352020000000002E-3</v>
      </c>
      <c r="P1220" s="6">
        <v>4177.0825750000004</v>
      </c>
      <c r="Q1220" s="6">
        <v>0.62065229399999999</v>
      </c>
    </row>
    <row r="1221" spans="1:17" x14ac:dyDescent="0.25">
      <c r="A1221" s="6">
        <v>4.2242163999999999E-2</v>
      </c>
      <c r="B1221" s="6">
        <v>3.2567059999999998E-3</v>
      </c>
      <c r="C1221" s="11">
        <v>311.04063059999999</v>
      </c>
      <c r="D1221" s="4"/>
      <c r="E1221" s="12">
        <v>4.2242163999999999E-2</v>
      </c>
      <c r="F1221" s="6">
        <v>3.2567059999999998E-3</v>
      </c>
      <c r="G1221" s="6">
        <v>309.5884059</v>
      </c>
      <c r="I1221" s="6">
        <v>4.2242163999999999E-2</v>
      </c>
      <c r="J1221" s="6">
        <v>3.2567059999999998E-3</v>
      </c>
      <c r="K1221" s="6">
        <v>4176.8291099999997</v>
      </c>
      <c r="L1221" s="6">
        <v>0.62221904699999997</v>
      </c>
      <c r="N1221" s="6">
        <v>4.2242163999999999E-2</v>
      </c>
      <c r="O1221" s="6">
        <v>3.2567059999999998E-3</v>
      </c>
      <c r="P1221" s="6">
        <v>4177.172313</v>
      </c>
      <c r="Q1221" s="6">
        <v>0.62015090799999995</v>
      </c>
    </row>
    <row r="1222" spans="1:17" x14ac:dyDescent="0.25">
      <c r="A1222" s="6">
        <v>4.4041651000000001E-2</v>
      </c>
      <c r="B1222" s="6">
        <v>1.0459930000000001E-3</v>
      </c>
      <c r="C1222" s="11">
        <v>311.81932440000003</v>
      </c>
      <c r="D1222" s="4"/>
      <c r="E1222" s="12">
        <v>4.4041651000000001E-2</v>
      </c>
      <c r="F1222" s="6">
        <v>1.0459930000000001E-3</v>
      </c>
      <c r="G1222" s="6">
        <v>310.29296690000001</v>
      </c>
      <c r="I1222" s="6">
        <v>4.4041651000000001E-2</v>
      </c>
      <c r="J1222" s="6">
        <v>1.0459930000000001E-3</v>
      </c>
      <c r="K1222" s="6">
        <v>4176.6766580000003</v>
      </c>
      <c r="L1222" s="6">
        <v>0.62331340599999996</v>
      </c>
      <c r="N1222" s="6">
        <v>4.4041651000000001E-2</v>
      </c>
      <c r="O1222" s="6">
        <v>1.0459930000000001E-3</v>
      </c>
      <c r="P1222" s="6">
        <v>4176.9961590000003</v>
      </c>
      <c r="Q1222" s="6">
        <v>0.62115871700000003</v>
      </c>
    </row>
    <row r="1223" spans="1:17" x14ac:dyDescent="0.25">
      <c r="A1223" s="6">
        <v>4.3699378999999997E-2</v>
      </c>
      <c r="B1223" s="6">
        <v>1.554936E-3</v>
      </c>
      <c r="C1223" s="11">
        <v>311.7236049</v>
      </c>
      <c r="D1223" s="4"/>
      <c r="E1223" s="12">
        <v>4.3699378999999997E-2</v>
      </c>
      <c r="F1223" s="6">
        <v>1.554936E-3</v>
      </c>
      <c r="G1223" s="6">
        <v>310.19415859999998</v>
      </c>
      <c r="I1223" s="6">
        <v>4.3699378999999997E-2</v>
      </c>
      <c r="J1223" s="6">
        <v>1.554936E-3</v>
      </c>
      <c r="K1223" s="6">
        <v>4176.6942220000001</v>
      </c>
      <c r="L1223" s="6">
        <v>0.62317943200000003</v>
      </c>
      <c r="N1223" s="6">
        <v>4.3699378999999997E-2</v>
      </c>
      <c r="O1223" s="6">
        <v>1.554936E-3</v>
      </c>
      <c r="P1223" s="6">
        <v>4177.0197630000002</v>
      </c>
      <c r="Q1223" s="6">
        <v>0.62101788499999999</v>
      </c>
    </row>
    <row r="1224" spans="1:17" x14ac:dyDescent="0.25">
      <c r="A1224" s="6">
        <v>4.4821817E-2</v>
      </c>
      <c r="B1224" s="6">
        <v>8.6522860000000004E-3</v>
      </c>
      <c r="C1224" s="11">
        <v>314.89949639999998</v>
      </c>
      <c r="D1224" s="4"/>
      <c r="E1224" s="12">
        <v>4.4821817E-2</v>
      </c>
      <c r="F1224" s="6">
        <v>8.6522860000000004E-3</v>
      </c>
      <c r="G1224" s="6">
        <v>312.7381125</v>
      </c>
      <c r="I1224" s="6">
        <v>4.4821817E-2</v>
      </c>
      <c r="J1224" s="6">
        <v>8.6522860000000004E-3</v>
      </c>
      <c r="K1224" s="6">
        <v>4176.2842430000001</v>
      </c>
      <c r="L1224" s="6">
        <v>0.62754287399999997</v>
      </c>
      <c r="N1224" s="6">
        <v>4.4821817E-2</v>
      </c>
      <c r="O1224" s="6">
        <v>8.6522860000000004E-3</v>
      </c>
      <c r="P1224" s="6">
        <v>4176.5247019999997</v>
      </c>
      <c r="Q1224" s="6">
        <v>0.624591589</v>
      </c>
    </row>
    <row r="1225" spans="1:17" x14ac:dyDescent="0.25">
      <c r="A1225" s="6">
        <v>4.5478982000000001E-2</v>
      </c>
      <c r="B1225" s="6">
        <v>8.3482239999999996E-3</v>
      </c>
      <c r="C1225" s="11">
        <v>318.51856409999999</v>
      </c>
      <c r="D1225" s="4"/>
      <c r="E1225" s="12">
        <v>4.5478982000000001E-2</v>
      </c>
      <c r="F1225" s="6">
        <v>8.3482239999999996E-3</v>
      </c>
      <c r="G1225" s="6">
        <v>316.87881820000001</v>
      </c>
      <c r="I1225" s="6">
        <v>4.5478982000000001E-2</v>
      </c>
      <c r="J1225" s="6">
        <v>8.3482239999999996E-3</v>
      </c>
      <c r="K1225" s="6">
        <v>4176.2377889999998</v>
      </c>
      <c r="L1225" s="6">
        <v>0.63231113000000005</v>
      </c>
      <c r="N1225" s="6">
        <v>4.5478982000000001E-2</v>
      </c>
      <c r="O1225" s="6">
        <v>8.3482239999999996E-3</v>
      </c>
      <c r="P1225" s="6">
        <v>4176.2046579999997</v>
      </c>
      <c r="Q1225" s="6">
        <v>0.63017750500000003</v>
      </c>
    </row>
    <row r="1226" spans="1:17" x14ac:dyDescent="0.25">
      <c r="A1226" s="6">
        <v>4.6038415999999999E-2</v>
      </c>
      <c r="B1226" s="6">
        <v>7.7897399999999999E-3</v>
      </c>
      <c r="C1226" s="11">
        <v>320.74382550000001</v>
      </c>
      <c r="D1226" s="4"/>
      <c r="E1226" s="12">
        <v>4.6038415999999999E-2</v>
      </c>
      <c r="F1226" s="6">
        <v>7.7897399999999999E-3</v>
      </c>
      <c r="G1226" s="6">
        <v>319.49443910000002</v>
      </c>
      <c r="I1226" s="6">
        <v>4.6038415999999999E-2</v>
      </c>
      <c r="J1226" s="6">
        <v>7.7897399999999999E-3</v>
      </c>
      <c r="K1226" s="6">
        <v>4176.4224329999997</v>
      </c>
      <c r="L1226" s="6">
        <v>0.635136005</v>
      </c>
      <c r="N1226" s="6">
        <v>4.6038415999999999E-2</v>
      </c>
      <c r="O1226" s="6">
        <v>7.7897399999999999E-3</v>
      </c>
      <c r="P1226" s="6">
        <v>4176.2992029999996</v>
      </c>
      <c r="Q1226" s="6">
        <v>0.63355994800000004</v>
      </c>
    </row>
    <row r="1227" spans="1:17" x14ac:dyDescent="0.25">
      <c r="A1227" s="6">
        <v>4.6267055000000001E-2</v>
      </c>
      <c r="B1227" s="6">
        <v>7.8447810000000003E-3</v>
      </c>
      <c r="C1227" s="11">
        <v>322.50700979999999</v>
      </c>
      <c r="D1227" s="4"/>
      <c r="E1227" s="12">
        <v>4.6267055000000001E-2</v>
      </c>
      <c r="F1227" s="6">
        <v>7.8447810000000003E-3</v>
      </c>
      <c r="G1227" s="6">
        <v>321.62555980000002</v>
      </c>
      <c r="I1227" s="6">
        <v>4.6267055000000001E-2</v>
      </c>
      <c r="J1227" s="6">
        <v>7.8447810000000003E-3</v>
      </c>
      <c r="K1227" s="6">
        <v>4176.6799929999997</v>
      </c>
      <c r="L1227" s="6">
        <v>0.63731686399999998</v>
      </c>
      <c r="N1227" s="6">
        <v>4.6267055000000001E-2</v>
      </c>
      <c r="O1227" s="6">
        <v>7.8447810000000003E-3</v>
      </c>
      <c r="P1227" s="6">
        <v>4176.5391140000002</v>
      </c>
      <c r="Q1227" s="6">
        <v>0.63623293800000003</v>
      </c>
    </row>
    <row r="1228" spans="1:17" x14ac:dyDescent="0.25">
      <c r="A1228" s="6">
        <v>4.3811633000000003E-2</v>
      </c>
      <c r="B1228" s="6">
        <v>1.9282612000000001E-2</v>
      </c>
      <c r="C1228" s="11">
        <v>311.8402638</v>
      </c>
      <c r="D1228" s="4"/>
      <c r="E1228" s="12">
        <v>4.3811633000000003E-2</v>
      </c>
      <c r="F1228" s="6">
        <v>1.9282612000000001E-2</v>
      </c>
      <c r="G1228" s="6">
        <v>310.33450499999998</v>
      </c>
      <c r="I1228" s="6">
        <v>4.3811633000000003E-2</v>
      </c>
      <c r="J1228" s="6">
        <v>1.9282612000000001E-2</v>
      </c>
      <c r="K1228" s="6">
        <v>4176.6728599999997</v>
      </c>
      <c r="L1228" s="6">
        <v>0.623342693</v>
      </c>
      <c r="N1228" s="6">
        <v>4.3811633000000003E-2</v>
      </c>
      <c r="O1228" s="6">
        <v>1.9282612000000001E-2</v>
      </c>
      <c r="P1228" s="6">
        <v>4176.9863429999996</v>
      </c>
      <c r="Q1228" s="6">
        <v>0.621217872</v>
      </c>
    </row>
    <row r="1229" spans="1:17" x14ac:dyDescent="0.25">
      <c r="A1229" s="6">
        <v>4.4055944E-2</v>
      </c>
      <c r="B1229" s="6">
        <v>1.9649471000000002E-2</v>
      </c>
      <c r="C1229" s="11">
        <v>311.87560619999999</v>
      </c>
      <c r="D1229" s="4"/>
      <c r="E1229" s="12">
        <v>4.4055944E-2</v>
      </c>
      <c r="F1229" s="6">
        <v>1.9649471000000002E-2</v>
      </c>
      <c r="G1229" s="6">
        <v>310.3905479</v>
      </c>
      <c r="I1229" s="6">
        <v>4.4055944E-2</v>
      </c>
      <c r="J1229" s="6">
        <v>1.9649471000000002E-2</v>
      </c>
      <c r="K1229" s="6">
        <v>4176.6664840000003</v>
      </c>
      <c r="L1229" s="6">
        <v>0.62339210899999997</v>
      </c>
      <c r="N1229" s="6">
        <v>4.4055944E-2</v>
      </c>
      <c r="O1229" s="6">
        <v>1.9649471000000002E-2</v>
      </c>
      <c r="P1229" s="6">
        <v>4176.9732000000004</v>
      </c>
      <c r="Q1229" s="6">
        <v>0.62129763900000001</v>
      </c>
    </row>
    <row r="1230" spans="1:17" x14ac:dyDescent="0.25">
      <c r="A1230" s="6">
        <v>4.2431077999999997E-2</v>
      </c>
      <c r="B1230" s="6">
        <v>1.8364407999999999E-2</v>
      </c>
      <c r="C1230" s="11">
        <v>311.60894130000003</v>
      </c>
      <c r="D1230" s="4"/>
      <c r="E1230" s="12">
        <v>4.2431077999999997E-2</v>
      </c>
      <c r="F1230" s="6">
        <v>1.8364407999999999E-2</v>
      </c>
      <c r="G1230" s="6">
        <v>310.04654269999997</v>
      </c>
      <c r="I1230" s="6">
        <v>4.2431077999999997E-2</v>
      </c>
      <c r="J1230" s="6">
        <v>1.8364407999999999E-2</v>
      </c>
      <c r="K1230" s="6">
        <v>4176.7156949999999</v>
      </c>
      <c r="L1230" s="6">
        <v>0.62301874099999999</v>
      </c>
      <c r="N1230" s="6">
        <v>4.2431077999999997E-2</v>
      </c>
      <c r="O1230" s="6">
        <v>1.8364407999999999E-2</v>
      </c>
      <c r="P1230" s="6">
        <v>4177.0556930000002</v>
      </c>
      <c r="Q1230" s="6">
        <v>0.62080718099999999</v>
      </c>
    </row>
    <row r="1231" spans="1:17" x14ac:dyDescent="0.25">
      <c r="A1231" s="6">
        <v>4.3490239999999999E-2</v>
      </c>
      <c r="B1231" s="6">
        <v>1.8889646E-2</v>
      </c>
      <c r="C1231" s="11">
        <v>311.7828945</v>
      </c>
      <c r="D1231" s="4"/>
      <c r="E1231" s="12">
        <v>4.3490239999999999E-2</v>
      </c>
      <c r="F1231" s="6">
        <v>1.8889646E-2</v>
      </c>
      <c r="G1231" s="6">
        <v>310.24713450000002</v>
      </c>
      <c r="I1231" s="6">
        <v>4.3490239999999999E-2</v>
      </c>
      <c r="J1231" s="6">
        <v>1.8889646E-2</v>
      </c>
      <c r="K1231" s="6">
        <v>4176.6833040000001</v>
      </c>
      <c r="L1231" s="6">
        <v>0.623262435</v>
      </c>
      <c r="N1231" s="6">
        <v>4.3490239999999999E-2</v>
      </c>
      <c r="O1231" s="6">
        <v>1.8889646E-2</v>
      </c>
      <c r="P1231" s="6">
        <v>4177.007063</v>
      </c>
      <c r="Q1231" s="6">
        <v>0.62109341200000001</v>
      </c>
    </row>
    <row r="1232" spans="1:17" x14ac:dyDescent="0.25">
      <c r="A1232" s="6">
        <v>4.3100883E-2</v>
      </c>
      <c r="B1232" s="6">
        <v>1.8516712000000001E-2</v>
      </c>
      <c r="C1232" s="11">
        <v>311.69650949999999</v>
      </c>
      <c r="D1232" s="4"/>
      <c r="E1232" s="12">
        <v>4.3100883E-2</v>
      </c>
      <c r="F1232" s="6">
        <v>1.8516712000000001E-2</v>
      </c>
      <c r="G1232" s="6">
        <v>310.13873940000002</v>
      </c>
      <c r="I1232" s="6">
        <v>4.3100883E-2</v>
      </c>
      <c r="J1232" s="6">
        <v>1.8516712000000001E-2</v>
      </c>
      <c r="K1232" s="6">
        <v>4176.6992540000001</v>
      </c>
      <c r="L1232" s="6">
        <v>0.62314148000000003</v>
      </c>
      <c r="N1232" s="6">
        <v>4.3100883E-2</v>
      </c>
      <c r="O1232" s="6">
        <v>1.8516712000000001E-2</v>
      </c>
      <c r="P1232" s="6">
        <v>4177.0331580000002</v>
      </c>
      <c r="Q1232" s="6">
        <v>0.62093882300000003</v>
      </c>
    </row>
    <row r="1233" spans="1:17" x14ac:dyDescent="0.25">
      <c r="A1233" s="6">
        <v>4.2489021000000002E-2</v>
      </c>
      <c r="B1233" s="6">
        <v>1.7549281E-2</v>
      </c>
      <c r="C1233" s="11">
        <v>311.39354309999999</v>
      </c>
      <c r="D1233" s="4"/>
      <c r="E1233" s="12">
        <v>4.2489021000000002E-2</v>
      </c>
      <c r="F1233" s="6">
        <v>1.7549281E-2</v>
      </c>
      <c r="G1233" s="6">
        <v>309.81465880000002</v>
      </c>
      <c r="I1233" s="6">
        <v>4.2489021000000002E-2</v>
      </c>
      <c r="J1233" s="6">
        <v>1.7549281E-2</v>
      </c>
      <c r="K1233" s="6">
        <v>4176.75731</v>
      </c>
      <c r="L1233" s="6">
        <v>0.62271628199999995</v>
      </c>
      <c r="N1233" s="6">
        <v>4.2489021000000002E-2</v>
      </c>
      <c r="O1233" s="6">
        <v>1.7549281E-2</v>
      </c>
      <c r="P1233" s="6">
        <v>4177.1137520000002</v>
      </c>
      <c r="Q1233" s="6">
        <v>0.62047545299999995</v>
      </c>
    </row>
    <row r="1234" spans="1:17" x14ac:dyDescent="0.25">
      <c r="A1234" s="6">
        <v>4.2113076999999999E-2</v>
      </c>
      <c r="B1234" s="6">
        <v>1.6853889E-2</v>
      </c>
      <c r="C1234" s="11">
        <v>311.08467899999999</v>
      </c>
      <c r="D1234" s="4"/>
      <c r="E1234" s="12">
        <v>4.2113076999999999E-2</v>
      </c>
      <c r="F1234" s="6">
        <v>1.6853889E-2</v>
      </c>
      <c r="G1234" s="6">
        <v>309.52006449999999</v>
      </c>
      <c r="I1234" s="6">
        <v>4.2113076999999999E-2</v>
      </c>
      <c r="J1234" s="6">
        <v>1.6853889E-2</v>
      </c>
      <c r="K1234" s="6">
        <v>4176.8199020000002</v>
      </c>
      <c r="L1234" s="6">
        <v>0.62228122299999999</v>
      </c>
      <c r="N1234" s="6">
        <v>4.2113076999999999E-2</v>
      </c>
      <c r="O1234" s="6">
        <v>1.6853889E-2</v>
      </c>
      <c r="P1234" s="6">
        <v>4177.1903739999998</v>
      </c>
      <c r="Q1234" s="6">
        <v>0.62005270700000004</v>
      </c>
    </row>
    <row r="1235" spans="1:17" x14ac:dyDescent="0.25">
      <c r="A1235" s="6">
        <v>4.1480859000000002E-2</v>
      </c>
      <c r="B1235" s="6">
        <v>1.6160507000000001E-2</v>
      </c>
      <c r="C1235" s="11">
        <v>310.69147470000001</v>
      </c>
      <c r="D1235" s="4"/>
      <c r="E1235" s="12">
        <v>4.1480859000000002E-2</v>
      </c>
      <c r="F1235" s="6">
        <v>1.6160507000000001E-2</v>
      </c>
      <c r="G1235" s="6">
        <v>309.15997240000002</v>
      </c>
      <c r="I1235" s="6">
        <v>4.1480859000000002E-2</v>
      </c>
      <c r="J1235" s="6">
        <v>1.6160507000000001E-2</v>
      </c>
      <c r="K1235" s="6">
        <v>4176.904587</v>
      </c>
      <c r="L1235" s="6">
        <v>0.621725046</v>
      </c>
      <c r="N1235" s="6">
        <v>4.1480859000000002E-2</v>
      </c>
      <c r="O1235" s="6">
        <v>1.6160507000000001E-2</v>
      </c>
      <c r="P1235" s="6">
        <v>4177.2883979999997</v>
      </c>
      <c r="Q1235" s="6">
        <v>0.61953398299999995</v>
      </c>
    </row>
    <row r="1236" spans="1:17" x14ac:dyDescent="0.25">
      <c r="A1236" s="6">
        <v>4.1594315999999999E-2</v>
      </c>
      <c r="B1236" s="6">
        <v>1.4950269E-2</v>
      </c>
      <c r="C1236" s="11">
        <v>310.05646710000002</v>
      </c>
      <c r="D1236" s="4"/>
      <c r="E1236" s="12">
        <v>4.1594315999999999E-2</v>
      </c>
      <c r="F1236" s="6">
        <v>1.4950269E-2</v>
      </c>
      <c r="G1236" s="6">
        <v>308.46516509999998</v>
      </c>
      <c r="I1236" s="6">
        <v>4.1594315999999999E-2</v>
      </c>
      <c r="J1236" s="6">
        <v>1.4950269E-2</v>
      </c>
      <c r="K1236" s="6">
        <v>4177.0532519999997</v>
      </c>
      <c r="L1236" s="6">
        <v>0.62082135800000005</v>
      </c>
      <c r="N1236" s="6">
        <v>4.1594315999999999E-2</v>
      </c>
      <c r="O1236" s="6">
        <v>1.4950269E-2</v>
      </c>
      <c r="P1236" s="6">
        <v>4177.4912059999997</v>
      </c>
      <c r="Q1236" s="6">
        <v>0.61852690300000002</v>
      </c>
    </row>
    <row r="1237" spans="1:17" x14ac:dyDescent="0.25">
      <c r="A1237" s="6">
        <v>4.1871637000000003E-2</v>
      </c>
      <c r="B1237" s="6">
        <v>1.2787158999999999E-2</v>
      </c>
      <c r="C1237" s="11">
        <v>309.21410550000002</v>
      </c>
      <c r="D1237" s="4"/>
      <c r="E1237" s="12">
        <v>4.1871637000000003E-2</v>
      </c>
      <c r="F1237" s="6">
        <v>1.2787158999999999E-2</v>
      </c>
      <c r="G1237" s="6">
        <v>307.19620200000003</v>
      </c>
      <c r="I1237" s="6">
        <v>4.1871637000000003E-2</v>
      </c>
      <c r="J1237" s="6">
        <v>1.2787158999999999E-2</v>
      </c>
      <c r="K1237" s="6">
        <v>4177.2733539999999</v>
      </c>
      <c r="L1237" s="6">
        <v>0.61961210300000003</v>
      </c>
      <c r="N1237" s="6">
        <v>4.1871637000000003E-2</v>
      </c>
      <c r="O1237" s="6">
        <v>1.2787158999999999E-2</v>
      </c>
      <c r="P1237" s="6">
        <v>4177.9085960000002</v>
      </c>
      <c r="Q1237" s="6">
        <v>0.61666653699999996</v>
      </c>
    </row>
    <row r="1238" spans="1:17" x14ac:dyDescent="0.25">
      <c r="A1238" s="6">
        <v>4.2072037999999999E-2</v>
      </c>
      <c r="B1238" s="6">
        <v>1.3829542E-2</v>
      </c>
      <c r="C1238" s="11">
        <v>309.60584699999998</v>
      </c>
      <c r="D1238" s="4"/>
      <c r="E1238" s="12">
        <v>4.2072037999999999E-2</v>
      </c>
      <c r="F1238" s="6">
        <v>1.3829542E-2</v>
      </c>
      <c r="G1238" s="6">
        <v>307.77417680000002</v>
      </c>
      <c r="I1238" s="6">
        <v>4.2072037999999999E-2</v>
      </c>
      <c r="J1238" s="6">
        <v>1.3829542E-2</v>
      </c>
      <c r="K1238" s="6">
        <v>4177.1677309999995</v>
      </c>
      <c r="L1238" s="6">
        <v>0.62017595700000006</v>
      </c>
      <c r="N1238" s="6">
        <v>4.2072037999999999E-2</v>
      </c>
      <c r="O1238" s="6">
        <v>1.3829542E-2</v>
      </c>
      <c r="P1238" s="6">
        <v>4177.7109060000003</v>
      </c>
      <c r="Q1238" s="6">
        <v>0.61751726200000001</v>
      </c>
    </row>
    <row r="1239" spans="1:17" x14ac:dyDescent="0.25">
      <c r="A1239" s="6">
        <v>4.2908514000000002E-2</v>
      </c>
      <c r="B1239" s="6">
        <v>1.2055487E-2</v>
      </c>
      <c r="C1239" s="11">
        <v>309.58483230000002</v>
      </c>
      <c r="D1239" s="4"/>
      <c r="E1239" s="12">
        <v>4.2908514000000002E-2</v>
      </c>
      <c r="F1239" s="6">
        <v>1.2055487E-2</v>
      </c>
      <c r="G1239" s="6">
        <v>307.25661400000001</v>
      </c>
      <c r="I1239" s="6">
        <v>4.2908514000000002E-2</v>
      </c>
      <c r="J1239" s="6">
        <v>1.2055487E-2</v>
      </c>
      <c r="K1239" s="6">
        <v>4177.1732529999999</v>
      </c>
      <c r="L1239" s="6">
        <v>0.62014577500000001</v>
      </c>
      <c r="N1239" s="6">
        <v>4.2908514000000002E-2</v>
      </c>
      <c r="O1239" s="6">
        <v>1.2055487E-2</v>
      </c>
      <c r="P1239" s="6">
        <v>4177.8873359999998</v>
      </c>
      <c r="Q1239" s="6">
        <v>0.61675572300000003</v>
      </c>
    </row>
    <row r="1240" spans="1:17" x14ac:dyDescent="0.25">
      <c r="A1240" s="6">
        <v>4.3795839000000003E-2</v>
      </c>
      <c r="B1240" s="6">
        <v>1.1121236E-2</v>
      </c>
      <c r="C1240" s="11">
        <v>311.02341389999998</v>
      </c>
      <c r="D1240" s="4"/>
      <c r="E1240" s="12">
        <v>4.3795839000000003E-2</v>
      </c>
      <c r="F1240" s="6">
        <v>1.1121236E-2</v>
      </c>
      <c r="G1240" s="6">
        <v>308.50126599999999</v>
      </c>
      <c r="I1240" s="6">
        <v>4.3795839000000003E-2</v>
      </c>
      <c r="J1240" s="6">
        <v>1.1121236E-2</v>
      </c>
      <c r="K1240" s="6">
        <v>4176.8327280000003</v>
      </c>
      <c r="L1240" s="6">
        <v>0.62219473599999997</v>
      </c>
      <c r="N1240" s="6">
        <v>4.3795839000000003E-2</v>
      </c>
      <c r="O1240" s="6">
        <v>1.1121236E-2</v>
      </c>
      <c r="P1240" s="6">
        <v>4177.4802229999996</v>
      </c>
      <c r="Q1240" s="6">
        <v>0.61857943000000004</v>
      </c>
    </row>
    <row r="1241" spans="1:17" x14ac:dyDescent="0.25">
      <c r="A1241" s="6">
        <v>4.4781118000000002E-2</v>
      </c>
      <c r="B1241" s="6">
        <v>1.1373348E-2</v>
      </c>
      <c r="C1241" s="11">
        <v>314.68371660000003</v>
      </c>
      <c r="D1241" s="4"/>
      <c r="E1241" s="12">
        <v>4.4781118000000002E-2</v>
      </c>
      <c r="F1241" s="6">
        <v>1.1373348E-2</v>
      </c>
      <c r="G1241" s="6">
        <v>312.43763660000002</v>
      </c>
      <c r="I1241" s="6">
        <v>4.4781118000000002E-2</v>
      </c>
      <c r="J1241" s="6">
        <v>1.1373348E-2</v>
      </c>
      <c r="K1241" s="6">
        <v>4176.3009709999997</v>
      </c>
      <c r="L1241" s="6">
        <v>0.62725172900000004</v>
      </c>
      <c r="N1241" s="6">
        <v>4.4781118000000002E-2</v>
      </c>
      <c r="O1241" s="6">
        <v>1.1373348E-2</v>
      </c>
      <c r="P1241" s="6">
        <v>4176.5710929999996</v>
      </c>
      <c r="Q1241" s="6">
        <v>0.62417513199999997</v>
      </c>
    </row>
    <row r="1242" spans="1:17" x14ac:dyDescent="0.25">
      <c r="A1242" s="6">
        <v>4.5426400999999998E-2</v>
      </c>
      <c r="B1242" s="6">
        <v>1.1602536E-2</v>
      </c>
      <c r="C1242" s="11">
        <v>318.3136341</v>
      </c>
      <c r="D1242" s="4"/>
      <c r="E1242" s="12">
        <v>4.5426400999999998E-2</v>
      </c>
      <c r="F1242" s="6">
        <v>1.1602536E-2</v>
      </c>
      <c r="G1242" s="6">
        <v>316.61884629999997</v>
      </c>
      <c r="I1242" s="6">
        <v>4.5426400999999998E-2</v>
      </c>
      <c r="J1242" s="6">
        <v>1.1602536E-2</v>
      </c>
      <c r="K1242" s="6">
        <v>4176.2288179999996</v>
      </c>
      <c r="L1242" s="6">
        <v>0.63204689700000005</v>
      </c>
      <c r="N1242" s="6">
        <v>4.5426400999999998E-2</v>
      </c>
      <c r="O1242" s="6">
        <v>1.1602536E-2</v>
      </c>
      <c r="P1242" s="6">
        <v>4176.207582</v>
      </c>
      <c r="Q1242" s="6">
        <v>0.62983515999999995</v>
      </c>
    </row>
    <row r="1243" spans="1:17" x14ac:dyDescent="0.25">
      <c r="A1243" s="6">
        <v>4.5793153000000003E-2</v>
      </c>
      <c r="B1243" s="6">
        <v>1.1609118E-2</v>
      </c>
      <c r="C1243" s="11">
        <v>320.91322439999999</v>
      </c>
      <c r="D1243" s="4"/>
      <c r="E1243" s="12">
        <v>4.5793153000000003E-2</v>
      </c>
      <c r="F1243" s="6">
        <v>1.1609118E-2</v>
      </c>
      <c r="G1243" s="6">
        <v>319.76412010000001</v>
      </c>
      <c r="I1243" s="6">
        <v>4.5793153000000003E-2</v>
      </c>
      <c r="J1243" s="6">
        <v>1.1609118E-2</v>
      </c>
      <c r="K1243" s="6">
        <v>4176.4429540000001</v>
      </c>
      <c r="L1243" s="6">
        <v>0.63534773099999997</v>
      </c>
      <c r="N1243" s="6">
        <v>4.5793153000000003E-2</v>
      </c>
      <c r="O1243" s="6">
        <v>1.1609118E-2</v>
      </c>
      <c r="P1243" s="6">
        <v>4176.3215879999998</v>
      </c>
      <c r="Q1243" s="6">
        <v>0.63390230199999997</v>
      </c>
    </row>
    <row r="1244" spans="1:17" x14ac:dyDescent="0.25">
      <c r="A1244" s="6">
        <v>4.6266383000000001E-2</v>
      </c>
      <c r="B1244" s="6">
        <v>1.2155602999999999E-2</v>
      </c>
      <c r="C1244" s="11">
        <v>322.4993346</v>
      </c>
      <c r="D1244" s="4"/>
      <c r="E1244" s="12">
        <v>4.6266383000000001E-2</v>
      </c>
      <c r="F1244" s="6">
        <v>1.2155602999999999E-2</v>
      </c>
      <c r="G1244" s="6">
        <v>321.79969190000003</v>
      </c>
      <c r="I1244" s="6">
        <v>4.6266383000000001E-2</v>
      </c>
      <c r="J1244" s="6">
        <v>1.2155602999999999E-2</v>
      </c>
      <c r="K1244" s="6">
        <v>4176.6786629999997</v>
      </c>
      <c r="L1244" s="6">
        <v>0.63730748100000001</v>
      </c>
      <c r="N1244" s="6">
        <v>4.6266383000000001E-2</v>
      </c>
      <c r="O1244" s="6">
        <v>1.2155602999999999E-2</v>
      </c>
      <c r="P1244" s="6">
        <v>4176.5650329999999</v>
      </c>
      <c r="Q1244" s="6">
        <v>0.636448071</v>
      </c>
    </row>
    <row r="1245" spans="1:17" x14ac:dyDescent="0.25">
      <c r="A1245" s="6">
        <v>4.5019704000000001E-2</v>
      </c>
      <c r="B1245" s="6">
        <v>6.8964899999999997E-4</v>
      </c>
      <c r="C1245" s="11">
        <v>311.9271372</v>
      </c>
      <c r="D1245" s="4"/>
      <c r="E1245" s="12">
        <v>4.5019704000000001E-2</v>
      </c>
      <c r="F1245" s="6">
        <v>6.8964899999999997E-4</v>
      </c>
      <c r="G1245" s="6">
        <v>310.39721580000003</v>
      </c>
      <c r="I1245" s="6">
        <v>4.5019704000000001E-2</v>
      </c>
      <c r="J1245" s="6">
        <v>6.8964899999999997E-4</v>
      </c>
      <c r="K1245" s="6">
        <v>4176.6572690000003</v>
      </c>
      <c r="L1245" s="6">
        <v>0.62346412299999998</v>
      </c>
      <c r="N1245" s="6">
        <v>4.5019704000000001E-2</v>
      </c>
      <c r="O1245" s="6">
        <v>6.8964899999999997E-4</v>
      </c>
      <c r="P1245" s="6">
        <v>4176.9716440000002</v>
      </c>
      <c r="Q1245" s="6">
        <v>0.62130712600000004</v>
      </c>
    </row>
    <row r="1246" spans="1:17" x14ac:dyDescent="0.25">
      <c r="A1246" s="6">
        <v>4.5454545999999998E-2</v>
      </c>
      <c r="B1246" s="6">
        <v>3.4778599999999999E-4</v>
      </c>
      <c r="C1246" s="11">
        <v>311.97585270000002</v>
      </c>
      <c r="D1246" s="4"/>
      <c r="E1246" s="12">
        <v>4.5454545999999998E-2</v>
      </c>
      <c r="F1246" s="6">
        <v>3.4778599999999999E-4</v>
      </c>
      <c r="G1246" s="6">
        <v>310.4414228</v>
      </c>
      <c r="I1246" s="6">
        <v>4.5454545999999998E-2</v>
      </c>
      <c r="J1246" s="6">
        <v>3.4778599999999999E-4</v>
      </c>
      <c r="K1246" s="6">
        <v>4176.6486439999999</v>
      </c>
      <c r="L1246" s="6">
        <v>0.62353216</v>
      </c>
      <c r="N1246" s="6">
        <v>4.5454545999999998E-2</v>
      </c>
      <c r="O1246" s="6">
        <v>3.4778599999999999E-4</v>
      </c>
      <c r="P1246" s="6">
        <v>4176.9613680000002</v>
      </c>
      <c r="Q1246" s="6">
        <v>0.621370003</v>
      </c>
    </row>
    <row r="1247" spans="1:17" x14ac:dyDescent="0.25">
      <c r="A1247" s="6">
        <v>4.2816999000000001E-2</v>
      </c>
      <c r="B1247" s="6">
        <v>4.0400059999999996E-3</v>
      </c>
      <c r="C1247" s="11">
        <v>310.68971219999997</v>
      </c>
      <c r="D1247" s="4"/>
      <c r="E1247" s="12">
        <v>4.2816999000000001E-2</v>
      </c>
      <c r="F1247" s="6">
        <v>4.0400059999999996E-3</v>
      </c>
      <c r="G1247" s="6">
        <v>309.2055775</v>
      </c>
      <c r="I1247" s="6">
        <v>4.2816999000000001E-2</v>
      </c>
      <c r="J1247" s="6">
        <v>4.0400059999999996E-3</v>
      </c>
      <c r="K1247" s="6">
        <v>4176.9049789999999</v>
      </c>
      <c r="L1247" s="6">
        <v>0.62172254699999996</v>
      </c>
      <c r="N1247" s="6">
        <v>4.2816999000000001E-2</v>
      </c>
      <c r="O1247" s="6">
        <v>4.0400059999999996E-3</v>
      </c>
      <c r="P1247" s="6">
        <v>4177.2757170000004</v>
      </c>
      <c r="Q1247" s="6">
        <v>0.61959979899999995</v>
      </c>
    </row>
    <row r="1248" spans="1:17" x14ac:dyDescent="0.25">
      <c r="A1248" s="6">
        <v>4.2629556999999998E-2</v>
      </c>
      <c r="B1248" s="6">
        <v>5.8092600000000001E-3</v>
      </c>
      <c r="C1248" s="11">
        <v>309.84188189999998</v>
      </c>
      <c r="D1248" s="4"/>
      <c r="E1248" s="12">
        <v>4.2629556999999998E-2</v>
      </c>
      <c r="F1248" s="6">
        <v>5.8092600000000001E-3</v>
      </c>
      <c r="G1248" s="6">
        <v>308.14273070000002</v>
      </c>
      <c r="I1248" s="6">
        <v>4.2629556999999998E-2</v>
      </c>
      <c r="J1248" s="6">
        <v>5.8092600000000001E-3</v>
      </c>
      <c r="K1248" s="6">
        <v>4177.1068329999998</v>
      </c>
      <c r="L1248" s="6">
        <v>0.62051444499999997</v>
      </c>
      <c r="N1248" s="6">
        <v>4.2629556999999998E-2</v>
      </c>
      <c r="O1248" s="6">
        <v>5.8092600000000001E-3</v>
      </c>
      <c r="P1248" s="6">
        <v>4177.5914780000003</v>
      </c>
      <c r="Q1248" s="6">
        <v>0.61805678200000003</v>
      </c>
    </row>
    <row r="1249" spans="1:17" x14ac:dyDescent="0.25">
      <c r="A1249" s="6">
        <v>4.3062234999999997E-2</v>
      </c>
      <c r="B1249" s="6">
        <v>4.9579630000000001E-3</v>
      </c>
      <c r="C1249" s="11">
        <v>310.27380690000001</v>
      </c>
      <c r="D1249" s="4"/>
      <c r="E1249" s="12">
        <v>4.3062234999999997E-2</v>
      </c>
      <c r="F1249" s="6">
        <v>4.9579630000000001E-3</v>
      </c>
      <c r="G1249" s="6">
        <v>308.65321419999998</v>
      </c>
      <c r="I1249" s="6">
        <v>4.3062234999999997E-2</v>
      </c>
      <c r="J1249" s="6">
        <v>4.9579630000000001E-3</v>
      </c>
      <c r="K1249" s="6">
        <v>4177.0007079999996</v>
      </c>
      <c r="L1249" s="6">
        <v>0.62113142099999996</v>
      </c>
      <c r="N1249" s="6">
        <v>4.3062234999999997E-2</v>
      </c>
      <c r="O1249" s="6">
        <v>4.9579630000000001E-3</v>
      </c>
      <c r="P1249" s="6">
        <v>4177.4345320000002</v>
      </c>
      <c r="Q1249" s="6">
        <v>0.61880027400000004</v>
      </c>
    </row>
    <row r="1250" spans="1:17" x14ac:dyDescent="0.25">
      <c r="A1250" s="6">
        <v>4.3297027000000002E-2</v>
      </c>
      <c r="B1250" s="6">
        <v>6.8663489999999999E-3</v>
      </c>
      <c r="C1250" s="11">
        <v>309.87804569999997</v>
      </c>
      <c r="D1250" s="4"/>
      <c r="E1250" s="12">
        <v>4.3297027000000002E-2</v>
      </c>
      <c r="F1250" s="6">
        <v>6.8663489999999999E-3</v>
      </c>
      <c r="G1250" s="6">
        <v>307.80417139999997</v>
      </c>
      <c r="I1250" s="6">
        <v>4.3297027000000002E-2</v>
      </c>
      <c r="J1250" s="6">
        <v>6.8663489999999999E-3</v>
      </c>
      <c r="K1250" s="6">
        <v>4177.0976849999997</v>
      </c>
      <c r="L1250" s="6">
        <v>0.62056622299999997</v>
      </c>
      <c r="N1250" s="6">
        <v>4.3297027000000002E-2</v>
      </c>
      <c r="O1250" s="6">
        <v>6.8663489999999999E-3</v>
      </c>
      <c r="P1250" s="6">
        <v>4177.7009939999998</v>
      </c>
      <c r="Q1250" s="6">
        <v>0.61756125699999997</v>
      </c>
    </row>
    <row r="1251" spans="1:17" x14ac:dyDescent="0.25">
      <c r="A1251" s="6">
        <v>4.4117325999999998E-2</v>
      </c>
      <c r="B1251" s="6">
        <v>7.9616329999999992E-3</v>
      </c>
      <c r="C1251" s="11">
        <v>311.35195770000001</v>
      </c>
      <c r="D1251" s="4"/>
      <c r="E1251" s="12">
        <v>4.4117325999999998E-2</v>
      </c>
      <c r="F1251" s="6">
        <v>7.9616329999999992E-3</v>
      </c>
      <c r="G1251" s="6">
        <v>309.00026059999999</v>
      </c>
      <c r="I1251" s="6">
        <v>4.4117325999999998E-2</v>
      </c>
      <c r="J1251" s="6">
        <v>7.9616329999999992E-3</v>
      </c>
      <c r="K1251" s="6">
        <v>4176.7655370000002</v>
      </c>
      <c r="L1251" s="6">
        <v>0.62265779899999996</v>
      </c>
      <c r="N1251" s="6">
        <v>4.4117325999999998E-2</v>
      </c>
      <c r="O1251" s="6">
        <v>7.9616329999999992E-3</v>
      </c>
      <c r="P1251" s="6">
        <v>4177.3334189999996</v>
      </c>
      <c r="Q1251" s="6">
        <v>0.61930321300000002</v>
      </c>
    </row>
    <row r="1252" spans="1:17" x14ac:dyDescent="0.25">
      <c r="A1252" s="6">
        <v>4.4735771000000001E-2</v>
      </c>
      <c r="B1252" s="6">
        <v>1.129562E-3</v>
      </c>
      <c r="C1252" s="11">
        <v>311.87037120000002</v>
      </c>
      <c r="D1252" s="4"/>
      <c r="E1252" s="12">
        <v>4.4735771000000001E-2</v>
      </c>
      <c r="F1252" s="6">
        <v>1.129562E-3</v>
      </c>
      <c r="G1252" s="6">
        <v>310.33403779999998</v>
      </c>
      <c r="I1252" s="6">
        <v>4.4735771000000001E-2</v>
      </c>
      <c r="J1252" s="6">
        <v>1.129562E-3</v>
      </c>
      <c r="K1252" s="6">
        <v>4176.667426</v>
      </c>
      <c r="L1252" s="6">
        <v>0.62338479099999999</v>
      </c>
      <c r="N1252" s="6">
        <v>4.4735771000000001E-2</v>
      </c>
      <c r="O1252" s="6">
        <v>1.129562E-3</v>
      </c>
      <c r="P1252" s="6">
        <v>4176.9864530000004</v>
      </c>
      <c r="Q1252" s="6">
        <v>0.62121720700000005</v>
      </c>
    </row>
    <row r="1253" spans="1:17" x14ac:dyDescent="0.25">
      <c r="A1253" s="6">
        <v>4.3399098999999997E-2</v>
      </c>
      <c r="B1253" s="6">
        <v>2.3899189999999999E-3</v>
      </c>
      <c r="C1253" s="11">
        <v>311.48349059999998</v>
      </c>
      <c r="D1253" s="4"/>
      <c r="E1253" s="12">
        <v>4.3399098999999997E-2</v>
      </c>
      <c r="F1253" s="6">
        <v>2.3899189999999999E-3</v>
      </c>
      <c r="G1253" s="6">
        <v>309.96823569999998</v>
      </c>
      <c r="I1253" s="6">
        <v>4.3399098999999997E-2</v>
      </c>
      <c r="J1253" s="6">
        <v>2.3899189999999999E-3</v>
      </c>
      <c r="K1253" s="6">
        <v>4176.7397289999999</v>
      </c>
      <c r="L1253" s="6">
        <v>0.62284267900000001</v>
      </c>
      <c r="N1253" s="6">
        <v>4.3399098999999997E-2</v>
      </c>
      <c r="O1253" s="6">
        <v>2.3899189999999999E-3</v>
      </c>
      <c r="P1253" s="6">
        <v>4177.0750779999998</v>
      </c>
      <c r="Q1253" s="6">
        <v>0.62069525800000003</v>
      </c>
    </row>
    <row r="1254" spans="1:17" x14ac:dyDescent="0.25">
      <c r="A1254" s="6">
        <v>4.3173415999999999E-2</v>
      </c>
      <c r="B1254" s="6">
        <v>3.228004E-3</v>
      </c>
      <c r="C1254" s="11">
        <v>311.11663349999998</v>
      </c>
      <c r="D1254" s="4"/>
      <c r="E1254" s="12">
        <v>4.3173415999999999E-2</v>
      </c>
      <c r="F1254" s="6">
        <v>3.228004E-3</v>
      </c>
      <c r="G1254" s="6">
        <v>309.63027749999998</v>
      </c>
      <c r="I1254" s="6">
        <v>4.3173415999999999E-2</v>
      </c>
      <c r="J1254" s="6">
        <v>3.228004E-3</v>
      </c>
      <c r="K1254" s="6">
        <v>4176.8132670000005</v>
      </c>
      <c r="L1254" s="6">
        <v>0.62232630700000002</v>
      </c>
      <c r="N1254" s="6">
        <v>4.3173415999999999E-2</v>
      </c>
      <c r="O1254" s="6">
        <v>3.228004E-3</v>
      </c>
      <c r="P1254" s="6">
        <v>4177.161333</v>
      </c>
      <c r="Q1254" s="6">
        <v>0.62021103499999997</v>
      </c>
    </row>
    <row r="1255" spans="1:17" x14ac:dyDescent="0.25">
      <c r="A1255" s="6">
        <v>4.4443249999999997E-2</v>
      </c>
      <c r="B1255" s="6">
        <v>1.649918E-3</v>
      </c>
      <c r="C1255" s="11">
        <v>311.76521250000002</v>
      </c>
      <c r="D1255" s="4"/>
      <c r="E1255" s="12">
        <v>4.4443249999999997E-2</v>
      </c>
      <c r="F1255" s="6">
        <v>1.649918E-3</v>
      </c>
      <c r="G1255" s="6">
        <v>310.22533720000001</v>
      </c>
      <c r="I1255" s="6">
        <v>4.4443249999999997E-2</v>
      </c>
      <c r="J1255" s="6">
        <v>1.649918E-3</v>
      </c>
      <c r="K1255" s="6">
        <v>4176.6865470000002</v>
      </c>
      <c r="L1255" s="6">
        <v>0.62323768700000004</v>
      </c>
      <c r="N1255" s="6">
        <v>4.4443249999999997E-2</v>
      </c>
      <c r="O1255" s="6">
        <v>1.649918E-3</v>
      </c>
      <c r="P1255" s="6">
        <v>4177.0122760000004</v>
      </c>
      <c r="Q1255" s="6">
        <v>0.62106234199999999</v>
      </c>
    </row>
    <row r="1256" spans="1:17" x14ac:dyDescent="0.25">
      <c r="A1256" s="6">
        <v>4.4053510999999997E-2</v>
      </c>
      <c r="B1256" s="6">
        <v>2.2120009999999999E-3</v>
      </c>
      <c r="C1256" s="11">
        <v>311.58246869999999</v>
      </c>
      <c r="D1256" s="4"/>
      <c r="E1256" s="12">
        <v>4.4053510999999997E-2</v>
      </c>
      <c r="F1256" s="6">
        <v>2.2120009999999999E-3</v>
      </c>
      <c r="G1256" s="6">
        <v>310.05640140000003</v>
      </c>
      <c r="I1256" s="6">
        <v>4.4053510999999997E-2</v>
      </c>
      <c r="J1256" s="6">
        <v>2.2120009999999999E-3</v>
      </c>
      <c r="K1256" s="6">
        <v>4176.7207189999999</v>
      </c>
      <c r="L1256" s="6">
        <v>0.62298160999999996</v>
      </c>
      <c r="N1256" s="6">
        <v>4.4053510999999997E-2</v>
      </c>
      <c r="O1256" s="6">
        <v>2.2120009999999999E-3</v>
      </c>
      <c r="P1256" s="6">
        <v>4177.0532679999997</v>
      </c>
      <c r="Q1256" s="6">
        <v>0.62082126400000004</v>
      </c>
    </row>
    <row r="1257" spans="1:17" x14ac:dyDescent="0.25">
      <c r="A1257" s="6">
        <v>4.5607210000000002E-2</v>
      </c>
      <c r="B1257" s="6">
        <v>7.0162499999999999E-4</v>
      </c>
      <c r="C1257" s="11">
        <v>311.97610589999999</v>
      </c>
      <c r="D1257" s="4"/>
      <c r="E1257" s="12">
        <v>4.5607210000000002E-2</v>
      </c>
      <c r="F1257" s="6">
        <v>7.0162499999999999E-4</v>
      </c>
      <c r="G1257" s="6">
        <v>310.43141359999998</v>
      </c>
      <c r="I1257" s="6">
        <v>4.5607210000000002E-2</v>
      </c>
      <c r="J1257" s="6">
        <v>7.0162499999999999E-4</v>
      </c>
      <c r="K1257" s="6">
        <v>4176.6485990000001</v>
      </c>
      <c r="L1257" s="6">
        <v>0.62353251399999998</v>
      </c>
      <c r="N1257" s="6">
        <v>4.5607210000000002E-2</v>
      </c>
      <c r="O1257" s="6">
        <v>7.0162499999999999E-4</v>
      </c>
      <c r="P1257" s="6">
        <v>4176.9636879999998</v>
      </c>
      <c r="Q1257" s="6">
        <v>0.62135576999999997</v>
      </c>
    </row>
    <row r="1258" spans="1:17" x14ac:dyDescent="0.25">
      <c r="A1258" s="6">
        <v>4.6153845999999998E-2</v>
      </c>
      <c r="B1258" s="6">
        <v>3.4638099999999999E-4</v>
      </c>
      <c r="C1258" s="11">
        <v>312.03465269999998</v>
      </c>
      <c r="D1258" s="4"/>
      <c r="E1258" s="12">
        <v>4.6153845999999998E-2</v>
      </c>
      <c r="F1258" s="6">
        <v>3.4638099999999999E-4</v>
      </c>
      <c r="G1258" s="6">
        <v>310.4784942</v>
      </c>
      <c r="I1258" s="6">
        <v>4.6153845999999998E-2</v>
      </c>
      <c r="J1258" s="6">
        <v>3.4638099999999999E-4</v>
      </c>
      <c r="K1258" s="6">
        <v>4176.6383470000001</v>
      </c>
      <c r="L1258" s="6">
        <v>0.62361423000000005</v>
      </c>
      <c r="N1258" s="6">
        <v>4.6153845999999998E-2</v>
      </c>
      <c r="O1258" s="6">
        <v>3.4638099999999999E-4</v>
      </c>
      <c r="P1258" s="6">
        <v>4176.9528060000002</v>
      </c>
      <c r="Q1258" s="6">
        <v>0.62142270700000002</v>
      </c>
    </row>
    <row r="1259" spans="1:17" x14ac:dyDescent="0.25">
      <c r="A1259" s="6">
        <v>4.5015795999999997E-2</v>
      </c>
      <c r="B1259" s="6">
        <v>7.7011459999999999E-3</v>
      </c>
      <c r="C1259" s="11">
        <v>314.34906180000002</v>
      </c>
      <c r="D1259" s="4"/>
      <c r="E1259" s="12">
        <v>4.5015795999999997E-2</v>
      </c>
      <c r="F1259" s="6">
        <v>7.7011459999999999E-3</v>
      </c>
      <c r="G1259" s="6">
        <v>312.17632930000002</v>
      </c>
      <c r="I1259" s="6">
        <v>4.5015795999999997E-2</v>
      </c>
      <c r="J1259" s="6">
        <v>7.7011459999999999E-3</v>
      </c>
      <c r="K1259" s="6">
        <v>4176.3300829999998</v>
      </c>
      <c r="L1259" s="6">
        <v>0.62679865800000001</v>
      </c>
      <c r="N1259" s="6">
        <v>4.5015795999999997E-2</v>
      </c>
      <c r="O1259" s="6">
        <v>7.7011459999999999E-3</v>
      </c>
      <c r="P1259" s="6">
        <v>4176.6140429999996</v>
      </c>
      <c r="Q1259" s="6">
        <v>0.62381173499999998</v>
      </c>
    </row>
    <row r="1260" spans="1:17" x14ac:dyDescent="0.25">
      <c r="A1260" s="6">
        <v>4.5734258999999999E-2</v>
      </c>
      <c r="B1260" s="6">
        <v>7.5267750000000003E-3</v>
      </c>
      <c r="C1260" s="11">
        <v>317.8864572</v>
      </c>
      <c r="D1260" s="4"/>
      <c r="E1260" s="12">
        <v>4.5734258999999999E-2</v>
      </c>
      <c r="F1260" s="6">
        <v>7.5267750000000003E-3</v>
      </c>
      <c r="G1260" s="6">
        <v>316.14015849999998</v>
      </c>
      <c r="I1260" s="6">
        <v>4.5734258999999999E-2</v>
      </c>
      <c r="J1260" s="6">
        <v>7.5267750000000003E-3</v>
      </c>
      <c r="K1260" s="6">
        <v>4176.2145339999997</v>
      </c>
      <c r="L1260" s="6">
        <v>0.63149388200000001</v>
      </c>
      <c r="N1260" s="6">
        <v>4.5734258999999999E-2</v>
      </c>
      <c r="O1260" s="6">
        <v>7.5267750000000003E-3</v>
      </c>
      <c r="P1260" s="6">
        <v>4176.2188880000003</v>
      </c>
      <c r="Q1260" s="6">
        <v>0.62920187599999999</v>
      </c>
    </row>
    <row r="1261" spans="1:17" x14ac:dyDescent="0.25">
      <c r="A1261" s="6">
        <v>4.6460752000000001E-2</v>
      </c>
      <c r="B1261" s="6">
        <v>7.1375129999999998E-3</v>
      </c>
      <c r="C1261" s="11">
        <v>320.74229880000001</v>
      </c>
      <c r="D1261" s="4"/>
      <c r="E1261" s="12">
        <v>4.6460752000000001E-2</v>
      </c>
      <c r="F1261" s="6">
        <v>7.1375129999999998E-3</v>
      </c>
      <c r="G1261" s="6">
        <v>319.52171120000003</v>
      </c>
      <c r="I1261" s="6">
        <v>4.6460752000000001E-2</v>
      </c>
      <c r="J1261" s="6">
        <v>7.1375129999999998E-3</v>
      </c>
      <c r="K1261" s="6">
        <v>4176.4222520000003</v>
      </c>
      <c r="L1261" s="6">
        <v>0.63513409399999998</v>
      </c>
      <c r="N1261" s="6">
        <v>4.6460752000000001E-2</v>
      </c>
      <c r="O1261" s="6">
        <v>7.1375129999999998E-3</v>
      </c>
      <c r="P1261" s="6">
        <v>4176.3013609999998</v>
      </c>
      <c r="Q1261" s="6">
        <v>0.63359462300000002</v>
      </c>
    </row>
    <row r="1262" spans="1:17" x14ac:dyDescent="0.25">
      <c r="A1262" s="6">
        <v>4.6698100999999999E-2</v>
      </c>
      <c r="B1262" s="6">
        <v>7.2293749999999997E-3</v>
      </c>
      <c r="C1262" s="11">
        <v>322.585914</v>
      </c>
      <c r="D1262" s="4"/>
      <c r="E1262" s="12">
        <v>4.6698100999999999E-2</v>
      </c>
      <c r="F1262" s="6">
        <v>7.2293749999999997E-3</v>
      </c>
      <c r="G1262" s="6">
        <v>321.73801839999999</v>
      </c>
      <c r="I1262" s="6">
        <v>4.6698100999999999E-2</v>
      </c>
      <c r="J1262" s="6">
        <v>7.2293749999999997E-3</v>
      </c>
      <c r="K1262" s="6">
        <v>4176.6937760000001</v>
      </c>
      <c r="L1262" s="6">
        <v>0.63741327800000003</v>
      </c>
      <c r="N1262" s="6">
        <v>4.6698100999999999E-2</v>
      </c>
      <c r="O1262" s="6">
        <v>7.2293749999999997E-3</v>
      </c>
      <c r="P1262" s="6">
        <v>4176.5557449999997</v>
      </c>
      <c r="Q1262" s="6">
        <v>0.63637193199999997</v>
      </c>
    </row>
    <row r="1263" spans="1:17" x14ac:dyDescent="0.25">
      <c r="A1263" s="6">
        <v>4.455833E-2</v>
      </c>
      <c r="B1263" s="6">
        <v>1.9333920000000001E-2</v>
      </c>
      <c r="C1263" s="11">
        <v>311.9120241</v>
      </c>
      <c r="D1263" s="4"/>
      <c r="E1263" s="12">
        <v>4.455833E-2</v>
      </c>
      <c r="F1263" s="6">
        <v>1.9333920000000001E-2</v>
      </c>
      <c r="G1263" s="6">
        <v>310.4174668</v>
      </c>
      <c r="I1263" s="6">
        <v>4.455833E-2</v>
      </c>
      <c r="J1263" s="6">
        <v>1.9333920000000001E-2</v>
      </c>
      <c r="K1263" s="6">
        <v>4176.6599619999997</v>
      </c>
      <c r="L1263" s="6">
        <v>0.62344300699999999</v>
      </c>
      <c r="N1263" s="6">
        <v>4.455833E-2</v>
      </c>
      <c r="O1263" s="6">
        <v>1.9333920000000001E-2</v>
      </c>
      <c r="P1263" s="6">
        <v>4176.9669279999998</v>
      </c>
      <c r="Q1263" s="6">
        <v>0.62133593399999998</v>
      </c>
    </row>
    <row r="1264" spans="1:17" x14ac:dyDescent="0.25">
      <c r="A1264" s="6">
        <v>4.4755244999999999E-2</v>
      </c>
      <c r="B1264" s="6">
        <v>1.9649909E-2</v>
      </c>
      <c r="C1264" s="11">
        <v>311.94042539999998</v>
      </c>
      <c r="D1264" s="4"/>
      <c r="E1264" s="12">
        <v>4.4755244999999999E-2</v>
      </c>
      <c r="F1264" s="6">
        <v>1.9649909E-2</v>
      </c>
      <c r="G1264" s="6">
        <v>310.46785920000002</v>
      </c>
      <c r="I1264" s="6">
        <v>4.4755244999999999E-2</v>
      </c>
      <c r="J1264" s="6">
        <v>1.9649909E-2</v>
      </c>
      <c r="K1264" s="6">
        <v>4176.6549080000004</v>
      </c>
      <c r="L1264" s="6">
        <v>0.62348268600000001</v>
      </c>
      <c r="N1264" s="6">
        <v>4.4755244999999999E-2</v>
      </c>
      <c r="O1264" s="6">
        <v>1.9649909E-2</v>
      </c>
      <c r="P1264" s="6">
        <v>4176.9552569999996</v>
      </c>
      <c r="Q1264" s="6">
        <v>0.62140759000000001</v>
      </c>
    </row>
    <row r="1265" spans="1:17" x14ac:dyDescent="0.25">
      <c r="A1265" s="6">
        <v>4.4173865E-2</v>
      </c>
      <c r="B1265" s="6">
        <v>1.8862528E-2</v>
      </c>
      <c r="C1265" s="11">
        <v>311.84322659999998</v>
      </c>
      <c r="D1265" s="4"/>
      <c r="E1265" s="12">
        <v>4.4173865E-2</v>
      </c>
      <c r="F1265" s="6">
        <v>1.8862528E-2</v>
      </c>
      <c r="G1265" s="6">
        <v>310.30438329999998</v>
      </c>
      <c r="I1265" s="6">
        <v>4.4173865E-2</v>
      </c>
      <c r="J1265" s="6">
        <v>1.8862528E-2</v>
      </c>
      <c r="K1265" s="6">
        <v>4176.6723240000001</v>
      </c>
      <c r="L1265" s="6">
        <v>0.62334683700000004</v>
      </c>
      <c r="N1265" s="6">
        <v>4.4173865E-2</v>
      </c>
      <c r="O1265" s="6">
        <v>1.8862528E-2</v>
      </c>
      <c r="P1265" s="6">
        <v>4176.9934549999998</v>
      </c>
      <c r="Q1265" s="6">
        <v>0.62117497799999999</v>
      </c>
    </row>
    <row r="1266" spans="1:17" x14ac:dyDescent="0.25">
      <c r="A1266" s="6">
        <v>4.3121986000000001E-2</v>
      </c>
      <c r="B1266" s="6">
        <v>1.7806824999999998E-2</v>
      </c>
      <c r="C1266" s="11">
        <v>311.53222140000003</v>
      </c>
      <c r="D1266" s="4"/>
      <c r="E1266" s="12">
        <v>4.3121986000000001E-2</v>
      </c>
      <c r="F1266" s="6">
        <v>1.7806824999999998E-2</v>
      </c>
      <c r="G1266" s="6">
        <v>309.94118429999997</v>
      </c>
      <c r="I1266" s="6">
        <v>4.3121986000000001E-2</v>
      </c>
      <c r="J1266" s="6">
        <v>1.7806824999999998E-2</v>
      </c>
      <c r="K1266" s="6">
        <v>4176.7303259999999</v>
      </c>
      <c r="L1266" s="6">
        <v>0.62291110100000002</v>
      </c>
      <c r="N1266" s="6">
        <v>4.3121986000000001E-2</v>
      </c>
      <c r="O1266" s="6">
        <v>1.7806824999999998E-2</v>
      </c>
      <c r="P1266" s="6">
        <v>4177.081827</v>
      </c>
      <c r="Q1266" s="6">
        <v>0.62065656999999996</v>
      </c>
    </row>
    <row r="1267" spans="1:17" x14ac:dyDescent="0.25">
      <c r="A1267" s="6">
        <v>4.3794845999999998E-2</v>
      </c>
      <c r="B1267" s="6">
        <v>1.8259173E-2</v>
      </c>
      <c r="C1267" s="11">
        <v>311.7139449</v>
      </c>
      <c r="D1267" s="4"/>
      <c r="E1267" s="12">
        <v>4.3794845999999998E-2</v>
      </c>
      <c r="F1267" s="6">
        <v>1.8259173E-2</v>
      </c>
      <c r="G1267" s="6">
        <v>310.12613809999999</v>
      </c>
      <c r="I1267" s="6">
        <v>4.3794845999999998E-2</v>
      </c>
      <c r="J1267" s="6">
        <v>1.8259173E-2</v>
      </c>
      <c r="K1267" s="6">
        <v>4176.6960129999998</v>
      </c>
      <c r="L1267" s="6">
        <v>0.62316590299999997</v>
      </c>
      <c r="N1267" s="6">
        <v>4.3794845999999998E-2</v>
      </c>
      <c r="O1267" s="6">
        <v>1.8259173E-2</v>
      </c>
      <c r="P1267" s="6">
        <v>4177.03622</v>
      </c>
      <c r="Q1267" s="6">
        <v>0.62092083899999995</v>
      </c>
    </row>
    <row r="1268" spans="1:17" x14ac:dyDescent="0.25">
      <c r="A1268" s="6">
        <v>4.3091939000000003E-2</v>
      </c>
      <c r="B1268" s="6">
        <v>1.6731847000000001E-2</v>
      </c>
      <c r="C1268" s="11">
        <v>311.09486700000002</v>
      </c>
      <c r="D1268" s="4"/>
      <c r="E1268" s="12">
        <v>4.3091939000000003E-2</v>
      </c>
      <c r="F1268" s="6">
        <v>1.6731847000000001E-2</v>
      </c>
      <c r="G1268" s="6">
        <v>309.49305720000001</v>
      </c>
      <c r="I1268" s="6">
        <v>4.3091939000000003E-2</v>
      </c>
      <c r="J1268" s="6">
        <v>1.6731847000000001E-2</v>
      </c>
      <c r="K1268" s="6">
        <v>4176.8177830000004</v>
      </c>
      <c r="L1268" s="6">
        <v>0.62229559899999998</v>
      </c>
      <c r="N1268" s="6">
        <v>4.3091939000000003E-2</v>
      </c>
      <c r="O1268" s="6">
        <v>1.6731847000000001E-2</v>
      </c>
      <c r="P1268" s="6">
        <v>4177.1975590000002</v>
      </c>
      <c r="Q1268" s="6">
        <v>0.62001387799999996</v>
      </c>
    </row>
    <row r="1269" spans="1:17" x14ac:dyDescent="0.25">
      <c r="A1269" s="6">
        <v>4.2608511000000002E-2</v>
      </c>
      <c r="B1269" s="6">
        <v>1.5453824999999999E-2</v>
      </c>
      <c r="C1269" s="11">
        <v>310.40615339999999</v>
      </c>
      <c r="D1269" s="4"/>
      <c r="E1269" s="12">
        <v>4.2608511000000002E-2</v>
      </c>
      <c r="F1269" s="6">
        <v>1.5453824999999999E-2</v>
      </c>
      <c r="G1269" s="6">
        <v>308.7863266</v>
      </c>
      <c r="I1269" s="6">
        <v>4.2608511000000002E-2</v>
      </c>
      <c r="J1269" s="6">
        <v>1.5453824999999999E-2</v>
      </c>
      <c r="K1269" s="6">
        <v>4176.9695599999995</v>
      </c>
      <c r="L1269" s="6">
        <v>0.62131984100000004</v>
      </c>
      <c r="N1269" s="6">
        <v>4.2608511000000002E-2</v>
      </c>
      <c r="O1269" s="6">
        <v>1.5453824999999999E-2</v>
      </c>
      <c r="P1269" s="6">
        <v>4177.3952159999999</v>
      </c>
      <c r="Q1269" s="6">
        <v>0.61899342099999999</v>
      </c>
    </row>
    <row r="1270" spans="1:17" x14ac:dyDescent="0.25">
      <c r="A1270" s="6">
        <v>4.2684293999999998E-2</v>
      </c>
      <c r="B1270" s="6">
        <v>1.4364849000000001E-2</v>
      </c>
      <c r="C1270" s="11">
        <v>309.93481589999999</v>
      </c>
      <c r="D1270" s="4"/>
      <c r="E1270" s="12">
        <v>4.2684293999999998E-2</v>
      </c>
      <c r="F1270" s="6">
        <v>1.4364849000000001E-2</v>
      </c>
      <c r="G1270" s="6">
        <v>308.11547530000001</v>
      </c>
      <c r="I1270" s="6">
        <v>4.2684293999999998E-2</v>
      </c>
      <c r="J1270" s="6">
        <v>1.4364849000000001E-2</v>
      </c>
      <c r="K1270" s="6">
        <v>4177.0834199999999</v>
      </c>
      <c r="L1270" s="6">
        <v>0.62064746000000004</v>
      </c>
      <c r="N1270" s="6">
        <v>4.2684293999999998E-2</v>
      </c>
      <c r="O1270" s="6">
        <v>1.4364849000000001E-2</v>
      </c>
      <c r="P1270" s="6">
        <v>4177.6001340000003</v>
      </c>
      <c r="Q1270" s="6">
        <v>0.618016962</v>
      </c>
    </row>
    <row r="1271" spans="1:17" x14ac:dyDescent="0.25">
      <c r="A1271" s="6">
        <v>4.3151478E-2</v>
      </c>
      <c r="B1271" s="6">
        <v>1.3267071E-2</v>
      </c>
      <c r="C1271" s="11">
        <v>309.7690887</v>
      </c>
      <c r="D1271" s="4"/>
      <c r="E1271" s="12">
        <v>4.3151478E-2</v>
      </c>
      <c r="F1271" s="6">
        <v>1.3267071E-2</v>
      </c>
      <c r="G1271" s="6">
        <v>307.6376123</v>
      </c>
      <c r="I1271" s="6">
        <v>4.3151478E-2</v>
      </c>
      <c r="J1271" s="6">
        <v>1.3267071E-2</v>
      </c>
      <c r="K1271" s="6">
        <v>4177.125395</v>
      </c>
      <c r="L1271" s="6">
        <v>0.62041015499999996</v>
      </c>
      <c r="N1271" s="6">
        <v>4.3151478E-2</v>
      </c>
      <c r="O1271" s="6">
        <v>1.3267071E-2</v>
      </c>
      <c r="P1271" s="6">
        <v>4177.7564670000002</v>
      </c>
      <c r="Q1271" s="6">
        <v>0.61731676300000005</v>
      </c>
    </row>
    <row r="1272" spans="1:17" x14ac:dyDescent="0.25">
      <c r="A1272" s="6">
        <v>4.4054556000000002E-2</v>
      </c>
      <c r="B1272" s="6">
        <v>1.2160193999999999E-2</v>
      </c>
      <c r="C1272" s="11">
        <v>311.13979380000001</v>
      </c>
      <c r="D1272" s="4"/>
      <c r="E1272" s="12">
        <v>4.4054556000000002E-2</v>
      </c>
      <c r="F1272" s="6">
        <v>1.2160193999999999E-2</v>
      </c>
      <c r="G1272" s="6">
        <v>308.674891</v>
      </c>
      <c r="I1272" s="6">
        <v>4.4054556000000002E-2</v>
      </c>
      <c r="J1272" s="6">
        <v>1.2160193999999999E-2</v>
      </c>
      <c r="K1272" s="6">
        <v>4176.8084799999997</v>
      </c>
      <c r="L1272" s="6">
        <v>0.62235897399999995</v>
      </c>
      <c r="N1272" s="6">
        <v>4.4054556000000002E-2</v>
      </c>
      <c r="O1272" s="6">
        <v>1.2160193999999999E-2</v>
      </c>
      <c r="P1272" s="6">
        <v>4177.4280840000001</v>
      </c>
      <c r="Q1272" s="6">
        <v>0.61883174699999999</v>
      </c>
    </row>
    <row r="1273" spans="1:17" x14ac:dyDescent="0.25">
      <c r="A1273" s="6">
        <v>4.5343455999999997E-2</v>
      </c>
      <c r="B1273" s="6">
        <v>1.9324919999999999E-2</v>
      </c>
      <c r="C1273" s="11">
        <v>311.97958920000002</v>
      </c>
      <c r="D1273" s="4"/>
      <c r="E1273" s="12">
        <v>4.5343455999999997E-2</v>
      </c>
      <c r="F1273" s="6">
        <v>1.9324919999999999E-2</v>
      </c>
      <c r="G1273" s="6">
        <v>310.49985600000002</v>
      </c>
      <c r="I1273" s="6">
        <v>4.5343455999999997E-2</v>
      </c>
      <c r="J1273" s="6">
        <v>1.9324919999999999E-2</v>
      </c>
      <c r="K1273" s="6">
        <v>4176.6479859999999</v>
      </c>
      <c r="L1273" s="6">
        <v>0.623537377</v>
      </c>
      <c r="N1273" s="6">
        <v>4.5343455999999997E-2</v>
      </c>
      <c r="O1273" s="6">
        <v>1.9324919999999999E-2</v>
      </c>
      <c r="P1273" s="6">
        <v>4176.9478950000002</v>
      </c>
      <c r="Q1273" s="6">
        <v>0.62145306499999997</v>
      </c>
    </row>
    <row r="1274" spans="1:17" x14ac:dyDescent="0.25">
      <c r="A1274" s="6">
        <v>4.5454545999999998E-2</v>
      </c>
      <c r="B1274" s="6">
        <v>1.9651324000000001E-2</v>
      </c>
      <c r="C1274" s="11">
        <v>312.00139890000003</v>
      </c>
      <c r="D1274" s="4"/>
      <c r="E1274" s="12">
        <v>4.5454545999999998E-2</v>
      </c>
      <c r="F1274" s="6">
        <v>1.9651324000000001E-2</v>
      </c>
      <c r="G1274" s="6">
        <v>310.54579649999999</v>
      </c>
      <c r="I1274" s="6">
        <v>4.5454545999999998E-2</v>
      </c>
      <c r="J1274" s="6">
        <v>1.9651324000000001E-2</v>
      </c>
      <c r="K1274" s="6">
        <v>4176.644155</v>
      </c>
      <c r="L1274" s="6">
        <v>0.62356782399999999</v>
      </c>
      <c r="N1274" s="6">
        <v>4.5454545999999998E-2</v>
      </c>
      <c r="O1274" s="6">
        <v>1.9651324000000001E-2</v>
      </c>
      <c r="P1274" s="6">
        <v>4176.9373900000001</v>
      </c>
      <c r="Q1274" s="6">
        <v>0.62151832900000004</v>
      </c>
    </row>
    <row r="1275" spans="1:17" x14ac:dyDescent="0.25">
      <c r="A1275" s="6">
        <v>4.5092620999999999E-2</v>
      </c>
      <c r="B1275" s="6">
        <v>1.2258316999999999E-2</v>
      </c>
      <c r="C1275" s="11">
        <v>314.81371949999999</v>
      </c>
      <c r="D1275" s="4"/>
      <c r="E1275" s="12">
        <v>4.5092620999999999E-2</v>
      </c>
      <c r="F1275" s="6">
        <v>1.2258316999999999E-2</v>
      </c>
      <c r="G1275" s="6">
        <v>312.63601920000002</v>
      </c>
      <c r="I1275" s="6">
        <v>4.5092620999999999E-2</v>
      </c>
      <c r="J1275" s="6">
        <v>1.2258316999999999E-2</v>
      </c>
      <c r="K1275" s="6">
        <v>4176.2907020000002</v>
      </c>
      <c r="L1275" s="6">
        <v>0.62742723</v>
      </c>
      <c r="N1275" s="6">
        <v>4.5092620999999999E-2</v>
      </c>
      <c r="O1275" s="6">
        <v>1.2258316999999999E-2</v>
      </c>
      <c r="P1275" s="6">
        <v>4176.540105</v>
      </c>
      <c r="Q1275" s="6">
        <v>0.62445025799999998</v>
      </c>
    </row>
    <row r="1276" spans="1:17" x14ac:dyDescent="0.25">
      <c r="A1276" s="6">
        <v>4.5772418000000002E-2</v>
      </c>
      <c r="B1276" s="6">
        <v>1.2406623E-2</v>
      </c>
      <c r="C1276" s="11">
        <v>318.33161159999997</v>
      </c>
      <c r="D1276" s="4"/>
      <c r="E1276" s="12">
        <v>4.5772418000000002E-2</v>
      </c>
      <c r="F1276" s="6">
        <v>1.2406623E-2</v>
      </c>
      <c r="G1276" s="6">
        <v>316.68963259999998</v>
      </c>
      <c r="I1276" s="6">
        <v>4.5772418000000002E-2</v>
      </c>
      <c r="J1276" s="6">
        <v>1.2406623E-2</v>
      </c>
      <c r="K1276" s="6">
        <v>4176.2295510000004</v>
      </c>
      <c r="L1276" s="6">
        <v>0.63207010500000005</v>
      </c>
      <c r="N1276" s="6">
        <v>4.5772418000000002E-2</v>
      </c>
      <c r="O1276" s="6">
        <v>1.2406623E-2</v>
      </c>
      <c r="P1276" s="6">
        <v>4176.2065620000003</v>
      </c>
      <c r="Q1276" s="6">
        <v>0.62992848599999995</v>
      </c>
    </row>
    <row r="1277" spans="1:17" x14ac:dyDescent="0.25">
      <c r="A1277" s="6">
        <v>4.6103819999999997E-2</v>
      </c>
      <c r="B1277" s="6">
        <v>1.2326402E-2</v>
      </c>
      <c r="C1277" s="11">
        <v>320.75169990000001</v>
      </c>
      <c r="D1277" s="4"/>
      <c r="E1277" s="12">
        <v>4.6103819999999997E-2</v>
      </c>
      <c r="F1277" s="6">
        <v>1.2326402E-2</v>
      </c>
      <c r="G1277" s="6">
        <v>319.61984819999998</v>
      </c>
      <c r="I1277" s="6">
        <v>4.6103819999999997E-2</v>
      </c>
      <c r="J1277" s="6">
        <v>1.2326402E-2</v>
      </c>
      <c r="K1277" s="6">
        <v>4176.4233670000003</v>
      </c>
      <c r="L1277" s="6">
        <v>0.63514585700000004</v>
      </c>
      <c r="N1277" s="6">
        <v>4.6103819999999997E-2</v>
      </c>
      <c r="O1277" s="6">
        <v>1.2326402E-2</v>
      </c>
      <c r="P1277" s="6">
        <v>4176.3093230000004</v>
      </c>
      <c r="Q1277" s="6">
        <v>0.63371929999999999</v>
      </c>
    </row>
    <row r="1278" spans="1:17" x14ac:dyDescent="0.25">
      <c r="A1278" s="6">
        <v>4.6697430999999998E-2</v>
      </c>
      <c r="B1278" s="6">
        <v>1.2771182000000001E-2</v>
      </c>
      <c r="C1278" s="11">
        <v>322.59441600000002</v>
      </c>
      <c r="D1278" s="4"/>
      <c r="E1278" s="12">
        <v>4.6697430999999998E-2</v>
      </c>
      <c r="F1278" s="6">
        <v>1.2771182000000001E-2</v>
      </c>
      <c r="G1278" s="6">
        <v>321.93657780000001</v>
      </c>
      <c r="I1278" s="6">
        <v>4.6697430999999998E-2</v>
      </c>
      <c r="J1278" s="6">
        <v>1.2771182000000001E-2</v>
      </c>
      <c r="K1278" s="6">
        <v>4176.6952719999999</v>
      </c>
      <c r="L1278" s="6">
        <v>0.63742365999999995</v>
      </c>
      <c r="N1278" s="6">
        <v>4.6697430999999998E-2</v>
      </c>
      <c r="O1278" s="6">
        <v>1.2771182000000001E-2</v>
      </c>
      <c r="P1278" s="6">
        <v>4176.5860709999997</v>
      </c>
      <c r="Q1278" s="6">
        <v>0.63661684200000002</v>
      </c>
    </row>
    <row r="1279" spans="1:17" x14ac:dyDescent="0.25">
      <c r="A1279" s="6">
        <v>4.5447243999999998E-2</v>
      </c>
      <c r="B1279" s="6">
        <v>1.089904E-3</v>
      </c>
      <c r="C1279" s="11">
        <v>311.93381099999999</v>
      </c>
      <c r="D1279" s="4"/>
      <c r="E1279" s="12">
        <v>4.5447243999999998E-2</v>
      </c>
      <c r="F1279" s="6">
        <v>1.089904E-3</v>
      </c>
      <c r="G1279" s="6">
        <v>310.38213450000001</v>
      </c>
      <c r="I1279" s="6">
        <v>4.5447243999999998E-2</v>
      </c>
      <c r="J1279" s="6">
        <v>1.089904E-3</v>
      </c>
      <c r="K1279" s="6">
        <v>4176.6560820000004</v>
      </c>
      <c r="L1279" s="6">
        <v>0.62347344599999999</v>
      </c>
      <c r="N1279" s="6">
        <v>4.5447243999999998E-2</v>
      </c>
      <c r="O1279" s="6">
        <v>1.089904E-3</v>
      </c>
      <c r="P1279" s="6">
        <v>4176.9751660000002</v>
      </c>
      <c r="Q1279" s="6">
        <v>0.62128566699999999</v>
      </c>
    </row>
    <row r="1280" spans="1:17" x14ac:dyDescent="0.25">
      <c r="A1280" s="6">
        <v>4.3603263000000003E-2</v>
      </c>
      <c r="B1280" s="6">
        <v>4.3098609999999999E-3</v>
      </c>
      <c r="C1280" s="11">
        <v>310.62682619999998</v>
      </c>
      <c r="D1280" s="4"/>
      <c r="E1280" s="12">
        <v>4.3603263000000003E-2</v>
      </c>
      <c r="F1280" s="6">
        <v>4.3098609999999999E-3</v>
      </c>
      <c r="G1280" s="6">
        <v>309.0393775</v>
      </c>
      <c r="I1280" s="6">
        <v>4.3603263000000003E-2</v>
      </c>
      <c r="J1280" s="6">
        <v>4.3098609999999999E-3</v>
      </c>
      <c r="K1280" s="6">
        <v>4176.9190490000001</v>
      </c>
      <c r="L1280" s="6">
        <v>0.62163335399999997</v>
      </c>
      <c r="N1280" s="6">
        <v>4.3603263000000003E-2</v>
      </c>
      <c r="O1280" s="6">
        <v>4.3098609999999999E-3</v>
      </c>
      <c r="P1280" s="6">
        <v>4177.3223040000003</v>
      </c>
      <c r="Q1280" s="6">
        <v>0.619359773</v>
      </c>
    </row>
    <row r="1281" spans="1:17" x14ac:dyDescent="0.25">
      <c r="A1281" s="6">
        <v>4.3863841000000001E-2</v>
      </c>
      <c r="B1281" s="6">
        <v>5.5886080000000001E-3</v>
      </c>
      <c r="C1281" s="11">
        <v>310.23881010000002</v>
      </c>
      <c r="D1281" s="4"/>
      <c r="E1281" s="12">
        <v>4.3863841000000001E-2</v>
      </c>
      <c r="F1281" s="6">
        <v>5.5886080000000001E-3</v>
      </c>
      <c r="G1281" s="6">
        <v>308.38745019999999</v>
      </c>
      <c r="I1281" s="6">
        <v>4.3863841000000001E-2</v>
      </c>
      <c r="J1281" s="6">
        <v>5.5886080000000001E-3</v>
      </c>
      <c r="K1281" s="6">
        <v>4177.0090520000003</v>
      </c>
      <c r="L1281" s="6">
        <v>0.62108154699999996</v>
      </c>
      <c r="N1281" s="6">
        <v>4.3863841000000001E-2</v>
      </c>
      <c r="O1281" s="6">
        <v>5.5886080000000001E-3</v>
      </c>
      <c r="P1281" s="6">
        <v>4177.5150160000003</v>
      </c>
      <c r="Q1281" s="6">
        <v>0.61841375300000001</v>
      </c>
    </row>
    <row r="1282" spans="1:17" x14ac:dyDescent="0.25">
      <c r="A1282" s="6">
        <v>4.448556E-2</v>
      </c>
      <c r="B1282" s="6">
        <v>6.8584459999999998E-3</v>
      </c>
      <c r="C1282" s="11">
        <v>311.3693136</v>
      </c>
      <c r="D1282" s="4"/>
      <c r="E1282" s="12">
        <v>4.448556E-2</v>
      </c>
      <c r="F1282" s="6">
        <v>6.8584459999999998E-3</v>
      </c>
      <c r="G1282" s="6">
        <v>309.10999349999997</v>
      </c>
      <c r="I1282" s="6">
        <v>4.448556E-2</v>
      </c>
      <c r="J1282" s="6">
        <v>6.8584459999999998E-3</v>
      </c>
      <c r="K1282" s="6">
        <v>4176.762095</v>
      </c>
      <c r="L1282" s="6">
        <v>0.62268221099999999</v>
      </c>
      <c r="N1282" s="6">
        <v>4.448556E-2</v>
      </c>
      <c r="O1282" s="6">
        <v>6.8584459999999998E-3</v>
      </c>
      <c r="P1282" s="6">
        <v>4177.3023839999996</v>
      </c>
      <c r="Q1282" s="6">
        <v>0.619461814</v>
      </c>
    </row>
    <row r="1283" spans="1:17" x14ac:dyDescent="0.25">
      <c r="A1283" s="6">
        <v>4.5211840000000003E-2</v>
      </c>
      <c r="B1283" s="6">
        <v>1.6318870000000001E-3</v>
      </c>
      <c r="C1283" s="11">
        <v>311.82772740000001</v>
      </c>
      <c r="D1283" s="4"/>
      <c r="E1283" s="12">
        <v>4.5211840000000003E-2</v>
      </c>
      <c r="F1283" s="6">
        <v>1.6318870000000001E-3</v>
      </c>
      <c r="G1283" s="6">
        <v>310.27107080000002</v>
      </c>
      <c r="I1283" s="6">
        <v>4.5211840000000003E-2</v>
      </c>
      <c r="J1283" s="6">
        <v>1.6318870000000001E-3</v>
      </c>
      <c r="K1283" s="6">
        <v>4176.6751320000003</v>
      </c>
      <c r="L1283" s="6">
        <v>0.62332516000000004</v>
      </c>
      <c r="N1283" s="6">
        <v>4.5211840000000003E-2</v>
      </c>
      <c r="O1283" s="6">
        <v>1.6318870000000001E-3</v>
      </c>
      <c r="P1283" s="6">
        <v>4177.0013589999999</v>
      </c>
      <c r="Q1283" s="6">
        <v>0.62112752199999999</v>
      </c>
    </row>
    <row r="1284" spans="1:17" x14ac:dyDescent="0.25">
      <c r="A1284" s="6">
        <v>4.4076695999999999E-2</v>
      </c>
      <c r="B1284" s="6">
        <v>3.2162029999999999E-3</v>
      </c>
      <c r="C1284" s="11">
        <v>311.16329280000002</v>
      </c>
      <c r="D1284" s="4"/>
      <c r="E1284" s="12">
        <v>4.4076695999999999E-2</v>
      </c>
      <c r="F1284" s="6">
        <v>3.2162029999999999E-3</v>
      </c>
      <c r="G1284" s="6">
        <v>309.64692309999998</v>
      </c>
      <c r="I1284" s="6">
        <v>4.4076695999999999E-2</v>
      </c>
      <c r="J1284" s="6">
        <v>3.2162029999999999E-3</v>
      </c>
      <c r="K1284" s="6">
        <v>4176.8036439999996</v>
      </c>
      <c r="L1284" s="6">
        <v>0.622392108</v>
      </c>
      <c r="N1284" s="6">
        <v>4.4076695999999999E-2</v>
      </c>
      <c r="O1284" s="6">
        <v>3.2162029999999999E-3</v>
      </c>
      <c r="P1284" s="6">
        <v>4177.1569849999996</v>
      </c>
      <c r="Q1284" s="6">
        <v>0.62023492999999996</v>
      </c>
    </row>
    <row r="1285" spans="1:17" x14ac:dyDescent="0.25">
      <c r="A1285" s="6">
        <v>4.4733401999999998E-2</v>
      </c>
      <c r="B1285" s="6">
        <v>2.4918449999999999E-3</v>
      </c>
      <c r="C1285" s="11">
        <v>311.52298919999998</v>
      </c>
      <c r="D1285" s="4"/>
      <c r="E1285" s="12">
        <v>4.4733401999999998E-2</v>
      </c>
      <c r="F1285" s="6">
        <v>2.4918449999999999E-3</v>
      </c>
      <c r="G1285" s="6">
        <v>309.98317700000001</v>
      </c>
      <c r="I1285" s="6">
        <v>4.4733401999999998E-2</v>
      </c>
      <c r="J1285" s="6">
        <v>2.4918449999999999E-3</v>
      </c>
      <c r="K1285" s="6">
        <v>4176.7321009999996</v>
      </c>
      <c r="L1285" s="6">
        <v>0.62289814099999996</v>
      </c>
      <c r="N1285" s="6">
        <v>4.4733401999999998E-2</v>
      </c>
      <c r="O1285" s="6">
        <v>2.4918449999999999E-3</v>
      </c>
      <c r="P1285" s="6">
        <v>4177.0713619999997</v>
      </c>
      <c r="Q1285" s="6">
        <v>0.62071662100000002</v>
      </c>
    </row>
    <row r="1286" spans="1:17" x14ac:dyDescent="0.25">
      <c r="A1286" s="6">
        <v>4.6262261999999998E-2</v>
      </c>
      <c r="B1286" s="6">
        <v>6.8264900000000002E-4</v>
      </c>
      <c r="C1286" s="11">
        <v>312.0305778</v>
      </c>
      <c r="D1286" s="4"/>
      <c r="E1286" s="12">
        <v>4.6262261999999998E-2</v>
      </c>
      <c r="F1286" s="6">
        <v>6.8264900000000002E-4</v>
      </c>
      <c r="G1286" s="6">
        <v>310.46656519999999</v>
      </c>
      <c r="I1286" s="6">
        <v>4.6262261999999998E-2</v>
      </c>
      <c r="J1286" s="6">
        <v>6.8264900000000002E-4</v>
      </c>
      <c r="K1286" s="6">
        <v>4176.639056</v>
      </c>
      <c r="L1286" s="6">
        <v>0.62360854399999999</v>
      </c>
      <c r="N1286" s="6">
        <v>4.6262261999999998E-2</v>
      </c>
      <c r="O1286" s="6">
        <v>6.8264900000000002E-4</v>
      </c>
      <c r="P1286" s="6">
        <v>4176.9555549999995</v>
      </c>
      <c r="Q1286" s="6">
        <v>0.62140574999999998</v>
      </c>
    </row>
    <row r="1287" spans="1:17" x14ac:dyDescent="0.25">
      <c r="A1287" s="6">
        <v>4.6853146999999998E-2</v>
      </c>
      <c r="B1287" s="6">
        <v>3.4490299999999997E-4</v>
      </c>
      <c r="C1287" s="11">
        <v>312.09533399999998</v>
      </c>
      <c r="D1287" s="4"/>
      <c r="E1287" s="12">
        <v>4.6853146999999998E-2</v>
      </c>
      <c r="F1287" s="6">
        <v>3.4490299999999997E-4</v>
      </c>
      <c r="G1287" s="6">
        <v>310.51482340000001</v>
      </c>
      <c r="I1287" s="6">
        <v>4.6853146999999998E-2</v>
      </c>
      <c r="J1287" s="6">
        <v>3.4490299999999997E-4</v>
      </c>
      <c r="K1287" s="6">
        <v>4176.6278490000004</v>
      </c>
      <c r="L1287" s="6">
        <v>0.62369886399999996</v>
      </c>
      <c r="N1287" s="6">
        <v>4.6853146999999998E-2</v>
      </c>
      <c r="O1287" s="6">
        <v>3.4490299999999997E-4</v>
      </c>
      <c r="P1287" s="6">
        <v>4176.9444640000002</v>
      </c>
      <c r="Q1287" s="6">
        <v>0.62147433200000002</v>
      </c>
    </row>
    <row r="1288" spans="1:17" x14ac:dyDescent="0.25">
      <c r="A1288" s="6">
        <v>4.6040787999999999E-2</v>
      </c>
      <c r="B1288" s="6">
        <v>1.143032E-3</v>
      </c>
      <c r="C1288" s="11">
        <v>311.97219749999999</v>
      </c>
      <c r="D1288" s="4"/>
      <c r="E1288" s="12">
        <v>4.6040787999999999E-2</v>
      </c>
      <c r="F1288" s="6">
        <v>1.143032E-3</v>
      </c>
      <c r="G1288" s="6">
        <v>310.40505819999998</v>
      </c>
      <c r="I1288" s="6">
        <v>4.6040787999999999E-2</v>
      </c>
      <c r="J1288" s="6">
        <v>1.143032E-3</v>
      </c>
      <c r="K1288" s="6">
        <v>4176.6492879999996</v>
      </c>
      <c r="L1288" s="6">
        <v>0.623527057</v>
      </c>
      <c r="N1288" s="6">
        <v>4.6040787999999999E-2</v>
      </c>
      <c r="O1288" s="6">
        <v>1.143032E-3</v>
      </c>
      <c r="P1288" s="6">
        <v>4176.9698159999998</v>
      </c>
      <c r="Q1288" s="6">
        <v>0.62131828300000003</v>
      </c>
    </row>
    <row r="1289" spans="1:17" x14ac:dyDescent="0.25">
      <c r="A1289" s="6">
        <v>4.7020844999999999E-2</v>
      </c>
      <c r="B1289" s="6">
        <v>6.8049799999999998E-4</v>
      </c>
      <c r="C1289" s="11">
        <v>312.09691049999998</v>
      </c>
      <c r="D1289" s="4"/>
      <c r="E1289" s="12">
        <v>4.7020844999999999E-2</v>
      </c>
      <c r="F1289" s="6">
        <v>6.8049799999999998E-4</v>
      </c>
      <c r="G1289" s="6">
        <v>310.50782770000001</v>
      </c>
      <c r="I1289" s="6">
        <v>4.7020844999999999E-2</v>
      </c>
      <c r="J1289" s="6">
        <v>6.8049799999999998E-4</v>
      </c>
      <c r="K1289" s="6">
        <v>4176.6275779999996</v>
      </c>
      <c r="L1289" s="6">
        <v>0.62370106199999997</v>
      </c>
      <c r="N1289" s="6">
        <v>4.7020844999999999E-2</v>
      </c>
      <c r="O1289" s="6">
        <v>6.8049799999999998E-4</v>
      </c>
      <c r="P1289" s="6">
        <v>4176.9460660000004</v>
      </c>
      <c r="Q1289" s="6">
        <v>0.621464393</v>
      </c>
    </row>
    <row r="1290" spans="1:17" x14ac:dyDescent="0.25">
      <c r="A1290" s="6">
        <v>4.7552447999999997E-2</v>
      </c>
      <c r="B1290" s="6">
        <v>3.43321E-4</v>
      </c>
      <c r="C1290" s="11">
        <v>312.16002989999998</v>
      </c>
      <c r="D1290" s="4"/>
      <c r="E1290" s="12">
        <v>4.7552447999999997E-2</v>
      </c>
      <c r="F1290" s="6">
        <v>3.43321E-4</v>
      </c>
      <c r="G1290" s="6">
        <v>310.55668059999999</v>
      </c>
      <c r="I1290" s="6">
        <v>4.7552447999999997E-2</v>
      </c>
      <c r="J1290" s="6">
        <v>3.43321E-4</v>
      </c>
      <c r="K1290" s="6">
        <v>4176.6168019999996</v>
      </c>
      <c r="L1290" s="6">
        <v>0.62378902999999997</v>
      </c>
      <c r="N1290" s="6">
        <v>4.7552447999999997E-2</v>
      </c>
      <c r="O1290" s="6">
        <v>3.43321E-4</v>
      </c>
      <c r="P1290" s="6">
        <v>4176.9349119999997</v>
      </c>
      <c r="Q1290" s="6">
        <v>0.62153378599999998</v>
      </c>
    </row>
    <row r="1291" spans="1:17" x14ac:dyDescent="0.25">
      <c r="A1291" s="6">
        <v>4.5456834000000002E-2</v>
      </c>
      <c r="B1291" s="6">
        <v>6.8595089999999997E-3</v>
      </c>
      <c r="C1291" s="11">
        <v>314.44166669999998</v>
      </c>
      <c r="D1291" s="4"/>
      <c r="E1291" s="12">
        <v>4.5456834000000002E-2</v>
      </c>
      <c r="F1291" s="6">
        <v>6.8595089999999997E-3</v>
      </c>
      <c r="G1291" s="6">
        <v>312.3358308</v>
      </c>
      <c r="I1291" s="6">
        <v>4.5456834000000002E-2</v>
      </c>
      <c r="J1291" s="6">
        <v>6.8595089999999997E-3</v>
      </c>
      <c r="K1291" s="6">
        <v>4176.3216410000005</v>
      </c>
      <c r="L1291" s="6">
        <v>0.62692421700000001</v>
      </c>
      <c r="N1291" s="6">
        <v>4.5456834000000002E-2</v>
      </c>
      <c r="O1291" s="6">
        <v>6.8595089999999997E-3</v>
      </c>
      <c r="P1291" s="6">
        <v>4176.5875370000003</v>
      </c>
      <c r="Q1291" s="6">
        <v>0.62403368800000003</v>
      </c>
    </row>
    <row r="1292" spans="1:17" x14ac:dyDescent="0.25">
      <c r="A1292" s="6">
        <v>4.6248951000000003E-2</v>
      </c>
      <c r="B1292" s="6">
        <v>6.7987730000000001E-3</v>
      </c>
      <c r="C1292" s="11">
        <v>318.07628849999998</v>
      </c>
      <c r="D1292" s="4"/>
      <c r="E1292" s="12">
        <v>4.6248951000000003E-2</v>
      </c>
      <c r="F1292" s="6">
        <v>6.7987730000000001E-3</v>
      </c>
      <c r="G1292" s="6">
        <v>316.41233929999999</v>
      </c>
      <c r="I1292" s="6">
        <v>4.6248951000000003E-2</v>
      </c>
      <c r="J1292" s="6">
        <v>6.7987730000000001E-3</v>
      </c>
      <c r="K1292" s="6">
        <v>4176.2201439999999</v>
      </c>
      <c r="L1292" s="6">
        <v>0.63174000399999997</v>
      </c>
      <c r="N1292" s="6">
        <v>4.6248951000000003E-2</v>
      </c>
      <c r="O1292" s="6">
        <v>6.7987730000000001E-3</v>
      </c>
      <c r="P1292" s="6">
        <v>4176.2115160000003</v>
      </c>
      <c r="Q1292" s="6">
        <v>0.62956242500000004</v>
      </c>
    </row>
    <row r="1293" spans="1:17" x14ac:dyDescent="0.25">
      <c r="A1293" s="6">
        <v>4.6946158000000002E-2</v>
      </c>
      <c r="B1293" s="6">
        <v>6.6208990000000004E-3</v>
      </c>
      <c r="C1293" s="11">
        <v>320.86478670000002</v>
      </c>
      <c r="D1293" s="4"/>
      <c r="E1293" s="12">
        <v>4.6946158000000002E-2</v>
      </c>
      <c r="F1293" s="6">
        <v>6.6208990000000004E-3</v>
      </c>
      <c r="G1293" s="6">
        <v>319.66297489999999</v>
      </c>
      <c r="I1293" s="6">
        <v>4.6946158000000002E-2</v>
      </c>
      <c r="J1293" s="6">
        <v>6.6208990000000004E-3</v>
      </c>
      <c r="K1293" s="6">
        <v>4176.4369939999997</v>
      </c>
      <c r="L1293" s="6">
        <v>0.63528723799999998</v>
      </c>
      <c r="N1293" s="6">
        <v>4.6946158000000002E-2</v>
      </c>
      <c r="O1293" s="6">
        <v>6.6208990000000004E-3</v>
      </c>
      <c r="P1293" s="6">
        <v>4176.312919</v>
      </c>
      <c r="Q1293" s="6">
        <v>0.63377404000000004</v>
      </c>
    </row>
    <row r="1294" spans="1:17" x14ac:dyDescent="0.25">
      <c r="A1294" s="6">
        <v>4.7229302000000001E-2</v>
      </c>
      <c r="B1294" s="6">
        <v>6.6980080000000001E-3</v>
      </c>
      <c r="C1294" s="11">
        <v>322.6629135</v>
      </c>
      <c r="D1294" s="4"/>
      <c r="E1294" s="12">
        <v>4.7229302000000001E-2</v>
      </c>
      <c r="F1294" s="6">
        <v>6.6980080000000001E-3</v>
      </c>
      <c r="G1294" s="6">
        <v>321.86263530000002</v>
      </c>
      <c r="I1294" s="6">
        <v>4.7229302000000001E-2</v>
      </c>
      <c r="J1294" s="6">
        <v>6.6980080000000001E-3</v>
      </c>
      <c r="K1294" s="6">
        <v>4176.7074110000003</v>
      </c>
      <c r="L1294" s="6">
        <v>0.63750726599999996</v>
      </c>
      <c r="N1294" s="6">
        <v>4.7229302000000001E-2</v>
      </c>
      <c r="O1294" s="6">
        <v>6.6980080000000001E-3</v>
      </c>
      <c r="P1294" s="6">
        <v>4176.5746349999999</v>
      </c>
      <c r="Q1294" s="6">
        <v>0.63652571400000002</v>
      </c>
    </row>
    <row r="1295" spans="1:17" x14ac:dyDescent="0.25">
      <c r="A1295" s="6">
        <v>4.4874411000000003E-2</v>
      </c>
      <c r="B1295" s="6">
        <v>1.8840988999999999E-2</v>
      </c>
      <c r="C1295" s="11">
        <v>311.90071410000002</v>
      </c>
      <c r="D1295" s="4"/>
      <c r="E1295" s="12">
        <v>4.4874411000000003E-2</v>
      </c>
      <c r="F1295" s="6">
        <v>1.8840988999999999E-2</v>
      </c>
      <c r="G1295" s="6">
        <v>310.36586460000001</v>
      </c>
      <c r="I1295" s="6">
        <v>4.4874411000000003E-2</v>
      </c>
      <c r="J1295" s="6">
        <v>1.8840988999999999E-2</v>
      </c>
      <c r="K1295" s="6">
        <v>4176.6619819999996</v>
      </c>
      <c r="L1295" s="6">
        <v>0.62342720200000001</v>
      </c>
      <c r="N1295" s="6">
        <v>4.4874411000000003E-2</v>
      </c>
      <c r="O1295" s="6">
        <v>1.8840988999999999E-2</v>
      </c>
      <c r="P1295" s="6">
        <v>4176.978975</v>
      </c>
      <c r="Q1295" s="6">
        <v>0.62126251300000002</v>
      </c>
    </row>
    <row r="1296" spans="1:17" x14ac:dyDescent="0.25">
      <c r="A1296" s="6">
        <v>4.4484787999999997E-2</v>
      </c>
      <c r="B1296" s="6">
        <v>1.8387377E-2</v>
      </c>
      <c r="C1296" s="11">
        <v>311.79089340000002</v>
      </c>
      <c r="D1296" s="4"/>
      <c r="E1296" s="12">
        <v>4.4484787999999997E-2</v>
      </c>
      <c r="F1296" s="6">
        <v>1.8387377E-2</v>
      </c>
      <c r="G1296" s="6">
        <v>310.21470849999997</v>
      </c>
      <c r="I1296" s="6">
        <v>4.4484787999999997E-2</v>
      </c>
      <c r="J1296" s="6">
        <v>1.8387377E-2</v>
      </c>
      <c r="K1296" s="6">
        <v>4176.6818409999996</v>
      </c>
      <c r="L1296" s="6">
        <v>0.62327362900000005</v>
      </c>
      <c r="N1296" s="6">
        <v>4.4484787999999997E-2</v>
      </c>
      <c r="O1296" s="6">
        <v>1.8387377E-2</v>
      </c>
      <c r="P1296" s="6">
        <v>4177.0148239999999</v>
      </c>
      <c r="Q1296" s="6">
        <v>0.62104718800000003</v>
      </c>
    </row>
    <row r="1297" spans="1:17" x14ac:dyDescent="0.25">
      <c r="A1297" s="6">
        <v>4.3830393000000002E-2</v>
      </c>
      <c r="B1297" s="6">
        <v>1.7314957999999998E-2</v>
      </c>
      <c r="C1297" s="11">
        <v>311.39944709999997</v>
      </c>
      <c r="D1297" s="4"/>
      <c r="E1297" s="12">
        <v>4.3830393000000002E-2</v>
      </c>
      <c r="F1297" s="6">
        <v>1.7314957999999998E-2</v>
      </c>
      <c r="G1297" s="6">
        <v>309.7798674</v>
      </c>
      <c r="I1297" s="6">
        <v>4.3830393000000002E-2</v>
      </c>
      <c r="J1297" s="6">
        <v>1.7314957999999998E-2</v>
      </c>
      <c r="K1297" s="6">
        <v>4176.7561470000001</v>
      </c>
      <c r="L1297" s="6">
        <v>0.622724583</v>
      </c>
      <c r="N1297" s="6">
        <v>4.3830393000000002E-2</v>
      </c>
      <c r="O1297" s="6">
        <v>1.7314957999999998E-2</v>
      </c>
      <c r="P1297" s="6">
        <v>4177.1226340000003</v>
      </c>
      <c r="Q1297" s="6">
        <v>0.62042560300000005</v>
      </c>
    </row>
    <row r="1298" spans="1:17" x14ac:dyDescent="0.25">
      <c r="A1298" s="6">
        <v>4.4496454999999997E-2</v>
      </c>
      <c r="B1298" s="6">
        <v>1.7700942000000001E-2</v>
      </c>
      <c r="C1298" s="11">
        <v>311.59299329999999</v>
      </c>
      <c r="D1298" s="4"/>
      <c r="E1298" s="12">
        <v>4.4496454999999997E-2</v>
      </c>
      <c r="F1298" s="6">
        <v>1.7700942000000001E-2</v>
      </c>
      <c r="G1298" s="6">
        <v>309.97073619999998</v>
      </c>
      <c r="I1298" s="6">
        <v>4.4496454999999997E-2</v>
      </c>
      <c r="J1298" s="6">
        <v>1.7700942000000001E-2</v>
      </c>
      <c r="K1298" s="6">
        <v>4176.7187190000004</v>
      </c>
      <c r="L1298" s="6">
        <v>0.62299637299999999</v>
      </c>
      <c r="N1298" s="6">
        <v>4.4496454999999997E-2</v>
      </c>
      <c r="O1298" s="6">
        <v>1.7700942000000001E-2</v>
      </c>
      <c r="P1298" s="6">
        <v>4177.0744560000003</v>
      </c>
      <c r="Q1298" s="6">
        <v>0.62069883299999995</v>
      </c>
    </row>
    <row r="1299" spans="1:17" x14ac:dyDescent="0.25">
      <c r="A1299" s="6">
        <v>4.3922725000000003E-2</v>
      </c>
      <c r="B1299" s="6">
        <v>1.6448365E-2</v>
      </c>
      <c r="C1299" s="11">
        <v>311.00405039999998</v>
      </c>
      <c r="D1299" s="4"/>
      <c r="E1299" s="12">
        <v>4.3922725000000003E-2</v>
      </c>
      <c r="F1299" s="6">
        <v>1.6448365E-2</v>
      </c>
      <c r="G1299" s="6">
        <v>309.34379009999998</v>
      </c>
      <c r="I1299" s="6">
        <v>4.3922725000000003E-2</v>
      </c>
      <c r="J1299" s="6">
        <v>1.6448365E-2</v>
      </c>
      <c r="K1299" s="6">
        <v>4176.8368099999998</v>
      </c>
      <c r="L1299" s="6">
        <v>0.62216738699999996</v>
      </c>
      <c r="N1299" s="6">
        <v>4.3922725000000003E-2</v>
      </c>
      <c r="O1299" s="6">
        <v>1.6448365E-2</v>
      </c>
      <c r="P1299" s="6">
        <v>4177.2377580000002</v>
      </c>
      <c r="Q1299" s="6">
        <v>0.61979905099999999</v>
      </c>
    </row>
    <row r="1300" spans="1:17" x14ac:dyDescent="0.25">
      <c r="A1300" s="6">
        <v>4.3555534999999999E-2</v>
      </c>
      <c r="B1300" s="6">
        <v>1.5691846999999998E-2</v>
      </c>
      <c r="C1300" s="11">
        <v>310.62218339999998</v>
      </c>
      <c r="D1300" s="4"/>
      <c r="E1300" s="12">
        <v>4.3555534999999999E-2</v>
      </c>
      <c r="F1300" s="6">
        <v>1.5691846999999998E-2</v>
      </c>
      <c r="G1300" s="6">
        <v>308.9119675</v>
      </c>
      <c r="I1300" s="6">
        <v>4.3555534999999999E-2</v>
      </c>
      <c r="J1300" s="6">
        <v>1.5691846999999998E-2</v>
      </c>
      <c r="K1300" s="6">
        <v>4176.9200929999997</v>
      </c>
      <c r="L1300" s="6">
        <v>0.621626766</v>
      </c>
      <c r="N1300" s="6">
        <v>4.3555534999999999E-2</v>
      </c>
      <c r="O1300" s="6">
        <v>1.5691846999999998E-2</v>
      </c>
      <c r="P1300" s="6">
        <v>4177.3587159999997</v>
      </c>
      <c r="Q1300" s="6">
        <v>0.61917545100000004</v>
      </c>
    </row>
    <row r="1301" spans="1:17" x14ac:dyDescent="0.25">
      <c r="A1301" s="6">
        <v>4.3777730000000001E-2</v>
      </c>
      <c r="B1301" s="6">
        <v>1.4470874E-2</v>
      </c>
      <c r="C1301" s="11">
        <v>310.206999</v>
      </c>
      <c r="D1301" s="4"/>
      <c r="E1301" s="12">
        <v>4.3777730000000001E-2</v>
      </c>
      <c r="F1301" s="6">
        <v>1.4470874E-2</v>
      </c>
      <c r="G1301" s="6">
        <v>308.25404459999999</v>
      </c>
      <c r="I1301" s="6">
        <v>4.3777730000000001E-2</v>
      </c>
      <c r="J1301" s="6">
        <v>1.4470874E-2</v>
      </c>
      <c r="K1301" s="6">
        <v>4177.0166749999999</v>
      </c>
      <c r="L1301" s="6">
        <v>0.62103619600000004</v>
      </c>
      <c r="N1301" s="6">
        <v>4.3777730000000001E-2</v>
      </c>
      <c r="O1301" s="6">
        <v>1.4470874E-2</v>
      </c>
      <c r="P1301" s="6">
        <v>4177.5564180000001</v>
      </c>
      <c r="Q1301" s="6">
        <v>0.61821928100000001</v>
      </c>
    </row>
    <row r="1302" spans="1:17" x14ac:dyDescent="0.25">
      <c r="A1302" s="6">
        <v>4.4433514E-2</v>
      </c>
      <c r="B1302" s="6">
        <v>1.3198688E-2</v>
      </c>
      <c r="C1302" s="11">
        <v>311.200422</v>
      </c>
      <c r="D1302" s="4"/>
      <c r="E1302" s="12">
        <v>4.4433514E-2</v>
      </c>
      <c r="F1302" s="6">
        <v>1.3198688E-2</v>
      </c>
      <c r="G1302" s="6">
        <v>308.82654739999998</v>
      </c>
      <c r="I1302" s="6">
        <v>4.4433514E-2</v>
      </c>
      <c r="J1302" s="6">
        <v>1.3198688E-2</v>
      </c>
      <c r="K1302" s="6">
        <v>4176.7960430000003</v>
      </c>
      <c r="L1302" s="6">
        <v>0.62244444399999999</v>
      </c>
      <c r="N1302" s="6">
        <v>4.4433514E-2</v>
      </c>
      <c r="O1302" s="6">
        <v>1.3198688E-2</v>
      </c>
      <c r="P1302" s="6">
        <v>4177.3834669999997</v>
      </c>
      <c r="Q1302" s="6">
        <v>0.61905172200000003</v>
      </c>
    </row>
    <row r="1303" spans="1:17" x14ac:dyDescent="0.25">
      <c r="A1303" s="6">
        <v>4.6059708999999997E-2</v>
      </c>
      <c r="B1303" s="6">
        <v>1.9333728000000001E-2</v>
      </c>
      <c r="C1303" s="11">
        <v>312.04004730000003</v>
      </c>
      <c r="D1303" s="4"/>
      <c r="E1303" s="12">
        <v>4.6059708999999997E-2</v>
      </c>
      <c r="F1303" s="6">
        <v>1.9333728000000001E-2</v>
      </c>
      <c r="G1303" s="6">
        <v>310.56327449999998</v>
      </c>
      <c r="I1303" s="6">
        <v>4.6059708999999997E-2</v>
      </c>
      <c r="J1303" s="6">
        <v>1.9333728000000001E-2</v>
      </c>
      <c r="K1303" s="6">
        <v>4176.6374079999996</v>
      </c>
      <c r="L1303" s="6">
        <v>0.62362175600000003</v>
      </c>
      <c r="N1303" s="6">
        <v>4.6059708999999997E-2</v>
      </c>
      <c r="O1303" s="6">
        <v>1.9333728000000001E-2</v>
      </c>
      <c r="P1303" s="6">
        <v>4176.9334129999997</v>
      </c>
      <c r="Q1303" s="6">
        <v>0.62154314899999996</v>
      </c>
    </row>
    <row r="1304" spans="1:17" x14ac:dyDescent="0.25">
      <c r="A1304" s="6">
        <v>4.6153845999999998E-2</v>
      </c>
      <c r="B1304" s="6">
        <v>1.9653416E-2</v>
      </c>
      <c r="C1304" s="11">
        <v>312.06074100000001</v>
      </c>
      <c r="D1304" s="4"/>
      <c r="E1304" s="12">
        <v>4.6153845999999998E-2</v>
      </c>
      <c r="F1304" s="6">
        <v>1.9653416E-2</v>
      </c>
      <c r="G1304" s="6">
        <v>310.60757869999998</v>
      </c>
      <c r="I1304" s="6">
        <v>4.6153845999999998E-2</v>
      </c>
      <c r="J1304" s="6">
        <v>1.9653416E-2</v>
      </c>
      <c r="K1304" s="6">
        <v>4176.6338180000002</v>
      </c>
      <c r="L1304" s="6">
        <v>0.62365062400000004</v>
      </c>
      <c r="N1304" s="6">
        <v>4.6153845999999998E-2</v>
      </c>
      <c r="O1304" s="6">
        <v>1.9653416E-2</v>
      </c>
      <c r="P1304" s="6">
        <v>4176.9233839999997</v>
      </c>
      <c r="Q1304" s="6">
        <v>0.62160604200000003</v>
      </c>
    </row>
    <row r="1305" spans="1:17" x14ac:dyDescent="0.25">
      <c r="A1305" s="6">
        <v>4.5580735999999997E-2</v>
      </c>
      <c r="B1305" s="6">
        <v>1.8844375E-2</v>
      </c>
      <c r="C1305" s="11">
        <v>311.95787250000001</v>
      </c>
      <c r="D1305" s="4"/>
      <c r="E1305" s="12">
        <v>4.5580735999999997E-2</v>
      </c>
      <c r="F1305" s="6">
        <v>1.8844375E-2</v>
      </c>
      <c r="G1305" s="6">
        <v>310.42842239999999</v>
      </c>
      <c r="I1305" s="6">
        <v>4.5580735999999997E-2</v>
      </c>
      <c r="J1305" s="6">
        <v>1.8844375E-2</v>
      </c>
      <c r="K1305" s="6">
        <v>4176.6518169999999</v>
      </c>
      <c r="L1305" s="6">
        <v>0.62350705299999998</v>
      </c>
      <c r="N1305" s="6">
        <v>4.5580735999999997E-2</v>
      </c>
      <c r="O1305" s="6">
        <v>1.8844375E-2</v>
      </c>
      <c r="P1305" s="6">
        <v>4176.9643820000001</v>
      </c>
      <c r="Q1305" s="6">
        <v>0.62135151600000005</v>
      </c>
    </row>
    <row r="1306" spans="1:17" x14ac:dyDescent="0.25">
      <c r="A1306" s="6">
        <v>4.6758387999999998E-2</v>
      </c>
      <c r="B1306" s="6">
        <v>1.9353364000000001E-2</v>
      </c>
      <c r="C1306" s="11">
        <v>312.10007789999997</v>
      </c>
      <c r="D1306" s="4"/>
      <c r="E1306" s="12">
        <v>4.6758387999999998E-2</v>
      </c>
      <c r="F1306" s="6">
        <v>1.9353364000000001E-2</v>
      </c>
      <c r="G1306" s="6">
        <v>310.60633919999998</v>
      </c>
      <c r="I1306" s="6">
        <v>4.6758387999999998E-2</v>
      </c>
      <c r="J1306" s="6">
        <v>1.9353364000000001E-2</v>
      </c>
      <c r="K1306" s="6">
        <v>4176.6270340000001</v>
      </c>
      <c r="L1306" s="6">
        <v>0.62370547799999998</v>
      </c>
      <c r="N1306" s="6">
        <v>4.6758387999999998E-2</v>
      </c>
      <c r="O1306" s="6">
        <v>1.9353364000000001E-2</v>
      </c>
      <c r="P1306" s="6">
        <v>4176.9236629999996</v>
      </c>
      <c r="Q1306" s="6">
        <v>0.62160428199999995</v>
      </c>
    </row>
    <row r="1307" spans="1:17" x14ac:dyDescent="0.25">
      <c r="A1307" s="6">
        <v>4.6853146999999998E-2</v>
      </c>
      <c r="B1307" s="6">
        <v>1.9655862E-2</v>
      </c>
      <c r="C1307" s="11">
        <v>312.12061110000002</v>
      </c>
      <c r="D1307" s="4"/>
      <c r="E1307" s="12">
        <v>4.6853146999999998E-2</v>
      </c>
      <c r="F1307" s="6">
        <v>1.9655862E-2</v>
      </c>
      <c r="G1307" s="6">
        <v>310.64693590000002</v>
      </c>
      <c r="I1307" s="6">
        <v>4.6853146999999998E-2</v>
      </c>
      <c r="J1307" s="6">
        <v>1.9655862E-2</v>
      </c>
      <c r="K1307" s="6">
        <v>4176.6235159999997</v>
      </c>
      <c r="L1307" s="6">
        <v>0.62373410100000004</v>
      </c>
      <c r="N1307" s="6">
        <v>4.6853146999999998E-2</v>
      </c>
      <c r="O1307" s="6">
        <v>1.9655862E-2</v>
      </c>
      <c r="P1307" s="6">
        <v>4176.9145339999995</v>
      </c>
      <c r="Q1307" s="6">
        <v>0.621661884</v>
      </c>
    </row>
    <row r="1308" spans="1:17" x14ac:dyDescent="0.25">
      <c r="A1308" s="6">
        <v>4.5467951999999999E-2</v>
      </c>
      <c r="B1308" s="6">
        <v>1.3141865000000001E-2</v>
      </c>
      <c r="C1308" s="11">
        <v>314.52328770000003</v>
      </c>
      <c r="D1308" s="4"/>
      <c r="E1308" s="12">
        <v>4.5467951999999999E-2</v>
      </c>
      <c r="F1308" s="6">
        <v>1.3141865000000001E-2</v>
      </c>
      <c r="G1308" s="6">
        <v>312.30919899999998</v>
      </c>
      <c r="I1308" s="6">
        <v>4.5467951999999999E-2</v>
      </c>
      <c r="J1308" s="6">
        <v>1.3141865000000001E-2</v>
      </c>
      <c r="K1308" s="6">
        <v>4176.314445</v>
      </c>
      <c r="L1308" s="6">
        <v>0.62703476499999999</v>
      </c>
      <c r="N1308" s="6">
        <v>4.5467951999999999E-2</v>
      </c>
      <c r="O1308" s="6">
        <v>1.3141865000000001E-2</v>
      </c>
      <c r="P1308" s="6">
        <v>4176.5919000000004</v>
      </c>
      <c r="Q1308" s="6">
        <v>0.62399665800000004</v>
      </c>
    </row>
    <row r="1309" spans="1:17" x14ac:dyDescent="0.25">
      <c r="A1309" s="6">
        <v>4.6182331E-2</v>
      </c>
      <c r="B1309" s="6">
        <v>1.3147384999999999E-2</v>
      </c>
      <c r="C1309" s="11">
        <v>318.0007329</v>
      </c>
      <c r="D1309" s="4"/>
      <c r="E1309" s="12">
        <v>4.6182331E-2</v>
      </c>
      <c r="F1309" s="6">
        <v>1.3147384999999999E-2</v>
      </c>
      <c r="G1309" s="6">
        <v>316.28103909999999</v>
      </c>
      <c r="I1309" s="6">
        <v>4.6182331E-2</v>
      </c>
      <c r="J1309" s="6">
        <v>1.3147384999999999E-2</v>
      </c>
      <c r="K1309" s="6">
        <v>4176.2177689999999</v>
      </c>
      <c r="L1309" s="6">
        <v>0.631642115</v>
      </c>
      <c r="N1309" s="6">
        <v>4.6182331E-2</v>
      </c>
      <c r="O1309" s="6">
        <v>1.3147384999999999E-2</v>
      </c>
      <c r="P1309" s="6">
        <v>4176.2147610000002</v>
      </c>
      <c r="Q1309" s="6">
        <v>0.62938864900000002</v>
      </c>
    </row>
    <row r="1310" spans="1:17" x14ac:dyDescent="0.25">
      <c r="A1310" s="6">
        <v>4.6531609000000002E-2</v>
      </c>
      <c r="B1310" s="6">
        <v>1.2962654000000001E-2</v>
      </c>
      <c r="C1310" s="11">
        <v>320.7342969</v>
      </c>
      <c r="D1310" s="4"/>
      <c r="E1310" s="12">
        <v>4.6531609000000002E-2</v>
      </c>
      <c r="F1310" s="6">
        <v>1.2962654000000001E-2</v>
      </c>
      <c r="G1310" s="6">
        <v>319.58885650000002</v>
      </c>
      <c r="I1310" s="6">
        <v>4.6531609000000002E-2</v>
      </c>
      <c r="J1310" s="6">
        <v>1.2962654000000001E-2</v>
      </c>
      <c r="K1310" s="6">
        <v>4176.4213049999998</v>
      </c>
      <c r="L1310" s="6">
        <v>0.63512408099999995</v>
      </c>
      <c r="N1310" s="6">
        <v>4.6531609000000002E-2</v>
      </c>
      <c r="O1310" s="6">
        <v>1.2962654000000001E-2</v>
      </c>
      <c r="P1310" s="6">
        <v>4176.306775</v>
      </c>
      <c r="Q1310" s="6">
        <v>0.63367994400000005</v>
      </c>
    </row>
    <row r="1311" spans="1:17" x14ac:dyDescent="0.25">
      <c r="A1311" s="6">
        <v>4.7228843E-2</v>
      </c>
      <c r="B1311" s="6">
        <v>1.3302534E-2</v>
      </c>
      <c r="C1311" s="11">
        <v>322.67421869999998</v>
      </c>
      <c r="D1311" s="4"/>
      <c r="E1311" s="12">
        <v>4.7228843E-2</v>
      </c>
      <c r="F1311" s="6">
        <v>1.3302534E-2</v>
      </c>
      <c r="G1311" s="6">
        <v>322.04843399999999</v>
      </c>
      <c r="I1311" s="6">
        <v>4.7228843E-2</v>
      </c>
      <c r="J1311" s="6">
        <v>1.3302534E-2</v>
      </c>
      <c r="K1311" s="6">
        <v>4176.7094280000001</v>
      </c>
      <c r="L1311" s="6">
        <v>0.63752105800000003</v>
      </c>
      <c r="N1311" s="6">
        <v>4.7228843E-2</v>
      </c>
      <c r="O1311" s="6">
        <v>1.3302534E-2</v>
      </c>
      <c r="P1311" s="6">
        <v>4176.6036940000004</v>
      </c>
      <c r="Q1311" s="6">
        <v>0.63675452700000001</v>
      </c>
    </row>
    <row r="1312" spans="1:17" x14ac:dyDescent="0.25">
      <c r="A1312" s="6">
        <v>4.5839306000000003E-2</v>
      </c>
      <c r="B1312" s="6">
        <v>1.7267109999999999E-3</v>
      </c>
      <c r="C1312" s="11">
        <v>311.84740649999998</v>
      </c>
      <c r="D1312" s="4"/>
      <c r="E1312" s="12">
        <v>4.5839306000000003E-2</v>
      </c>
      <c r="F1312" s="6">
        <v>1.7267109999999999E-3</v>
      </c>
      <c r="G1312" s="6">
        <v>310.2771826</v>
      </c>
      <c r="I1312" s="6">
        <v>4.5839306000000003E-2</v>
      </c>
      <c r="J1312" s="6">
        <v>1.7267109999999999E-3</v>
      </c>
      <c r="K1312" s="6">
        <v>4176.6715679999998</v>
      </c>
      <c r="L1312" s="6">
        <v>0.62335268200000005</v>
      </c>
      <c r="N1312" s="6">
        <v>4.5839306000000003E-2</v>
      </c>
      <c r="O1312" s="6">
        <v>1.7267109999999999E-3</v>
      </c>
      <c r="P1312" s="6">
        <v>4176.999906</v>
      </c>
      <c r="Q1312" s="6">
        <v>0.62113623100000004</v>
      </c>
    </row>
    <row r="1313" spans="1:17" x14ac:dyDescent="0.25">
      <c r="A1313" s="6">
        <v>4.4594133000000001E-2</v>
      </c>
      <c r="B1313" s="6">
        <v>4.6329769999999999E-3</v>
      </c>
      <c r="C1313" s="11">
        <v>310.69776330000002</v>
      </c>
      <c r="D1313" s="4"/>
      <c r="E1313" s="12">
        <v>4.4594133000000001E-2</v>
      </c>
      <c r="F1313" s="6">
        <v>4.6329769999999999E-3</v>
      </c>
      <c r="G1313" s="6">
        <v>308.9242653</v>
      </c>
      <c r="I1313" s="6">
        <v>4.4594133000000001E-2</v>
      </c>
      <c r="J1313" s="6">
        <v>4.6329769999999999E-3</v>
      </c>
      <c r="K1313" s="6">
        <v>4176.9031889999997</v>
      </c>
      <c r="L1313" s="6">
        <v>0.62173396199999997</v>
      </c>
      <c r="N1313" s="6">
        <v>4.4594133000000001E-2</v>
      </c>
      <c r="O1313" s="6">
        <v>4.6329769999999999E-3</v>
      </c>
      <c r="P1313" s="6">
        <v>4177.3551749999997</v>
      </c>
      <c r="Q1313" s="6">
        <v>0.61919325400000003</v>
      </c>
    </row>
    <row r="1314" spans="1:17" x14ac:dyDescent="0.25">
      <c r="A1314" s="6">
        <v>4.4996242999999998E-2</v>
      </c>
      <c r="B1314" s="6">
        <v>5.8265499999999998E-3</v>
      </c>
      <c r="C1314" s="11">
        <v>311.44567860000001</v>
      </c>
      <c r="D1314" s="4"/>
      <c r="E1314" s="12">
        <v>4.4996242999999998E-2</v>
      </c>
      <c r="F1314" s="6">
        <v>5.8265499999999998E-3</v>
      </c>
      <c r="G1314" s="6">
        <v>309.25235529999998</v>
      </c>
      <c r="I1314" s="6">
        <v>4.4996242999999998E-2</v>
      </c>
      <c r="J1314" s="6">
        <v>5.8265499999999998E-3</v>
      </c>
      <c r="K1314" s="6">
        <v>4176.7470839999996</v>
      </c>
      <c r="L1314" s="6">
        <v>0.62278956100000005</v>
      </c>
      <c r="N1314" s="6">
        <v>4.4996242999999998E-2</v>
      </c>
      <c r="O1314" s="6">
        <v>5.8265499999999998E-3</v>
      </c>
      <c r="P1314" s="6">
        <v>4177.2627899999998</v>
      </c>
      <c r="Q1314" s="6">
        <v>0.61966727200000005</v>
      </c>
    </row>
    <row r="1315" spans="1:17" x14ac:dyDescent="0.25">
      <c r="A1315" s="6">
        <v>4.5531357000000001E-2</v>
      </c>
      <c r="B1315" s="6">
        <v>2.5444249999999999E-3</v>
      </c>
      <c r="C1315" s="11">
        <v>311.55429959999998</v>
      </c>
      <c r="D1315" s="4"/>
      <c r="E1315" s="12">
        <v>4.5531357000000001E-2</v>
      </c>
      <c r="F1315" s="6">
        <v>2.5444249999999999E-3</v>
      </c>
      <c r="G1315" s="6">
        <v>309.98715720000001</v>
      </c>
      <c r="I1315" s="6">
        <v>4.5531357000000001E-2</v>
      </c>
      <c r="J1315" s="6">
        <v>2.5444249999999999E-3</v>
      </c>
      <c r="K1315" s="6">
        <v>4176.7260939999996</v>
      </c>
      <c r="L1315" s="6">
        <v>0.62294208699999998</v>
      </c>
      <c r="N1315" s="6">
        <v>4.5531357000000001E-2</v>
      </c>
      <c r="O1315" s="6">
        <v>2.5444249999999999E-3</v>
      </c>
      <c r="P1315" s="6">
        <v>4177.0703729999996</v>
      </c>
      <c r="Q1315" s="6">
        <v>0.62072231099999997</v>
      </c>
    </row>
    <row r="1316" spans="1:17" x14ac:dyDescent="0.25">
      <c r="A1316" s="6">
        <v>4.5084344999999998E-2</v>
      </c>
      <c r="B1316" s="6">
        <v>3.520778E-3</v>
      </c>
      <c r="C1316" s="11">
        <v>311.10329519999999</v>
      </c>
      <c r="D1316" s="4"/>
      <c r="E1316" s="12">
        <v>4.5084344999999998E-2</v>
      </c>
      <c r="F1316" s="6">
        <v>3.520778E-3</v>
      </c>
      <c r="G1316" s="6">
        <v>309.50826790000002</v>
      </c>
      <c r="I1316" s="6">
        <v>4.5084344999999998E-2</v>
      </c>
      <c r="J1316" s="6">
        <v>3.520778E-3</v>
      </c>
      <c r="K1316" s="6">
        <v>4176.8160319999997</v>
      </c>
      <c r="L1316" s="6">
        <v>0.62230749100000005</v>
      </c>
      <c r="N1316" s="6">
        <v>4.5084344999999998E-2</v>
      </c>
      <c r="O1316" s="6">
        <v>3.520778E-3</v>
      </c>
      <c r="P1316" s="6">
        <v>4177.1935089999997</v>
      </c>
      <c r="Q1316" s="6">
        <v>0.62003574800000005</v>
      </c>
    </row>
    <row r="1317" spans="1:17" x14ac:dyDescent="0.25">
      <c r="A1317" s="6">
        <v>4.6707772000000002E-2</v>
      </c>
      <c r="B1317" s="6">
        <v>1.1411559999999999E-3</v>
      </c>
      <c r="C1317" s="11">
        <v>312.03100920000003</v>
      </c>
      <c r="D1317" s="4"/>
      <c r="E1317" s="12">
        <v>4.6707772000000002E-2</v>
      </c>
      <c r="F1317" s="6">
        <v>1.1411559999999999E-3</v>
      </c>
      <c r="G1317" s="6">
        <v>310.44126069999999</v>
      </c>
      <c r="I1317" s="6">
        <v>4.6707772000000002E-2</v>
      </c>
      <c r="J1317" s="6">
        <v>1.1411559999999999E-3</v>
      </c>
      <c r="K1317" s="6">
        <v>4176.6389810000001</v>
      </c>
      <c r="L1317" s="6">
        <v>0.62360914599999995</v>
      </c>
      <c r="N1317" s="6">
        <v>4.6707772000000002E-2</v>
      </c>
      <c r="O1317" s="6">
        <v>1.1411559999999999E-3</v>
      </c>
      <c r="P1317" s="6">
        <v>4176.961405</v>
      </c>
      <c r="Q1317" s="6">
        <v>0.62136977299999996</v>
      </c>
    </row>
    <row r="1318" spans="1:17" x14ac:dyDescent="0.25">
      <c r="A1318" s="6">
        <v>4.6432531999999999E-2</v>
      </c>
      <c r="B1318" s="6">
        <v>1.5835300000000001E-3</v>
      </c>
      <c r="C1318" s="11">
        <v>311.9319102</v>
      </c>
      <c r="D1318" s="4"/>
      <c r="E1318" s="12">
        <v>4.6432531999999999E-2</v>
      </c>
      <c r="F1318" s="6">
        <v>1.5835300000000001E-3</v>
      </c>
      <c r="G1318" s="6">
        <v>310.3434388</v>
      </c>
      <c r="I1318" s="6">
        <v>4.6432531999999999E-2</v>
      </c>
      <c r="J1318" s="6">
        <v>1.5835300000000001E-3</v>
      </c>
      <c r="K1318" s="6">
        <v>4176.6564200000003</v>
      </c>
      <c r="L1318" s="6">
        <v>0.62347079000000005</v>
      </c>
      <c r="N1318" s="6">
        <v>4.6432531999999999E-2</v>
      </c>
      <c r="O1318" s="6">
        <v>1.5835300000000001E-3</v>
      </c>
      <c r="P1318" s="6">
        <v>4176.9842399999998</v>
      </c>
      <c r="Q1318" s="6">
        <v>0.62123059199999997</v>
      </c>
    </row>
    <row r="1319" spans="1:17" x14ac:dyDescent="0.25">
      <c r="A1319" s="6">
        <v>4.7779895000000003E-2</v>
      </c>
      <c r="B1319" s="6">
        <v>6.6807900000000003E-4</v>
      </c>
      <c r="C1319" s="11">
        <v>312.16963709999999</v>
      </c>
      <c r="D1319" s="4"/>
      <c r="E1319" s="12">
        <v>4.7779895000000003E-2</v>
      </c>
      <c r="F1319" s="6">
        <v>6.6807900000000003E-4</v>
      </c>
      <c r="G1319" s="6">
        <v>310.5585567</v>
      </c>
      <c r="I1319" s="6">
        <v>4.7779895000000003E-2</v>
      </c>
      <c r="J1319" s="6">
        <v>6.6807900000000003E-4</v>
      </c>
      <c r="K1319" s="6">
        <v>4176.6151749999999</v>
      </c>
      <c r="L1319" s="6">
        <v>0.62380241299999994</v>
      </c>
      <c r="N1319" s="6">
        <v>4.7779895000000003E-2</v>
      </c>
      <c r="O1319" s="6">
        <v>6.6807900000000003E-4</v>
      </c>
      <c r="P1319" s="6">
        <v>4176.9344860000001</v>
      </c>
      <c r="Q1319" s="6">
        <v>0.62153645000000002</v>
      </c>
    </row>
    <row r="1320" spans="1:17" x14ac:dyDescent="0.25">
      <c r="A1320" s="6">
        <v>4.8251747999999997E-2</v>
      </c>
      <c r="B1320" s="6">
        <v>3.4189700000000002E-4</v>
      </c>
      <c r="C1320" s="11">
        <v>312.23025089999999</v>
      </c>
      <c r="D1320" s="4"/>
      <c r="E1320" s="12">
        <v>4.8251747999999997E-2</v>
      </c>
      <c r="F1320" s="6">
        <v>3.4189700000000002E-4</v>
      </c>
      <c r="G1320" s="6">
        <v>310.60677390000001</v>
      </c>
      <c r="I1320" s="6">
        <v>4.8251747999999997E-2</v>
      </c>
      <c r="J1320" s="6">
        <v>3.4189700000000002E-4</v>
      </c>
      <c r="K1320" s="6">
        <v>4176.6049810000004</v>
      </c>
      <c r="L1320" s="6">
        <v>0.62388681700000004</v>
      </c>
      <c r="N1320" s="6">
        <v>4.8251747999999997E-2</v>
      </c>
      <c r="O1320" s="6">
        <v>3.4189700000000002E-4</v>
      </c>
      <c r="P1320" s="6">
        <v>4176.9235650000001</v>
      </c>
      <c r="Q1320" s="6">
        <v>0.62160489900000004</v>
      </c>
    </row>
    <row r="1321" spans="1:17" x14ac:dyDescent="0.25">
      <c r="A1321" s="6">
        <v>4.7416372999999998E-2</v>
      </c>
      <c r="B1321" s="6">
        <v>1.1577720000000001E-3</v>
      </c>
      <c r="C1321" s="11">
        <v>312.09553890000001</v>
      </c>
      <c r="D1321" s="4"/>
      <c r="E1321" s="12">
        <v>4.7416372999999998E-2</v>
      </c>
      <c r="F1321" s="6">
        <v>1.1577720000000001E-3</v>
      </c>
      <c r="G1321" s="6">
        <v>310.48634479999998</v>
      </c>
      <c r="I1321" s="6">
        <v>4.7416372999999998E-2</v>
      </c>
      <c r="J1321" s="6">
        <v>1.1577720000000001E-3</v>
      </c>
      <c r="K1321" s="6">
        <v>4176.6278140000004</v>
      </c>
      <c r="L1321" s="6">
        <v>0.62369914999999998</v>
      </c>
      <c r="N1321" s="6">
        <v>4.7416372999999998E-2</v>
      </c>
      <c r="O1321" s="6">
        <v>1.1577720000000001E-3</v>
      </c>
      <c r="P1321" s="6">
        <v>4176.9509989999997</v>
      </c>
      <c r="Q1321" s="6">
        <v>0.62143386499999997</v>
      </c>
    </row>
    <row r="1322" spans="1:17" x14ac:dyDescent="0.25">
      <c r="A1322" s="6">
        <v>4.8365612000000002E-2</v>
      </c>
      <c r="B1322" s="6">
        <v>6.7656400000000005E-4</v>
      </c>
      <c r="C1322" s="11">
        <v>312.23018730000001</v>
      </c>
      <c r="D1322" s="4"/>
      <c r="E1322" s="12">
        <v>4.8365612000000002E-2</v>
      </c>
      <c r="F1322" s="6">
        <v>6.7656400000000005E-4</v>
      </c>
      <c r="G1322" s="6">
        <v>310.60404549999998</v>
      </c>
      <c r="I1322" s="6">
        <v>4.8365612000000002E-2</v>
      </c>
      <c r="J1322" s="6">
        <v>6.7656400000000005E-4</v>
      </c>
      <c r="K1322" s="6">
        <v>4176.6049919999996</v>
      </c>
      <c r="L1322" s="6">
        <v>0.623886728</v>
      </c>
      <c r="N1322" s="6">
        <v>4.8365612000000002E-2</v>
      </c>
      <c r="O1322" s="6">
        <v>6.7656400000000005E-4</v>
      </c>
      <c r="P1322" s="6">
        <v>4176.9241810000003</v>
      </c>
      <c r="Q1322" s="6">
        <v>0.62160102699999997</v>
      </c>
    </row>
    <row r="1323" spans="1:17" x14ac:dyDescent="0.25">
      <c r="A1323" s="6">
        <v>4.8951049000000003E-2</v>
      </c>
      <c r="B1323" s="6">
        <v>3.4110899999999998E-4</v>
      </c>
      <c r="C1323" s="11">
        <v>312.30995639999998</v>
      </c>
      <c r="D1323" s="4"/>
      <c r="E1323" s="12">
        <v>4.8951049000000003E-2</v>
      </c>
      <c r="F1323" s="6">
        <v>3.4110899999999998E-4</v>
      </c>
      <c r="G1323" s="6">
        <v>310.66735190000003</v>
      </c>
      <c r="I1323" s="6">
        <v>4.8951049000000003E-2</v>
      </c>
      <c r="J1323" s="6">
        <v>3.4110899999999998E-4</v>
      </c>
      <c r="K1323" s="6">
        <v>4176.5917760000002</v>
      </c>
      <c r="L1323" s="6">
        <v>0.62399771199999998</v>
      </c>
      <c r="N1323" s="6">
        <v>4.8951049000000003E-2</v>
      </c>
      <c r="O1323" s="6">
        <v>3.4110899999999998E-4</v>
      </c>
      <c r="P1323" s="6">
        <v>4176.9099660000002</v>
      </c>
      <c r="Q1323" s="6">
        <v>0.62169084100000005</v>
      </c>
    </row>
    <row r="1324" spans="1:17" x14ac:dyDescent="0.25">
      <c r="A1324" s="6">
        <v>4.6015616000000002E-2</v>
      </c>
      <c r="B1324" s="6">
        <v>6.0073560000000002E-3</v>
      </c>
      <c r="C1324" s="11">
        <v>314.22659399999998</v>
      </c>
      <c r="D1324" s="4"/>
      <c r="E1324" s="12">
        <v>4.6015616000000002E-2</v>
      </c>
      <c r="F1324" s="6">
        <v>6.0073560000000002E-3</v>
      </c>
      <c r="G1324" s="6">
        <v>312.15681369999999</v>
      </c>
      <c r="I1324" s="6">
        <v>4.6015616000000002E-2</v>
      </c>
      <c r="J1324" s="6">
        <v>6.0073560000000002E-3</v>
      </c>
      <c r="K1324" s="6">
        <v>4176.3417030000001</v>
      </c>
      <c r="L1324" s="6">
        <v>0.62663239000000004</v>
      </c>
      <c r="N1324" s="6">
        <v>4.6015616000000002E-2</v>
      </c>
      <c r="O1324" s="6">
        <v>6.0073560000000002E-3</v>
      </c>
      <c r="P1324" s="6">
        <v>4176.6173479999998</v>
      </c>
      <c r="Q1324" s="6">
        <v>0.62378454900000002</v>
      </c>
    </row>
    <row r="1325" spans="1:17" x14ac:dyDescent="0.25">
      <c r="A1325" s="6">
        <v>4.6834522000000003E-2</v>
      </c>
      <c r="B1325" s="6">
        <v>6.2061759999999999E-3</v>
      </c>
      <c r="C1325" s="11">
        <v>318.26419559999999</v>
      </c>
      <c r="D1325" s="4"/>
      <c r="E1325" s="12">
        <v>4.6834522000000003E-2</v>
      </c>
      <c r="F1325" s="6">
        <v>6.2061759999999999E-3</v>
      </c>
      <c r="G1325" s="6">
        <v>316.61555329999999</v>
      </c>
      <c r="I1325" s="6">
        <v>4.6834522000000003E-2</v>
      </c>
      <c r="J1325" s="6">
        <v>6.2061759999999999E-3</v>
      </c>
      <c r="K1325" s="6">
        <v>4176.2268599999998</v>
      </c>
      <c r="L1325" s="6">
        <v>0.63198304800000005</v>
      </c>
      <c r="N1325" s="6">
        <v>4.6834522000000003E-2</v>
      </c>
      <c r="O1325" s="6">
        <v>6.2061759999999999E-3</v>
      </c>
      <c r="P1325" s="6">
        <v>4176.2076340000003</v>
      </c>
      <c r="Q1325" s="6">
        <v>0.62983081600000002</v>
      </c>
    </row>
    <row r="1326" spans="1:17" x14ac:dyDescent="0.25">
      <c r="A1326" s="6">
        <v>4.7605583E-2</v>
      </c>
      <c r="B1326" s="6">
        <v>6.1150229999999998E-3</v>
      </c>
      <c r="C1326" s="11">
        <v>320.98912530000001</v>
      </c>
      <c r="D1326" s="4"/>
      <c r="E1326" s="12">
        <v>4.7605583E-2</v>
      </c>
      <c r="F1326" s="6">
        <v>6.1150229999999998E-3</v>
      </c>
      <c r="G1326" s="6">
        <v>319.8228201</v>
      </c>
      <c r="I1326" s="6">
        <v>4.7605583E-2</v>
      </c>
      <c r="J1326" s="6">
        <v>6.1150229999999998E-3</v>
      </c>
      <c r="K1326" s="6">
        <v>4176.4524419999998</v>
      </c>
      <c r="L1326" s="6">
        <v>0.63544244599999999</v>
      </c>
      <c r="N1326" s="6">
        <v>4.7605583E-2</v>
      </c>
      <c r="O1326" s="6">
        <v>6.1150229999999998E-3</v>
      </c>
      <c r="P1326" s="6">
        <v>4176.3267690000002</v>
      </c>
      <c r="Q1326" s="6">
        <v>0.633976663</v>
      </c>
    </row>
    <row r="1327" spans="1:17" x14ac:dyDescent="0.25">
      <c r="A1327" s="6">
        <v>4.7844785000000001E-2</v>
      </c>
      <c r="B1327" s="6">
        <v>6.2670549999999997E-3</v>
      </c>
      <c r="C1327" s="11">
        <v>322.77450420000002</v>
      </c>
      <c r="D1327" s="4"/>
      <c r="E1327" s="12">
        <v>4.7844785000000001E-2</v>
      </c>
      <c r="F1327" s="6">
        <v>6.2670549999999997E-3</v>
      </c>
      <c r="G1327" s="6">
        <v>322.023326</v>
      </c>
      <c r="I1327" s="6">
        <v>4.7844785000000001E-2</v>
      </c>
      <c r="J1327" s="6">
        <v>6.2670549999999997E-3</v>
      </c>
      <c r="K1327" s="6">
        <v>4176.7274939999998</v>
      </c>
      <c r="L1327" s="6">
        <v>0.63764330800000002</v>
      </c>
      <c r="N1327" s="6">
        <v>4.7844785000000001E-2</v>
      </c>
      <c r="O1327" s="6">
        <v>6.2670549999999997E-3</v>
      </c>
      <c r="P1327" s="6">
        <v>4176.5997049999996</v>
      </c>
      <c r="Q1327" s="6">
        <v>0.63672363899999995</v>
      </c>
    </row>
    <row r="1328" spans="1:17" x14ac:dyDescent="0.25">
      <c r="A1328" s="6">
        <v>4.5167643E-2</v>
      </c>
      <c r="B1328" s="6">
        <v>1.8163335999999999E-2</v>
      </c>
      <c r="C1328" s="11">
        <v>311.78994510000001</v>
      </c>
      <c r="D1328" s="4"/>
      <c r="E1328" s="12">
        <v>4.5167643E-2</v>
      </c>
      <c r="F1328" s="6">
        <v>1.8163335999999999E-2</v>
      </c>
      <c r="G1328" s="6">
        <v>310.18874019999998</v>
      </c>
      <c r="I1328" s="6">
        <v>4.5167643E-2</v>
      </c>
      <c r="J1328" s="6">
        <v>1.8163335999999999E-2</v>
      </c>
      <c r="K1328" s="6">
        <v>4176.682014</v>
      </c>
      <c r="L1328" s="6">
        <v>0.62327230099999997</v>
      </c>
      <c r="N1328" s="6">
        <v>4.5167643E-2</v>
      </c>
      <c r="O1328" s="6">
        <v>1.8163335999999999E-2</v>
      </c>
      <c r="P1328" s="6">
        <v>4177.021068</v>
      </c>
      <c r="Q1328" s="6">
        <v>0.62101015699999995</v>
      </c>
    </row>
    <row r="1329" spans="1:17" x14ac:dyDescent="0.25">
      <c r="A1329" s="6">
        <v>4.4590812000000001E-2</v>
      </c>
      <c r="B1329" s="6">
        <v>1.6760909000000001E-2</v>
      </c>
      <c r="C1329" s="11">
        <v>311.20431719999999</v>
      </c>
      <c r="D1329" s="4"/>
      <c r="E1329" s="12">
        <v>4.4590812000000001E-2</v>
      </c>
      <c r="F1329" s="6">
        <v>1.6760909000000001E-2</v>
      </c>
      <c r="G1329" s="6">
        <v>309.5181063</v>
      </c>
      <c r="I1329" s="6">
        <v>4.4590812000000001E-2</v>
      </c>
      <c r="J1329" s="6">
        <v>1.6760909000000001E-2</v>
      </c>
      <c r="K1329" s="6">
        <v>4176.7952480000004</v>
      </c>
      <c r="L1329" s="6">
        <v>0.62244993199999998</v>
      </c>
      <c r="N1329" s="6">
        <v>4.4590812000000001E-2</v>
      </c>
      <c r="O1329" s="6">
        <v>1.6760909000000001E-2</v>
      </c>
      <c r="P1329" s="6">
        <v>4177.1908940000003</v>
      </c>
      <c r="Q1329" s="6">
        <v>0.62004989200000005</v>
      </c>
    </row>
    <row r="1330" spans="1:17" x14ac:dyDescent="0.25">
      <c r="A1330" s="6">
        <v>4.5098038999999999E-2</v>
      </c>
      <c r="B1330" s="6">
        <v>1.7325766999999999E-2</v>
      </c>
      <c r="C1330" s="11">
        <v>311.48436329999998</v>
      </c>
      <c r="D1330" s="4"/>
      <c r="E1330" s="12">
        <v>4.5098038999999999E-2</v>
      </c>
      <c r="F1330" s="6">
        <v>1.7325766999999999E-2</v>
      </c>
      <c r="G1330" s="6">
        <v>309.82172450000002</v>
      </c>
      <c r="I1330" s="6">
        <v>4.5098038999999999E-2</v>
      </c>
      <c r="J1330" s="6">
        <v>1.7325766999999999E-2</v>
      </c>
      <c r="K1330" s="6">
        <v>4176.73956</v>
      </c>
      <c r="L1330" s="6">
        <v>0.62284390499999998</v>
      </c>
      <c r="N1330" s="6">
        <v>4.5098038999999999E-2</v>
      </c>
      <c r="O1330" s="6">
        <v>1.7325766999999999E-2</v>
      </c>
      <c r="P1330" s="6">
        <v>4177.111954</v>
      </c>
      <c r="Q1330" s="6">
        <v>0.62048557400000004</v>
      </c>
    </row>
    <row r="1331" spans="1:17" x14ac:dyDescent="0.25">
      <c r="A1331" s="6">
        <v>4.4633159999999998E-2</v>
      </c>
      <c r="B1331" s="6">
        <v>1.5465059999999999E-2</v>
      </c>
      <c r="C1331" s="11">
        <v>310.72184429999999</v>
      </c>
      <c r="D1331" s="4"/>
      <c r="E1331" s="12">
        <v>4.4633159999999998E-2</v>
      </c>
      <c r="F1331" s="6">
        <v>1.5465059999999999E-2</v>
      </c>
      <c r="G1331" s="6">
        <v>308.84318639999998</v>
      </c>
      <c r="I1331" s="6">
        <v>4.4633159999999998E-2</v>
      </c>
      <c r="J1331" s="6">
        <v>1.5465059999999999E-2</v>
      </c>
      <c r="K1331" s="6">
        <v>4176.8978459999998</v>
      </c>
      <c r="L1331" s="6">
        <v>0.62176809600000005</v>
      </c>
      <c r="N1331" s="6">
        <v>4.4633159999999998E-2</v>
      </c>
      <c r="O1331" s="6">
        <v>1.5465059999999999E-2</v>
      </c>
      <c r="P1331" s="6">
        <v>4177.3786250000003</v>
      </c>
      <c r="Q1331" s="6">
        <v>0.61907583300000002</v>
      </c>
    </row>
    <row r="1332" spans="1:17" x14ac:dyDescent="0.25">
      <c r="A1332" s="6">
        <v>4.5014564999999999E-2</v>
      </c>
      <c r="B1332" s="6">
        <v>1.4173260999999999E-2</v>
      </c>
      <c r="C1332" s="11">
        <v>311.41143240000002</v>
      </c>
      <c r="D1332" s="4"/>
      <c r="E1332" s="12">
        <v>4.5014564999999999E-2</v>
      </c>
      <c r="F1332" s="6">
        <v>1.4173260999999999E-2</v>
      </c>
      <c r="G1332" s="6">
        <v>309.14194409999999</v>
      </c>
      <c r="I1332" s="6">
        <v>4.5014564999999999E-2</v>
      </c>
      <c r="J1332" s="6">
        <v>1.4173260999999999E-2</v>
      </c>
      <c r="K1332" s="6">
        <v>4176.7537899999998</v>
      </c>
      <c r="L1332" s="6">
        <v>0.62274143199999998</v>
      </c>
      <c r="N1332" s="6">
        <v>4.5014564999999999E-2</v>
      </c>
      <c r="O1332" s="6">
        <v>1.4173260999999999E-2</v>
      </c>
      <c r="P1332" s="6">
        <v>4177.2934320000004</v>
      </c>
      <c r="Q1332" s="6">
        <v>0.619507955</v>
      </c>
    </row>
    <row r="1333" spans="1:17" x14ac:dyDescent="0.25">
      <c r="A1333" s="6">
        <v>4.6289806000000003E-2</v>
      </c>
      <c r="B1333" s="6">
        <v>1.8848470999999999E-2</v>
      </c>
      <c r="C1333" s="11">
        <v>312.01539600000001</v>
      </c>
      <c r="D1333" s="4"/>
      <c r="E1333" s="12">
        <v>4.6289806000000003E-2</v>
      </c>
      <c r="F1333" s="6">
        <v>1.8848470999999999E-2</v>
      </c>
      <c r="G1333" s="6">
        <v>310.47592470000001</v>
      </c>
      <c r="I1333" s="6">
        <v>4.6289806000000003E-2</v>
      </c>
      <c r="J1333" s="6">
        <v>1.8848470999999999E-2</v>
      </c>
      <c r="K1333" s="6">
        <v>4176.641705</v>
      </c>
      <c r="L1333" s="6">
        <v>0.62358735899999995</v>
      </c>
      <c r="N1333" s="6">
        <v>4.6289806000000003E-2</v>
      </c>
      <c r="O1333" s="6">
        <v>1.8848470999999999E-2</v>
      </c>
      <c r="P1333" s="6">
        <v>4176.9533979999997</v>
      </c>
      <c r="Q1333" s="6">
        <v>0.62141905399999997</v>
      </c>
    </row>
    <row r="1334" spans="1:17" x14ac:dyDescent="0.25">
      <c r="A1334" s="6">
        <v>4.5857404999999997E-2</v>
      </c>
      <c r="B1334" s="6">
        <v>1.8389803999999999E-2</v>
      </c>
      <c r="C1334" s="11">
        <v>311.89589310000002</v>
      </c>
      <c r="D1334" s="4"/>
      <c r="E1334" s="12">
        <v>4.5857404999999997E-2</v>
      </c>
      <c r="F1334" s="6">
        <v>1.8389803999999999E-2</v>
      </c>
      <c r="G1334" s="6">
        <v>310.31048809999999</v>
      </c>
      <c r="I1334" s="6">
        <v>4.5857404999999997E-2</v>
      </c>
      <c r="J1334" s="6">
        <v>1.8389803999999999E-2</v>
      </c>
      <c r="K1334" s="6">
        <v>4176.6628449999998</v>
      </c>
      <c r="L1334" s="6">
        <v>0.62342046500000003</v>
      </c>
      <c r="N1334" s="6">
        <v>4.5857404999999997E-2</v>
      </c>
      <c r="O1334" s="6">
        <v>1.8389803999999999E-2</v>
      </c>
      <c r="P1334" s="6">
        <v>4176.9920110000003</v>
      </c>
      <c r="Q1334" s="6">
        <v>0.62118367299999999</v>
      </c>
    </row>
    <row r="1335" spans="1:17" x14ac:dyDescent="0.25">
      <c r="A1335" s="6">
        <v>4.7466354000000002E-2</v>
      </c>
      <c r="B1335" s="6">
        <v>1.9343196999999999E-2</v>
      </c>
      <c r="C1335" s="11">
        <v>312.16168110000001</v>
      </c>
      <c r="D1335" s="4"/>
      <c r="E1335" s="12">
        <v>4.7466354000000002E-2</v>
      </c>
      <c r="F1335" s="6">
        <v>1.9343196999999999E-2</v>
      </c>
      <c r="G1335" s="6">
        <v>310.63757390000001</v>
      </c>
      <c r="I1335" s="6">
        <v>4.7466354000000002E-2</v>
      </c>
      <c r="J1335" s="6">
        <v>1.9343196999999999E-2</v>
      </c>
      <c r="K1335" s="6">
        <v>4176.6165220000003</v>
      </c>
      <c r="L1335" s="6">
        <v>0.62379132999999998</v>
      </c>
      <c r="N1335" s="6">
        <v>4.7466354000000002E-2</v>
      </c>
      <c r="O1335" s="6">
        <v>1.9343196999999999E-2</v>
      </c>
      <c r="P1335" s="6">
        <v>4176.9166340000002</v>
      </c>
      <c r="Q1335" s="6">
        <v>0.62164860300000002</v>
      </c>
    </row>
    <row r="1336" spans="1:17" x14ac:dyDescent="0.25">
      <c r="A1336" s="6">
        <v>4.7552447999999997E-2</v>
      </c>
      <c r="B1336" s="6">
        <v>1.9658222999999999E-2</v>
      </c>
      <c r="C1336" s="11">
        <v>312.18282540000001</v>
      </c>
      <c r="D1336" s="4"/>
      <c r="E1336" s="12">
        <v>4.7552447999999997E-2</v>
      </c>
      <c r="F1336" s="6">
        <v>1.9658222999999999E-2</v>
      </c>
      <c r="G1336" s="6">
        <v>310.67861629999999</v>
      </c>
      <c r="I1336" s="6">
        <v>4.7552447999999997E-2</v>
      </c>
      <c r="J1336" s="6">
        <v>1.9658222999999999E-2</v>
      </c>
      <c r="K1336" s="6">
        <v>4176.6129460000002</v>
      </c>
      <c r="L1336" s="6">
        <v>0.62382078299999999</v>
      </c>
      <c r="N1336" s="6">
        <v>4.7552447999999997E-2</v>
      </c>
      <c r="O1336" s="6">
        <v>1.9658222999999999E-2</v>
      </c>
      <c r="P1336" s="6">
        <v>4176.907451</v>
      </c>
      <c r="Q1336" s="6">
        <v>0.62170681500000002</v>
      </c>
    </row>
    <row r="1337" spans="1:17" x14ac:dyDescent="0.25">
      <c r="A1337" s="6">
        <v>4.6984054999999997E-2</v>
      </c>
      <c r="B1337" s="6">
        <v>1.8916078999999999E-2</v>
      </c>
      <c r="C1337" s="11">
        <v>312.08307209999998</v>
      </c>
      <c r="D1337" s="4"/>
      <c r="E1337" s="12">
        <v>4.6984054999999997E-2</v>
      </c>
      <c r="F1337" s="6">
        <v>1.8916078999999999E-2</v>
      </c>
      <c r="G1337" s="6">
        <v>310.52707509999999</v>
      </c>
      <c r="I1337" s="6">
        <v>4.6984054999999997E-2</v>
      </c>
      <c r="J1337" s="6">
        <v>1.8916078999999999E-2</v>
      </c>
      <c r="K1337" s="6">
        <v>4176.6299600000002</v>
      </c>
      <c r="L1337" s="6">
        <v>0.623681767</v>
      </c>
      <c r="N1337" s="6">
        <v>4.6984054999999997E-2</v>
      </c>
      <c r="O1337" s="6">
        <v>1.8916078999999999E-2</v>
      </c>
      <c r="P1337" s="6">
        <v>4176.9416609999998</v>
      </c>
      <c r="Q1337" s="6">
        <v>0.62149173700000004</v>
      </c>
    </row>
    <row r="1338" spans="1:17" x14ac:dyDescent="0.25">
      <c r="A1338" s="6">
        <v>4.8188069E-2</v>
      </c>
      <c r="B1338" s="6">
        <v>1.9385870999999999E-2</v>
      </c>
      <c r="C1338" s="11">
        <v>312.23307899999998</v>
      </c>
      <c r="D1338" s="4"/>
      <c r="E1338" s="12">
        <v>4.8188069E-2</v>
      </c>
      <c r="F1338" s="6">
        <v>1.9385870999999999E-2</v>
      </c>
      <c r="G1338" s="6">
        <v>310.6872146</v>
      </c>
      <c r="I1338" s="6">
        <v>4.8188069E-2</v>
      </c>
      <c r="J1338" s="6">
        <v>1.9385870999999999E-2</v>
      </c>
      <c r="K1338" s="6">
        <v>4176.6045089999998</v>
      </c>
      <c r="L1338" s="6">
        <v>0.62389075400000005</v>
      </c>
      <c r="N1338" s="6">
        <v>4.8188069E-2</v>
      </c>
      <c r="O1338" s="6">
        <v>1.9385870999999999E-2</v>
      </c>
      <c r="P1338" s="6">
        <v>4176.9055349999999</v>
      </c>
      <c r="Q1338" s="6">
        <v>0.62171900599999996</v>
      </c>
    </row>
    <row r="1339" spans="1:17" x14ac:dyDescent="0.25">
      <c r="A1339" s="6">
        <v>4.8251747999999997E-2</v>
      </c>
      <c r="B1339" s="6">
        <v>1.9659295E-2</v>
      </c>
      <c r="C1339" s="11">
        <v>312.25071509999998</v>
      </c>
      <c r="D1339" s="4"/>
      <c r="E1339" s="12">
        <v>4.8251747999999997E-2</v>
      </c>
      <c r="F1339" s="6">
        <v>1.9659295E-2</v>
      </c>
      <c r="G1339" s="6">
        <v>310.72005560000002</v>
      </c>
      <c r="I1339" s="6">
        <v>4.8251747999999997E-2</v>
      </c>
      <c r="J1339" s="6">
        <v>1.9659295E-2</v>
      </c>
      <c r="K1339" s="6">
        <v>4176.6015690000004</v>
      </c>
      <c r="L1339" s="6">
        <v>0.62391529899999998</v>
      </c>
      <c r="N1339" s="6">
        <v>4.8251747999999997E-2</v>
      </c>
      <c r="O1339" s="6">
        <v>1.9659295E-2</v>
      </c>
      <c r="P1339" s="6">
        <v>4176.8982420000002</v>
      </c>
      <c r="Q1339" s="6">
        <v>0.62176556100000002</v>
      </c>
    </row>
    <row r="1340" spans="1:17" x14ac:dyDescent="0.25">
      <c r="A1340" s="6">
        <v>4.6019406999999998E-2</v>
      </c>
      <c r="B1340" s="6">
        <v>1.3948777000000001E-2</v>
      </c>
      <c r="C1340" s="11">
        <v>314.42362200000002</v>
      </c>
      <c r="D1340" s="4"/>
      <c r="E1340" s="12">
        <v>4.6019406999999998E-2</v>
      </c>
      <c r="F1340" s="6">
        <v>1.3948777000000001E-2</v>
      </c>
      <c r="G1340" s="6">
        <v>312.2242966</v>
      </c>
      <c r="I1340" s="6">
        <v>4.6019406999999998E-2</v>
      </c>
      <c r="J1340" s="6">
        <v>1.3948777000000001E-2</v>
      </c>
      <c r="K1340" s="6">
        <v>4176.3232630000002</v>
      </c>
      <c r="L1340" s="6">
        <v>0.62689976199999997</v>
      </c>
      <c r="N1340" s="6">
        <v>4.6019406999999998E-2</v>
      </c>
      <c r="O1340" s="6">
        <v>1.3948777000000001E-2</v>
      </c>
      <c r="P1340" s="6">
        <v>4176.6059770000002</v>
      </c>
      <c r="Q1340" s="6">
        <v>0.62387852799999999</v>
      </c>
    </row>
    <row r="1341" spans="1:17" x14ac:dyDescent="0.25">
      <c r="A1341" s="6">
        <v>4.6827885999999999E-2</v>
      </c>
      <c r="B1341" s="6">
        <v>1.3782167E-2</v>
      </c>
      <c r="C1341" s="11">
        <v>318.33125999999999</v>
      </c>
      <c r="D1341" s="4"/>
      <c r="E1341" s="12">
        <v>4.6827885999999999E-2</v>
      </c>
      <c r="F1341" s="6">
        <v>1.3782167E-2</v>
      </c>
      <c r="G1341" s="6">
        <v>316.6802533</v>
      </c>
      <c r="I1341" s="6">
        <v>4.6827885999999999E-2</v>
      </c>
      <c r="J1341" s="6">
        <v>1.3782167E-2</v>
      </c>
      <c r="K1341" s="6">
        <v>4176.2295359999998</v>
      </c>
      <c r="L1341" s="6">
        <v>0.63206965100000001</v>
      </c>
      <c r="N1341" s="6">
        <v>4.6827885999999999E-2</v>
      </c>
      <c r="O1341" s="6">
        <v>1.3782167E-2</v>
      </c>
      <c r="P1341" s="6">
        <v>4176.2066880000002</v>
      </c>
      <c r="Q1341" s="6">
        <v>0.62991612500000005</v>
      </c>
    </row>
    <row r="1342" spans="1:17" x14ac:dyDescent="0.25">
      <c r="A1342" s="6">
        <v>4.7191219999999999E-2</v>
      </c>
      <c r="B1342" s="6">
        <v>1.3558987E-2</v>
      </c>
      <c r="C1342" s="11">
        <v>321.10468950000001</v>
      </c>
      <c r="D1342" s="4"/>
      <c r="E1342" s="12">
        <v>4.7191219999999999E-2</v>
      </c>
      <c r="F1342" s="6">
        <v>1.3558987E-2</v>
      </c>
      <c r="G1342" s="6">
        <v>320.04566460000001</v>
      </c>
      <c r="I1342" s="6">
        <v>4.7191219999999999E-2</v>
      </c>
      <c r="J1342" s="6">
        <v>1.3558987E-2</v>
      </c>
      <c r="K1342" s="6">
        <v>4176.4672360000004</v>
      </c>
      <c r="L1342" s="6">
        <v>0.63558647499999998</v>
      </c>
      <c r="N1342" s="6">
        <v>4.7191219999999999E-2</v>
      </c>
      <c r="O1342" s="6">
        <v>1.3558987E-2</v>
      </c>
      <c r="P1342" s="6">
        <v>4176.3474409999999</v>
      </c>
      <c r="Q1342" s="6">
        <v>0.63425844600000003</v>
      </c>
    </row>
    <row r="1343" spans="1:17" x14ac:dyDescent="0.25">
      <c r="A1343" s="6">
        <v>4.7844392999999999E-2</v>
      </c>
      <c r="B1343" s="6">
        <v>1.3733616000000001E-2</v>
      </c>
      <c r="C1343" s="11">
        <v>322.77711959999999</v>
      </c>
      <c r="D1343" s="4"/>
      <c r="E1343" s="12">
        <v>4.7844392999999999E-2</v>
      </c>
      <c r="F1343" s="6">
        <v>1.3733616000000001E-2</v>
      </c>
      <c r="G1343" s="6">
        <v>322.13685659999999</v>
      </c>
      <c r="I1343" s="6">
        <v>4.7844392999999999E-2</v>
      </c>
      <c r="J1343" s="6">
        <v>1.3733616000000001E-2</v>
      </c>
      <c r="K1343" s="6">
        <v>4176.7279689999996</v>
      </c>
      <c r="L1343" s="6">
        <v>0.63764649399999995</v>
      </c>
      <c r="N1343" s="6">
        <v>4.7844392999999999E-2</v>
      </c>
      <c r="O1343" s="6">
        <v>1.3733616000000001E-2</v>
      </c>
      <c r="P1343" s="6">
        <v>4176.6179000000002</v>
      </c>
      <c r="Q1343" s="6">
        <v>0.63686322299999998</v>
      </c>
    </row>
    <row r="1344" spans="1:17" x14ac:dyDescent="0.25">
      <c r="A1344" s="6">
        <v>4.6372073E-2</v>
      </c>
      <c r="B1344" s="6">
        <v>2.3674899999999999E-3</v>
      </c>
      <c r="C1344" s="11">
        <v>311.71671090000001</v>
      </c>
      <c r="D1344" s="4"/>
      <c r="E1344" s="12">
        <v>4.6372073E-2</v>
      </c>
      <c r="F1344" s="6">
        <v>2.3674899999999999E-3</v>
      </c>
      <c r="G1344" s="6">
        <v>310.10587959999998</v>
      </c>
      <c r="I1344" s="6">
        <v>4.6372073E-2</v>
      </c>
      <c r="J1344" s="6">
        <v>2.3674899999999999E-3</v>
      </c>
      <c r="K1344" s="6">
        <v>4176.6954999999998</v>
      </c>
      <c r="L1344" s="6">
        <v>0.62316977699999998</v>
      </c>
      <c r="N1344" s="6">
        <v>4.6372073E-2</v>
      </c>
      <c r="O1344" s="6">
        <v>2.3674899999999999E-3</v>
      </c>
      <c r="P1344" s="6">
        <v>4177.0411539999996</v>
      </c>
      <c r="Q1344" s="6">
        <v>0.62089192100000001</v>
      </c>
    </row>
    <row r="1345" spans="1:17" x14ac:dyDescent="0.25">
      <c r="A1345" s="6">
        <v>4.5766777000000002E-2</v>
      </c>
      <c r="B1345" s="6">
        <v>4.725361E-3</v>
      </c>
      <c r="C1345" s="11">
        <v>311.43816120000002</v>
      </c>
      <c r="D1345" s="4"/>
      <c r="E1345" s="12">
        <v>4.5766777000000002E-2</v>
      </c>
      <c r="F1345" s="6">
        <v>4.725361E-3</v>
      </c>
      <c r="G1345" s="6">
        <v>309.51201120000002</v>
      </c>
      <c r="I1345" s="6">
        <v>4.5766777000000002E-2</v>
      </c>
      <c r="J1345" s="6">
        <v>4.725361E-3</v>
      </c>
      <c r="K1345" s="6">
        <v>4176.748552</v>
      </c>
      <c r="L1345" s="6">
        <v>0.62277899800000003</v>
      </c>
      <c r="N1345" s="6">
        <v>4.5766777000000002E-2</v>
      </c>
      <c r="O1345" s="6">
        <v>4.725361E-3</v>
      </c>
      <c r="P1345" s="6">
        <v>4177.192513</v>
      </c>
      <c r="Q1345" s="6">
        <v>0.62004113000000005</v>
      </c>
    </row>
    <row r="1346" spans="1:17" x14ac:dyDescent="0.25">
      <c r="A1346" s="6">
        <v>4.6082023E-2</v>
      </c>
      <c r="B1346" s="6">
        <v>3.3920930000000001E-3</v>
      </c>
      <c r="C1346" s="11">
        <v>311.39621460000001</v>
      </c>
      <c r="D1346" s="4"/>
      <c r="E1346" s="12">
        <v>4.6082023E-2</v>
      </c>
      <c r="F1346" s="6">
        <v>3.3920930000000001E-3</v>
      </c>
      <c r="G1346" s="6">
        <v>309.68419089999998</v>
      </c>
      <c r="I1346" s="6">
        <v>4.6082023E-2</v>
      </c>
      <c r="J1346" s="6">
        <v>3.3920930000000001E-3</v>
      </c>
      <c r="K1346" s="6">
        <v>4176.7567829999998</v>
      </c>
      <c r="L1346" s="6">
        <v>0.62272003799999998</v>
      </c>
      <c r="N1346" s="6">
        <v>4.6082023E-2</v>
      </c>
      <c r="O1346" s="6">
        <v>3.3920930000000001E-3</v>
      </c>
      <c r="P1346" s="6">
        <v>4177.1472899999999</v>
      </c>
      <c r="Q1346" s="6">
        <v>0.62028841099999998</v>
      </c>
    </row>
    <row r="1347" spans="1:17" x14ac:dyDescent="0.25">
      <c r="A1347" s="6">
        <v>4.7083205000000003E-2</v>
      </c>
      <c r="B1347" s="6">
        <v>1.8608170000000001E-3</v>
      </c>
      <c r="C1347" s="11">
        <v>311.93655840000002</v>
      </c>
      <c r="D1347" s="4"/>
      <c r="E1347" s="12">
        <v>4.7083205000000003E-2</v>
      </c>
      <c r="F1347" s="6">
        <v>1.8608170000000001E-3</v>
      </c>
      <c r="G1347" s="6">
        <v>310.32351460000001</v>
      </c>
      <c r="I1347" s="6">
        <v>4.7083205000000003E-2</v>
      </c>
      <c r="J1347" s="6">
        <v>1.8608170000000001E-3</v>
      </c>
      <c r="K1347" s="6">
        <v>4176.6555939999998</v>
      </c>
      <c r="L1347" s="6">
        <v>0.62347728400000002</v>
      </c>
      <c r="N1347" s="6">
        <v>4.7083205000000003E-2</v>
      </c>
      <c r="O1347" s="6">
        <v>1.8608170000000001E-3</v>
      </c>
      <c r="P1347" s="6">
        <v>4176.988934</v>
      </c>
      <c r="Q1347" s="6">
        <v>0.62120222400000003</v>
      </c>
    </row>
    <row r="1348" spans="1:17" x14ac:dyDescent="0.25">
      <c r="A1348" s="6">
        <v>4.8111329000000001E-2</v>
      </c>
      <c r="B1348" s="6">
        <v>1.1254500000000001E-3</v>
      </c>
      <c r="C1348" s="11">
        <v>312.17128589999999</v>
      </c>
      <c r="D1348" s="4"/>
      <c r="E1348" s="12">
        <v>4.8111329000000001E-2</v>
      </c>
      <c r="F1348" s="6">
        <v>1.1254500000000001E-3</v>
      </c>
      <c r="G1348" s="6">
        <v>310.54687749999999</v>
      </c>
      <c r="I1348" s="6">
        <v>4.8111329000000001E-2</v>
      </c>
      <c r="J1348" s="6">
        <v>1.1254500000000001E-3</v>
      </c>
      <c r="K1348" s="6">
        <v>4176.614896</v>
      </c>
      <c r="L1348" s="6">
        <v>0.62380471000000004</v>
      </c>
      <c r="N1348" s="6">
        <v>4.8111329000000001E-2</v>
      </c>
      <c r="O1348" s="6">
        <v>1.1254500000000001E-3</v>
      </c>
      <c r="P1348" s="6">
        <v>4176.9371440000004</v>
      </c>
      <c r="Q1348" s="6">
        <v>0.62151986400000003</v>
      </c>
    </row>
    <row r="1349" spans="1:17" x14ac:dyDescent="0.25">
      <c r="A1349" s="6">
        <v>4.7820904999999997E-2</v>
      </c>
      <c r="B1349" s="6">
        <v>1.6071E-3</v>
      </c>
      <c r="C1349" s="11">
        <v>312.07436940000002</v>
      </c>
      <c r="D1349" s="4"/>
      <c r="E1349" s="12">
        <v>4.7820904999999997E-2</v>
      </c>
      <c r="F1349" s="6">
        <v>1.6071E-3</v>
      </c>
      <c r="G1349" s="6">
        <v>310.44958989999998</v>
      </c>
      <c r="I1349" s="6">
        <v>4.7820904999999997E-2</v>
      </c>
      <c r="J1349" s="6">
        <v>1.6071E-3</v>
      </c>
      <c r="K1349" s="6">
        <v>4176.6314609999999</v>
      </c>
      <c r="L1349" s="6">
        <v>0.62366963099999995</v>
      </c>
      <c r="N1349" s="6">
        <v>4.7820904999999997E-2</v>
      </c>
      <c r="O1349" s="6">
        <v>1.6071E-3</v>
      </c>
      <c r="P1349" s="6">
        <v>4176.9594770000003</v>
      </c>
      <c r="Q1349" s="6">
        <v>0.62138161599999997</v>
      </c>
    </row>
    <row r="1350" spans="1:17" x14ac:dyDescent="0.25">
      <c r="A1350" s="6">
        <v>4.9017834000000003E-2</v>
      </c>
      <c r="B1350" s="6">
        <v>5.9159100000000004E-4</v>
      </c>
      <c r="C1350" s="11">
        <v>312.31013999999999</v>
      </c>
      <c r="D1350" s="4"/>
      <c r="E1350" s="12">
        <v>4.9017834000000003E-2</v>
      </c>
      <c r="F1350" s="6">
        <v>5.9159100000000004E-4</v>
      </c>
      <c r="G1350" s="6">
        <v>310.66738099999998</v>
      </c>
      <c r="I1350" s="6">
        <v>4.9017834000000003E-2</v>
      </c>
      <c r="J1350" s="6">
        <v>5.9159100000000004E-4</v>
      </c>
      <c r="K1350" s="6">
        <v>4176.5917449999997</v>
      </c>
      <c r="L1350" s="6">
        <v>0.62399796699999999</v>
      </c>
      <c r="N1350" s="6">
        <v>4.9017834000000003E-2</v>
      </c>
      <c r="O1350" s="6">
        <v>5.9159100000000004E-4</v>
      </c>
      <c r="P1350" s="6">
        <v>4176.9099589999996</v>
      </c>
      <c r="Q1350" s="6">
        <v>0.621690882</v>
      </c>
    </row>
    <row r="1351" spans="1:17" x14ac:dyDescent="0.25">
      <c r="A1351" s="6">
        <v>4.9650350000000003E-2</v>
      </c>
      <c r="B1351" s="6">
        <v>3.40935E-4</v>
      </c>
      <c r="C1351" s="11">
        <v>312.40068509999998</v>
      </c>
      <c r="D1351" s="4"/>
      <c r="E1351" s="12">
        <v>4.9650350000000003E-2</v>
      </c>
      <c r="F1351" s="6">
        <v>3.40935E-4</v>
      </c>
      <c r="G1351" s="6">
        <v>310.74082929999997</v>
      </c>
      <c r="I1351" s="6">
        <v>4.9650350000000003E-2</v>
      </c>
      <c r="J1351" s="6">
        <v>3.40935E-4</v>
      </c>
      <c r="K1351" s="6">
        <v>4176.5770190000003</v>
      </c>
      <c r="L1351" s="6">
        <v>0.62412381400000005</v>
      </c>
      <c r="N1351" s="6">
        <v>4.9650350000000003E-2</v>
      </c>
      <c r="O1351" s="6">
        <v>3.40935E-4</v>
      </c>
      <c r="P1351" s="6">
        <v>4176.8936489999996</v>
      </c>
      <c r="Q1351" s="6">
        <v>0.62179499999999999</v>
      </c>
    </row>
    <row r="1352" spans="1:17" x14ac:dyDescent="0.25">
      <c r="A1352" s="6">
        <v>4.8777059999999997E-2</v>
      </c>
      <c r="B1352" s="6">
        <v>1.0743549999999999E-3</v>
      </c>
      <c r="C1352" s="11">
        <v>312.25649190000001</v>
      </c>
      <c r="D1352" s="4"/>
      <c r="E1352" s="12">
        <v>4.8777059999999997E-2</v>
      </c>
      <c r="F1352" s="6">
        <v>1.0743549999999999E-3</v>
      </c>
      <c r="G1352" s="6">
        <v>310.6145636</v>
      </c>
      <c r="I1352" s="6">
        <v>4.8777059999999997E-2</v>
      </c>
      <c r="J1352" s="6">
        <v>1.0743549999999999E-3</v>
      </c>
      <c r="K1352" s="6">
        <v>4176.6006079999997</v>
      </c>
      <c r="L1352" s="6">
        <v>0.62392333799999999</v>
      </c>
      <c r="N1352" s="6">
        <v>4.8777059999999997E-2</v>
      </c>
      <c r="O1352" s="6">
        <v>1.0743549999999999E-3</v>
      </c>
      <c r="P1352" s="6">
        <v>4176.9218090000004</v>
      </c>
      <c r="Q1352" s="6">
        <v>0.62161595400000003</v>
      </c>
    </row>
    <row r="1353" spans="1:17" x14ac:dyDescent="0.25">
      <c r="A1353" s="6">
        <v>4.6773149999999999E-2</v>
      </c>
      <c r="B1353" s="6">
        <v>5.383952E-3</v>
      </c>
      <c r="C1353" s="11">
        <v>314.68177470000001</v>
      </c>
      <c r="D1353" s="4"/>
      <c r="E1353" s="12">
        <v>4.6773149999999999E-2</v>
      </c>
      <c r="F1353" s="6">
        <v>5.383952E-3</v>
      </c>
      <c r="G1353" s="6">
        <v>312.62286740000002</v>
      </c>
      <c r="I1353" s="6">
        <v>4.6773149999999999E-2</v>
      </c>
      <c r="J1353" s="6">
        <v>5.383952E-3</v>
      </c>
      <c r="K1353" s="6">
        <v>4176.3011290000004</v>
      </c>
      <c r="L1353" s="6">
        <v>0.62724910499999997</v>
      </c>
      <c r="N1353" s="6">
        <v>4.6773149999999999E-2</v>
      </c>
      <c r="O1353" s="6">
        <v>5.383952E-3</v>
      </c>
      <c r="P1353" s="6">
        <v>4176.5421159999996</v>
      </c>
      <c r="Q1353" s="6">
        <v>0.62443203899999999</v>
      </c>
    </row>
    <row r="1354" spans="1:17" x14ac:dyDescent="0.25">
      <c r="A1354" s="6">
        <v>4.7545425000000002E-2</v>
      </c>
      <c r="B1354" s="6">
        <v>5.7011350000000004E-3</v>
      </c>
      <c r="C1354" s="11">
        <v>318.49307729999998</v>
      </c>
      <c r="D1354" s="4"/>
      <c r="E1354" s="12">
        <v>4.7545425000000002E-2</v>
      </c>
      <c r="F1354" s="6">
        <v>5.7011350000000004E-3</v>
      </c>
      <c r="G1354" s="6">
        <v>316.8869929</v>
      </c>
      <c r="I1354" s="6">
        <v>4.7545425000000002E-2</v>
      </c>
      <c r="J1354" s="6">
        <v>5.7011350000000004E-3</v>
      </c>
      <c r="K1354" s="6">
        <v>4176.2365989999998</v>
      </c>
      <c r="L1354" s="6">
        <v>0.63227830600000001</v>
      </c>
      <c r="N1354" s="6">
        <v>4.7545425000000002E-2</v>
      </c>
      <c r="O1354" s="6">
        <v>5.7011350000000004E-3</v>
      </c>
      <c r="P1354" s="6">
        <v>4176.2046019999998</v>
      </c>
      <c r="Q1354" s="6">
        <v>0.63018825199999995</v>
      </c>
    </row>
    <row r="1355" spans="1:17" x14ac:dyDescent="0.25">
      <c r="A1355" s="6">
        <v>4.8307981999999999E-2</v>
      </c>
      <c r="B1355" s="6">
        <v>5.7650640000000003E-3</v>
      </c>
      <c r="C1355" s="11">
        <v>321.19965330000002</v>
      </c>
      <c r="D1355" s="4"/>
      <c r="E1355" s="12">
        <v>4.8307981999999999E-2</v>
      </c>
      <c r="F1355" s="6">
        <v>5.7650640000000003E-3</v>
      </c>
      <c r="G1355" s="6">
        <v>320.11651219999999</v>
      </c>
      <c r="I1355" s="6">
        <v>4.8307981999999999E-2</v>
      </c>
      <c r="J1355" s="6">
        <v>5.7650640000000003E-3</v>
      </c>
      <c r="K1355" s="6">
        <v>4176.4797070000004</v>
      </c>
      <c r="L1355" s="6">
        <v>0.63570466599999997</v>
      </c>
      <c r="N1355" s="6">
        <v>4.8307981999999999E-2</v>
      </c>
      <c r="O1355" s="6">
        <v>5.7650640000000003E-3</v>
      </c>
      <c r="P1355" s="6">
        <v>4176.3543460000001</v>
      </c>
      <c r="Q1355" s="6">
        <v>0.63434786200000004</v>
      </c>
    </row>
    <row r="1356" spans="1:17" x14ac:dyDescent="0.25">
      <c r="A1356" s="6">
        <v>4.8525873999999997E-2</v>
      </c>
      <c r="B1356" s="6">
        <v>5.949869E-3</v>
      </c>
      <c r="C1356" s="11">
        <v>322.88705429999999</v>
      </c>
      <c r="D1356" s="4"/>
      <c r="E1356" s="12">
        <v>4.8525873999999997E-2</v>
      </c>
      <c r="F1356" s="6">
        <v>5.949869E-3</v>
      </c>
      <c r="G1356" s="6">
        <v>322.20817849999997</v>
      </c>
      <c r="I1356" s="6">
        <v>4.8525873999999997E-2</v>
      </c>
      <c r="J1356" s="6">
        <v>5.949869E-3</v>
      </c>
      <c r="K1356" s="6">
        <v>4176.7481369999996</v>
      </c>
      <c r="L1356" s="6">
        <v>0.63778031300000004</v>
      </c>
      <c r="N1356" s="6">
        <v>4.8525873999999997E-2</v>
      </c>
      <c r="O1356" s="6">
        <v>5.949869E-3</v>
      </c>
      <c r="P1356" s="6">
        <v>4176.629535</v>
      </c>
      <c r="Q1356" s="6">
        <v>0.63695080400000004</v>
      </c>
    </row>
    <row r="1357" spans="1:17" x14ac:dyDescent="0.25">
      <c r="A1357" s="6">
        <v>4.5840606999999998E-2</v>
      </c>
      <c r="B1357" s="6">
        <v>1.7592160999999999E-2</v>
      </c>
      <c r="C1357" s="11">
        <v>311.64804750000002</v>
      </c>
      <c r="D1357" s="4"/>
      <c r="E1357" s="12">
        <v>4.5840606999999998E-2</v>
      </c>
      <c r="F1357" s="6">
        <v>1.7592160999999999E-2</v>
      </c>
      <c r="G1357" s="6">
        <v>309.97695629999998</v>
      </c>
      <c r="I1357" s="6">
        <v>4.5840606999999998E-2</v>
      </c>
      <c r="J1357" s="6">
        <v>1.7592160999999999E-2</v>
      </c>
      <c r="K1357" s="6">
        <v>4176.708318</v>
      </c>
      <c r="L1357" s="6">
        <v>0.62307356899999999</v>
      </c>
      <c r="N1357" s="6">
        <v>4.5840606999999998E-2</v>
      </c>
      <c r="O1357" s="6">
        <v>1.7592160999999999E-2</v>
      </c>
      <c r="P1357" s="6">
        <v>4177.0729080000001</v>
      </c>
      <c r="Q1357" s="6">
        <v>0.62070772699999999</v>
      </c>
    </row>
    <row r="1358" spans="1:17" x14ac:dyDescent="0.25">
      <c r="A1358" s="6">
        <v>4.5613335999999997E-2</v>
      </c>
      <c r="B1358" s="6">
        <v>1.6386247E-2</v>
      </c>
      <c r="C1358" s="11">
        <v>311.1654906</v>
      </c>
      <c r="D1358" s="4"/>
      <c r="E1358" s="12">
        <v>4.5613335999999997E-2</v>
      </c>
      <c r="F1358" s="6">
        <v>1.6386247E-2</v>
      </c>
      <c r="G1358" s="6">
        <v>309.38918999999999</v>
      </c>
      <c r="I1358" s="6">
        <v>4.5613335999999997E-2</v>
      </c>
      <c r="J1358" s="6">
        <v>1.6386247E-2</v>
      </c>
      <c r="K1358" s="6">
        <v>4176.8031929999997</v>
      </c>
      <c r="L1358" s="6">
        <v>0.62239520699999995</v>
      </c>
      <c r="N1358" s="6">
        <v>4.5613335999999997E-2</v>
      </c>
      <c r="O1358" s="6">
        <v>1.6386247E-2</v>
      </c>
      <c r="P1358" s="6">
        <v>4177.2254430000003</v>
      </c>
      <c r="Q1358" s="6">
        <v>0.61986443099999999</v>
      </c>
    </row>
    <row r="1359" spans="1:17" x14ac:dyDescent="0.25">
      <c r="A1359" s="6">
        <v>4.5757251999999998E-2</v>
      </c>
      <c r="B1359" s="6">
        <v>1.5028681E-2</v>
      </c>
      <c r="C1359" s="11">
        <v>311.67000780000001</v>
      </c>
      <c r="D1359" s="4"/>
      <c r="E1359" s="12">
        <v>4.5757251999999998E-2</v>
      </c>
      <c r="F1359" s="6">
        <v>1.5028681E-2</v>
      </c>
      <c r="G1359" s="6">
        <v>309.52220219999998</v>
      </c>
      <c r="I1359" s="6">
        <v>4.5757251999999998E-2</v>
      </c>
      <c r="J1359" s="6">
        <v>1.5028681E-2</v>
      </c>
      <c r="K1359" s="6">
        <v>4176.7042000000001</v>
      </c>
      <c r="L1359" s="6">
        <v>0.62310434699999995</v>
      </c>
      <c r="N1359" s="6">
        <v>4.5757251999999998E-2</v>
      </c>
      <c r="O1359" s="6">
        <v>1.5028681E-2</v>
      </c>
      <c r="P1359" s="6">
        <v>4177.1898060000003</v>
      </c>
      <c r="Q1359" s="6">
        <v>0.62005577999999995</v>
      </c>
    </row>
    <row r="1360" spans="1:17" x14ac:dyDescent="0.25">
      <c r="A1360" s="6">
        <v>4.6568484E-2</v>
      </c>
      <c r="B1360" s="6">
        <v>1.8203997999999999E-2</v>
      </c>
      <c r="C1360" s="11">
        <v>311.90882970000001</v>
      </c>
      <c r="D1360" s="4"/>
      <c r="E1360" s="12">
        <v>4.6568484E-2</v>
      </c>
      <c r="F1360" s="6">
        <v>1.8203997999999999E-2</v>
      </c>
      <c r="G1360" s="6">
        <v>310.2752552</v>
      </c>
      <c r="I1360" s="6">
        <v>4.6568484E-2</v>
      </c>
      <c r="J1360" s="6">
        <v>1.8203997999999999E-2</v>
      </c>
      <c r="K1360" s="6">
        <v>4176.6605319999999</v>
      </c>
      <c r="L1360" s="6">
        <v>0.62343854399999998</v>
      </c>
      <c r="N1360" s="6">
        <v>4.6568484E-2</v>
      </c>
      <c r="O1360" s="6">
        <v>1.8203997999999999E-2</v>
      </c>
      <c r="P1360" s="6">
        <v>4177.0003640000004</v>
      </c>
      <c r="Q1360" s="6">
        <v>0.62113348400000001</v>
      </c>
    </row>
    <row r="1361" spans="1:17" x14ac:dyDescent="0.25">
      <c r="A1361" s="6">
        <v>4.7656681999999999E-2</v>
      </c>
      <c r="B1361" s="6">
        <v>1.8965886000000001E-2</v>
      </c>
      <c r="C1361" s="11">
        <v>312.14993879999997</v>
      </c>
      <c r="D1361" s="4"/>
      <c r="E1361" s="12">
        <v>4.7656681999999999E-2</v>
      </c>
      <c r="F1361" s="6">
        <v>1.8965886000000001E-2</v>
      </c>
      <c r="G1361" s="6">
        <v>310.574952</v>
      </c>
      <c r="I1361" s="6">
        <v>4.7656681999999999E-2</v>
      </c>
      <c r="J1361" s="6">
        <v>1.8965886000000001E-2</v>
      </c>
      <c r="K1361" s="6">
        <v>4176.6185160000005</v>
      </c>
      <c r="L1361" s="6">
        <v>0.62377497100000001</v>
      </c>
      <c r="N1361" s="6">
        <v>4.7656681999999999E-2</v>
      </c>
      <c r="O1361" s="6">
        <v>1.8965886000000001E-2</v>
      </c>
      <c r="P1361" s="6">
        <v>4176.9307630000003</v>
      </c>
      <c r="Q1361" s="6">
        <v>0.62155972900000001</v>
      </c>
    </row>
    <row r="1362" spans="1:17" x14ac:dyDescent="0.25">
      <c r="A1362" s="6">
        <v>4.7323728000000002E-2</v>
      </c>
      <c r="B1362" s="6">
        <v>1.840021E-2</v>
      </c>
      <c r="C1362" s="11">
        <v>312.02708280000002</v>
      </c>
      <c r="D1362" s="4"/>
      <c r="E1362" s="12">
        <v>4.7323728000000002E-2</v>
      </c>
      <c r="F1362" s="6">
        <v>1.840021E-2</v>
      </c>
      <c r="G1362" s="6">
        <v>310.39010089999999</v>
      </c>
      <c r="I1362" s="6">
        <v>4.7323728000000002E-2</v>
      </c>
      <c r="J1362" s="6">
        <v>1.840021E-2</v>
      </c>
      <c r="K1362" s="6">
        <v>4176.6396649999997</v>
      </c>
      <c r="L1362" s="6">
        <v>0.62360366700000003</v>
      </c>
      <c r="N1362" s="6">
        <v>4.7323728000000002E-2</v>
      </c>
      <c r="O1362" s="6">
        <v>1.840021E-2</v>
      </c>
      <c r="P1362" s="6">
        <v>4176.9733040000001</v>
      </c>
      <c r="Q1362" s="6">
        <v>0.62129700300000001</v>
      </c>
    </row>
    <row r="1363" spans="1:17" x14ac:dyDescent="0.25">
      <c r="A1363" s="6">
        <v>4.8871726999999997E-2</v>
      </c>
      <c r="B1363" s="6">
        <v>1.9376530999999999E-2</v>
      </c>
      <c r="C1363" s="11">
        <v>312.3084528</v>
      </c>
      <c r="D1363" s="4"/>
      <c r="E1363" s="12">
        <v>4.8871726999999997E-2</v>
      </c>
      <c r="F1363" s="6">
        <v>1.9376530999999999E-2</v>
      </c>
      <c r="G1363" s="6">
        <v>310.73959509999997</v>
      </c>
      <c r="I1363" s="6">
        <v>4.8871726999999997E-2</v>
      </c>
      <c r="J1363" s="6">
        <v>1.9376530999999999E-2</v>
      </c>
      <c r="K1363" s="6">
        <v>4176.5920230000002</v>
      </c>
      <c r="L1363" s="6">
        <v>0.62399562099999994</v>
      </c>
      <c r="N1363" s="6">
        <v>4.8871726999999997E-2</v>
      </c>
      <c r="O1363" s="6">
        <v>1.9376530999999999E-2</v>
      </c>
      <c r="P1363" s="6">
        <v>4176.8939220000002</v>
      </c>
      <c r="Q1363" s="6">
        <v>0.62179325100000005</v>
      </c>
    </row>
    <row r="1364" spans="1:17" x14ac:dyDescent="0.25">
      <c r="A1364" s="6">
        <v>4.8951049000000003E-2</v>
      </c>
      <c r="B1364" s="6">
        <v>1.9658062E-2</v>
      </c>
      <c r="C1364" s="11">
        <v>312.32867820000001</v>
      </c>
      <c r="D1364" s="4"/>
      <c r="E1364" s="12">
        <v>4.8951049000000003E-2</v>
      </c>
      <c r="F1364" s="6">
        <v>1.9658062E-2</v>
      </c>
      <c r="G1364" s="6">
        <v>310.7736597</v>
      </c>
      <c r="I1364" s="6">
        <v>4.8951049000000003E-2</v>
      </c>
      <c r="J1364" s="6">
        <v>1.9658062E-2</v>
      </c>
      <c r="K1364" s="6">
        <v>4176.5887069999999</v>
      </c>
      <c r="L1364" s="6">
        <v>0.62402374400000005</v>
      </c>
      <c r="N1364" s="6">
        <v>4.8951049000000003E-2</v>
      </c>
      <c r="O1364" s="6">
        <v>1.9658062E-2</v>
      </c>
      <c r="P1364" s="6">
        <v>4176.8864229999999</v>
      </c>
      <c r="Q1364" s="6">
        <v>0.62184150900000001</v>
      </c>
    </row>
    <row r="1365" spans="1:17" x14ac:dyDescent="0.25">
      <c r="A1365" s="6">
        <v>4.8353778E-2</v>
      </c>
      <c r="B1365" s="6">
        <v>1.8968220000000001E-2</v>
      </c>
      <c r="C1365" s="11">
        <v>312.22037160000002</v>
      </c>
      <c r="D1365" s="4"/>
      <c r="E1365" s="12">
        <v>4.8353778E-2</v>
      </c>
      <c r="F1365" s="6">
        <v>1.8968220000000001E-2</v>
      </c>
      <c r="G1365" s="6">
        <v>310.62673030000002</v>
      </c>
      <c r="I1365" s="6">
        <v>4.8353778E-2</v>
      </c>
      <c r="J1365" s="6">
        <v>1.8968220000000001E-2</v>
      </c>
      <c r="K1365" s="6">
        <v>4176.6066330000003</v>
      </c>
      <c r="L1365" s="6">
        <v>0.62387306499999995</v>
      </c>
      <c r="N1365" s="6">
        <v>4.8353778E-2</v>
      </c>
      <c r="O1365" s="6">
        <v>1.8968220000000001E-2</v>
      </c>
      <c r="P1365" s="6">
        <v>4176.9190699999999</v>
      </c>
      <c r="Q1365" s="6">
        <v>0.62163321800000004</v>
      </c>
    </row>
    <row r="1366" spans="1:17" x14ac:dyDescent="0.25">
      <c r="A1366" s="6">
        <v>4.6790971000000001E-2</v>
      </c>
      <c r="B1366" s="6">
        <v>1.4550762E-2</v>
      </c>
      <c r="C1366" s="11">
        <v>314.97326670000001</v>
      </c>
      <c r="D1366" s="4"/>
      <c r="E1366" s="12">
        <v>4.6790971000000001E-2</v>
      </c>
      <c r="F1366" s="6">
        <v>1.4550762E-2</v>
      </c>
      <c r="G1366" s="6">
        <v>312.84941850000001</v>
      </c>
      <c r="I1366" s="6">
        <v>4.6790971000000001E-2</v>
      </c>
      <c r="J1366" s="6">
        <v>1.4550762E-2</v>
      </c>
      <c r="K1366" s="6">
        <v>4176.2788909999999</v>
      </c>
      <c r="L1366" s="6">
        <v>0.62764223299999999</v>
      </c>
      <c r="N1366" s="6">
        <v>4.6790971000000001E-2</v>
      </c>
      <c r="O1366" s="6">
        <v>1.4550762E-2</v>
      </c>
      <c r="P1366" s="6">
        <v>4176.5083279999999</v>
      </c>
      <c r="Q1366" s="6">
        <v>0.62474547499999999</v>
      </c>
    </row>
    <row r="1367" spans="1:17" x14ac:dyDescent="0.25">
      <c r="A1367" s="6">
        <v>4.7515858000000001E-2</v>
      </c>
      <c r="B1367" s="6">
        <v>1.430005E-2</v>
      </c>
      <c r="C1367" s="11">
        <v>318.41149289999998</v>
      </c>
      <c r="D1367" s="4"/>
      <c r="E1367" s="12">
        <v>4.7515858000000001E-2</v>
      </c>
      <c r="F1367" s="6">
        <v>1.430005E-2</v>
      </c>
      <c r="G1367" s="6">
        <v>316.76931250000001</v>
      </c>
      <c r="I1367" s="6">
        <v>4.7515858000000001E-2</v>
      </c>
      <c r="J1367" s="6">
        <v>1.430005E-2</v>
      </c>
      <c r="K1367" s="6">
        <v>4176.2329309999996</v>
      </c>
      <c r="L1367" s="6">
        <v>0.63217316099999998</v>
      </c>
      <c r="N1367" s="6">
        <v>4.7515858000000001E-2</v>
      </c>
      <c r="O1367" s="6">
        <v>1.430005E-2</v>
      </c>
      <c r="P1367" s="6">
        <v>4176.2056140000004</v>
      </c>
      <c r="Q1367" s="6">
        <v>0.630033438</v>
      </c>
    </row>
    <row r="1368" spans="1:17" x14ac:dyDescent="0.25">
      <c r="A1368" s="6">
        <v>4.7846707000000002E-2</v>
      </c>
      <c r="B1368" s="6">
        <v>1.4042575E-2</v>
      </c>
      <c r="C1368" s="11">
        <v>320.96080380000001</v>
      </c>
      <c r="D1368" s="4"/>
      <c r="E1368" s="12">
        <v>4.7846707000000002E-2</v>
      </c>
      <c r="F1368" s="6">
        <v>1.4042575E-2</v>
      </c>
      <c r="G1368" s="6">
        <v>319.83881530000002</v>
      </c>
      <c r="I1368" s="6">
        <v>4.7846707000000002E-2</v>
      </c>
      <c r="J1368" s="6">
        <v>1.4042575E-2</v>
      </c>
      <c r="K1368" s="6">
        <v>4176.4488799999999</v>
      </c>
      <c r="L1368" s="6">
        <v>0.63540711500000002</v>
      </c>
      <c r="N1368" s="6">
        <v>4.7846707000000002E-2</v>
      </c>
      <c r="O1368" s="6">
        <v>1.4042575E-2</v>
      </c>
      <c r="P1368" s="6">
        <v>4176.3281999999999</v>
      </c>
      <c r="Q1368" s="6">
        <v>0.63399691499999999</v>
      </c>
    </row>
    <row r="1369" spans="1:17" x14ac:dyDescent="0.25">
      <c r="A1369" s="6">
        <v>4.8525638000000003E-2</v>
      </c>
      <c r="B1369" s="6">
        <v>1.4050771E-2</v>
      </c>
      <c r="C1369" s="11">
        <v>322.8864135</v>
      </c>
      <c r="D1369" s="4"/>
      <c r="E1369" s="12">
        <v>4.8525638000000003E-2</v>
      </c>
      <c r="F1369" s="6">
        <v>1.4050771E-2</v>
      </c>
      <c r="G1369" s="6">
        <v>322.22826040000001</v>
      </c>
      <c r="I1369" s="6">
        <v>4.8525638000000003E-2</v>
      </c>
      <c r="J1369" s="6">
        <v>1.4050771E-2</v>
      </c>
      <c r="K1369" s="6">
        <v>4176.7480189999997</v>
      </c>
      <c r="L1369" s="6">
        <v>0.63777953399999998</v>
      </c>
      <c r="N1369" s="6">
        <v>4.8525638000000003E-2</v>
      </c>
      <c r="O1369" s="6">
        <v>1.4050771E-2</v>
      </c>
      <c r="P1369" s="6">
        <v>4176.6328389999999</v>
      </c>
      <c r="Q1369" s="6">
        <v>0.63697545</v>
      </c>
    </row>
    <row r="1370" spans="1:17" x14ac:dyDescent="0.25">
      <c r="A1370" s="6">
        <v>4.9711279999999997E-2</v>
      </c>
      <c r="B1370" s="6">
        <v>6.2219200000000004E-4</v>
      </c>
      <c r="C1370" s="11">
        <v>312.40127039999999</v>
      </c>
      <c r="D1370" s="4"/>
      <c r="E1370" s="12">
        <v>4.9711279999999997E-2</v>
      </c>
      <c r="F1370" s="6">
        <v>6.2219200000000004E-4</v>
      </c>
      <c r="G1370" s="6">
        <v>310.74196319999999</v>
      </c>
      <c r="I1370" s="6">
        <v>4.9711279999999997E-2</v>
      </c>
      <c r="J1370" s="6">
        <v>6.2219200000000004E-4</v>
      </c>
      <c r="K1370" s="6">
        <v>4176.5769250000003</v>
      </c>
      <c r="L1370" s="6">
        <v>0.62412462599999996</v>
      </c>
      <c r="N1370" s="6">
        <v>4.9711279999999997E-2</v>
      </c>
      <c r="O1370" s="6">
        <v>6.2219200000000004E-4</v>
      </c>
      <c r="P1370" s="6">
        <v>4176.8933989999996</v>
      </c>
      <c r="Q1370" s="6">
        <v>0.62179660599999997</v>
      </c>
    </row>
    <row r="1371" spans="1:17" x14ac:dyDescent="0.25">
      <c r="A1371" s="6">
        <v>5.0349650000000003E-2</v>
      </c>
      <c r="B1371" s="6">
        <v>3.4066400000000002E-4</v>
      </c>
      <c r="C1371" s="11">
        <v>312.50431950000001</v>
      </c>
      <c r="D1371" s="4"/>
      <c r="E1371" s="12">
        <v>5.0349650000000003E-2</v>
      </c>
      <c r="F1371" s="6">
        <v>3.4066400000000002E-4</v>
      </c>
      <c r="G1371" s="6">
        <v>310.82823289999999</v>
      </c>
      <c r="I1371" s="6">
        <v>5.0349650000000003E-2</v>
      </c>
      <c r="J1371" s="6">
        <v>3.4066400000000002E-4</v>
      </c>
      <c r="K1371" s="6">
        <v>4176.5605210000003</v>
      </c>
      <c r="L1371" s="6">
        <v>0.62426768399999999</v>
      </c>
      <c r="N1371" s="6">
        <v>5.0349650000000003E-2</v>
      </c>
      <c r="O1371" s="6">
        <v>3.4066400000000002E-4</v>
      </c>
      <c r="P1371" s="6">
        <v>4176.8744960000004</v>
      </c>
      <c r="Q1371" s="6">
        <v>0.62191878099999998</v>
      </c>
    </row>
    <row r="1372" spans="1:17" x14ac:dyDescent="0.25">
      <c r="A1372" s="6">
        <v>4.7013775000000001E-2</v>
      </c>
      <c r="B1372" s="6">
        <v>2.8241749999999999E-3</v>
      </c>
      <c r="C1372" s="11">
        <v>311.7058998</v>
      </c>
      <c r="D1372" s="4"/>
      <c r="E1372" s="12">
        <v>4.7013775000000001E-2</v>
      </c>
      <c r="F1372" s="6">
        <v>2.8241749999999999E-3</v>
      </c>
      <c r="G1372" s="6">
        <v>310.03867880000001</v>
      </c>
      <c r="I1372" s="6">
        <v>4.7013775000000001E-2</v>
      </c>
      <c r="J1372" s="6">
        <v>2.8241749999999999E-3</v>
      </c>
      <c r="K1372" s="6">
        <v>4176.6975069999999</v>
      </c>
      <c r="L1372" s="6">
        <v>0.62315463400000004</v>
      </c>
      <c r="N1372" s="6">
        <v>4.7013775000000001E-2</v>
      </c>
      <c r="O1372" s="6">
        <v>2.8241749999999999E-3</v>
      </c>
      <c r="P1372" s="6">
        <v>4177.0576289999999</v>
      </c>
      <c r="Q1372" s="6">
        <v>0.62079594500000002</v>
      </c>
    </row>
    <row r="1373" spans="1:17" x14ac:dyDescent="0.25">
      <c r="A1373" s="6">
        <v>4.6892887000000001E-2</v>
      </c>
      <c r="B1373" s="6">
        <v>4.2286219999999996E-3</v>
      </c>
      <c r="C1373" s="11">
        <v>312.24649740000001</v>
      </c>
      <c r="D1373" s="4"/>
      <c r="E1373" s="12">
        <v>4.6892887000000001E-2</v>
      </c>
      <c r="F1373" s="6">
        <v>4.2286219999999996E-3</v>
      </c>
      <c r="G1373" s="6">
        <v>310.27005750000001</v>
      </c>
      <c r="I1373" s="6">
        <v>4.6892887000000001E-2</v>
      </c>
      <c r="J1373" s="6">
        <v>4.2286219999999996E-3</v>
      </c>
      <c r="K1373" s="6">
        <v>4176.6022709999997</v>
      </c>
      <c r="L1373" s="6">
        <v>0.62390942999999999</v>
      </c>
      <c r="N1373" s="6">
        <v>4.6892887000000001E-2</v>
      </c>
      <c r="O1373" s="6">
        <v>4.2286219999999996E-3</v>
      </c>
      <c r="P1373" s="6">
        <v>4177.0015999999996</v>
      </c>
      <c r="Q1373" s="6">
        <v>0.62112607900000005</v>
      </c>
    </row>
    <row r="1374" spans="1:17" x14ac:dyDescent="0.25">
      <c r="A1374" s="6">
        <v>4.7825609999999998E-2</v>
      </c>
      <c r="B1374" s="6">
        <v>2.363357E-3</v>
      </c>
      <c r="C1374" s="11">
        <v>311.93570369999998</v>
      </c>
      <c r="D1374" s="4"/>
      <c r="E1374" s="12">
        <v>4.7825609999999998E-2</v>
      </c>
      <c r="F1374" s="6">
        <v>2.363357E-3</v>
      </c>
      <c r="G1374" s="6">
        <v>310.29417360000002</v>
      </c>
      <c r="I1374" s="6">
        <v>4.7825609999999998E-2</v>
      </c>
      <c r="J1374" s="6">
        <v>2.363357E-3</v>
      </c>
      <c r="K1374" s="6">
        <v>4176.6557460000004</v>
      </c>
      <c r="L1374" s="6">
        <v>0.62347609000000004</v>
      </c>
      <c r="N1374" s="6">
        <v>4.7825609999999998E-2</v>
      </c>
      <c r="O1374" s="6">
        <v>2.363357E-3</v>
      </c>
      <c r="P1374" s="6">
        <v>4176.9958729999998</v>
      </c>
      <c r="Q1374" s="6">
        <v>0.62116043600000004</v>
      </c>
    </row>
    <row r="1375" spans="1:17" x14ac:dyDescent="0.25">
      <c r="A1375" s="6">
        <v>4.8485066E-2</v>
      </c>
      <c r="B1375" s="6">
        <v>1.766348E-3</v>
      </c>
      <c r="C1375" s="11">
        <v>312.14268900000002</v>
      </c>
      <c r="D1375" s="4"/>
      <c r="E1375" s="12">
        <v>4.8485066E-2</v>
      </c>
      <c r="F1375" s="6">
        <v>1.766348E-3</v>
      </c>
      <c r="G1375" s="6">
        <v>310.49663659999999</v>
      </c>
      <c r="I1375" s="6">
        <v>4.8485066E-2</v>
      </c>
      <c r="J1375" s="6">
        <v>1.766348E-3</v>
      </c>
      <c r="K1375" s="6">
        <v>4176.6197490000004</v>
      </c>
      <c r="L1375" s="6">
        <v>0.62376486900000006</v>
      </c>
      <c r="N1375" s="6">
        <v>4.8485066E-2</v>
      </c>
      <c r="O1375" s="6">
        <v>1.766348E-3</v>
      </c>
      <c r="P1375" s="6">
        <v>4176.9486340000003</v>
      </c>
      <c r="Q1375" s="6">
        <v>0.62144849099999999</v>
      </c>
    </row>
    <row r="1376" spans="1:17" x14ac:dyDescent="0.25">
      <c r="A1376" s="6">
        <v>4.9557530000000002E-2</v>
      </c>
      <c r="B1376" s="6">
        <v>9.8901200000000005E-4</v>
      </c>
      <c r="C1376" s="11">
        <v>312.36778889999999</v>
      </c>
      <c r="D1376" s="4"/>
      <c r="E1376" s="12">
        <v>4.9557530000000002E-2</v>
      </c>
      <c r="F1376" s="6">
        <v>9.8901200000000005E-4</v>
      </c>
      <c r="G1376" s="6">
        <v>310.70724639999997</v>
      </c>
      <c r="I1376" s="6">
        <v>4.9557530000000002E-2</v>
      </c>
      <c r="J1376" s="6">
        <v>9.8901200000000005E-4</v>
      </c>
      <c r="K1376" s="6">
        <v>4176.5823360000004</v>
      </c>
      <c r="L1376" s="6">
        <v>0.62407810799999996</v>
      </c>
      <c r="N1376" s="6">
        <v>4.9557530000000002E-2</v>
      </c>
      <c r="O1376" s="6">
        <v>9.8901200000000005E-4</v>
      </c>
      <c r="P1376" s="6">
        <v>4176.9010820000003</v>
      </c>
      <c r="Q1376" s="6">
        <v>0.62174740500000003</v>
      </c>
    </row>
    <row r="1377" spans="1:17" x14ac:dyDescent="0.25">
      <c r="A1377" s="6">
        <v>4.9164303999999999E-2</v>
      </c>
      <c r="B1377" s="6">
        <v>1.52815E-3</v>
      </c>
      <c r="C1377" s="11">
        <v>312.28187070000001</v>
      </c>
      <c r="D1377" s="4"/>
      <c r="E1377" s="12">
        <v>4.9164303999999999E-2</v>
      </c>
      <c r="F1377" s="6">
        <v>1.52815E-3</v>
      </c>
      <c r="G1377" s="6">
        <v>310.61410009999997</v>
      </c>
      <c r="I1377" s="6">
        <v>4.9164303999999999E-2</v>
      </c>
      <c r="J1377" s="6">
        <v>1.52815E-3</v>
      </c>
      <c r="K1377" s="6">
        <v>4176.5964029999996</v>
      </c>
      <c r="L1377" s="6">
        <v>0.623958648</v>
      </c>
      <c r="N1377" s="6">
        <v>4.9164303999999999E-2</v>
      </c>
      <c r="O1377" s="6">
        <v>1.52815E-3</v>
      </c>
      <c r="P1377" s="6">
        <v>4176.9219130000001</v>
      </c>
      <c r="Q1377" s="6">
        <v>0.62161529599999998</v>
      </c>
    </row>
    <row r="1378" spans="1:17" x14ac:dyDescent="0.25">
      <c r="A1378" s="6">
        <v>4.7681728999999999E-2</v>
      </c>
      <c r="B1378" s="6">
        <v>4.8499779999999996E-3</v>
      </c>
      <c r="C1378" s="11">
        <v>314.9690895</v>
      </c>
      <c r="D1378" s="4"/>
      <c r="E1378" s="12">
        <v>4.7681728999999999E-2</v>
      </c>
      <c r="F1378" s="6">
        <v>4.8499779999999996E-3</v>
      </c>
      <c r="G1378" s="6">
        <v>313.06358260000002</v>
      </c>
      <c r="I1378" s="6">
        <v>4.7681728999999999E-2</v>
      </c>
      <c r="J1378" s="6">
        <v>4.8499779999999996E-3</v>
      </c>
      <c r="K1378" s="6">
        <v>4176.2791889999999</v>
      </c>
      <c r="L1378" s="6">
        <v>0.62763660899999996</v>
      </c>
      <c r="N1378" s="6">
        <v>4.7681728999999999E-2</v>
      </c>
      <c r="O1378" s="6">
        <v>4.8499779999999996E-3</v>
      </c>
      <c r="P1378" s="6">
        <v>4176.4780529999998</v>
      </c>
      <c r="Q1378" s="6">
        <v>0.62504098600000002</v>
      </c>
    </row>
    <row r="1379" spans="1:17" x14ac:dyDescent="0.25">
      <c r="A1379" s="6">
        <v>4.8338218000000002E-2</v>
      </c>
      <c r="B1379" s="6">
        <v>5.348663E-3</v>
      </c>
      <c r="C1379" s="11">
        <v>318.87039779999998</v>
      </c>
      <c r="D1379" s="4"/>
      <c r="E1379" s="12">
        <v>4.8338218000000002E-2</v>
      </c>
      <c r="F1379" s="6">
        <v>5.348663E-3</v>
      </c>
      <c r="G1379" s="6">
        <v>317.36288209999998</v>
      </c>
      <c r="I1379" s="6">
        <v>4.8338218000000002E-2</v>
      </c>
      <c r="J1379" s="6">
        <v>5.348663E-3</v>
      </c>
      <c r="K1379" s="6">
        <v>4176.2563769999997</v>
      </c>
      <c r="L1379" s="6">
        <v>0.63276317000000004</v>
      </c>
      <c r="N1379" s="6">
        <v>4.8338218000000002E-2</v>
      </c>
      <c r="O1379" s="6">
        <v>5.348663E-3</v>
      </c>
      <c r="P1379" s="6">
        <v>4176.2052080000003</v>
      </c>
      <c r="Q1379" s="6">
        <v>0.630811974</v>
      </c>
    </row>
    <row r="1380" spans="1:17" x14ac:dyDescent="0.25">
      <c r="A1380" s="6">
        <v>4.9072049E-2</v>
      </c>
      <c r="B1380" s="6">
        <v>5.5309629999999999E-3</v>
      </c>
      <c r="C1380" s="11">
        <v>321.4043289</v>
      </c>
      <c r="D1380" s="4"/>
      <c r="E1380" s="12">
        <v>4.9072049E-2</v>
      </c>
      <c r="F1380" s="6">
        <v>5.5309629999999999E-3</v>
      </c>
      <c r="G1380" s="6">
        <v>320.38289320000001</v>
      </c>
      <c r="I1380" s="6">
        <v>4.9072049E-2</v>
      </c>
      <c r="J1380" s="6">
        <v>5.5309629999999999E-3</v>
      </c>
      <c r="K1380" s="6">
        <v>4176.5075479999996</v>
      </c>
      <c r="L1380" s="6">
        <v>0.63595890399999999</v>
      </c>
      <c r="N1380" s="6">
        <v>4.9072049E-2</v>
      </c>
      <c r="O1380" s="6">
        <v>5.5309629999999999E-3</v>
      </c>
      <c r="P1380" s="6">
        <v>4176.3817330000002</v>
      </c>
      <c r="Q1380" s="6">
        <v>0.63468332299999997</v>
      </c>
    </row>
    <row r="1381" spans="1:17" x14ac:dyDescent="0.25">
      <c r="A1381" s="6">
        <v>4.9251601999999998E-2</v>
      </c>
      <c r="B1381" s="6">
        <v>5.7556209999999998E-3</v>
      </c>
      <c r="C1381" s="11">
        <v>323.02331129999999</v>
      </c>
      <c r="D1381" s="4"/>
      <c r="E1381" s="12">
        <v>4.9251601999999998E-2</v>
      </c>
      <c r="F1381" s="6">
        <v>5.7556209999999998E-3</v>
      </c>
      <c r="G1381" s="6">
        <v>322.38871089999998</v>
      </c>
      <c r="I1381" s="6">
        <v>4.9251601999999998E-2</v>
      </c>
      <c r="J1381" s="6">
        <v>5.7556209999999998E-3</v>
      </c>
      <c r="K1381" s="6">
        <v>4176.7736489999998</v>
      </c>
      <c r="L1381" s="6">
        <v>0.63794590299999998</v>
      </c>
      <c r="N1381" s="6">
        <v>4.9251601999999998E-2</v>
      </c>
      <c r="O1381" s="6">
        <v>5.7556209999999998E-3</v>
      </c>
      <c r="P1381" s="6">
        <v>4176.6596890000001</v>
      </c>
      <c r="Q1381" s="6">
        <v>0.63717212499999998</v>
      </c>
    </row>
    <row r="1382" spans="1:17" x14ac:dyDescent="0.25">
      <c r="A1382" s="6">
        <v>4.6599966E-2</v>
      </c>
      <c r="B1382" s="6">
        <v>1.7040046E-2</v>
      </c>
      <c r="C1382" s="11">
        <v>311.54214510000003</v>
      </c>
      <c r="D1382" s="4"/>
      <c r="E1382" s="12">
        <v>4.6599966E-2</v>
      </c>
      <c r="F1382" s="6">
        <v>1.7040046E-2</v>
      </c>
      <c r="G1382" s="6">
        <v>309.79170049999999</v>
      </c>
      <c r="I1382" s="6">
        <v>4.6599966E-2</v>
      </c>
      <c r="J1382" s="6">
        <v>1.7040046E-2</v>
      </c>
      <c r="K1382" s="6">
        <v>4176.7284209999998</v>
      </c>
      <c r="L1382" s="6">
        <v>0.62292502999999999</v>
      </c>
      <c r="N1382" s="6">
        <v>4.6599966E-2</v>
      </c>
      <c r="O1382" s="6">
        <v>1.7040046E-2</v>
      </c>
      <c r="P1382" s="6">
        <v>4177.119608</v>
      </c>
      <c r="Q1382" s="6">
        <v>0.62044255999999998</v>
      </c>
    </row>
    <row r="1383" spans="1:17" x14ac:dyDescent="0.25">
      <c r="A1383" s="6">
        <v>4.6773517000000001E-2</v>
      </c>
      <c r="B1383" s="6">
        <v>1.5491105E-2</v>
      </c>
      <c r="C1383" s="11">
        <v>312.46981679999999</v>
      </c>
      <c r="D1383" s="4"/>
      <c r="E1383" s="12">
        <v>4.6773517000000001E-2</v>
      </c>
      <c r="F1383" s="6">
        <v>1.5491105E-2</v>
      </c>
      <c r="G1383" s="6">
        <v>310.35905209999999</v>
      </c>
      <c r="I1383" s="6">
        <v>4.6773517000000001E-2</v>
      </c>
      <c r="J1383" s="6">
        <v>1.5491105E-2</v>
      </c>
      <c r="K1383" s="6">
        <v>4176.565971</v>
      </c>
      <c r="L1383" s="6">
        <v>0.62421980600000004</v>
      </c>
      <c r="N1383" s="6">
        <v>4.6773517000000001E-2</v>
      </c>
      <c r="O1383" s="6">
        <v>1.5491105E-2</v>
      </c>
      <c r="P1383" s="6">
        <v>4176.9805720000004</v>
      </c>
      <c r="Q1383" s="6">
        <v>0.62125281700000001</v>
      </c>
    </row>
    <row r="1384" spans="1:17" x14ac:dyDescent="0.25">
      <c r="A1384" s="6">
        <v>4.7402044999999997E-2</v>
      </c>
      <c r="B1384" s="6">
        <v>1.7539246000000001E-2</v>
      </c>
      <c r="C1384" s="11">
        <v>311.81408249999998</v>
      </c>
      <c r="D1384" s="4"/>
      <c r="E1384" s="12">
        <v>4.7402044999999997E-2</v>
      </c>
      <c r="F1384" s="6">
        <v>1.7539246000000001E-2</v>
      </c>
      <c r="G1384" s="6">
        <v>310.09067370000002</v>
      </c>
      <c r="I1384" s="6">
        <v>4.7402044999999997E-2</v>
      </c>
      <c r="J1384" s="6">
        <v>1.7539246000000001E-2</v>
      </c>
      <c r="K1384" s="6">
        <v>4176.6776120000004</v>
      </c>
      <c r="L1384" s="6">
        <v>0.62330607299999996</v>
      </c>
      <c r="N1384" s="6">
        <v>4.7402044999999997E-2</v>
      </c>
      <c r="O1384" s="6">
        <v>1.7539246000000001E-2</v>
      </c>
      <c r="P1384" s="6">
        <v>4177.0448669999996</v>
      </c>
      <c r="Q1384" s="6">
        <v>0.62087021099999995</v>
      </c>
    </row>
    <row r="1385" spans="1:17" x14ac:dyDescent="0.25">
      <c r="A1385" s="6">
        <v>4.8029061999999997E-2</v>
      </c>
      <c r="B1385" s="6">
        <v>1.8264310999999998E-2</v>
      </c>
      <c r="C1385" s="11">
        <v>312.06598650000001</v>
      </c>
      <c r="D1385" s="4"/>
      <c r="E1385" s="12">
        <v>4.8029061999999997E-2</v>
      </c>
      <c r="F1385" s="6">
        <v>1.8264310999999998E-2</v>
      </c>
      <c r="G1385" s="6">
        <v>310.4081645</v>
      </c>
      <c r="I1385" s="6">
        <v>4.8029061999999997E-2</v>
      </c>
      <c r="J1385" s="6">
        <v>1.8264310999999998E-2</v>
      </c>
      <c r="K1385" s="6">
        <v>4176.6329100000003</v>
      </c>
      <c r="L1385" s="6">
        <v>0.62365793999999997</v>
      </c>
      <c r="N1385" s="6">
        <v>4.8029061999999997E-2</v>
      </c>
      <c r="O1385" s="6">
        <v>1.8264310999999998E-2</v>
      </c>
      <c r="P1385" s="6">
        <v>4176.9690920000003</v>
      </c>
      <c r="Q1385" s="6">
        <v>0.62132270199999995</v>
      </c>
    </row>
    <row r="1386" spans="1:17" x14ac:dyDescent="0.25">
      <c r="A1386" s="6">
        <v>4.9550148000000002E-2</v>
      </c>
      <c r="B1386" s="6">
        <v>1.9377478E-2</v>
      </c>
      <c r="C1386" s="11">
        <v>312.39742619999998</v>
      </c>
      <c r="D1386" s="4"/>
      <c r="E1386" s="12">
        <v>4.9550148000000002E-2</v>
      </c>
      <c r="F1386" s="6">
        <v>1.9377478E-2</v>
      </c>
      <c r="G1386" s="6">
        <v>310.79963429999998</v>
      </c>
      <c r="I1386" s="6">
        <v>4.9550148000000002E-2</v>
      </c>
      <c r="J1386" s="6">
        <v>1.9377478E-2</v>
      </c>
      <c r="K1386" s="6">
        <v>4176.5775439999998</v>
      </c>
      <c r="L1386" s="6">
        <v>0.624119286</v>
      </c>
      <c r="N1386" s="6">
        <v>4.9550148000000002E-2</v>
      </c>
      <c r="O1386" s="6">
        <v>1.9377478E-2</v>
      </c>
      <c r="P1386" s="6">
        <v>4176.880733</v>
      </c>
      <c r="Q1386" s="6">
        <v>0.62187829400000005</v>
      </c>
    </row>
    <row r="1387" spans="1:17" x14ac:dyDescent="0.25">
      <c r="A1387" s="6">
        <v>4.9650350000000003E-2</v>
      </c>
      <c r="B1387" s="6">
        <v>1.9654872E-2</v>
      </c>
      <c r="C1387" s="11">
        <v>312.42030240000003</v>
      </c>
      <c r="D1387" s="4"/>
      <c r="E1387" s="12">
        <v>4.9650350000000003E-2</v>
      </c>
      <c r="F1387" s="6">
        <v>1.9654872E-2</v>
      </c>
      <c r="G1387" s="6">
        <v>310.8334777</v>
      </c>
      <c r="I1387" s="6">
        <v>4.9650350000000003E-2</v>
      </c>
      <c r="J1387" s="6">
        <v>1.9654872E-2</v>
      </c>
      <c r="K1387" s="6">
        <v>4176.5738670000001</v>
      </c>
      <c r="L1387" s="6">
        <v>0.62415106099999995</v>
      </c>
      <c r="N1387" s="6">
        <v>4.9650350000000003E-2</v>
      </c>
      <c r="O1387" s="6">
        <v>1.9654872E-2</v>
      </c>
      <c r="P1387" s="6">
        <v>4176.8733560000001</v>
      </c>
      <c r="Q1387" s="6">
        <v>0.62192620499999995</v>
      </c>
    </row>
    <row r="1388" spans="1:17" x14ac:dyDescent="0.25">
      <c r="A1388" s="6">
        <v>4.9045291999999997E-2</v>
      </c>
      <c r="B1388" s="6">
        <v>1.8971187E-2</v>
      </c>
      <c r="C1388" s="11">
        <v>312.30685110000002</v>
      </c>
      <c r="D1388" s="4"/>
      <c r="E1388" s="12">
        <v>4.9045291999999997E-2</v>
      </c>
      <c r="F1388" s="6">
        <v>1.8971187E-2</v>
      </c>
      <c r="G1388" s="6">
        <v>310.69076999999999</v>
      </c>
      <c r="I1388" s="6">
        <v>4.9045291999999997E-2</v>
      </c>
      <c r="J1388" s="6">
        <v>1.8971187E-2</v>
      </c>
      <c r="K1388" s="6">
        <v>4176.5922860000001</v>
      </c>
      <c r="L1388" s="6">
        <v>0.62399339300000001</v>
      </c>
      <c r="N1388" s="6">
        <v>4.9045291999999997E-2</v>
      </c>
      <c r="O1388" s="6">
        <v>1.8971187E-2</v>
      </c>
      <c r="P1388" s="6">
        <v>4176.9047440000004</v>
      </c>
      <c r="Q1388" s="6">
        <v>0.62172404699999995</v>
      </c>
    </row>
    <row r="1389" spans="1:17" x14ac:dyDescent="0.25">
      <c r="A1389" s="6">
        <v>4.8687343000000001E-2</v>
      </c>
      <c r="B1389" s="6">
        <v>1.8535046999999999E-2</v>
      </c>
      <c r="C1389" s="11">
        <v>312.2139474</v>
      </c>
      <c r="D1389" s="4"/>
      <c r="E1389" s="12">
        <v>4.8687343000000001E-2</v>
      </c>
      <c r="F1389" s="6">
        <v>1.8535046999999999E-2</v>
      </c>
      <c r="G1389" s="6">
        <v>310.55774389999999</v>
      </c>
      <c r="I1389" s="6">
        <v>4.8687343000000001E-2</v>
      </c>
      <c r="J1389" s="6">
        <v>1.8535046999999999E-2</v>
      </c>
      <c r="K1389" s="6">
        <v>4176.6077100000002</v>
      </c>
      <c r="L1389" s="6">
        <v>0.62386412099999999</v>
      </c>
      <c r="N1389" s="6">
        <v>4.8687343000000001E-2</v>
      </c>
      <c r="O1389" s="6">
        <v>1.8535046999999999E-2</v>
      </c>
      <c r="P1389" s="6">
        <v>4176.9346699999996</v>
      </c>
      <c r="Q1389" s="6">
        <v>0.62153529600000001</v>
      </c>
    </row>
    <row r="1390" spans="1:17" x14ac:dyDescent="0.25">
      <c r="A1390" s="6">
        <v>4.7610938999999998E-2</v>
      </c>
      <c r="B1390" s="6">
        <v>1.508963E-2</v>
      </c>
      <c r="C1390" s="11">
        <v>315.0245463</v>
      </c>
      <c r="D1390" s="4"/>
      <c r="E1390" s="12">
        <v>4.7610938999999998E-2</v>
      </c>
      <c r="F1390" s="6">
        <v>1.508963E-2</v>
      </c>
      <c r="G1390" s="6">
        <v>313.05012809999999</v>
      </c>
      <c r="I1390" s="6">
        <v>4.7610938999999998E-2</v>
      </c>
      <c r="J1390" s="6">
        <v>1.508963E-2</v>
      </c>
      <c r="K1390" s="6">
        <v>4176.2752799999998</v>
      </c>
      <c r="L1390" s="6">
        <v>0.62771124599999994</v>
      </c>
      <c r="N1390" s="6">
        <v>4.7610938999999998E-2</v>
      </c>
      <c r="O1390" s="6">
        <v>1.508963E-2</v>
      </c>
      <c r="P1390" s="6">
        <v>4176.4799069999999</v>
      </c>
      <c r="Q1390" s="6">
        <v>0.62502244299999998</v>
      </c>
    </row>
    <row r="1391" spans="1:17" x14ac:dyDescent="0.25">
      <c r="A1391" s="6">
        <v>4.8290769999999997E-2</v>
      </c>
      <c r="B1391" s="6">
        <v>1.4651818E-2</v>
      </c>
      <c r="C1391" s="11">
        <v>318.75249630000002</v>
      </c>
      <c r="D1391" s="4"/>
      <c r="E1391" s="12">
        <v>4.8290769999999997E-2</v>
      </c>
      <c r="F1391" s="6">
        <v>1.4651818E-2</v>
      </c>
      <c r="G1391" s="6">
        <v>317.18441439999998</v>
      </c>
      <c r="I1391" s="6">
        <v>4.8290769999999997E-2</v>
      </c>
      <c r="J1391" s="6">
        <v>1.4651818E-2</v>
      </c>
      <c r="K1391" s="6">
        <v>4176.2497000000003</v>
      </c>
      <c r="L1391" s="6">
        <v>0.63261191500000002</v>
      </c>
      <c r="N1391" s="6">
        <v>4.8290769999999997E-2</v>
      </c>
      <c r="O1391" s="6">
        <v>1.4651818E-2</v>
      </c>
      <c r="P1391" s="6">
        <v>4176.2040999999999</v>
      </c>
      <c r="Q1391" s="6">
        <v>0.63057850400000004</v>
      </c>
    </row>
    <row r="1392" spans="1:17" x14ac:dyDescent="0.25">
      <c r="A1392" s="6">
        <v>4.8569432000000003E-2</v>
      </c>
      <c r="B1392" s="6">
        <v>1.4343854E-2</v>
      </c>
      <c r="C1392" s="11">
        <v>321.19137540000003</v>
      </c>
      <c r="D1392" s="4"/>
      <c r="E1392" s="12">
        <v>4.8569432000000003E-2</v>
      </c>
      <c r="F1392" s="6">
        <v>1.4343854E-2</v>
      </c>
      <c r="G1392" s="6">
        <v>320.1080882</v>
      </c>
      <c r="I1392" s="6">
        <v>4.8569432000000003E-2</v>
      </c>
      <c r="J1392" s="6">
        <v>1.4343854E-2</v>
      </c>
      <c r="K1392" s="6">
        <v>4176.4786089999998</v>
      </c>
      <c r="L1392" s="6">
        <v>0.63569436899999998</v>
      </c>
      <c r="N1392" s="6">
        <v>4.8569432000000003E-2</v>
      </c>
      <c r="O1392" s="6">
        <v>1.4343854E-2</v>
      </c>
      <c r="P1392" s="6">
        <v>4176.3535160000001</v>
      </c>
      <c r="Q1392" s="6">
        <v>0.63433723399999997</v>
      </c>
    </row>
    <row r="1393" spans="1:17" x14ac:dyDescent="0.25">
      <c r="A1393" s="6">
        <v>4.9251659000000003E-2</v>
      </c>
      <c r="B1393" s="6">
        <v>1.4244033999999999E-2</v>
      </c>
      <c r="C1393" s="11">
        <v>323.02278990000002</v>
      </c>
      <c r="D1393" s="4"/>
      <c r="E1393" s="12">
        <v>4.9251659000000003E-2</v>
      </c>
      <c r="F1393" s="6">
        <v>1.4244033999999999E-2</v>
      </c>
      <c r="G1393" s="6">
        <v>322.3523629</v>
      </c>
      <c r="I1393" s="6">
        <v>4.9251659000000003E-2</v>
      </c>
      <c r="J1393" s="6">
        <v>1.4244033999999999E-2</v>
      </c>
      <c r="K1393" s="6">
        <v>4176.7735499999999</v>
      </c>
      <c r="L1393" s="6">
        <v>0.63794527000000001</v>
      </c>
      <c r="N1393" s="6">
        <v>4.9251659000000003E-2</v>
      </c>
      <c r="O1393" s="6">
        <v>1.4244033999999999E-2</v>
      </c>
      <c r="P1393" s="6">
        <v>4176.6535370000001</v>
      </c>
      <c r="Q1393" s="6">
        <v>0.63712760700000004</v>
      </c>
    </row>
    <row r="1394" spans="1:17" x14ac:dyDescent="0.25">
      <c r="A1394" s="6">
        <v>5.0421668000000003E-2</v>
      </c>
      <c r="B1394" s="6">
        <v>6.1516299999999995E-4</v>
      </c>
      <c r="C1394" s="11">
        <v>312.50958029999998</v>
      </c>
      <c r="D1394" s="4"/>
      <c r="E1394" s="12">
        <v>5.0421668000000003E-2</v>
      </c>
      <c r="F1394" s="6">
        <v>6.1516299999999995E-4</v>
      </c>
      <c r="G1394" s="6">
        <v>310.83389670000003</v>
      </c>
      <c r="I1394" s="6">
        <v>5.0421668000000003E-2</v>
      </c>
      <c r="J1394" s="6">
        <v>6.1516299999999995E-4</v>
      </c>
      <c r="K1394" s="6">
        <v>4176.5596939999996</v>
      </c>
      <c r="L1394" s="6">
        <v>0.62427498299999995</v>
      </c>
      <c r="N1394" s="6">
        <v>5.0421668000000003E-2</v>
      </c>
      <c r="O1394" s="6">
        <v>6.1516299999999995E-4</v>
      </c>
      <c r="P1394" s="6">
        <v>4176.8732650000002</v>
      </c>
      <c r="Q1394" s="6">
        <v>0.62192679799999995</v>
      </c>
    </row>
    <row r="1395" spans="1:17" x14ac:dyDescent="0.25">
      <c r="A1395" s="6">
        <v>5.1048951000000002E-2</v>
      </c>
      <c r="B1395" s="6">
        <v>3.3950300000000001E-4</v>
      </c>
      <c r="C1395" s="11">
        <v>312.62202059999998</v>
      </c>
      <c r="D1395" s="4"/>
      <c r="E1395" s="12">
        <v>5.1048951000000002E-2</v>
      </c>
      <c r="F1395" s="6">
        <v>3.3950300000000001E-4</v>
      </c>
      <c r="G1395" s="6">
        <v>310.92840050000001</v>
      </c>
      <c r="I1395" s="6">
        <v>5.1048951000000002E-2</v>
      </c>
      <c r="J1395" s="6">
        <v>3.3950300000000001E-4</v>
      </c>
      <c r="K1395" s="6">
        <v>4176.542246</v>
      </c>
      <c r="L1395" s="6">
        <v>0.62443086599999997</v>
      </c>
      <c r="N1395" s="6">
        <v>5.1048951000000002E-2</v>
      </c>
      <c r="O1395" s="6">
        <v>3.3950300000000001E-4</v>
      </c>
      <c r="P1395" s="6">
        <v>4176.8528880000003</v>
      </c>
      <c r="Q1395" s="6">
        <v>0.62206048199999997</v>
      </c>
    </row>
    <row r="1396" spans="1:17" x14ac:dyDescent="0.25">
      <c r="A1396" s="6">
        <v>5.0224979000000003E-2</v>
      </c>
      <c r="B1396" s="6">
        <v>9.8824999999999998E-4</v>
      </c>
      <c r="C1396" s="11">
        <v>312.47273130000002</v>
      </c>
      <c r="D1396" s="4"/>
      <c r="E1396" s="12">
        <v>5.0224979000000003E-2</v>
      </c>
      <c r="F1396" s="6">
        <v>9.8824999999999998E-4</v>
      </c>
      <c r="G1396" s="6">
        <v>310.79500480000002</v>
      </c>
      <c r="I1396" s="6">
        <v>5.0224979000000003E-2</v>
      </c>
      <c r="J1396" s="6">
        <v>9.8824999999999998E-4</v>
      </c>
      <c r="K1396" s="6">
        <v>4176.565509</v>
      </c>
      <c r="L1396" s="6">
        <v>0.624223851</v>
      </c>
      <c r="N1396" s="6">
        <v>5.0224979000000003E-2</v>
      </c>
      <c r="O1396" s="6">
        <v>9.8824999999999998E-4</v>
      </c>
      <c r="P1396" s="6">
        <v>4176.8817449999997</v>
      </c>
      <c r="Q1396" s="6">
        <v>0.62187173900000003</v>
      </c>
    </row>
    <row r="1397" spans="1:17" x14ac:dyDescent="0.25">
      <c r="A1397" s="6">
        <v>4.7939573999999999E-2</v>
      </c>
      <c r="B1397" s="6">
        <v>3.5454390000000001E-3</v>
      </c>
      <c r="C1397" s="11">
        <v>312.37067280000002</v>
      </c>
      <c r="D1397" s="4"/>
      <c r="E1397" s="12">
        <v>4.7939573999999999E-2</v>
      </c>
      <c r="F1397" s="6">
        <v>3.5454390000000001E-3</v>
      </c>
      <c r="G1397" s="6">
        <v>310.52069979999999</v>
      </c>
      <c r="I1397" s="6">
        <v>4.7939573999999999E-2</v>
      </c>
      <c r="J1397" s="6">
        <v>3.5454390000000001E-3</v>
      </c>
      <c r="K1397" s="6">
        <v>4176.5818680000002</v>
      </c>
      <c r="L1397" s="6">
        <v>0.62408211499999999</v>
      </c>
      <c r="N1397" s="6">
        <v>4.7939573999999999E-2</v>
      </c>
      <c r="O1397" s="6">
        <v>3.5454390000000001E-3</v>
      </c>
      <c r="P1397" s="6">
        <v>4176.9431189999996</v>
      </c>
      <c r="Q1397" s="6">
        <v>0.62148268100000004</v>
      </c>
    </row>
    <row r="1398" spans="1:17" x14ac:dyDescent="0.25">
      <c r="A1398" s="6">
        <v>4.8508481999999999E-2</v>
      </c>
      <c r="B1398" s="6">
        <v>2.5830929999999998E-3</v>
      </c>
      <c r="C1398" s="11">
        <v>312.17259300000001</v>
      </c>
      <c r="D1398" s="4"/>
      <c r="E1398" s="12">
        <v>4.8508481999999999E-2</v>
      </c>
      <c r="F1398" s="6">
        <v>2.5830929999999998E-3</v>
      </c>
      <c r="G1398" s="6">
        <v>310.41906699999998</v>
      </c>
      <c r="I1398" s="6">
        <v>4.8508481999999999E-2</v>
      </c>
      <c r="J1398" s="6">
        <v>2.5830929999999998E-3</v>
      </c>
      <c r="K1398" s="6">
        <v>4176.6146749999998</v>
      </c>
      <c r="L1398" s="6">
        <v>0.62380653100000005</v>
      </c>
      <c r="N1398" s="6">
        <v>4.8508481999999999E-2</v>
      </c>
      <c r="O1398" s="6">
        <v>2.5830929999999998E-3</v>
      </c>
      <c r="P1398" s="6">
        <v>4176.9665560000003</v>
      </c>
      <c r="Q1398" s="6">
        <v>0.62133821</v>
      </c>
    </row>
    <row r="1399" spans="1:17" x14ac:dyDescent="0.25">
      <c r="A1399" s="6">
        <v>4.9141200000000003E-2</v>
      </c>
      <c r="B1399" s="6">
        <v>2.2565620000000002E-3</v>
      </c>
      <c r="C1399" s="11">
        <v>312.28646370000001</v>
      </c>
      <c r="D1399" s="4"/>
      <c r="E1399" s="12">
        <v>4.9141200000000003E-2</v>
      </c>
      <c r="F1399" s="6">
        <v>2.2565620000000002E-3</v>
      </c>
      <c r="G1399" s="6">
        <v>310.56211949999999</v>
      </c>
      <c r="I1399" s="6">
        <v>4.9141200000000003E-2</v>
      </c>
      <c r="J1399" s="6">
        <v>2.2565620000000002E-3</v>
      </c>
      <c r="K1399" s="6">
        <v>4176.595644</v>
      </c>
      <c r="L1399" s="6">
        <v>0.62396503699999994</v>
      </c>
      <c r="N1399" s="6">
        <v>4.9141200000000003E-2</v>
      </c>
      <c r="O1399" s="6">
        <v>2.2565620000000002E-3</v>
      </c>
      <c r="P1399" s="6">
        <v>4176.9336759999997</v>
      </c>
      <c r="Q1399" s="6">
        <v>0.62154150900000005</v>
      </c>
    </row>
    <row r="1400" spans="1:17" x14ac:dyDescent="0.25">
      <c r="A1400" s="6">
        <v>4.9840697000000003E-2</v>
      </c>
      <c r="B1400" s="6">
        <v>1.670724E-3</v>
      </c>
      <c r="C1400" s="11">
        <v>312.39580139999998</v>
      </c>
      <c r="D1400" s="4"/>
      <c r="E1400" s="12">
        <v>4.9840697000000003E-2</v>
      </c>
      <c r="F1400" s="6">
        <v>1.670724E-3</v>
      </c>
      <c r="G1400" s="6">
        <v>310.70541259999999</v>
      </c>
      <c r="I1400" s="6">
        <v>4.9840697000000003E-2</v>
      </c>
      <c r="J1400" s="6">
        <v>1.670724E-3</v>
      </c>
      <c r="K1400" s="6">
        <v>4176.5778060000002</v>
      </c>
      <c r="L1400" s="6">
        <v>0.62411702899999999</v>
      </c>
      <c r="N1400" s="6">
        <v>4.9840697000000003E-2</v>
      </c>
      <c r="O1400" s="6">
        <v>1.670724E-3</v>
      </c>
      <c r="P1400" s="6">
        <v>4176.9014889999999</v>
      </c>
      <c r="Q1400" s="6">
        <v>0.62174480499999996</v>
      </c>
    </row>
    <row r="1401" spans="1:17" x14ac:dyDescent="0.25">
      <c r="A1401" s="6">
        <v>4.8553708000000001E-2</v>
      </c>
      <c r="B1401" s="6">
        <v>4.5910220000000002E-3</v>
      </c>
      <c r="C1401" s="11">
        <v>315.63614819999998</v>
      </c>
      <c r="D1401" s="4"/>
      <c r="E1401" s="12">
        <v>4.8553708000000001E-2</v>
      </c>
      <c r="F1401" s="6">
        <v>4.5910220000000002E-3</v>
      </c>
      <c r="G1401" s="6">
        <v>313.78893590000001</v>
      </c>
      <c r="I1401" s="6">
        <v>4.8553708000000001E-2</v>
      </c>
      <c r="J1401" s="6">
        <v>4.5910220000000002E-3</v>
      </c>
      <c r="K1401" s="6">
        <v>4176.239133</v>
      </c>
      <c r="L1401" s="6">
        <v>0.62853099499999998</v>
      </c>
      <c r="N1401" s="6">
        <v>4.8553708000000001E-2</v>
      </c>
      <c r="O1401" s="6">
        <v>4.5910220000000002E-3</v>
      </c>
      <c r="P1401" s="6">
        <v>4176.3874770000002</v>
      </c>
      <c r="Q1401" s="6">
        <v>0.62603616600000001</v>
      </c>
    </row>
    <row r="1402" spans="1:17" x14ac:dyDescent="0.25">
      <c r="A1402" s="6">
        <v>4.9173056E-2</v>
      </c>
      <c r="B1402" s="6">
        <v>5.1001579999999996E-3</v>
      </c>
      <c r="C1402" s="11">
        <v>319.07890379999998</v>
      </c>
      <c r="D1402" s="4"/>
      <c r="E1402" s="12">
        <v>4.9173056E-2</v>
      </c>
      <c r="F1402" s="6">
        <v>5.1001579999999996E-3</v>
      </c>
      <c r="G1402" s="6">
        <v>317.6176304</v>
      </c>
      <c r="I1402" s="6">
        <v>4.9173056E-2</v>
      </c>
      <c r="J1402" s="6">
        <v>5.1001579999999996E-3</v>
      </c>
      <c r="K1402" s="6">
        <v>4176.2692880000004</v>
      </c>
      <c r="L1402" s="6">
        <v>0.63303010100000001</v>
      </c>
      <c r="N1402" s="6">
        <v>4.9173056E-2</v>
      </c>
      <c r="O1402" s="6">
        <v>5.1001579999999996E-3</v>
      </c>
      <c r="P1402" s="6">
        <v>4176.2086159999999</v>
      </c>
      <c r="Q1402" s="6">
        <v>0.63114432399999998</v>
      </c>
    </row>
    <row r="1403" spans="1:17" x14ac:dyDescent="0.25">
      <c r="A1403" s="6">
        <v>4.9863297000000001E-2</v>
      </c>
      <c r="B1403" s="6">
        <v>5.4267020000000003E-3</v>
      </c>
      <c r="C1403" s="11">
        <v>321.622974</v>
      </c>
      <c r="D1403" s="4"/>
      <c r="E1403" s="12">
        <v>4.9863297000000001E-2</v>
      </c>
      <c r="F1403" s="6">
        <v>5.4267020000000003E-3</v>
      </c>
      <c r="G1403" s="6">
        <v>320.62642039999997</v>
      </c>
      <c r="I1403" s="6">
        <v>4.9863297000000001E-2</v>
      </c>
      <c r="J1403" s="6">
        <v>5.4267020000000003E-3</v>
      </c>
      <c r="K1403" s="6">
        <v>4176.5387360000004</v>
      </c>
      <c r="L1403" s="6">
        <v>0.63622973900000002</v>
      </c>
      <c r="N1403" s="6">
        <v>4.9863297000000001E-2</v>
      </c>
      <c r="O1403" s="6">
        <v>5.4267020000000003E-3</v>
      </c>
      <c r="P1403" s="6">
        <v>4176.4087419999996</v>
      </c>
      <c r="Q1403" s="6">
        <v>0.63498898800000003</v>
      </c>
    </row>
    <row r="1404" spans="1:17" x14ac:dyDescent="0.25">
      <c r="A1404" s="6">
        <v>0.05</v>
      </c>
      <c r="B1404" s="6">
        <v>5.6888620000000003E-3</v>
      </c>
      <c r="C1404" s="11">
        <v>323.17692090000003</v>
      </c>
      <c r="D1404" s="4"/>
      <c r="E1404" s="12">
        <v>0.05</v>
      </c>
      <c r="F1404" s="6">
        <v>5.6888620000000003E-3</v>
      </c>
      <c r="G1404" s="6">
        <v>322.55864789999998</v>
      </c>
      <c r="I1404" s="6">
        <v>0.05</v>
      </c>
      <c r="J1404" s="6">
        <v>5.6888620000000003E-3</v>
      </c>
      <c r="K1404" s="6">
        <v>4176.8030900000003</v>
      </c>
      <c r="L1404" s="6">
        <v>0.63813221899999995</v>
      </c>
      <c r="N1404" s="6">
        <v>0.05</v>
      </c>
      <c r="O1404" s="6">
        <v>5.6888620000000003E-3</v>
      </c>
      <c r="P1404" s="6">
        <v>4176.688991</v>
      </c>
      <c r="Q1404" s="6">
        <v>0.63737997300000004</v>
      </c>
    </row>
    <row r="1405" spans="1:17" x14ac:dyDescent="0.25">
      <c r="A1405" s="6">
        <v>4.7707499E-2</v>
      </c>
      <c r="B1405" s="6">
        <v>1.6314939000000001E-2</v>
      </c>
      <c r="C1405" s="11">
        <v>312.37873380000002</v>
      </c>
      <c r="D1405" s="4"/>
      <c r="E1405" s="12">
        <v>4.7707499E-2</v>
      </c>
      <c r="F1405" s="6">
        <v>1.6314939000000001E-2</v>
      </c>
      <c r="G1405" s="6">
        <v>310.35566899999998</v>
      </c>
      <c r="I1405" s="6">
        <v>4.7707499E-2</v>
      </c>
      <c r="J1405" s="6">
        <v>1.6314939000000001E-2</v>
      </c>
      <c r="K1405" s="6">
        <v>4176.5805620000001</v>
      </c>
      <c r="L1405" s="6">
        <v>0.62409331599999995</v>
      </c>
      <c r="N1405" s="6">
        <v>4.7707499E-2</v>
      </c>
      <c r="O1405" s="6">
        <v>1.6314939000000001E-2</v>
      </c>
      <c r="P1405" s="6">
        <v>4176.981366</v>
      </c>
      <c r="Q1405" s="6">
        <v>0.62124800199999997</v>
      </c>
    </row>
    <row r="1406" spans="1:17" x14ac:dyDescent="0.25">
      <c r="A1406" s="6">
        <v>4.8129922999999998E-2</v>
      </c>
      <c r="B1406" s="6">
        <v>1.7212380999999999E-2</v>
      </c>
      <c r="C1406" s="11">
        <v>312.12011310000003</v>
      </c>
      <c r="D1406" s="4"/>
      <c r="E1406" s="12">
        <v>4.8129922999999998E-2</v>
      </c>
      <c r="F1406" s="6">
        <v>1.7212380999999999E-2</v>
      </c>
      <c r="G1406" s="6">
        <v>310.20691249999999</v>
      </c>
      <c r="I1406" s="6">
        <v>4.8129922999999998E-2</v>
      </c>
      <c r="J1406" s="6">
        <v>1.7212380999999999E-2</v>
      </c>
      <c r="K1406" s="6">
        <v>4176.6236010000002</v>
      </c>
      <c r="L1406" s="6">
        <v>0.62373340700000002</v>
      </c>
      <c r="N1406" s="6">
        <v>4.8129922999999998E-2</v>
      </c>
      <c r="O1406" s="6">
        <v>1.7212380999999999E-2</v>
      </c>
      <c r="P1406" s="6">
        <v>4177.0166959999997</v>
      </c>
      <c r="Q1406" s="6">
        <v>0.62103607199999999</v>
      </c>
    </row>
    <row r="1407" spans="1:17" x14ac:dyDescent="0.25">
      <c r="A1407" s="6">
        <v>4.8755110999999997E-2</v>
      </c>
      <c r="B1407" s="6">
        <v>1.7702546E-2</v>
      </c>
      <c r="C1407" s="11">
        <v>312.19724339999999</v>
      </c>
      <c r="D1407" s="4"/>
      <c r="E1407" s="12">
        <v>4.8755110999999997E-2</v>
      </c>
      <c r="F1407" s="6">
        <v>1.7702546E-2</v>
      </c>
      <c r="G1407" s="6">
        <v>310.39703589999999</v>
      </c>
      <c r="I1407" s="6">
        <v>4.8755110999999997E-2</v>
      </c>
      <c r="J1407" s="6">
        <v>1.7702546E-2</v>
      </c>
      <c r="K1407" s="6">
        <v>4176.6105159999997</v>
      </c>
      <c r="L1407" s="6">
        <v>0.623840862</v>
      </c>
      <c r="N1407" s="6">
        <v>4.8755110999999997E-2</v>
      </c>
      <c r="O1407" s="6">
        <v>1.7702546E-2</v>
      </c>
      <c r="P1407" s="6">
        <v>4176.9716859999999</v>
      </c>
      <c r="Q1407" s="6">
        <v>0.62130686999999996</v>
      </c>
    </row>
    <row r="1408" spans="1:17" x14ac:dyDescent="0.25">
      <c r="A1408" s="6">
        <v>5.0264165E-2</v>
      </c>
      <c r="B1408" s="6">
        <v>1.9354822000000001E-2</v>
      </c>
      <c r="C1408" s="11">
        <v>312.50550179999999</v>
      </c>
      <c r="D1408" s="4"/>
      <c r="E1408" s="12">
        <v>5.0264165E-2</v>
      </c>
      <c r="F1408" s="6">
        <v>1.9354822000000001E-2</v>
      </c>
      <c r="G1408" s="6">
        <v>310.86754760000002</v>
      </c>
      <c r="I1408" s="6">
        <v>5.0264165E-2</v>
      </c>
      <c r="J1408" s="6">
        <v>1.9354822000000001E-2</v>
      </c>
      <c r="K1408" s="6">
        <v>4176.5603350000001</v>
      </c>
      <c r="L1408" s="6">
        <v>0.62426932499999999</v>
      </c>
      <c r="N1408" s="6">
        <v>5.0264165E-2</v>
      </c>
      <c r="O1408" s="6">
        <v>1.9354822000000001E-2</v>
      </c>
      <c r="P1408" s="6">
        <v>4176.8659719999996</v>
      </c>
      <c r="Q1408" s="6">
        <v>0.62197441799999997</v>
      </c>
    </row>
    <row r="1409" spans="1:17" x14ac:dyDescent="0.25">
      <c r="A1409" s="6">
        <v>5.0349650000000003E-2</v>
      </c>
      <c r="B1409" s="6">
        <v>1.9651399999999999E-2</v>
      </c>
      <c r="C1409" s="11">
        <v>312.52631609999997</v>
      </c>
      <c r="D1409" s="4"/>
      <c r="E1409" s="12">
        <v>5.0349650000000003E-2</v>
      </c>
      <c r="F1409" s="6">
        <v>1.9651399999999999E-2</v>
      </c>
      <c r="G1409" s="6">
        <v>310.89972640000002</v>
      </c>
      <c r="I1409" s="6">
        <v>5.0349650000000003E-2</v>
      </c>
      <c r="J1409" s="6">
        <v>1.9651399999999999E-2</v>
      </c>
      <c r="K1409" s="6">
        <v>4176.5570680000001</v>
      </c>
      <c r="L1409" s="6">
        <v>0.62429819799999997</v>
      </c>
      <c r="N1409" s="6">
        <v>5.0349650000000003E-2</v>
      </c>
      <c r="O1409" s="6">
        <v>1.9651399999999999E-2</v>
      </c>
      <c r="P1409" s="6">
        <v>4176.8590370000002</v>
      </c>
      <c r="Q1409" s="6">
        <v>0.62201993600000005</v>
      </c>
    </row>
    <row r="1410" spans="1:17" x14ac:dyDescent="0.25">
      <c r="A1410" s="6">
        <v>4.9678326000000002E-2</v>
      </c>
      <c r="B1410" s="6">
        <v>1.9012314999999998E-2</v>
      </c>
      <c r="C1410" s="11">
        <v>312.40325999999999</v>
      </c>
      <c r="D1410" s="4"/>
      <c r="E1410" s="12">
        <v>4.9678326000000002E-2</v>
      </c>
      <c r="F1410" s="6">
        <v>1.9012314999999998E-2</v>
      </c>
      <c r="G1410" s="6">
        <v>310.76224769999999</v>
      </c>
      <c r="I1410" s="6">
        <v>4.9678326000000002E-2</v>
      </c>
      <c r="J1410" s="6">
        <v>1.9012314999999998E-2</v>
      </c>
      <c r="K1410" s="6">
        <v>4176.5766039999999</v>
      </c>
      <c r="L1410" s="6">
        <v>0.62412738999999995</v>
      </c>
      <c r="N1410" s="6">
        <v>4.9678326000000002E-2</v>
      </c>
      <c r="O1410" s="6">
        <v>1.9012314999999998E-2</v>
      </c>
      <c r="P1410" s="6">
        <v>4176.8889300000001</v>
      </c>
      <c r="Q1410" s="6">
        <v>0.621825344</v>
      </c>
    </row>
    <row r="1411" spans="1:17" x14ac:dyDescent="0.25">
      <c r="A1411" s="6">
        <v>4.9373875999999997E-2</v>
      </c>
      <c r="B1411" s="6">
        <v>1.8296715000000002E-2</v>
      </c>
      <c r="C1411" s="11">
        <v>312.31759199999999</v>
      </c>
      <c r="D1411" s="4"/>
      <c r="E1411" s="12">
        <v>4.9373875999999997E-2</v>
      </c>
      <c r="F1411" s="6">
        <v>1.8296715000000002E-2</v>
      </c>
      <c r="G1411" s="6">
        <v>310.59848460000001</v>
      </c>
      <c r="I1411" s="6">
        <v>4.9373875999999997E-2</v>
      </c>
      <c r="J1411" s="6">
        <v>1.8296715000000002E-2</v>
      </c>
      <c r="K1411" s="6">
        <v>4176.5905220000004</v>
      </c>
      <c r="L1411" s="6">
        <v>0.62400832900000003</v>
      </c>
      <c r="N1411" s="6">
        <v>4.9373875999999997E-2</v>
      </c>
      <c r="O1411" s="6">
        <v>1.8296715000000002E-2</v>
      </c>
      <c r="P1411" s="6">
        <v>4176.9254369999999</v>
      </c>
      <c r="Q1411" s="6">
        <v>0.62159313500000002</v>
      </c>
    </row>
    <row r="1412" spans="1:17" x14ac:dyDescent="0.25">
      <c r="A1412" s="6">
        <v>4.8533409999999999E-2</v>
      </c>
      <c r="B1412" s="6">
        <v>1.5429515E-2</v>
      </c>
      <c r="C1412" s="11">
        <v>315.52946400000002</v>
      </c>
      <c r="D1412" s="4"/>
      <c r="E1412" s="12">
        <v>4.8533409999999999E-2</v>
      </c>
      <c r="F1412" s="6">
        <v>1.5429515E-2</v>
      </c>
      <c r="G1412" s="6">
        <v>313.5602925</v>
      </c>
      <c r="I1412" s="6">
        <v>4.8533409999999999E-2</v>
      </c>
      <c r="J1412" s="6">
        <v>1.5429515E-2</v>
      </c>
      <c r="K1412" s="6">
        <v>4176.244522</v>
      </c>
      <c r="L1412" s="6">
        <v>0.62838844900000002</v>
      </c>
      <c r="N1412" s="6">
        <v>4.8533409999999999E-2</v>
      </c>
      <c r="O1412" s="6">
        <v>1.5429515E-2</v>
      </c>
      <c r="P1412" s="6">
        <v>4176.414041</v>
      </c>
      <c r="Q1412" s="6">
        <v>0.62572341600000003</v>
      </c>
    </row>
    <row r="1413" spans="1:17" x14ac:dyDescent="0.25">
      <c r="A1413" s="6">
        <v>4.9142068999999997E-2</v>
      </c>
      <c r="B1413" s="6">
        <v>1.488046E-2</v>
      </c>
      <c r="C1413" s="11">
        <v>319.13945999999999</v>
      </c>
      <c r="D1413" s="4"/>
      <c r="E1413" s="12">
        <v>4.9142068999999997E-2</v>
      </c>
      <c r="F1413" s="6">
        <v>1.488046E-2</v>
      </c>
      <c r="G1413" s="6">
        <v>317.61778900000002</v>
      </c>
      <c r="I1413" s="6">
        <v>4.9142068999999997E-2</v>
      </c>
      <c r="J1413" s="6">
        <v>1.488046E-2</v>
      </c>
      <c r="K1413" s="6">
        <v>4176.2733010000002</v>
      </c>
      <c r="L1413" s="6">
        <v>0.63310749200000005</v>
      </c>
      <c r="N1413" s="6">
        <v>4.9142068999999997E-2</v>
      </c>
      <c r="O1413" s="6">
        <v>1.488046E-2</v>
      </c>
      <c r="P1413" s="6">
        <v>4176.208619</v>
      </c>
      <c r="Q1413" s="6">
        <v>0.63114453100000001</v>
      </c>
    </row>
    <row r="1414" spans="1:17" x14ac:dyDescent="0.25">
      <c r="A1414" s="6">
        <v>4.9348000000000003E-2</v>
      </c>
      <c r="B1414" s="6">
        <v>1.4488511000000001E-2</v>
      </c>
      <c r="C1414" s="11">
        <v>321.66405809999998</v>
      </c>
      <c r="D1414" s="4"/>
      <c r="E1414" s="12">
        <v>4.9348000000000003E-2</v>
      </c>
      <c r="F1414" s="6">
        <v>1.4488511000000001E-2</v>
      </c>
      <c r="G1414" s="6">
        <v>320.65453580000002</v>
      </c>
      <c r="I1414" s="6">
        <v>4.9348000000000003E-2</v>
      </c>
      <c r="J1414" s="6">
        <v>1.4488511000000001E-2</v>
      </c>
      <c r="K1414" s="6">
        <v>4176.5447629999999</v>
      </c>
      <c r="L1414" s="6">
        <v>0.63628054300000003</v>
      </c>
      <c r="N1414" s="6">
        <v>4.9348000000000003E-2</v>
      </c>
      <c r="O1414" s="6">
        <v>1.4488511000000001E-2</v>
      </c>
      <c r="P1414" s="6">
        <v>4176.4119810000002</v>
      </c>
      <c r="Q1414" s="6">
        <v>0.63502421499999995</v>
      </c>
    </row>
    <row r="1415" spans="1:17" x14ac:dyDescent="0.25">
      <c r="A1415" s="6">
        <v>0.05</v>
      </c>
      <c r="B1415" s="6">
        <v>1.4309377E-2</v>
      </c>
      <c r="C1415" s="11">
        <v>323.19176729999998</v>
      </c>
      <c r="D1415" s="4"/>
      <c r="E1415" s="12">
        <v>0.05</v>
      </c>
      <c r="F1415" s="6">
        <v>1.4309377E-2</v>
      </c>
      <c r="G1415" s="6">
        <v>322.50367779999999</v>
      </c>
      <c r="I1415" s="6">
        <v>0.05</v>
      </c>
      <c r="J1415" s="6">
        <v>1.4309377E-2</v>
      </c>
      <c r="K1415" s="6">
        <v>4176.8059730000004</v>
      </c>
      <c r="L1415" s="6">
        <v>0.63815020600000005</v>
      </c>
      <c r="N1415" s="6">
        <v>0.05</v>
      </c>
      <c r="O1415" s="6">
        <v>1.4309377E-2</v>
      </c>
      <c r="P1415" s="6">
        <v>4176.6794149999996</v>
      </c>
      <c r="Q1415" s="6">
        <v>0.63731279100000005</v>
      </c>
    </row>
    <row r="1416" spans="1:17" x14ac:dyDescent="0.25">
      <c r="A1416" s="6">
        <v>5.0933386999999997E-2</v>
      </c>
      <c r="B1416" s="6">
        <v>1.9297625999999998E-2</v>
      </c>
      <c r="C1416" s="11">
        <v>312.619035</v>
      </c>
      <c r="D1416" s="4"/>
      <c r="E1416" s="12">
        <v>5.0933386999999997E-2</v>
      </c>
      <c r="F1416" s="6">
        <v>1.9297625999999998E-2</v>
      </c>
      <c r="G1416" s="6">
        <v>310.94108779999999</v>
      </c>
      <c r="I1416" s="6">
        <v>5.0933386999999997E-2</v>
      </c>
      <c r="J1416" s="6">
        <v>1.9297625999999998E-2</v>
      </c>
      <c r="K1416" s="6">
        <v>4176.5427040000004</v>
      </c>
      <c r="L1416" s="6">
        <v>0.62442672899999996</v>
      </c>
      <c r="N1416" s="6">
        <v>5.0933386999999997E-2</v>
      </c>
      <c r="O1416" s="6">
        <v>1.9297625999999998E-2</v>
      </c>
      <c r="P1416" s="6">
        <v>4176.8501770000003</v>
      </c>
      <c r="Q1416" s="6">
        <v>0.62207841799999997</v>
      </c>
    </row>
    <row r="1417" spans="1:17" x14ac:dyDescent="0.25">
      <c r="A1417" s="6">
        <v>5.1048951000000002E-2</v>
      </c>
      <c r="B1417" s="6">
        <v>1.9649309E-2</v>
      </c>
      <c r="C1417" s="11">
        <v>312.64593120000001</v>
      </c>
      <c r="D1417" s="4"/>
      <c r="E1417" s="12">
        <v>5.1048951000000002E-2</v>
      </c>
      <c r="F1417" s="6">
        <v>1.9649309E-2</v>
      </c>
      <c r="G1417" s="6">
        <v>310.9785076</v>
      </c>
      <c r="I1417" s="6">
        <v>5.1048951000000002E-2</v>
      </c>
      <c r="J1417" s="6">
        <v>1.9649309E-2</v>
      </c>
      <c r="K1417" s="6">
        <v>4176.5385939999996</v>
      </c>
      <c r="L1417" s="6">
        <v>0.62446398700000005</v>
      </c>
      <c r="N1417" s="6">
        <v>5.1048951000000002E-2</v>
      </c>
      <c r="O1417" s="6">
        <v>1.9649309E-2</v>
      </c>
      <c r="P1417" s="6">
        <v>4176.842216</v>
      </c>
      <c r="Q1417" s="6">
        <v>0.622131302</v>
      </c>
    </row>
    <row r="1418" spans="1:17" x14ac:dyDescent="0.25">
      <c r="A1418" s="6">
        <v>5.1748252000000002E-2</v>
      </c>
      <c r="B1418" s="6">
        <v>3.3796599999999998E-4</v>
      </c>
      <c r="C1418" s="11">
        <v>312.75352140000001</v>
      </c>
      <c r="D1418" s="4"/>
      <c r="E1418" s="12">
        <v>5.1748252000000002E-2</v>
      </c>
      <c r="F1418" s="6">
        <v>3.3796599999999998E-4</v>
      </c>
      <c r="G1418" s="6">
        <v>311.03923200000003</v>
      </c>
      <c r="I1418" s="6">
        <v>5.1748252000000002E-2</v>
      </c>
      <c r="J1418" s="6">
        <v>3.3796599999999998E-4</v>
      </c>
      <c r="K1418" s="6">
        <v>4176.5224090000002</v>
      </c>
      <c r="L1418" s="6">
        <v>0.624612905</v>
      </c>
      <c r="N1418" s="6">
        <v>5.1748252000000002E-2</v>
      </c>
      <c r="O1418" s="6">
        <v>3.3796599999999998E-4</v>
      </c>
      <c r="P1418" s="6">
        <v>4176.8294040000001</v>
      </c>
      <c r="Q1418" s="6">
        <v>0.62221707199999998</v>
      </c>
    </row>
    <row r="1419" spans="1:17" x14ac:dyDescent="0.25">
      <c r="A1419" s="6">
        <v>5.1119919E-2</v>
      </c>
      <c r="B1419" s="6">
        <v>6.7234300000000005E-4</v>
      </c>
      <c r="C1419" s="11">
        <v>312.6293766</v>
      </c>
      <c r="D1419" s="4"/>
      <c r="E1419" s="12">
        <v>5.1119919E-2</v>
      </c>
      <c r="F1419" s="6">
        <v>6.7234300000000005E-4</v>
      </c>
      <c r="G1419" s="6">
        <v>310.93601649999999</v>
      </c>
      <c r="I1419" s="6">
        <v>5.1119919E-2</v>
      </c>
      <c r="J1419" s="6">
        <v>6.7234300000000005E-4</v>
      </c>
      <c r="K1419" s="6">
        <v>4176.5411199999999</v>
      </c>
      <c r="L1419" s="6">
        <v>0.62444105599999999</v>
      </c>
      <c r="N1419" s="6">
        <v>5.1119919E-2</v>
      </c>
      <c r="O1419" s="6">
        <v>6.7234300000000005E-4</v>
      </c>
      <c r="P1419" s="6">
        <v>4176.8512600000004</v>
      </c>
      <c r="Q1419" s="6">
        <v>0.62207124899999999</v>
      </c>
    </row>
    <row r="1420" spans="1:17" x14ac:dyDescent="0.25">
      <c r="A1420" s="6">
        <v>5.0959024999999998E-2</v>
      </c>
      <c r="B1420" s="6">
        <v>1.0438839999999999E-3</v>
      </c>
      <c r="C1420" s="11">
        <v>312.60181499999999</v>
      </c>
      <c r="D1420" s="4"/>
      <c r="E1420" s="12">
        <v>5.0959024999999998E-2</v>
      </c>
      <c r="F1420" s="6">
        <v>1.0438839999999999E-3</v>
      </c>
      <c r="G1420" s="6">
        <v>310.90488090000002</v>
      </c>
      <c r="I1420" s="6">
        <v>5.0959024999999998E-2</v>
      </c>
      <c r="J1420" s="6">
        <v>1.0438839999999999E-3</v>
      </c>
      <c r="K1420" s="6">
        <v>4176.5453479999996</v>
      </c>
      <c r="L1420" s="6">
        <v>0.62440286899999997</v>
      </c>
      <c r="N1420" s="6">
        <v>5.0959024999999998E-2</v>
      </c>
      <c r="O1420" s="6">
        <v>1.0438839999999999E-3</v>
      </c>
      <c r="P1420" s="6">
        <v>4176.8579289999998</v>
      </c>
      <c r="Q1420" s="6">
        <v>0.62202722600000004</v>
      </c>
    </row>
    <row r="1421" spans="1:17" x14ac:dyDescent="0.25">
      <c r="A1421" s="6">
        <v>5.0536375000000001E-2</v>
      </c>
      <c r="B1421" s="6">
        <v>1.529068E-3</v>
      </c>
      <c r="C1421" s="11">
        <v>312.54045029999997</v>
      </c>
      <c r="D1421" s="4"/>
      <c r="E1421" s="12">
        <v>5.0536375000000001E-2</v>
      </c>
      <c r="F1421" s="6">
        <v>1.529068E-3</v>
      </c>
      <c r="G1421" s="6">
        <v>310.82887499999998</v>
      </c>
      <c r="I1421" s="6">
        <v>5.0536375000000001E-2</v>
      </c>
      <c r="J1421" s="6">
        <v>1.529068E-3</v>
      </c>
      <c r="K1421" s="6">
        <v>4176.5548589999999</v>
      </c>
      <c r="L1421" s="6">
        <v>0.62431780100000001</v>
      </c>
      <c r="N1421" s="6">
        <v>5.0536375000000001E-2</v>
      </c>
      <c r="O1421" s="6">
        <v>1.529068E-3</v>
      </c>
      <c r="P1421" s="6">
        <v>4176.8743569999997</v>
      </c>
      <c r="Q1421" s="6">
        <v>0.62191969000000002</v>
      </c>
    </row>
    <row r="1422" spans="1:17" x14ac:dyDescent="0.25">
      <c r="A1422" s="6">
        <v>4.9097307E-2</v>
      </c>
      <c r="B1422" s="6">
        <v>3.339042E-3</v>
      </c>
      <c r="C1422" s="11">
        <v>312.92608259999997</v>
      </c>
      <c r="D1422" s="4"/>
      <c r="E1422" s="12">
        <v>4.9097307E-2</v>
      </c>
      <c r="F1422" s="6">
        <v>3.339042E-3</v>
      </c>
      <c r="G1422" s="6">
        <v>311.07371449999999</v>
      </c>
      <c r="I1422" s="6">
        <v>4.9097307E-2</v>
      </c>
      <c r="J1422" s="6">
        <v>3.339042E-3</v>
      </c>
      <c r="K1422" s="6">
        <v>4176.4973040000004</v>
      </c>
      <c r="L1422" s="6">
        <v>0.624851347</v>
      </c>
      <c r="N1422" s="6">
        <v>4.9097307E-2</v>
      </c>
      <c r="O1422" s="6">
        <v>3.339042E-3</v>
      </c>
      <c r="P1422" s="6">
        <v>4176.8221880000001</v>
      </c>
      <c r="Q1422" s="6">
        <v>0.62226574899999998</v>
      </c>
    </row>
    <row r="1423" spans="1:17" x14ac:dyDescent="0.25">
      <c r="A1423" s="6">
        <v>4.9747821999999997E-2</v>
      </c>
      <c r="B1423" s="6">
        <v>2.6132320000000001E-3</v>
      </c>
      <c r="C1423" s="11">
        <v>312.62463539999999</v>
      </c>
      <c r="D1423" s="4"/>
      <c r="E1423" s="12">
        <v>4.9747821999999997E-2</v>
      </c>
      <c r="F1423" s="6">
        <v>2.6132320000000001E-3</v>
      </c>
      <c r="G1423" s="6">
        <v>310.80255740000001</v>
      </c>
      <c r="I1423" s="6">
        <v>4.9747821999999997E-2</v>
      </c>
      <c r="J1423" s="6">
        <v>2.6132320000000001E-3</v>
      </c>
      <c r="K1423" s="6">
        <v>4176.5418460000001</v>
      </c>
      <c r="L1423" s="6">
        <v>0.62443448800000001</v>
      </c>
      <c r="N1423" s="6">
        <v>4.9747821999999997E-2</v>
      </c>
      <c r="O1423" s="6">
        <v>2.6132320000000001E-3</v>
      </c>
      <c r="P1423" s="6">
        <v>4176.8800940000001</v>
      </c>
      <c r="Q1423" s="6">
        <v>0.62188243300000001</v>
      </c>
    </row>
    <row r="1424" spans="1:17" x14ac:dyDescent="0.25">
      <c r="A1424" s="6">
        <v>5.0425446999999998E-2</v>
      </c>
      <c r="B1424" s="6">
        <v>2.3169979999999998E-3</v>
      </c>
      <c r="C1424" s="11">
        <v>312.68114789999998</v>
      </c>
      <c r="D1424" s="4"/>
      <c r="E1424" s="12">
        <v>5.0425446999999998E-2</v>
      </c>
      <c r="F1424" s="6">
        <v>2.3169979999999998E-3</v>
      </c>
      <c r="G1424" s="6">
        <v>310.89857849999999</v>
      </c>
      <c r="I1424" s="6">
        <v>5.0425446999999998E-2</v>
      </c>
      <c r="J1424" s="6">
        <v>2.3169979999999998E-3</v>
      </c>
      <c r="K1424" s="6">
        <v>4176.5332509999998</v>
      </c>
      <c r="L1424" s="6">
        <v>0.62451275299999998</v>
      </c>
      <c r="N1424" s="6">
        <v>5.0425446999999998E-2</v>
      </c>
      <c r="O1424" s="6">
        <v>2.3169979999999998E-3</v>
      </c>
      <c r="P1424" s="6">
        <v>4176.8592829999998</v>
      </c>
      <c r="Q1424" s="6">
        <v>0.62201831200000002</v>
      </c>
    </row>
    <row r="1425" spans="1:17" x14ac:dyDescent="0.25">
      <c r="A1425" s="6">
        <v>5.0678796999999998E-2</v>
      </c>
      <c r="B1425" s="6">
        <v>5.478091E-3</v>
      </c>
      <c r="C1425" s="11">
        <v>321.97611990000001</v>
      </c>
      <c r="D1425" s="4"/>
      <c r="E1425" s="12">
        <v>5.0678796999999998E-2</v>
      </c>
      <c r="F1425" s="6">
        <v>5.478091E-3</v>
      </c>
      <c r="G1425" s="6">
        <v>321.01959779999999</v>
      </c>
      <c r="I1425" s="6">
        <v>5.0678796999999998E-2</v>
      </c>
      <c r="J1425" s="6">
        <v>5.478091E-3</v>
      </c>
      <c r="K1425" s="6">
        <v>4176.5922570000002</v>
      </c>
      <c r="L1425" s="6">
        <v>0.63666553800000003</v>
      </c>
      <c r="N1425" s="6">
        <v>5.0678796999999998E-2</v>
      </c>
      <c r="O1425" s="6">
        <v>5.478091E-3</v>
      </c>
      <c r="P1425" s="6">
        <v>4176.4563019999996</v>
      </c>
      <c r="Q1425" s="6">
        <v>0.635480445</v>
      </c>
    </row>
    <row r="1426" spans="1:17" x14ac:dyDescent="0.25">
      <c r="A1426" s="6">
        <v>5.0748461000000002E-2</v>
      </c>
      <c r="B1426" s="6">
        <v>5.7552840000000003E-3</v>
      </c>
      <c r="C1426" s="11">
        <v>323.3739789</v>
      </c>
      <c r="D1426" s="4"/>
      <c r="E1426" s="12">
        <v>5.0748461000000002E-2</v>
      </c>
      <c r="F1426" s="6">
        <v>5.7552840000000003E-3</v>
      </c>
      <c r="G1426" s="6">
        <v>322.76515490000003</v>
      </c>
      <c r="I1426" s="6">
        <v>5.0748461000000002E-2</v>
      </c>
      <c r="J1426" s="6">
        <v>5.7552840000000003E-3</v>
      </c>
      <c r="K1426" s="6">
        <v>4176.8419130000002</v>
      </c>
      <c r="L1426" s="6">
        <v>0.638370675</v>
      </c>
      <c r="N1426" s="6">
        <v>5.0748461000000002E-2</v>
      </c>
      <c r="O1426" s="6">
        <v>5.7552840000000003E-3</v>
      </c>
      <c r="P1426" s="6">
        <v>4176.7257970000001</v>
      </c>
      <c r="Q1426" s="6">
        <v>0.63763191699999999</v>
      </c>
    </row>
    <row r="1427" spans="1:17" x14ac:dyDescent="0.25">
      <c r="A1427" s="6">
        <v>4.9555805000000001E-2</v>
      </c>
      <c r="B1427" s="6">
        <v>4.4242370000000001E-3</v>
      </c>
      <c r="C1427" s="11">
        <v>316.2644358</v>
      </c>
      <c r="D1427" s="4"/>
      <c r="E1427" s="12">
        <v>4.9555805000000001E-2</v>
      </c>
      <c r="F1427" s="6">
        <v>4.4242370000000001E-3</v>
      </c>
      <c r="G1427" s="6">
        <v>314.46767299999999</v>
      </c>
      <c r="I1427" s="6">
        <v>4.9555805000000001E-2</v>
      </c>
      <c r="J1427" s="6">
        <v>4.4242370000000001E-3</v>
      </c>
      <c r="K1427" s="6">
        <v>4176.2152130000004</v>
      </c>
      <c r="L1427" s="6">
        <v>0.62936665400000003</v>
      </c>
      <c r="N1427" s="6">
        <v>4.9555805000000001E-2</v>
      </c>
      <c r="O1427" s="6">
        <v>4.4242370000000001E-3</v>
      </c>
      <c r="P1427" s="6">
        <v>4176.3193229999997</v>
      </c>
      <c r="Q1427" s="6">
        <v>0.62695945200000003</v>
      </c>
    </row>
    <row r="1428" spans="1:17" x14ac:dyDescent="0.25">
      <c r="A1428" s="6">
        <v>5.0011341000000001E-2</v>
      </c>
      <c r="B1428" s="6">
        <v>5.0519120000000004E-3</v>
      </c>
      <c r="C1428" s="11">
        <v>319.6352172</v>
      </c>
      <c r="D1428" s="4"/>
      <c r="E1428" s="12">
        <v>5.0011341000000001E-2</v>
      </c>
      <c r="F1428" s="6">
        <v>5.0519120000000004E-3</v>
      </c>
      <c r="G1428" s="6">
        <v>318.2497424</v>
      </c>
      <c r="I1428" s="6">
        <v>5.0011341000000001E-2</v>
      </c>
      <c r="J1428" s="6">
        <v>5.0519120000000004E-3</v>
      </c>
      <c r="K1428" s="6">
        <v>4176.310598</v>
      </c>
      <c r="L1428" s="6">
        <v>0.63373881099999996</v>
      </c>
      <c r="N1428" s="6">
        <v>5.0011341000000001E-2</v>
      </c>
      <c r="O1428" s="6">
        <v>5.0519120000000004E-3</v>
      </c>
      <c r="P1428" s="6">
        <v>4176.226302</v>
      </c>
      <c r="Q1428" s="6">
        <v>0.63196437500000002</v>
      </c>
    </row>
    <row r="1429" spans="1:17" x14ac:dyDescent="0.25">
      <c r="A1429" s="6">
        <v>4.8869161000000001E-2</v>
      </c>
      <c r="B1429" s="6">
        <v>1.6614410999999999E-2</v>
      </c>
      <c r="C1429" s="11">
        <v>312.8533587</v>
      </c>
      <c r="D1429" s="4"/>
      <c r="E1429" s="12">
        <v>4.8869161000000001E-2</v>
      </c>
      <c r="F1429" s="6">
        <v>1.6614410999999999E-2</v>
      </c>
      <c r="G1429" s="6">
        <v>310.88074599999999</v>
      </c>
      <c r="I1429" s="6">
        <v>4.8869161000000001E-2</v>
      </c>
      <c r="J1429" s="6">
        <v>1.6614410999999999E-2</v>
      </c>
      <c r="K1429" s="6">
        <v>4176.507756</v>
      </c>
      <c r="L1429" s="6">
        <v>0.62475091900000002</v>
      </c>
      <c r="N1429" s="6">
        <v>4.8869161000000001E-2</v>
      </c>
      <c r="O1429" s="6">
        <v>1.6614410999999999E-2</v>
      </c>
      <c r="P1429" s="6">
        <v>4176.8631230000001</v>
      </c>
      <c r="Q1429" s="6">
        <v>0.62199308900000005</v>
      </c>
    </row>
    <row r="1430" spans="1:17" x14ac:dyDescent="0.25">
      <c r="A1430" s="6">
        <v>4.9412419999999999E-2</v>
      </c>
      <c r="B1430" s="6">
        <v>1.7411853000000001E-2</v>
      </c>
      <c r="C1430" s="11">
        <v>312.50150430000002</v>
      </c>
      <c r="D1430" s="4"/>
      <c r="E1430" s="12">
        <v>4.9412419999999999E-2</v>
      </c>
      <c r="F1430" s="6">
        <v>1.7411853000000001E-2</v>
      </c>
      <c r="G1430" s="6">
        <v>310.59980330000002</v>
      </c>
      <c r="I1430" s="6">
        <v>4.9412419999999999E-2</v>
      </c>
      <c r="J1430" s="6">
        <v>1.7411853000000001E-2</v>
      </c>
      <c r="K1430" s="6">
        <v>4176.5609640000002</v>
      </c>
      <c r="L1430" s="6">
        <v>0.62426377799999999</v>
      </c>
      <c r="N1430" s="6">
        <v>4.9412419999999999E-2</v>
      </c>
      <c r="O1430" s="6">
        <v>1.7411853000000001E-2</v>
      </c>
      <c r="P1430" s="6">
        <v>4176.9251389999999</v>
      </c>
      <c r="Q1430" s="6">
        <v>0.62159500599999995</v>
      </c>
    </row>
    <row r="1431" spans="1:17" x14ac:dyDescent="0.25">
      <c r="A1431" s="6">
        <v>5.0468349000000003E-2</v>
      </c>
      <c r="B1431" s="6">
        <v>1.8890220999999999E-2</v>
      </c>
      <c r="C1431" s="11">
        <v>312.53237430000001</v>
      </c>
      <c r="D1431" s="4"/>
      <c r="E1431" s="12">
        <v>5.0468349000000003E-2</v>
      </c>
      <c r="F1431" s="6">
        <v>1.8890220999999999E-2</v>
      </c>
      <c r="G1431" s="6">
        <v>310.83945519999997</v>
      </c>
      <c r="I1431" s="6">
        <v>5.0468349000000003E-2</v>
      </c>
      <c r="J1431" s="6">
        <v>1.8890220999999999E-2</v>
      </c>
      <c r="K1431" s="6">
        <v>4176.5561209999996</v>
      </c>
      <c r="L1431" s="6">
        <v>0.62430660100000002</v>
      </c>
      <c r="N1431" s="6">
        <v>5.0468349000000003E-2</v>
      </c>
      <c r="O1431" s="6">
        <v>1.8890220999999999E-2</v>
      </c>
      <c r="P1431" s="6">
        <v>4176.8720569999996</v>
      </c>
      <c r="Q1431" s="6">
        <v>0.62193466500000005</v>
      </c>
    </row>
    <row r="1432" spans="1:17" x14ac:dyDescent="0.25">
      <c r="A1432" s="6">
        <v>5.0043177000000001E-2</v>
      </c>
      <c r="B1432" s="6">
        <v>1.8489518999999999E-2</v>
      </c>
      <c r="C1432" s="11">
        <v>312.45561509999999</v>
      </c>
      <c r="D1432" s="4"/>
      <c r="E1432" s="12">
        <v>5.0043177000000001E-2</v>
      </c>
      <c r="F1432" s="6">
        <v>1.8489518999999999E-2</v>
      </c>
      <c r="G1432" s="6">
        <v>310.72945149999998</v>
      </c>
      <c r="I1432" s="6">
        <v>5.0043177000000001E-2</v>
      </c>
      <c r="J1432" s="6">
        <v>1.8489518999999999E-2</v>
      </c>
      <c r="K1432" s="6">
        <v>4176.5682269999998</v>
      </c>
      <c r="L1432" s="6">
        <v>0.62420009300000001</v>
      </c>
      <c r="N1432" s="6">
        <v>5.0043177000000001E-2</v>
      </c>
      <c r="O1432" s="6">
        <v>1.8489518999999999E-2</v>
      </c>
      <c r="P1432" s="6">
        <v>4176.8961630000003</v>
      </c>
      <c r="Q1432" s="6">
        <v>0.62177887700000001</v>
      </c>
    </row>
    <row r="1433" spans="1:17" x14ac:dyDescent="0.25">
      <c r="A1433" s="6">
        <v>5.0033968999999998E-2</v>
      </c>
      <c r="B1433" s="6">
        <v>1.7712051999999999E-2</v>
      </c>
      <c r="C1433" s="11">
        <v>312.56245949999999</v>
      </c>
      <c r="D1433" s="4"/>
      <c r="E1433" s="12">
        <v>5.0033968999999998E-2</v>
      </c>
      <c r="F1433" s="6">
        <v>1.7712051999999999E-2</v>
      </c>
      <c r="G1433" s="6">
        <v>310.7165584</v>
      </c>
      <c r="I1433" s="6">
        <v>5.0033968999999998E-2</v>
      </c>
      <c r="J1433" s="6">
        <v>1.7712051999999999E-2</v>
      </c>
      <c r="K1433" s="6">
        <v>4176.5514329999996</v>
      </c>
      <c r="L1433" s="6">
        <v>0.62434831899999998</v>
      </c>
      <c r="N1433" s="6">
        <v>5.0033968999999998E-2</v>
      </c>
      <c r="O1433" s="6">
        <v>1.7712051999999999E-2</v>
      </c>
      <c r="P1433" s="6">
        <v>4176.8990169999997</v>
      </c>
      <c r="Q1433" s="6">
        <v>0.62176060399999999</v>
      </c>
    </row>
    <row r="1434" spans="1:17" x14ac:dyDescent="0.25">
      <c r="A1434" s="6">
        <v>5.0156522000000002E-2</v>
      </c>
      <c r="B1434" s="6">
        <v>1.4579471E-2</v>
      </c>
      <c r="C1434" s="11">
        <v>321.71049840000001</v>
      </c>
      <c r="D1434" s="4"/>
      <c r="E1434" s="12">
        <v>5.0156522000000002E-2</v>
      </c>
      <c r="F1434" s="6">
        <v>1.4579471E-2</v>
      </c>
      <c r="G1434" s="6">
        <v>320.64374850000002</v>
      </c>
      <c r="I1434" s="6">
        <v>5.0156522000000002E-2</v>
      </c>
      <c r="J1434" s="6">
        <v>1.4579471E-2</v>
      </c>
      <c r="K1434" s="6">
        <v>4176.5516390000003</v>
      </c>
      <c r="L1434" s="6">
        <v>0.63633793800000005</v>
      </c>
      <c r="N1434" s="6">
        <v>5.0156522000000002E-2</v>
      </c>
      <c r="O1434" s="6">
        <v>1.4579471E-2</v>
      </c>
      <c r="P1434" s="6">
        <v>4176.4107350000004</v>
      </c>
      <c r="Q1434" s="6">
        <v>0.63501070100000001</v>
      </c>
    </row>
    <row r="1435" spans="1:17" x14ac:dyDescent="0.25">
      <c r="A1435" s="6">
        <v>5.0747968999999997E-2</v>
      </c>
      <c r="B1435" s="6">
        <v>1.4241947E-2</v>
      </c>
      <c r="C1435" s="11">
        <v>323.37958049999997</v>
      </c>
      <c r="D1435" s="4"/>
      <c r="E1435" s="12">
        <v>5.0747968999999997E-2</v>
      </c>
      <c r="F1435" s="6">
        <v>1.4241947E-2</v>
      </c>
      <c r="G1435" s="6">
        <v>322.68970530000001</v>
      </c>
      <c r="I1435" s="6">
        <v>5.0747968999999997E-2</v>
      </c>
      <c r="J1435" s="6">
        <v>1.4241947E-2</v>
      </c>
      <c r="K1435" s="6">
        <v>4176.8430340000004</v>
      </c>
      <c r="L1435" s="6">
        <v>0.63837744399999996</v>
      </c>
      <c r="N1435" s="6">
        <v>5.0747968999999997E-2</v>
      </c>
      <c r="O1435" s="6">
        <v>1.4241947E-2</v>
      </c>
      <c r="P1435" s="6">
        <v>4176.7121980000002</v>
      </c>
      <c r="Q1435" s="6">
        <v>0.63753994700000005</v>
      </c>
    </row>
    <row r="1436" spans="1:17" x14ac:dyDescent="0.25">
      <c r="A1436" s="6">
        <v>4.9543336E-2</v>
      </c>
      <c r="B1436" s="6">
        <v>1.561295E-2</v>
      </c>
      <c r="C1436" s="11">
        <v>316.10610150000002</v>
      </c>
      <c r="D1436" s="4"/>
      <c r="E1436" s="12">
        <v>4.9543336E-2</v>
      </c>
      <c r="F1436" s="6">
        <v>1.561295E-2</v>
      </c>
      <c r="G1436" s="6">
        <v>314.17802790000002</v>
      </c>
      <c r="I1436" s="6">
        <v>4.9543336E-2</v>
      </c>
      <c r="J1436" s="6">
        <v>1.561295E-2</v>
      </c>
      <c r="K1436" s="6">
        <v>4176.2199860000001</v>
      </c>
      <c r="L1436" s="6">
        <v>0.62915667600000003</v>
      </c>
      <c r="N1436" s="6">
        <v>4.9543336E-2</v>
      </c>
      <c r="O1436" s="6">
        <v>1.561295E-2</v>
      </c>
      <c r="P1436" s="6">
        <v>4176.3464549999999</v>
      </c>
      <c r="Q1436" s="6">
        <v>0.62656638600000003</v>
      </c>
    </row>
    <row r="1437" spans="1:17" x14ac:dyDescent="0.25">
      <c r="A1437" s="6">
        <v>5.0042767000000002E-2</v>
      </c>
      <c r="B1437" s="6">
        <v>1.4985172E-2</v>
      </c>
      <c r="C1437" s="11">
        <v>319.46909160000001</v>
      </c>
      <c r="D1437" s="4"/>
      <c r="E1437" s="12">
        <v>5.0042767000000002E-2</v>
      </c>
      <c r="F1437" s="6">
        <v>1.4985172E-2</v>
      </c>
      <c r="G1437" s="6">
        <v>317.9659441</v>
      </c>
      <c r="I1437" s="6">
        <v>5.0042767000000002E-2</v>
      </c>
      <c r="J1437" s="6">
        <v>1.4985172E-2</v>
      </c>
      <c r="K1437" s="6">
        <v>4176.297219</v>
      </c>
      <c r="L1437" s="6">
        <v>0.63352770800000002</v>
      </c>
      <c r="N1437" s="6">
        <v>5.0042767000000002E-2</v>
      </c>
      <c r="O1437" s="6">
        <v>1.4985172E-2</v>
      </c>
      <c r="P1437" s="6">
        <v>4176.2167390000004</v>
      </c>
      <c r="Q1437" s="6">
        <v>0.63159701099999999</v>
      </c>
    </row>
    <row r="1438" spans="1:17" x14ac:dyDescent="0.25">
      <c r="A1438" s="6">
        <v>5.1502470000000002E-2</v>
      </c>
      <c r="B1438" s="6">
        <v>1.9290503000000001E-2</v>
      </c>
      <c r="C1438" s="11">
        <v>312.7261029</v>
      </c>
      <c r="D1438" s="4"/>
      <c r="E1438" s="12">
        <v>5.1502470000000002E-2</v>
      </c>
      <c r="F1438" s="6">
        <v>1.9290503000000001E-2</v>
      </c>
      <c r="G1438" s="6">
        <v>311.0194515</v>
      </c>
      <c r="I1438" s="6">
        <v>5.1502470000000002E-2</v>
      </c>
      <c r="J1438" s="6">
        <v>1.9290503000000001E-2</v>
      </c>
      <c r="K1438" s="6">
        <v>4176.5264939999997</v>
      </c>
      <c r="L1438" s="6">
        <v>0.62457497299999998</v>
      </c>
      <c r="N1438" s="6">
        <v>5.1502470000000002E-2</v>
      </c>
      <c r="O1438" s="6">
        <v>1.9290503000000001E-2</v>
      </c>
      <c r="P1438" s="6">
        <v>4176.8335619999998</v>
      </c>
      <c r="Q1438" s="6">
        <v>0.62218914000000003</v>
      </c>
    </row>
    <row r="1439" spans="1:17" x14ac:dyDescent="0.25">
      <c r="A1439" s="6">
        <v>5.1748252000000002E-2</v>
      </c>
      <c r="B1439" s="6">
        <v>1.9649263E-2</v>
      </c>
      <c r="C1439" s="11">
        <v>312.77880299999998</v>
      </c>
      <c r="D1439" s="4"/>
      <c r="E1439" s="12">
        <v>5.1748252000000002E-2</v>
      </c>
      <c r="F1439" s="6">
        <v>1.9649263E-2</v>
      </c>
      <c r="G1439" s="6">
        <v>311.07299389999997</v>
      </c>
      <c r="I1439" s="6">
        <v>5.1748252000000002E-2</v>
      </c>
      <c r="J1439" s="6">
        <v>1.9649263E-2</v>
      </c>
      <c r="K1439" s="6">
        <v>4176.5186649999996</v>
      </c>
      <c r="L1439" s="6">
        <v>0.62464786999999999</v>
      </c>
      <c r="N1439" s="6">
        <v>5.1748252000000002E-2</v>
      </c>
      <c r="O1439" s="6">
        <v>1.9649263E-2</v>
      </c>
      <c r="P1439" s="6">
        <v>4176.8223379999999</v>
      </c>
      <c r="Q1439" s="6">
        <v>0.62226473199999999</v>
      </c>
    </row>
    <row r="1440" spans="1:17" x14ac:dyDescent="0.25">
      <c r="A1440" s="6">
        <v>5.1136896000000001E-2</v>
      </c>
      <c r="B1440" s="6">
        <v>1.8817362000000001E-2</v>
      </c>
      <c r="C1440" s="11">
        <v>312.66298110000002</v>
      </c>
      <c r="D1440" s="4"/>
      <c r="E1440" s="12">
        <v>5.1136896000000001E-2</v>
      </c>
      <c r="F1440" s="6">
        <v>1.8817362000000001E-2</v>
      </c>
      <c r="G1440" s="6">
        <v>310.93090610000002</v>
      </c>
      <c r="I1440" s="6">
        <v>5.1136896000000001E-2</v>
      </c>
      <c r="J1440" s="6">
        <v>1.8817362000000001E-2</v>
      </c>
      <c r="K1440" s="6">
        <v>4176.5360010000004</v>
      </c>
      <c r="L1440" s="6">
        <v>0.62448759899999995</v>
      </c>
      <c r="N1440" s="6">
        <v>5.1136896000000001E-2</v>
      </c>
      <c r="O1440" s="6">
        <v>1.8817362000000001E-2</v>
      </c>
      <c r="P1440" s="6">
        <v>4176.8523519999999</v>
      </c>
      <c r="Q1440" s="6">
        <v>0.62206402500000002</v>
      </c>
    </row>
    <row r="1441" spans="1:17" x14ac:dyDescent="0.25">
      <c r="A1441" s="6">
        <v>5.2160285000000001E-2</v>
      </c>
      <c r="B1441" s="6">
        <v>1.9296985999999999E-2</v>
      </c>
      <c r="C1441" s="11">
        <v>312.85979700000001</v>
      </c>
      <c r="D1441" s="4"/>
      <c r="E1441" s="12">
        <v>5.2160285000000001E-2</v>
      </c>
      <c r="F1441" s="6">
        <v>1.9296985999999999E-2</v>
      </c>
      <c r="G1441" s="6">
        <v>311.12301609999997</v>
      </c>
      <c r="I1441" s="6">
        <v>5.2160285000000001E-2</v>
      </c>
      <c r="J1441" s="6">
        <v>1.9296985999999999E-2</v>
      </c>
      <c r="K1441" s="6">
        <v>4176.5068229999997</v>
      </c>
      <c r="L1441" s="6">
        <v>0.62475981300000005</v>
      </c>
      <c r="N1441" s="6">
        <v>5.2160285000000001E-2</v>
      </c>
      <c r="O1441" s="6">
        <v>1.9296985999999999E-2</v>
      </c>
      <c r="P1441" s="6">
        <v>4176.8119459999998</v>
      </c>
      <c r="Q1441" s="6">
        <v>0.62233531099999995</v>
      </c>
    </row>
    <row r="1442" spans="1:17" x14ac:dyDescent="0.25">
      <c r="A1442" s="6">
        <v>5.2447552000000001E-2</v>
      </c>
      <c r="B1442" s="6">
        <v>1.9650897000000001E-2</v>
      </c>
      <c r="C1442" s="11">
        <v>312.92450100000002</v>
      </c>
      <c r="D1442" s="4"/>
      <c r="E1442" s="12">
        <v>5.2447552000000001E-2</v>
      </c>
      <c r="F1442" s="6">
        <v>1.9650897000000001E-2</v>
      </c>
      <c r="G1442" s="6">
        <v>311.18201590000001</v>
      </c>
      <c r="I1442" s="6">
        <v>5.2447552000000001E-2</v>
      </c>
      <c r="J1442" s="6">
        <v>1.9650897000000001E-2</v>
      </c>
      <c r="K1442" s="6">
        <v>4176.4975299999996</v>
      </c>
      <c r="L1442" s="6">
        <v>0.62484916300000004</v>
      </c>
      <c r="N1442" s="6">
        <v>5.2447552000000001E-2</v>
      </c>
      <c r="O1442" s="6">
        <v>1.9650897000000001E-2</v>
      </c>
      <c r="P1442" s="6">
        <v>4176.7998049999997</v>
      </c>
      <c r="Q1442" s="6">
        <v>0.62241850200000004</v>
      </c>
    </row>
    <row r="1443" spans="1:17" x14ac:dyDescent="0.25">
      <c r="A1443" s="6">
        <v>5.2447552000000001E-2</v>
      </c>
      <c r="B1443" s="6">
        <v>3.3777900000000002E-4</v>
      </c>
      <c r="C1443" s="11">
        <v>312.8985753</v>
      </c>
      <c r="D1443" s="4"/>
      <c r="E1443" s="12">
        <v>5.2447552000000001E-2</v>
      </c>
      <c r="F1443" s="6">
        <v>3.3777900000000002E-4</v>
      </c>
      <c r="G1443" s="6">
        <v>311.15931469999998</v>
      </c>
      <c r="I1443" s="6">
        <v>5.2447552000000001E-2</v>
      </c>
      <c r="J1443" s="6">
        <v>3.3777900000000002E-4</v>
      </c>
      <c r="K1443" s="6">
        <v>4176.5012360000001</v>
      </c>
      <c r="L1443" s="6">
        <v>0.62481337100000001</v>
      </c>
      <c r="N1443" s="6">
        <v>5.2447552000000001E-2</v>
      </c>
      <c r="O1443" s="6">
        <v>3.3777900000000002E-4</v>
      </c>
      <c r="P1443" s="6">
        <v>4176.8044609999997</v>
      </c>
      <c r="Q1443" s="6">
        <v>0.62238649999999995</v>
      </c>
    </row>
    <row r="1444" spans="1:17" x14ac:dyDescent="0.25">
      <c r="A1444" s="6">
        <v>5.1831750000000003E-2</v>
      </c>
      <c r="B1444" s="6">
        <v>6.75032E-4</v>
      </c>
      <c r="C1444" s="11">
        <v>312.76665270000001</v>
      </c>
      <c r="D1444" s="4"/>
      <c r="E1444" s="12">
        <v>5.1831750000000003E-2</v>
      </c>
      <c r="F1444" s="6">
        <v>6.75032E-4</v>
      </c>
      <c r="G1444" s="6">
        <v>311.05201729999999</v>
      </c>
      <c r="I1444" s="6">
        <v>5.1831750000000003E-2</v>
      </c>
      <c r="J1444" s="6">
        <v>6.75032E-4</v>
      </c>
      <c r="K1444" s="6">
        <v>4176.5204610000001</v>
      </c>
      <c r="L1444" s="6">
        <v>0.62463106700000004</v>
      </c>
      <c r="N1444" s="6">
        <v>5.1831750000000003E-2</v>
      </c>
      <c r="O1444" s="6">
        <v>6.75032E-4</v>
      </c>
      <c r="P1444" s="6">
        <v>4176.8267230000001</v>
      </c>
      <c r="Q1444" s="6">
        <v>0.62223512299999995</v>
      </c>
    </row>
    <row r="1445" spans="1:17" x14ac:dyDescent="0.25">
      <c r="A1445" s="6">
        <v>5.1573490999999999E-2</v>
      </c>
      <c r="B1445" s="6">
        <v>1.1337770000000001E-3</v>
      </c>
      <c r="C1445" s="11">
        <v>312.7267713</v>
      </c>
      <c r="D1445" s="4"/>
      <c r="E1445" s="12">
        <v>5.1573490999999999E-2</v>
      </c>
      <c r="F1445" s="6">
        <v>1.1337770000000001E-3</v>
      </c>
      <c r="G1445" s="6">
        <v>311.00853710000001</v>
      </c>
      <c r="I1445" s="6">
        <v>5.1573490999999999E-2</v>
      </c>
      <c r="J1445" s="6">
        <v>1.1337770000000001E-3</v>
      </c>
      <c r="K1445" s="6">
        <v>4176.5263940000004</v>
      </c>
      <c r="L1445" s="6">
        <v>0.62457589700000005</v>
      </c>
      <c r="N1445" s="6">
        <v>5.1573490999999999E-2</v>
      </c>
      <c r="O1445" s="6">
        <v>1.1337770000000001E-3</v>
      </c>
      <c r="P1445" s="6">
        <v>4176.8358630000002</v>
      </c>
      <c r="Q1445" s="6">
        <v>0.62217372500000001</v>
      </c>
    </row>
    <row r="1446" spans="1:17" x14ac:dyDescent="0.25">
      <c r="A1446" s="6">
        <v>5.2626610999999997E-2</v>
      </c>
      <c r="B1446" s="6">
        <v>6.5588599999999995E-4</v>
      </c>
      <c r="C1446" s="11">
        <v>312.93560100000002</v>
      </c>
      <c r="D1446" s="4"/>
      <c r="E1446" s="12">
        <v>5.2626610999999997E-2</v>
      </c>
      <c r="F1446" s="6">
        <v>6.5588599999999995E-4</v>
      </c>
      <c r="G1446" s="6">
        <v>311.19238949999999</v>
      </c>
      <c r="I1446" s="6">
        <v>5.2626610999999997E-2</v>
      </c>
      <c r="J1446" s="6">
        <v>6.5588599999999995E-4</v>
      </c>
      <c r="K1446" s="6">
        <v>4176.4959500000004</v>
      </c>
      <c r="L1446" s="6">
        <v>0.62486448400000005</v>
      </c>
      <c r="N1446" s="6">
        <v>5.2626610999999997E-2</v>
      </c>
      <c r="O1446" s="6">
        <v>6.5588599999999995E-4</v>
      </c>
      <c r="P1446" s="6">
        <v>4176.7976829999998</v>
      </c>
      <c r="Q1446" s="6">
        <v>0.62243312299999998</v>
      </c>
    </row>
    <row r="1447" spans="1:17" x14ac:dyDescent="0.25">
      <c r="A1447" s="6">
        <v>5.3146853000000001E-2</v>
      </c>
      <c r="B1447" s="6">
        <v>3.3964800000000001E-4</v>
      </c>
      <c r="C1447" s="11">
        <v>313.05639179999997</v>
      </c>
      <c r="D1447" s="4"/>
      <c r="E1447" s="12">
        <v>5.3146853000000001E-2</v>
      </c>
      <c r="F1447" s="6">
        <v>3.3964800000000001E-4</v>
      </c>
      <c r="G1447" s="6">
        <v>311.28845480000001</v>
      </c>
      <c r="I1447" s="6">
        <v>5.3146853000000001E-2</v>
      </c>
      <c r="J1447" s="6">
        <v>3.3964800000000001E-4</v>
      </c>
      <c r="K1447" s="6">
        <v>4176.4790430000003</v>
      </c>
      <c r="L1447" s="6">
        <v>0.62503107599999996</v>
      </c>
      <c r="N1447" s="6">
        <v>5.3146853000000001E-2</v>
      </c>
      <c r="O1447" s="6">
        <v>3.3964800000000001E-4</v>
      </c>
      <c r="P1447" s="6">
        <v>4176.7782200000001</v>
      </c>
      <c r="Q1447" s="6">
        <v>0.62256843699999997</v>
      </c>
    </row>
    <row r="1448" spans="1:17" x14ac:dyDescent="0.25">
      <c r="A1448" s="6">
        <v>5.1216201000000003E-2</v>
      </c>
      <c r="B1448" s="6">
        <v>1.743311E-3</v>
      </c>
      <c r="C1448" s="11">
        <v>312.70468920000002</v>
      </c>
      <c r="D1448" s="4"/>
      <c r="E1448" s="12">
        <v>5.1216201000000003E-2</v>
      </c>
      <c r="F1448" s="6">
        <v>1.743311E-3</v>
      </c>
      <c r="G1448" s="6">
        <v>310.97123790000001</v>
      </c>
      <c r="I1448" s="6">
        <v>5.1216201000000003E-2</v>
      </c>
      <c r="J1448" s="6">
        <v>1.743311E-3</v>
      </c>
      <c r="K1448" s="6">
        <v>4176.5297039999996</v>
      </c>
      <c r="L1448" s="6">
        <v>0.62454533899999998</v>
      </c>
      <c r="N1448" s="6">
        <v>5.1216201000000003E-2</v>
      </c>
      <c r="O1448" s="6">
        <v>1.743311E-3</v>
      </c>
      <c r="P1448" s="6">
        <v>4176.843758</v>
      </c>
      <c r="Q1448" s="6">
        <v>0.62212102999999996</v>
      </c>
    </row>
    <row r="1449" spans="1:17" x14ac:dyDescent="0.25">
      <c r="A1449" s="6">
        <v>5.0234556999999999E-2</v>
      </c>
      <c r="B1449" s="6">
        <v>3.3597100000000001E-3</v>
      </c>
      <c r="C1449" s="11">
        <v>313.63367940000001</v>
      </c>
      <c r="D1449" s="4"/>
      <c r="E1449" s="12">
        <v>5.0234556999999999E-2</v>
      </c>
      <c r="F1449" s="6">
        <v>3.3597100000000001E-3</v>
      </c>
      <c r="G1449" s="6">
        <v>311.76814189999999</v>
      </c>
      <c r="I1449" s="6">
        <v>5.0234556999999999E-2</v>
      </c>
      <c r="J1449" s="6">
        <v>3.3597100000000001E-3</v>
      </c>
      <c r="K1449" s="6">
        <v>4176.4053160000003</v>
      </c>
      <c r="L1449" s="6">
        <v>0.62582389299999996</v>
      </c>
      <c r="N1449" s="6">
        <v>5.0234556999999999E-2</v>
      </c>
      <c r="O1449" s="6">
        <v>3.3597100000000001E-3</v>
      </c>
      <c r="P1449" s="6">
        <v>4176.686009</v>
      </c>
      <c r="Q1449" s="6">
        <v>0.62324178699999999</v>
      </c>
    </row>
    <row r="1450" spans="1:17" x14ac:dyDescent="0.25">
      <c r="A1450" s="6">
        <v>5.1005799999999997E-2</v>
      </c>
      <c r="B1450" s="6">
        <v>2.725959E-3</v>
      </c>
      <c r="C1450" s="11">
        <v>313.15157429999999</v>
      </c>
      <c r="D1450" s="4"/>
      <c r="E1450" s="12">
        <v>5.1005799999999997E-2</v>
      </c>
      <c r="F1450" s="6">
        <v>2.725959E-3</v>
      </c>
      <c r="G1450" s="6">
        <v>311.29555069999998</v>
      </c>
      <c r="I1450" s="6">
        <v>5.1005799999999997E-2</v>
      </c>
      <c r="J1450" s="6">
        <v>2.725959E-3</v>
      </c>
      <c r="K1450" s="6">
        <v>4176.4660819999999</v>
      </c>
      <c r="L1450" s="6">
        <v>0.62516217699999999</v>
      </c>
      <c r="N1450" s="6">
        <v>5.1005799999999997E-2</v>
      </c>
      <c r="O1450" s="6">
        <v>2.725959E-3</v>
      </c>
      <c r="P1450" s="6">
        <v>4176.7767949999998</v>
      </c>
      <c r="Q1450" s="6">
        <v>0.62257842600000002</v>
      </c>
    </row>
    <row r="1451" spans="1:17" x14ac:dyDescent="0.25">
      <c r="A1451" s="6">
        <v>5.1417707E-2</v>
      </c>
      <c r="B1451" s="6">
        <v>5.6883840000000003E-3</v>
      </c>
      <c r="C1451" s="11">
        <v>322.48559280000001</v>
      </c>
      <c r="D1451" s="4"/>
      <c r="E1451" s="12">
        <v>5.1417707E-2</v>
      </c>
      <c r="F1451" s="6">
        <v>5.6883840000000003E-3</v>
      </c>
      <c r="G1451" s="6">
        <v>321.61666780000002</v>
      </c>
      <c r="I1451" s="6">
        <v>5.1417707E-2</v>
      </c>
      <c r="J1451" s="6">
        <v>5.6883840000000003E-3</v>
      </c>
      <c r="K1451" s="6">
        <v>4176.6762849999996</v>
      </c>
      <c r="L1451" s="6">
        <v>0.63729067699999997</v>
      </c>
      <c r="N1451" s="6">
        <v>5.1417707E-2</v>
      </c>
      <c r="O1451" s="6">
        <v>5.6883840000000003E-3</v>
      </c>
      <c r="P1451" s="6">
        <v>4176.5378149999997</v>
      </c>
      <c r="Q1451" s="6">
        <v>0.63622193900000001</v>
      </c>
    </row>
    <row r="1452" spans="1:17" x14ac:dyDescent="0.25">
      <c r="A1452" s="6">
        <v>5.1474262E-2</v>
      </c>
      <c r="B1452" s="6">
        <v>5.9495049999999999E-3</v>
      </c>
      <c r="C1452" s="11">
        <v>323.57776380000001</v>
      </c>
      <c r="D1452" s="4"/>
      <c r="E1452" s="12">
        <v>5.1474262E-2</v>
      </c>
      <c r="F1452" s="6">
        <v>5.9495049999999999E-3</v>
      </c>
      <c r="G1452" s="6">
        <v>322.99861709999999</v>
      </c>
      <c r="I1452" s="6">
        <v>5.1474262E-2</v>
      </c>
      <c r="J1452" s="6">
        <v>5.9495049999999999E-3</v>
      </c>
      <c r="K1452" s="6">
        <v>4176.8833050000003</v>
      </c>
      <c r="L1452" s="6">
        <v>0.63861660899999995</v>
      </c>
      <c r="N1452" s="6">
        <v>5.1474262E-2</v>
      </c>
      <c r="O1452" s="6">
        <v>5.9495049999999999E-3</v>
      </c>
      <c r="P1452" s="6">
        <v>4176.7689829999999</v>
      </c>
      <c r="Q1452" s="6">
        <v>0.637915915</v>
      </c>
    </row>
    <row r="1453" spans="1:17" x14ac:dyDescent="0.25">
      <c r="A1453" s="6">
        <v>5.0853625E-2</v>
      </c>
      <c r="B1453" s="6">
        <v>5.1428330000000003E-3</v>
      </c>
      <c r="C1453" s="11">
        <v>320.2378875</v>
      </c>
      <c r="D1453" s="4"/>
      <c r="E1453" s="12">
        <v>5.0853625E-2</v>
      </c>
      <c r="F1453" s="6">
        <v>5.1428330000000003E-3</v>
      </c>
      <c r="G1453" s="6">
        <v>318.9146872</v>
      </c>
      <c r="I1453" s="6">
        <v>5.0853625E-2</v>
      </c>
      <c r="J1453" s="6">
        <v>5.1428330000000003E-3</v>
      </c>
      <c r="K1453" s="6">
        <v>4176.3665449999999</v>
      </c>
      <c r="L1453" s="6">
        <v>0.63450085700000003</v>
      </c>
      <c r="N1453" s="6">
        <v>5.0853625E-2</v>
      </c>
      <c r="O1453" s="6">
        <v>5.1428330000000003E-3</v>
      </c>
      <c r="P1453" s="6">
        <v>4176.2590019999998</v>
      </c>
      <c r="Q1453" s="6">
        <v>0.63281992899999995</v>
      </c>
    </row>
    <row r="1454" spans="1:17" x14ac:dyDescent="0.25">
      <c r="A1454" s="6">
        <v>5.0560951E-2</v>
      </c>
      <c r="B1454" s="6">
        <v>4.4264259999999998E-3</v>
      </c>
      <c r="C1454" s="11">
        <v>316.93781999999999</v>
      </c>
      <c r="D1454" s="4"/>
      <c r="E1454" s="12">
        <v>5.0560951E-2</v>
      </c>
      <c r="F1454" s="6">
        <v>4.4264259999999998E-3</v>
      </c>
      <c r="G1454" s="6">
        <v>315.19075709999998</v>
      </c>
      <c r="I1454" s="6">
        <v>5.0560951E-2</v>
      </c>
      <c r="J1454" s="6">
        <v>4.4264259999999998E-3</v>
      </c>
      <c r="K1454" s="6">
        <v>4176.2043080000003</v>
      </c>
      <c r="L1454" s="6">
        <v>0.63025504600000004</v>
      </c>
      <c r="N1454" s="6">
        <v>5.0560951E-2</v>
      </c>
      <c r="O1454" s="6">
        <v>4.4264259999999998E-3</v>
      </c>
      <c r="P1454" s="6">
        <v>4176.2641949999997</v>
      </c>
      <c r="Q1454" s="6">
        <v>0.62793463800000004</v>
      </c>
    </row>
    <row r="1455" spans="1:17" x14ac:dyDescent="0.25">
      <c r="A1455" s="6">
        <v>5.3410997000000002E-2</v>
      </c>
      <c r="B1455" s="6">
        <v>6.2570499999999995E-4</v>
      </c>
      <c r="C1455" s="11">
        <v>313.1172138</v>
      </c>
      <c r="D1455" s="4"/>
      <c r="E1455" s="12">
        <v>5.3410997000000002E-2</v>
      </c>
      <c r="F1455" s="6">
        <v>6.2570499999999995E-4</v>
      </c>
      <c r="G1455" s="6">
        <v>311.3418489</v>
      </c>
      <c r="I1455" s="6">
        <v>5.3410997000000002E-2</v>
      </c>
      <c r="J1455" s="6">
        <v>6.2570499999999995E-4</v>
      </c>
      <c r="K1455" s="6">
        <v>4176.4707239999998</v>
      </c>
      <c r="L1455" s="6">
        <v>0.62511486800000005</v>
      </c>
      <c r="N1455" s="6">
        <v>5.3410997000000002E-2</v>
      </c>
      <c r="O1455" s="6">
        <v>6.2570499999999995E-4</v>
      </c>
      <c r="P1455" s="6">
        <v>4176.767546</v>
      </c>
      <c r="Q1455" s="6">
        <v>0.62264357800000003</v>
      </c>
    </row>
    <row r="1456" spans="1:17" x14ac:dyDescent="0.25">
      <c r="A1456" s="6">
        <v>5.3846154E-2</v>
      </c>
      <c r="B1456" s="6">
        <v>3.4265700000000001E-4</v>
      </c>
      <c r="C1456" s="11">
        <v>313.22679540000001</v>
      </c>
      <c r="D1456" s="4"/>
      <c r="E1456" s="12">
        <v>5.3846154E-2</v>
      </c>
      <c r="F1456" s="6">
        <v>3.4265700000000001E-4</v>
      </c>
      <c r="G1456" s="6">
        <v>311.42726900000002</v>
      </c>
      <c r="I1456" s="6">
        <v>5.3846154E-2</v>
      </c>
      <c r="J1456" s="6">
        <v>3.4265700000000001E-4</v>
      </c>
      <c r="K1456" s="6">
        <v>4176.456064</v>
      </c>
      <c r="L1456" s="6">
        <v>0.62526567799999999</v>
      </c>
      <c r="N1456" s="6">
        <v>5.3846154E-2</v>
      </c>
      <c r="O1456" s="6">
        <v>3.4265700000000001E-4</v>
      </c>
      <c r="P1456" s="6">
        <v>4176.7506839999996</v>
      </c>
      <c r="Q1456" s="6">
        <v>0.62276369099999995</v>
      </c>
    </row>
    <row r="1457" spans="1:17" x14ac:dyDescent="0.25">
      <c r="A1457" s="6">
        <v>5.407874E-2</v>
      </c>
      <c r="B1457" s="6">
        <v>6.7852099999999996E-4</v>
      </c>
      <c r="C1457" s="11">
        <v>313.2851205</v>
      </c>
      <c r="D1457" s="4"/>
      <c r="E1457" s="12">
        <v>5.407874E-2</v>
      </c>
      <c r="F1457" s="6">
        <v>6.7852099999999996E-4</v>
      </c>
      <c r="G1457" s="6">
        <v>311.48007189999998</v>
      </c>
      <c r="I1457" s="6">
        <v>5.407874E-2</v>
      </c>
      <c r="J1457" s="6">
        <v>6.7852099999999996E-4</v>
      </c>
      <c r="K1457" s="6">
        <v>4176.4484339999999</v>
      </c>
      <c r="L1457" s="6">
        <v>0.625345865</v>
      </c>
      <c r="N1457" s="6">
        <v>5.407874E-2</v>
      </c>
      <c r="O1457" s="6">
        <v>6.7852099999999996E-4</v>
      </c>
      <c r="P1457" s="6">
        <v>4176.7403919999997</v>
      </c>
      <c r="Q1457" s="6">
        <v>0.62283787800000001</v>
      </c>
    </row>
    <row r="1458" spans="1:17" x14ac:dyDescent="0.25">
      <c r="A1458" s="6">
        <v>5.4545455E-2</v>
      </c>
      <c r="B1458" s="6">
        <v>3.4519100000000001E-4</v>
      </c>
      <c r="C1458" s="11">
        <v>313.40853090000002</v>
      </c>
      <c r="D1458" s="4"/>
      <c r="E1458" s="12">
        <v>5.4545455E-2</v>
      </c>
      <c r="F1458" s="6">
        <v>3.4519100000000001E-4</v>
      </c>
      <c r="G1458" s="6">
        <v>311.57653349999998</v>
      </c>
      <c r="I1458" s="6">
        <v>5.4545455E-2</v>
      </c>
      <c r="J1458" s="6">
        <v>3.4519100000000001E-4</v>
      </c>
      <c r="K1458" s="6">
        <v>4176.4326810000002</v>
      </c>
      <c r="L1458" s="6">
        <v>0.625515347</v>
      </c>
      <c r="N1458" s="6">
        <v>5.4545455E-2</v>
      </c>
      <c r="O1458" s="6">
        <v>3.4519100000000001E-4</v>
      </c>
      <c r="P1458" s="6">
        <v>4176.7218489999996</v>
      </c>
      <c r="Q1458" s="6">
        <v>0.62297328399999996</v>
      </c>
    </row>
    <row r="1459" spans="1:17" x14ac:dyDescent="0.25">
      <c r="A1459" s="6">
        <v>5.0002429000000001E-2</v>
      </c>
      <c r="B1459" s="6">
        <v>1.661669E-2</v>
      </c>
      <c r="C1459" s="11">
        <v>313.5385038</v>
      </c>
      <c r="D1459" s="4"/>
      <c r="E1459" s="12">
        <v>5.0002429000000001E-2</v>
      </c>
      <c r="F1459" s="6">
        <v>1.661669E-2</v>
      </c>
      <c r="G1459" s="6">
        <v>311.57704580000001</v>
      </c>
      <c r="I1459" s="6">
        <v>5.0002429000000001E-2</v>
      </c>
      <c r="J1459" s="6">
        <v>1.661669E-2</v>
      </c>
      <c r="K1459" s="6">
        <v>4176.4166679999998</v>
      </c>
      <c r="L1459" s="6">
        <v>0.62569356700000001</v>
      </c>
      <c r="N1459" s="6">
        <v>5.0002429000000001E-2</v>
      </c>
      <c r="O1459" s="6">
        <v>1.661669E-2</v>
      </c>
      <c r="P1459" s="6">
        <v>4176.7217520000004</v>
      </c>
      <c r="Q1459" s="6">
        <v>0.62297400199999997</v>
      </c>
    </row>
    <row r="1460" spans="1:17" x14ac:dyDescent="0.25">
      <c r="A1460" s="6">
        <v>5.0725220000000001E-2</v>
      </c>
      <c r="B1460" s="6">
        <v>1.8177769999999999E-2</v>
      </c>
      <c r="C1460" s="11">
        <v>312.6176112</v>
      </c>
      <c r="D1460" s="4"/>
      <c r="E1460" s="12">
        <v>5.0725220000000001E-2</v>
      </c>
      <c r="F1460" s="6">
        <v>1.8177769999999999E-2</v>
      </c>
      <c r="G1460" s="6">
        <v>310.83443240000003</v>
      </c>
      <c r="I1460" s="6">
        <v>5.0725220000000001E-2</v>
      </c>
      <c r="J1460" s="6">
        <v>1.8177769999999999E-2</v>
      </c>
      <c r="K1460" s="6">
        <v>4176.5429219999996</v>
      </c>
      <c r="L1460" s="6">
        <v>0.624424757</v>
      </c>
      <c r="N1460" s="6">
        <v>5.0725220000000001E-2</v>
      </c>
      <c r="O1460" s="6">
        <v>1.8177769999999999E-2</v>
      </c>
      <c r="P1460" s="6">
        <v>4176.873149</v>
      </c>
      <c r="Q1460" s="6">
        <v>0.62192755600000005</v>
      </c>
    </row>
    <row r="1461" spans="1:17" x14ac:dyDescent="0.25">
      <c r="A1461" s="6">
        <v>5.0623301000000002E-2</v>
      </c>
      <c r="B1461" s="6">
        <v>1.7237559999999999E-2</v>
      </c>
      <c r="C1461" s="11">
        <v>313.08644579999998</v>
      </c>
      <c r="D1461" s="4"/>
      <c r="E1461" s="12">
        <v>5.0623301000000002E-2</v>
      </c>
      <c r="F1461" s="6">
        <v>1.7237559999999999E-2</v>
      </c>
      <c r="G1461" s="6">
        <v>311.1086517</v>
      </c>
      <c r="I1461" s="6">
        <v>5.0623301000000002E-2</v>
      </c>
      <c r="J1461" s="6">
        <v>1.7237559999999999E-2</v>
      </c>
      <c r="K1461" s="6">
        <v>4176.4749160000001</v>
      </c>
      <c r="L1461" s="6">
        <v>0.62507248800000004</v>
      </c>
      <c r="N1461" s="6">
        <v>5.0623301000000002E-2</v>
      </c>
      <c r="O1461" s="6">
        <v>1.7237559999999999E-2</v>
      </c>
      <c r="P1461" s="6">
        <v>4176.8149210000001</v>
      </c>
      <c r="Q1461" s="6">
        <v>0.62231504800000004</v>
      </c>
    </row>
    <row r="1462" spans="1:17" x14ac:dyDescent="0.25">
      <c r="A1462" s="6">
        <v>5.0939981000000002E-2</v>
      </c>
      <c r="B1462" s="6">
        <v>1.4493216E-2</v>
      </c>
      <c r="C1462" s="11">
        <v>321.98696130000002</v>
      </c>
      <c r="D1462" s="4"/>
      <c r="E1462" s="12">
        <v>5.0939981000000002E-2</v>
      </c>
      <c r="F1462" s="6">
        <v>1.4493216E-2</v>
      </c>
      <c r="G1462" s="6">
        <v>320.94825229999998</v>
      </c>
      <c r="I1462" s="6">
        <v>5.0939981000000002E-2</v>
      </c>
      <c r="J1462" s="6">
        <v>1.4493216E-2</v>
      </c>
      <c r="K1462" s="6">
        <v>4176.5939609999996</v>
      </c>
      <c r="L1462" s="6">
        <v>0.63667888500000003</v>
      </c>
      <c r="N1462" s="6">
        <v>5.0939981000000002E-2</v>
      </c>
      <c r="O1462" s="6">
        <v>1.4493216E-2</v>
      </c>
      <c r="P1462" s="6">
        <v>4176.4473099999996</v>
      </c>
      <c r="Q1462" s="6">
        <v>0.63539145299999999</v>
      </c>
    </row>
    <row r="1463" spans="1:17" x14ac:dyDescent="0.25">
      <c r="A1463" s="6">
        <v>5.1473236999999998E-2</v>
      </c>
      <c r="B1463" s="6">
        <v>1.4047687E-2</v>
      </c>
      <c r="C1463" s="11">
        <v>323.5848858</v>
      </c>
      <c r="D1463" s="4"/>
      <c r="E1463" s="12">
        <v>5.1473236999999998E-2</v>
      </c>
      <c r="F1463" s="6">
        <v>1.4047687E-2</v>
      </c>
      <c r="G1463" s="6">
        <v>322.87667399999998</v>
      </c>
      <c r="I1463" s="6">
        <v>5.1473236999999998E-2</v>
      </c>
      <c r="J1463" s="6">
        <v>1.4047687E-2</v>
      </c>
      <c r="K1463" s="6">
        <v>4176.8847740000001</v>
      </c>
      <c r="L1463" s="6">
        <v>0.63862519200000001</v>
      </c>
      <c r="N1463" s="6">
        <v>5.1473236999999998E-2</v>
      </c>
      <c r="O1463" s="6">
        <v>1.4047687E-2</v>
      </c>
      <c r="P1463" s="6">
        <v>4176.7462169999999</v>
      </c>
      <c r="Q1463" s="6">
        <v>0.637767686</v>
      </c>
    </row>
    <row r="1464" spans="1:17" x14ac:dyDescent="0.25">
      <c r="A1464" s="6">
        <v>5.0860382000000003E-2</v>
      </c>
      <c r="B1464" s="6">
        <v>1.4892298999999999E-2</v>
      </c>
      <c r="C1464" s="11">
        <v>320.02649700000001</v>
      </c>
      <c r="D1464" s="4"/>
      <c r="E1464" s="12">
        <v>5.0860382000000003E-2</v>
      </c>
      <c r="F1464" s="6">
        <v>1.4892298999999999E-2</v>
      </c>
      <c r="G1464" s="6">
        <v>318.62356</v>
      </c>
      <c r="I1464" s="6">
        <v>5.0860382000000003E-2</v>
      </c>
      <c r="J1464" s="6">
        <v>1.4892298999999999E-2</v>
      </c>
      <c r="K1464" s="6">
        <v>4176.345601</v>
      </c>
      <c r="L1464" s="6">
        <v>0.63423424100000003</v>
      </c>
      <c r="N1464" s="6">
        <v>5.0860382000000003E-2</v>
      </c>
      <c r="O1464" s="6">
        <v>1.4892298999999999E-2</v>
      </c>
      <c r="P1464" s="6">
        <v>4176.2429149999998</v>
      </c>
      <c r="Q1464" s="6">
        <v>0.63244624299999996</v>
      </c>
    </row>
    <row r="1465" spans="1:17" x14ac:dyDescent="0.25">
      <c r="A1465" s="6">
        <v>5.0471729999999999E-2</v>
      </c>
      <c r="B1465" s="6">
        <v>1.5491885E-2</v>
      </c>
      <c r="C1465" s="11">
        <v>317.19511260000002</v>
      </c>
      <c r="D1465" s="4"/>
      <c r="E1465" s="12">
        <v>5.0471729999999999E-2</v>
      </c>
      <c r="F1465" s="6">
        <v>1.5491885E-2</v>
      </c>
      <c r="G1465" s="6">
        <v>315.42094830000002</v>
      </c>
      <c r="I1465" s="6">
        <v>5.0471729999999999E-2</v>
      </c>
      <c r="J1465" s="6">
        <v>1.5491885E-2</v>
      </c>
      <c r="K1465" s="6">
        <v>4176.2041360000003</v>
      </c>
      <c r="L1465" s="6">
        <v>0.63059251400000005</v>
      </c>
      <c r="N1465" s="6">
        <v>5.0471729999999999E-2</v>
      </c>
      <c r="O1465" s="6">
        <v>1.5491885E-2</v>
      </c>
      <c r="P1465" s="6">
        <v>4176.2503999999999</v>
      </c>
      <c r="Q1465" s="6">
        <v>0.628243263</v>
      </c>
    </row>
    <row r="1466" spans="1:17" x14ac:dyDescent="0.25">
      <c r="A1466" s="6">
        <v>5.1812779000000003E-2</v>
      </c>
      <c r="B1466" s="6">
        <v>1.8758980000000001E-2</v>
      </c>
      <c r="C1466" s="11">
        <v>312.80583990000002</v>
      </c>
      <c r="D1466" s="4"/>
      <c r="E1466" s="12">
        <v>5.1812779000000003E-2</v>
      </c>
      <c r="F1466" s="6">
        <v>1.8758980000000001E-2</v>
      </c>
      <c r="G1466" s="6">
        <v>311.04354710000001</v>
      </c>
      <c r="I1466" s="6">
        <v>5.1812779000000003E-2</v>
      </c>
      <c r="J1466" s="6">
        <v>1.8758980000000001E-2</v>
      </c>
      <c r="K1466" s="6">
        <v>4176.5146860000004</v>
      </c>
      <c r="L1466" s="6">
        <v>0.62468524999999997</v>
      </c>
      <c r="N1466" s="6">
        <v>5.1812779000000003E-2</v>
      </c>
      <c r="O1466" s="6">
        <v>1.8758980000000001E-2</v>
      </c>
      <c r="P1466" s="6">
        <v>4176.8284979999999</v>
      </c>
      <c r="Q1466" s="6">
        <v>0.622223164</v>
      </c>
    </row>
    <row r="1467" spans="1:17" x14ac:dyDescent="0.25">
      <c r="A1467" s="6">
        <v>5.1445505000000002E-2</v>
      </c>
      <c r="B1467" s="6">
        <v>1.8290945999999999E-2</v>
      </c>
      <c r="C1467" s="11">
        <v>312.78850199999999</v>
      </c>
      <c r="D1467" s="4"/>
      <c r="E1467" s="12">
        <v>5.1445505000000002E-2</v>
      </c>
      <c r="F1467" s="6">
        <v>1.8290945999999999E-2</v>
      </c>
      <c r="G1467" s="6">
        <v>310.97783620000001</v>
      </c>
      <c r="I1467" s="6">
        <v>5.1445505000000002E-2</v>
      </c>
      <c r="J1467" s="6">
        <v>1.8290945999999999E-2</v>
      </c>
      <c r="K1467" s="6">
        <v>4176.5172350000003</v>
      </c>
      <c r="L1467" s="6">
        <v>0.62466127999999999</v>
      </c>
      <c r="N1467" s="6">
        <v>5.1445505000000002E-2</v>
      </c>
      <c r="O1467" s="6">
        <v>1.8290945999999999E-2</v>
      </c>
      <c r="P1467" s="6">
        <v>4176.8423579999999</v>
      </c>
      <c r="Q1467" s="6">
        <v>0.62213035400000005</v>
      </c>
    </row>
    <row r="1468" spans="1:17" x14ac:dyDescent="0.25">
      <c r="A1468" s="6">
        <v>5.2883138000000003E-2</v>
      </c>
      <c r="B1468" s="6">
        <v>1.9292523999999998E-2</v>
      </c>
      <c r="C1468" s="11">
        <v>313.01871030000001</v>
      </c>
      <c r="D1468" s="4"/>
      <c r="E1468" s="12">
        <v>5.2883138000000003E-2</v>
      </c>
      <c r="F1468" s="6">
        <v>1.9292523999999998E-2</v>
      </c>
      <c r="G1468" s="6">
        <v>311.24927439999999</v>
      </c>
      <c r="I1468" s="6">
        <v>5.2883138000000003E-2</v>
      </c>
      <c r="J1468" s="6">
        <v>1.9292523999999998E-2</v>
      </c>
      <c r="K1468" s="6">
        <v>4176.4842619999999</v>
      </c>
      <c r="L1468" s="6">
        <v>0.62497913299999996</v>
      </c>
      <c r="N1468" s="6">
        <v>5.2883138000000003E-2</v>
      </c>
      <c r="O1468" s="6">
        <v>1.9292523999999998E-2</v>
      </c>
      <c r="P1468" s="6">
        <v>4176.7861169999996</v>
      </c>
      <c r="Q1468" s="6">
        <v>0.62251326799999995</v>
      </c>
    </row>
    <row r="1469" spans="1:17" x14ac:dyDescent="0.25">
      <c r="A1469" s="6">
        <v>5.3146853000000001E-2</v>
      </c>
      <c r="B1469" s="6">
        <v>1.9652630000000001E-2</v>
      </c>
      <c r="C1469" s="11">
        <v>313.08326039999997</v>
      </c>
      <c r="D1469" s="4"/>
      <c r="E1469" s="12">
        <v>5.3146853000000001E-2</v>
      </c>
      <c r="F1469" s="6">
        <v>1.9652630000000001E-2</v>
      </c>
      <c r="G1469" s="6">
        <v>311.30378109999998</v>
      </c>
      <c r="I1469" s="6">
        <v>5.3146853000000001E-2</v>
      </c>
      <c r="J1469" s="6">
        <v>1.9652630000000001E-2</v>
      </c>
      <c r="K1469" s="6">
        <v>4176.4753520000004</v>
      </c>
      <c r="L1469" s="6">
        <v>0.62506809900000004</v>
      </c>
      <c r="N1469" s="6">
        <v>5.3146853000000001E-2</v>
      </c>
      <c r="O1469" s="6">
        <v>1.9652630000000001E-2</v>
      </c>
      <c r="P1469" s="6">
        <v>4176.7751449999996</v>
      </c>
      <c r="Q1469" s="6">
        <v>0.62259001000000003</v>
      </c>
    </row>
    <row r="1470" spans="1:17" x14ac:dyDescent="0.25">
      <c r="A1470" s="6">
        <v>5.2529076000000001E-2</v>
      </c>
      <c r="B1470" s="6">
        <v>1.8739414999999999E-2</v>
      </c>
      <c r="C1470" s="11">
        <v>312.96372300000002</v>
      </c>
      <c r="D1470" s="4"/>
      <c r="E1470" s="12">
        <v>5.2529076000000001E-2</v>
      </c>
      <c r="F1470" s="6">
        <v>1.8739414999999999E-2</v>
      </c>
      <c r="G1470" s="6">
        <v>311.17885849999999</v>
      </c>
      <c r="I1470" s="6">
        <v>5.2529076000000001E-2</v>
      </c>
      <c r="J1470" s="6">
        <v>1.8739414999999999E-2</v>
      </c>
      <c r="K1470" s="6">
        <v>4176.4919680000003</v>
      </c>
      <c r="L1470" s="6">
        <v>0.62490329200000005</v>
      </c>
      <c r="N1470" s="6">
        <v>5.2529076000000001E-2</v>
      </c>
      <c r="O1470" s="6">
        <v>1.8739414999999999E-2</v>
      </c>
      <c r="P1470" s="6">
        <v>4176.8004510000001</v>
      </c>
      <c r="Q1470" s="6">
        <v>0.622414052</v>
      </c>
    </row>
    <row r="1471" spans="1:17" x14ac:dyDescent="0.25">
      <c r="A1471" s="6">
        <v>5.3613306999999999E-2</v>
      </c>
      <c r="B1471" s="6">
        <v>1.9330757E-2</v>
      </c>
      <c r="C1471" s="11">
        <v>313.19385990000001</v>
      </c>
      <c r="D1471" s="4"/>
      <c r="E1471" s="12">
        <v>5.3613306999999999E-2</v>
      </c>
      <c r="F1471" s="6">
        <v>1.9330757E-2</v>
      </c>
      <c r="G1471" s="6">
        <v>311.38937170000003</v>
      </c>
      <c r="I1471" s="6">
        <v>5.3613306999999999E-2</v>
      </c>
      <c r="J1471" s="6">
        <v>1.9330757E-2</v>
      </c>
      <c r="K1471" s="6">
        <v>4176.4604259999996</v>
      </c>
      <c r="L1471" s="6">
        <v>0.62522037200000002</v>
      </c>
      <c r="N1471" s="6">
        <v>5.3613306999999999E-2</v>
      </c>
      <c r="O1471" s="6">
        <v>1.9330757E-2</v>
      </c>
      <c r="P1471" s="6">
        <v>4176.7581319999999</v>
      </c>
      <c r="Q1471" s="6">
        <v>0.62271041699999996</v>
      </c>
    </row>
    <row r="1472" spans="1:17" x14ac:dyDescent="0.25">
      <c r="A1472" s="6">
        <v>5.3846154E-2</v>
      </c>
      <c r="B1472" s="6">
        <v>1.9653461000000001E-2</v>
      </c>
      <c r="C1472" s="11">
        <v>313.25605289999999</v>
      </c>
      <c r="D1472" s="4"/>
      <c r="E1472" s="12">
        <v>5.3846154E-2</v>
      </c>
      <c r="F1472" s="6">
        <v>1.9653461000000001E-2</v>
      </c>
      <c r="G1472" s="6">
        <v>311.43732899999998</v>
      </c>
      <c r="I1472" s="6">
        <v>5.3846154E-2</v>
      </c>
      <c r="J1472" s="6">
        <v>1.9653461000000001E-2</v>
      </c>
      <c r="K1472" s="6">
        <v>4176.4522219999999</v>
      </c>
      <c r="L1472" s="6">
        <v>0.62530590900000005</v>
      </c>
      <c r="N1472" s="6">
        <v>5.3846154E-2</v>
      </c>
      <c r="O1472" s="6">
        <v>1.9653461000000001E-2</v>
      </c>
      <c r="P1472" s="6">
        <v>4176.7487149999997</v>
      </c>
      <c r="Q1472" s="6">
        <v>0.622777829</v>
      </c>
    </row>
    <row r="1473" spans="1:17" x14ac:dyDescent="0.25">
      <c r="A1473" s="6">
        <v>5.4267177999999999E-2</v>
      </c>
      <c r="B1473" s="6">
        <v>1.9321016E-2</v>
      </c>
      <c r="C1473" s="11">
        <v>313.36525740000002</v>
      </c>
      <c r="D1473" s="4"/>
      <c r="E1473" s="12">
        <v>5.4267177999999999E-2</v>
      </c>
      <c r="F1473" s="6">
        <v>1.9321016E-2</v>
      </c>
      <c r="G1473" s="6">
        <v>311.5242088</v>
      </c>
      <c r="I1473" s="6">
        <v>5.4267177999999999E-2</v>
      </c>
      <c r="J1473" s="6">
        <v>1.9321016E-2</v>
      </c>
      <c r="K1473" s="6">
        <v>4176.4381439999997</v>
      </c>
      <c r="L1473" s="6">
        <v>0.62545594699999996</v>
      </c>
      <c r="N1473" s="6">
        <v>5.4267177999999999E-2</v>
      </c>
      <c r="O1473" s="6">
        <v>1.9321016E-2</v>
      </c>
      <c r="P1473" s="6">
        <v>4176.7318660000001</v>
      </c>
      <c r="Q1473" s="6">
        <v>0.62289985400000003</v>
      </c>
    </row>
    <row r="1474" spans="1:17" x14ac:dyDescent="0.25">
      <c r="A1474" s="6">
        <v>5.4545455E-2</v>
      </c>
      <c r="B1474" s="6">
        <v>1.965362E-2</v>
      </c>
      <c r="C1474" s="11">
        <v>313.44286620000003</v>
      </c>
      <c r="D1474" s="4"/>
      <c r="E1474" s="12">
        <v>5.4545455E-2</v>
      </c>
      <c r="F1474" s="6">
        <v>1.965362E-2</v>
      </c>
      <c r="G1474" s="6">
        <v>311.5823011</v>
      </c>
      <c r="I1474" s="6">
        <v>5.4545455E-2</v>
      </c>
      <c r="J1474" s="6">
        <v>1.965362E-2</v>
      </c>
      <c r="K1474" s="6">
        <v>4176.4283939999996</v>
      </c>
      <c r="L1474" s="6">
        <v>0.62556245499999996</v>
      </c>
      <c r="N1474" s="6">
        <v>5.4545455E-2</v>
      </c>
      <c r="O1474" s="6">
        <v>1.965362E-2</v>
      </c>
      <c r="P1474" s="6">
        <v>4176.7207509999998</v>
      </c>
      <c r="Q1474" s="6">
        <v>0.62298137499999995</v>
      </c>
    </row>
    <row r="1475" spans="1:17" x14ac:dyDescent="0.25">
      <c r="A1475" s="6">
        <v>5.2319478000000003E-2</v>
      </c>
      <c r="B1475" s="6">
        <v>1.1613719999999999E-3</v>
      </c>
      <c r="C1475" s="11">
        <v>312.88861680000002</v>
      </c>
      <c r="D1475" s="4"/>
      <c r="E1475" s="12">
        <v>5.2319478000000003E-2</v>
      </c>
      <c r="F1475" s="6">
        <v>1.1613719999999999E-3</v>
      </c>
      <c r="G1475" s="6">
        <v>311.14522540000002</v>
      </c>
      <c r="I1475" s="6">
        <v>5.2319478000000003E-2</v>
      </c>
      <c r="J1475" s="6">
        <v>1.1613719999999999E-3</v>
      </c>
      <c r="K1475" s="6">
        <v>4176.5026660000003</v>
      </c>
      <c r="L1475" s="6">
        <v>0.62479961900000003</v>
      </c>
      <c r="N1475" s="6">
        <v>5.2319478000000003E-2</v>
      </c>
      <c r="O1475" s="6">
        <v>1.1613719999999999E-3</v>
      </c>
      <c r="P1475" s="6">
        <v>4176.8073610000001</v>
      </c>
      <c r="Q1475" s="6">
        <v>0.62236663299999995</v>
      </c>
    </row>
    <row r="1476" spans="1:17" x14ac:dyDescent="0.25">
      <c r="A1476" s="6">
        <v>5.1962428999999997E-2</v>
      </c>
      <c r="B1476" s="6">
        <v>1.6869739999999999E-3</v>
      </c>
      <c r="C1476" s="11">
        <v>312.88120379999998</v>
      </c>
      <c r="D1476" s="4"/>
      <c r="E1476" s="12">
        <v>5.1962428999999997E-2</v>
      </c>
      <c r="F1476" s="6">
        <v>1.6869739999999999E-3</v>
      </c>
      <c r="G1476" s="6">
        <v>311.11779719999998</v>
      </c>
      <c r="I1476" s="6">
        <v>5.1962428999999997E-2</v>
      </c>
      <c r="J1476" s="6">
        <v>1.6869739999999999E-3</v>
      </c>
      <c r="K1476" s="6">
        <v>4176.5037320000001</v>
      </c>
      <c r="L1476" s="6">
        <v>0.624789382</v>
      </c>
      <c r="N1476" s="6">
        <v>5.1962428999999997E-2</v>
      </c>
      <c r="O1476" s="6">
        <v>1.6869739999999999E-3</v>
      </c>
      <c r="P1476" s="6">
        <v>4176.8130259999998</v>
      </c>
      <c r="Q1476" s="6">
        <v>0.62232794899999999</v>
      </c>
    </row>
    <row r="1477" spans="1:17" x14ac:dyDescent="0.25">
      <c r="A1477" s="6">
        <v>5.3103902000000001E-2</v>
      </c>
      <c r="B1477" s="6">
        <v>1.094441E-3</v>
      </c>
      <c r="C1477" s="11">
        <v>313.06301130000003</v>
      </c>
      <c r="D1477" s="4"/>
      <c r="E1477" s="12">
        <v>5.3103902000000001E-2</v>
      </c>
      <c r="F1477" s="6">
        <v>1.094441E-3</v>
      </c>
      <c r="G1477" s="6">
        <v>311.29400939999999</v>
      </c>
      <c r="I1477" s="6">
        <v>5.3103902000000001E-2</v>
      </c>
      <c r="J1477" s="6">
        <v>1.094441E-3</v>
      </c>
      <c r="K1477" s="6">
        <v>4176.4781309999998</v>
      </c>
      <c r="L1477" s="6">
        <v>0.62504019799999999</v>
      </c>
      <c r="N1477" s="6">
        <v>5.3103902000000001E-2</v>
      </c>
      <c r="O1477" s="6">
        <v>1.094441E-3</v>
      </c>
      <c r="P1477" s="6">
        <v>4176.7771039999998</v>
      </c>
      <c r="Q1477" s="6">
        <v>0.62257625599999999</v>
      </c>
    </row>
    <row r="1478" spans="1:17" x14ac:dyDescent="0.25">
      <c r="A1478" s="6">
        <v>5.2143568000000001E-2</v>
      </c>
      <c r="B1478" s="6">
        <v>5.9893389999999998E-3</v>
      </c>
      <c r="C1478" s="11">
        <v>322.82889929999999</v>
      </c>
      <c r="D1478" s="4"/>
      <c r="E1478" s="12">
        <v>5.2143568000000001E-2</v>
      </c>
      <c r="F1478" s="6">
        <v>5.9893389999999998E-3</v>
      </c>
      <c r="G1478" s="6">
        <v>322.00429700000001</v>
      </c>
      <c r="I1478" s="6">
        <v>5.2143568000000001E-2</v>
      </c>
      <c r="J1478" s="6">
        <v>5.9893389999999998E-3</v>
      </c>
      <c r="K1478" s="6">
        <v>4176.7374220000002</v>
      </c>
      <c r="L1478" s="6">
        <v>0.63770954800000001</v>
      </c>
      <c r="N1478" s="6">
        <v>5.2143568000000001E-2</v>
      </c>
      <c r="O1478" s="6">
        <v>5.9893389999999998E-3</v>
      </c>
      <c r="P1478" s="6">
        <v>4176.5966939999998</v>
      </c>
      <c r="Q1478" s="6">
        <v>0.63670022199999998</v>
      </c>
    </row>
    <row r="1479" spans="1:17" x14ac:dyDescent="0.25">
      <c r="A1479" s="6">
        <v>5.2155333999999998E-2</v>
      </c>
      <c r="B1479" s="6">
        <v>6.2668560000000003E-3</v>
      </c>
      <c r="C1479" s="11">
        <v>323.80055010000001</v>
      </c>
      <c r="D1479" s="4"/>
      <c r="E1479" s="12">
        <v>5.2155333999999998E-2</v>
      </c>
      <c r="F1479" s="6">
        <v>6.2668560000000003E-3</v>
      </c>
      <c r="G1479" s="6">
        <v>323.26145330000003</v>
      </c>
      <c r="I1479" s="6">
        <v>5.2155333999999998E-2</v>
      </c>
      <c r="J1479" s="6">
        <v>6.2668560000000003E-3</v>
      </c>
      <c r="K1479" s="6">
        <v>4176.929999</v>
      </c>
      <c r="L1479" s="6">
        <v>0.63888470500000005</v>
      </c>
      <c r="N1479" s="6">
        <v>5.2155333999999998E-2</v>
      </c>
      <c r="O1479" s="6">
        <v>6.2668560000000003E-3</v>
      </c>
      <c r="P1479" s="6">
        <v>4176.8195990000004</v>
      </c>
      <c r="Q1479" s="6">
        <v>0.63823458700000002</v>
      </c>
    </row>
    <row r="1480" spans="1:17" x14ac:dyDescent="0.25">
      <c r="A1480" s="6">
        <v>5.1911818999999998E-2</v>
      </c>
      <c r="B1480" s="6">
        <v>2.5889179999999999E-3</v>
      </c>
      <c r="C1480" s="11">
        <v>313.2418389</v>
      </c>
      <c r="D1480" s="4"/>
      <c r="E1480" s="12">
        <v>5.1911818999999998E-2</v>
      </c>
      <c r="F1480" s="6">
        <v>2.5889179999999999E-3</v>
      </c>
      <c r="G1480" s="6">
        <v>311.44450410000002</v>
      </c>
      <c r="I1480" s="6">
        <v>5.1911818999999998E-2</v>
      </c>
      <c r="J1480" s="6">
        <v>2.5889179999999999E-3</v>
      </c>
      <c r="K1480" s="6">
        <v>4176.4540850000003</v>
      </c>
      <c r="L1480" s="6">
        <v>0.62528636599999998</v>
      </c>
      <c r="N1480" s="6">
        <v>5.1911818999999998E-2</v>
      </c>
      <c r="O1480" s="6">
        <v>2.5889179999999999E-3</v>
      </c>
      <c r="P1480" s="6">
        <v>4176.7473129999998</v>
      </c>
      <c r="Q1480" s="6">
        <v>0.62278791099999997</v>
      </c>
    </row>
    <row r="1481" spans="1:17" x14ac:dyDescent="0.25">
      <c r="A1481" s="6">
        <v>5.1245248E-2</v>
      </c>
      <c r="B1481" s="6">
        <v>3.633294E-3</v>
      </c>
      <c r="C1481" s="11">
        <v>314.64889649999998</v>
      </c>
      <c r="D1481" s="4"/>
      <c r="E1481" s="12">
        <v>5.1245248E-2</v>
      </c>
      <c r="F1481" s="6">
        <v>3.633294E-3</v>
      </c>
      <c r="G1481" s="6">
        <v>312.75490539999998</v>
      </c>
      <c r="I1481" s="6">
        <v>5.1245248E-2</v>
      </c>
      <c r="J1481" s="6">
        <v>3.633294E-3</v>
      </c>
      <c r="K1481" s="6">
        <v>4176.3038200000001</v>
      </c>
      <c r="L1481" s="6">
        <v>0.62720467400000002</v>
      </c>
      <c r="N1481" s="6">
        <v>5.1245248E-2</v>
      </c>
      <c r="O1481" s="6">
        <v>3.633294E-3</v>
      </c>
      <c r="P1481" s="6">
        <v>4176.5222030000004</v>
      </c>
      <c r="Q1481" s="6">
        <v>0.62461481900000004</v>
      </c>
    </row>
    <row r="1482" spans="1:17" x14ac:dyDescent="0.25">
      <c r="A1482" s="6">
        <v>5.1711723000000001E-2</v>
      </c>
      <c r="B1482" s="6">
        <v>5.3316400000000003E-3</v>
      </c>
      <c r="C1482" s="11">
        <v>320.66532059999997</v>
      </c>
      <c r="D1482" s="4"/>
      <c r="E1482" s="12">
        <v>5.1711723000000001E-2</v>
      </c>
      <c r="F1482" s="6">
        <v>5.3316400000000003E-3</v>
      </c>
      <c r="G1482" s="6">
        <v>319.3657225</v>
      </c>
      <c r="I1482" s="6">
        <v>5.1711723000000001E-2</v>
      </c>
      <c r="J1482" s="6">
        <v>5.3316400000000003E-3</v>
      </c>
      <c r="K1482" s="6">
        <v>4176.4132300000001</v>
      </c>
      <c r="L1482" s="6">
        <v>0.63503772400000003</v>
      </c>
      <c r="N1482" s="6">
        <v>5.1711723000000001E-2</v>
      </c>
      <c r="O1482" s="6">
        <v>5.3316400000000003E-3</v>
      </c>
      <c r="P1482" s="6">
        <v>4176.289342</v>
      </c>
      <c r="Q1482" s="6">
        <v>0.63339612499999998</v>
      </c>
    </row>
    <row r="1483" spans="1:17" x14ac:dyDescent="0.25">
      <c r="A1483" s="6">
        <v>5.1510858E-2</v>
      </c>
      <c r="B1483" s="6">
        <v>4.5670670000000002E-3</v>
      </c>
      <c r="C1483" s="11">
        <v>317.58669420000001</v>
      </c>
      <c r="D1483" s="4"/>
      <c r="E1483" s="12">
        <v>5.1510858E-2</v>
      </c>
      <c r="F1483" s="6">
        <v>4.5670670000000002E-3</v>
      </c>
      <c r="G1483" s="6">
        <v>315.8718925</v>
      </c>
      <c r="I1483" s="6">
        <v>5.1510858E-2</v>
      </c>
      <c r="J1483" s="6">
        <v>4.5670670000000002E-3</v>
      </c>
      <c r="K1483" s="6">
        <v>4176.2080880000003</v>
      </c>
      <c r="L1483" s="6">
        <v>0.63110402099999996</v>
      </c>
      <c r="N1483" s="6">
        <v>5.1510858E-2</v>
      </c>
      <c r="O1483" s="6">
        <v>4.5670670000000002E-3</v>
      </c>
      <c r="P1483" s="6">
        <v>4176.2285949999996</v>
      </c>
      <c r="Q1483" s="6">
        <v>0.62884531499999996</v>
      </c>
    </row>
    <row r="1484" spans="1:17" x14ac:dyDescent="0.25">
      <c r="A1484" s="6">
        <v>5.3821730999999998E-2</v>
      </c>
      <c r="B1484" s="6">
        <v>1.111208E-3</v>
      </c>
      <c r="C1484" s="11">
        <v>313.24103550000001</v>
      </c>
      <c r="D1484" s="4"/>
      <c r="E1484" s="12">
        <v>5.3821730999999998E-2</v>
      </c>
      <c r="F1484" s="6">
        <v>1.111208E-3</v>
      </c>
      <c r="G1484" s="6">
        <v>311.44257190000002</v>
      </c>
      <c r="I1484" s="6">
        <v>5.3821730999999998E-2</v>
      </c>
      <c r="J1484" s="6">
        <v>1.111208E-3</v>
      </c>
      <c r="K1484" s="6">
        <v>4176.4541900000004</v>
      </c>
      <c r="L1484" s="6">
        <v>0.62528526100000004</v>
      </c>
      <c r="N1484" s="6">
        <v>5.3821730999999998E-2</v>
      </c>
      <c r="O1484" s="6">
        <v>1.111208E-3</v>
      </c>
      <c r="P1484" s="6">
        <v>4176.7476909999996</v>
      </c>
      <c r="Q1484" s="6">
        <v>0.62278519600000004</v>
      </c>
    </row>
    <row r="1485" spans="1:17" x14ac:dyDescent="0.25">
      <c r="A1485" s="6">
        <v>5.4766439E-2</v>
      </c>
      <c r="B1485" s="6">
        <v>6.5117400000000002E-4</v>
      </c>
      <c r="C1485" s="11">
        <v>313.46666579999999</v>
      </c>
      <c r="D1485" s="4"/>
      <c r="E1485" s="12">
        <v>5.4766439E-2</v>
      </c>
      <c r="F1485" s="6">
        <v>6.5117400000000002E-4</v>
      </c>
      <c r="G1485" s="6">
        <v>311.63097549999998</v>
      </c>
      <c r="I1485" s="6">
        <v>5.4766439E-2</v>
      </c>
      <c r="J1485" s="6">
        <v>6.5117400000000002E-4</v>
      </c>
      <c r="K1485" s="6">
        <v>4176.4254460000002</v>
      </c>
      <c r="L1485" s="6">
        <v>0.62559509599999996</v>
      </c>
      <c r="N1485" s="6">
        <v>5.4766439E-2</v>
      </c>
      <c r="O1485" s="6">
        <v>6.5117400000000002E-4</v>
      </c>
      <c r="P1485" s="6">
        <v>4176.7115320000003</v>
      </c>
      <c r="Q1485" s="6">
        <v>0.62304963700000005</v>
      </c>
    </row>
    <row r="1486" spans="1:17" x14ac:dyDescent="0.25">
      <c r="A1486" s="6">
        <v>5.5244755E-2</v>
      </c>
      <c r="B1486" s="6">
        <v>3.46137E-4</v>
      </c>
      <c r="C1486" s="11">
        <v>313.60125570000002</v>
      </c>
      <c r="D1486" s="4"/>
      <c r="E1486" s="12">
        <v>5.5244755E-2</v>
      </c>
      <c r="F1486" s="6">
        <v>3.46137E-4</v>
      </c>
      <c r="G1486" s="6">
        <v>311.73671309999997</v>
      </c>
      <c r="I1486" s="6">
        <v>5.5244755E-2</v>
      </c>
      <c r="J1486" s="6">
        <v>3.46137E-4</v>
      </c>
      <c r="K1486" s="6">
        <v>4176.4091479999997</v>
      </c>
      <c r="L1486" s="6">
        <v>0.62577951099999995</v>
      </c>
      <c r="N1486" s="6">
        <v>5.5244755E-2</v>
      </c>
      <c r="O1486" s="6">
        <v>3.46137E-4</v>
      </c>
      <c r="P1486" s="6">
        <v>4176.6917979999998</v>
      </c>
      <c r="Q1486" s="6">
        <v>0.62319778800000003</v>
      </c>
    </row>
    <row r="1487" spans="1:17" x14ac:dyDescent="0.25">
      <c r="A1487" s="6">
        <v>5.4514978999999998E-2</v>
      </c>
      <c r="B1487" s="6">
        <v>1.1214930000000001E-3</v>
      </c>
      <c r="C1487" s="11">
        <v>313.42072230000002</v>
      </c>
      <c r="D1487" s="4"/>
      <c r="E1487" s="12">
        <v>5.4514978999999998E-2</v>
      </c>
      <c r="F1487" s="6">
        <v>1.1214930000000001E-3</v>
      </c>
      <c r="G1487" s="6">
        <v>311.59538839999999</v>
      </c>
      <c r="I1487" s="6">
        <v>5.4514978999999998E-2</v>
      </c>
      <c r="J1487" s="6">
        <v>1.1214930000000001E-3</v>
      </c>
      <c r="K1487" s="6">
        <v>4176.4311539999999</v>
      </c>
      <c r="L1487" s="6">
        <v>0.62553207600000005</v>
      </c>
      <c r="N1487" s="6">
        <v>5.4514978999999998E-2</v>
      </c>
      <c r="O1487" s="6">
        <v>1.1214930000000001E-3</v>
      </c>
      <c r="P1487" s="6">
        <v>4176.7182640000001</v>
      </c>
      <c r="Q1487" s="6">
        <v>0.622999733</v>
      </c>
    </row>
    <row r="1488" spans="1:17" x14ac:dyDescent="0.25">
      <c r="A1488" s="6">
        <v>5.1665979000000001E-2</v>
      </c>
      <c r="B1488" s="6">
        <v>1.4289095E-2</v>
      </c>
      <c r="C1488" s="11">
        <v>322.31454989999997</v>
      </c>
      <c r="D1488" s="4"/>
      <c r="E1488" s="12">
        <v>5.1665979000000001E-2</v>
      </c>
      <c r="F1488" s="6">
        <v>1.4289095E-2</v>
      </c>
      <c r="G1488" s="6">
        <v>321.25971170000003</v>
      </c>
      <c r="I1488" s="6">
        <v>5.1665979000000001E-2</v>
      </c>
      <c r="J1488" s="6">
        <v>1.4289095E-2</v>
      </c>
      <c r="K1488" s="6">
        <v>4176.6471799999999</v>
      </c>
      <c r="L1488" s="6">
        <v>0.63708127299999995</v>
      </c>
      <c r="N1488" s="6">
        <v>5.1665979000000001E-2</v>
      </c>
      <c r="O1488" s="6">
        <v>1.4289095E-2</v>
      </c>
      <c r="P1488" s="6">
        <v>4176.4877399999996</v>
      </c>
      <c r="Q1488" s="6">
        <v>0.63577933799999997</v>
      </c>
    </row>
    <row r="1489" spans="1:17" x14ac:dyDescent="0.25">
      <c r="A1489" s="6">
        <v>5.2154262E-2</v>
      </c>
      <c r="B1489" s="6">
        <v>1.3731294E-2</v>
      </c>
      <c r="C1489" s="11">
        <v>323.80547519999999</v>
      </c>
      <c r="D1489" s="4"/>
      <c r="E1489" s="12">
        <v>5.2154262E-2</v>
      </c>
      <c r="F1489" s="6">
        <v>1.3731294E-2</v>
      </c>
      <c r="G1489" s="6">
        <v>323.08842820000001</v>
      </c>
      <c r="I1489" s="6">
        <v>5.2154262E-2</v>
      </c>
      <c r="J1489" s="6">
        <v>1.3731294E-2</v>
      </c>
      <c r="K1489" s="6">
        <v>4176.9310480000004</v>
      </c>
      <c r="L1489" s="6">
        <v>0.63889062299999999</v>
      </c>
      <c r="N1489" s="6">
        <v>5.2154262E-2</v>
      </c>
      <c r="O1489" s="6">
        <v>1.3731294E-2</v>
      </c>
      <c r="P1489" s="6">
        <v>4176.7860410000003</v>
      </c>
      <c r="Q1489" s="6">
        <v>0.63802493100000002</v>
      </c>
    </row>
    <row r="1490" spans="1:17" x14ac:dyDescent="0.25">
      <c r="A1490" s="6">
        <v>5.1029557000000003E-2</v>
      </c>
      <c r="B1490" s="6">
        <v>1.6447877E-2</v>
      </c>
      <c r="C1490" s="11">
        <v>314.41360109999999</v>
      </c>
      <c r="D1490" s="4"/>
      <c r="E1490" s="12">
        <v>5.1029557000000003E-2</v>
      </c>
      <c r="F1490" s="6">
        <v>1.6447877E-2</v>
      </c>
      <c r="G1490" s="6">
        <v>312.38073229999998</v>
      </c>
      <c r="I1490" s="6">
        <v>5.1029557000000003E-2</v>
      </c>
      <c r="J1490" s="6">
        <v>1.6447877E-2</v>
      </c>
      <c r="K1490" s="6">
        <v>4176.3241680000001</v>
      </c>
      <c r="L1490" s="6">
        <v>0.62688617899999999</v>
      </c>
      <c r="N1490" s="6">
        <v>5.1029557000000003E-2</v>
      </c>
      <c r="O1490" s="6">
        <v>1.6447877E-2</v>
      </c>
      <c r="P1490" s="6">
        <v>4176.5802389999999</v>
      </c>
      <c r="Q1490" s="6">
        <v>0.62409609300000002</v>
      </c>
    </row>
    <row r="1491" spans="1:17" x14ac:dyDescent="0.25">
      <c r="A1491" s="6">
        <v>5.1348675000000003E-2</v>
      </c>
      <c r="B1491" s="6">
        <v>1.7517666000000001E-2</v>
      </c>
      <c r="C1491" s="11">
        <v>313.09726499999999</v>
      </c>
      <c r="D1491" s="4"/>
      <c r="E1491" s="12">
        <v>5.1348675000000003E-2</v>
      </c>
      <c r="F1491" s="6">
        <v>1.7517666000000001E-2</v>
      </c>
      <c r="G1491" s="6">
        <v>311.15170869999997</v>
      </c>
      <c r="I1491" s="6">
        <v>5.1348675000000003E-2</v>
      </c>
      <c r="J1491" s="6">
        <v>1.7517666000000001E-2</v>
      </c>
      <c r="K1491" s="6">
        <v>4176.473438</v>
      </c>
      <c r="L1491" s="6">
        <v>0.62508739199999996</v>
      </c>
      <c r="N1491" s="6">
        <v>5.1348675000000003E-2</v>
      </c>
      <c r="O1491" s="6">
        <v>1.7517666000000001E-2</v>
      </c>
      <c r="P1491" s="6">
        <v>4176.8060260000002</v>
      </c>
      <c r="Q1491" s="6">
        <v>0.62237577499999996</v>
      </c>
    </row>
    <row r="1492" spans="1:17" x14ac:dyDescent="0.25">
      <c r="A1492" s="6">
        <v>5.1665482999999998E-2</v>
      </c>
      <c r="B1492" s="6">
        <v>1.4760596000000001E-2</v>
      </c>
      <c r="C1492" s="11">
        <v>320.27696250000002</v>
      </c>
      <c r="D1492" s="4"/>
      <c r="E1492" s="12">
        <v>5.1665482999999998E-2</v>
      </c>
      <c r="F1492" s="6">
        <v>1.4760596000000001E-2</v>
      </c>
      <c r="G1492" s="6">
        <v>318.8158507</v>
      </c>
      <c r="I1492" s="6">
        <v>5.1665482999999998E-2</v>
      </c>
      <c r="J1492" s="6">
        <v>1.4760596000000001E-2</v>
      </c>
      <c r="K1492" s="6">
        <v>4176.3705719999998</v>
      </c>
      <c r="L1492" s="6">
        <v>0.63455006000000003</v>
      </c>
      <c r="N1492" s="6">
        <v>5.1665482999999998E-2</v>
      </c>
      <c r="O1492" s="6">
        <v>1.4760596000000001E-2</v>
      </c>
      <c r="P1492" s="6">
        <v>4176.253232</v>
      </c>
      <c r="Q1492" s="6">
        <v>0.63269321999999995</v>
      </c>
    </row>
    <row r="1493" spans="1:17" x14ac:dyDescent="0.25">
      <c r="A1493" s="6">
        <v>5.1470675E-2</v>
      </c>
      <c r="B1493" s="6">
        <v>1.5486280999999999E-2</v>
      </c>
      <c r="C1493" s="11">
        <v>317.34912659999998</v>
      </c>
      <c r="D1493" s="4"/>
      <c r="E1493" s="12">
        <v>5.1470675E-2</v>
      </c>
      <c r="F1493" s="6">
        <v>1.5486280999999999E-2</v>
      </c>
      <c r="G1493" s="6">
        <v>315.5344556</v>
      </c>
      <c r="I1493" s="6">
        <v>5.1470675E-2</v>
      </c>
      <c r="J1493" s="6">
        <v>1.5486280999999999E-2</v>
      </c>
      <c r="K1493" s="6">
        <v>4176.2050849999996</v>
      </c>
      <c r="L1493" s="6">
        <v>0.63079399800000002</v>
      </c>
      <c r="N1493" s="6">
        <v>5.1470675E-2</v>
      </c>
      <c r="O1493" s="6">
        <v>1.5486280999999999E-2</v>
      </c>
      <c r="P1493" s="6">
        <v>4176.2442609999998</v>
      </c>
      <c r="Q1493" s="6">
        <v>0.628395123</v>
      </c>
    </row>
    <row r="1494" spans="1:17" x14ac:dyDescent="0.25">
      <c r="A1494" s="6">
        <v>5.2191717999999998E-2</v>
      </c>
      <c r="B1494" s="6">
        <v>1.7923067000000001E-2</v>
      </c>
      <c r="C1494" s="11">
        <v>313.02217949999999</v>
      </c>
      <c r="D1494" s="4"/>
      <c r="E1494" s="12">
        <v>5.2191717999999998E-2</v>
      </c>
      <c r="F1494" s="6">
        <v>1.7923067000000001E-2</v>
      </c>
      <c r="G1494" s="6">
        <v>311.2052405</v>
      </c>
      <c r="I1494" s="6">
        <v>5.2191717999999998E-2</v>
      </c>
      <c r="J1494" s="6">
        <v>1.7923067000000001E-2</v>
      </c>
      <c r="K1494" s="6">
        <v>4176.4837799999996</v>
      </c>
      <c r="L1494" s="6">
        <v>0.62498391600000003</v>
      </c>
      <c r="N1494" s="6">
        <v>5.2191717999999998E-2</v>
      </c>
      <c r="O1494" s="6">
        <v>1.7923067000000001E-2</v>
      </c>
      <c r="P1494" s="6">
        <v>4176.7950600000004</v>
      </c>
      <c r="Q1494" s="6">
        <v>0.62245123400000002</v>
      </c>
    </row>
    <row r="1495" spans="1:17" x14ac:dyDescent="0.25">
      <c r="A1495" s="6">
        <v>5.3227666999999999E-2</v>
      </c>
      <c r="B1495" s="6">
        <v>1.8852039000000001E-2</v>
      </c>
      <c r="C1495" s="11">
        <v>313.11467670000002</v>
      </c>
      <c r="D1495" s="4"/>
      <c r="E1495" s="12">
        <v>5.3227666999999999E-2</v>
      </c>
      <c r="F1495" s="6">
        <v>1.8852039000000001E-2</v>
      </c>
      <c r="G1495" s="6">
        <v>311.31633950000003</v>
      </c>
      <c r="I1495" s="6">
        <v>5.3227666999999999E-2</v>
      </c>
      <c r="J1495" s="6">
        <v>1.8852039000000001E-2</v>
      </c>
      <c r="K1495" s="6">
        <v>4176.4710690000002</v>
      </c>
      <c r="L1495" s="6">
        <v>0.62511137400000005</v>
      </c>
      <c r="N1495" s="6">
        <v>5.3227666999999999E-2</v>
      </c>
      <c r="O1495" s="6">
        <v>1.8852039000000001E-2</v>
      </c>
      <c r="P1495" s="6">
        <v>4176.7726320000002</v>
      </c>
      <c r="Q1495" s="6">
        <v>0.62260768499999997</v>
      </c>
    </row>
    <row r="1496" spans="1:17" x14ac:dyDescent="0.25">
      <c r="A1496" s="6">
        <v>5.2928609000000001E-2</v>
      </c>
      <c r="B1496" s="6">
        <v>1.8238265E-2</v>
      </c>
      <c r="C1496" s="11">
        <v>313.1348193</v>
      </c>
      <c r="D1496" s="4"/>
      <c r="E1496" s="12">
        <v>5.2928609000000001E-2</v>
      </c>
      <c r="F1496" s="6">
        <v>1.8238265E-2</v>
      </c>
      <c r="G1496" s="6">
        <v>311.30521240000002</v>
      </c>
      <c r="I1496" s="6">
        <v>5.2928609000000001E-2</v>
      </c>
      <c r="J1496" s="6">
        <v>1.8238265E-2</v>
      </c>
      <c r="K1496" s="6">
        <v>4176.4683400000004</v>
      </c>
      <c r="L1496" s="6">
        <v>0.62513911</v>
      </c>
      <c r="N1496" s="6">
        <v>5.2928609000000001E-2</v>
      </c>
      <c r="O1496" s="6">
        <v>1.8238265E-2</v>
      </c>
      <c r="P1496" s="6">
        <v>4176.7748590000001</v>
      </c>
      <c r="Q1496" s="6">
        <v>0.62259202499999999</v>
      </c>
    </row>
    <row r="1497" spans="1:17" x14ac:dyDescent="0.25">
      <c r="A1497" s="6">
        <v>5.3890499000000001E-2</v>
      </c>
      <c r="B1497" s="6">
        <v>1.8839821999999999E-2</v>
      </c>
      <c r="C1497" s="11">
        <v>313.28894459999998</v>
      </c>
      <c r="D1497" s="4"/>
      <c r="E1497" s="12">
        <v>5.3890499000000001E-2</v>
      </c>
      <c r="F1497" s="6">
        <v>1.8839821999999999E-2</v>
      </c>
      <c r="G1497" s="6">
        <v>311.45634899999999</v>
      </c>
      <c r="I1497" s="6">
        <v>5.3890499000000001E-2</v>
      </c>
      <c r="J1497" s="6">
        <v>1.8839821999999999E-2</v>
      </c>
      <c r="K1497" s="6">
        <v>4176.4479380000002</v>
      </c>
      <c r="L1497" s="6">
        <v>0.62535112100000001</v>
      </c>
      <c r="N1497" s="6">
        <v>5.3890499000000001E-2</v>
      </c>
      <c r="O1497" s="6">
        <v>1.8839821999999999E-2</v>
      </c>
      <c r="P1497" s="6">
        <v>4176.745003</v>
      </c>
      <c r="Q1497" s="6">
        <v>0.62280455400000001</v>
      </c>
    </row>
    <row r="1498" spans="1:17" x14ac:dyDescent="0.25">
      <c r="A1498" s="6">
        <v>5.4964789E-2</v>
      </c>
      <c r="B1498" s="6">
        <v>1.9336598E-2</v>
      </c>
      <c r="C1498" s="11">
        <v>313.5583188</v>
      </c>
      <c r="D1498" s="4"/>
      <c r="E1498" s="12">
        <v>5.4964789E-2</v>
      </c>
      <c r="F1498" s="6">
        <v>1.9336598E-2</v>
      </c>
      <c r="G1498" s="6">
        <v>311.67804439999998</v>
      </c>
      <c r="I1498" s="6">
        <v>5.4964789E-2</v>
      </c>
      <c r="J1498" s="6">
        <v>1.9336598E-2</v>
      </c>
      <c r="K1498" s="6">
        <v>4176.4142780000002</v>
      </c>
      <c r="L1498" s="6">
        <v>0.62572071200000001</v>
      </c>
      <c r="N1498" s="6">
        <v>5.4964789E-2</v>
      </c>
      <c r="O1498" s="6">
        <v>1.9336598E-2</v>
      </c>
      <c r="P1498" s="6">
        <v>4176.7026980000001</v>
      </c>
      <c r="Q1498" s="6">
        <v>0.62311560899999996</v>
      </c>
    </row>
    <row r="1499" spans="1:17" x14ac:dyDescent="0.25">
      <c r="A1499" s="6">
        <v>5.5244755E-2</v>
      </c>
      <c r="B1499" s="6">
        <v>1.9653240999999998E-2</v>
      </c>
      <c r="C1499" s="11">
        <v>313.64076060000002</v>
      </c>
      <c r="D1499" s="4"/>
      <c r="E1499" s="12">
        <v>5.5244755E-2</v>
      </c>
      <c r="F1499" s="6">
        <v>1.9653240999999998E-2</v>
      </c>
      <c r="G1499" s="6">
        <v>311.73886640000001</v>
      </c>
      <c r="I1499" s="6">
        <v>5.5244755E-2</v>
      </c>
      <c r="J1499" s="6">
        <v>1.9653240999999998E-2</v>
      </c>
      <c r="K1499" s="6">
        <v>4176.4044839999997</v>
      </c>
      <c r="L1499" s="6">
        <v>0.62583358300000003</v>
      </c>
      <c r="N1499" s="6">
        <v>5.5244755E-2</v>
      </c>
      <c r="O1499" s="6">
        <v>1.9653240999999998E-2</v>
      </c>
      <c r="P1499" s="6">
        <v>4176.6913999999997</v>
      </c>
      <c r="Q1499" s="6">
        <v>0.62320080300000003</v>
      </c>
    </row>
    <row r="1500" spans="1:17" x14ac:dyDescent="0.25">
      <c r="A1500" s="6">
        <v>5.4598489E-2</v>
      </c>
      <c r="B1500" s="6">
        <v>1.886463E-2</v>
      </c>
      <c r="C1500" s="11">
        <v>313.47817709999998</v>
      </c>
      <c r="D1500" s="4"/>
      <c r="E1500" s="12">
        <v>5.4598489E-2</v>
      </c>
      <c r="F1500" s="6">
        <v>1.886463E-2</v>
      </c>
      <c r="G1500" s="6">
        <v>311.6119698</v>
      </c>
      <c r="I1500" s="6">
        <v>5.4598489E-2</v>
      </c>
      <c r="J1500" s="6">
        <v>1.886463E-2</v>
      </c>
      <c r="K1500" s="6">
        <v>4176.424027</v>
      </c>
      <c r="L1500" s="6">
        <v>0.62561088099999995</v>
      </c>
      <c r="N1500" s="6">
        <v>5.4598489E-2</v>
      </c>
      <c r="O1500" s="6">
        <v>1.886463E-2</v>
      </c>
      <c r="P1500" s="6">
        <v>4176.7151219999996</v>
      </c>
      <c r="Q1500" s="6">
        <v>0.62302298700000003</v>
      </c>
    </row>
    <row r="1501" spans="1:17" x14ac:dyDescent="0.25">
      <c r="A1501" s="6">
        <v>5.2836282999999998E-2</v>
      </c>
      <c r="B1501" s="6">
        <v>6.4123449999999999E-3</v>
      </c>
      <c r="C1501" s="11">
        <v>323.15328030000001</v>
      </c>
      <c r="D1501" s="4"/>
      <c r="E1501" s="12">
        <v>5.2836282999999998E-2</v>
      </c>
      <c r="F1501" s="6">
        <v>6.4123449999999999E-3</v>
      </c>
      <c r="G1501" s="6">
        <v>322.3606375</v>
      </c>
      <c r="I1501" s="6">
        <v>5.2836282999999998E-2</v>
      </c>
      <c r="J1501" s="6">
        <v>6.4123449999999999E-3</v>
      </c>
      <c r="K1501" s="6">
        <v>4176.7985120000003</v>
      </c>
      <c r="L1501" s="6">
        <v>0.63810356999999995</v>
      </c>
      <c r="N1501" s="6">
        <v>5.2836282999999998E-2</v>
      </c>
      <c r="O1501" s="6">
        <v>6.4123449999999999E-3</v>
      </c>
      <c r="P1501" s="6">
        <v>4176.6549329999998</v>
      </c>
      <c r="Q1501" s="6">
        <v>0.63713774400000001</v>
      </c>
    </row>
    <row r="1502" spans="1:17" x14ac:dyDescent="0.25">
      <c r="A1502" s="6">
        <v>5.2771005000000003E-2</v>
      </c>
      <c r="B1502" s="6">
        <v>6.6976479999999996E-3</v>
      </c>
      <c r="C1502" s="11">
        <v>324.02865480000003</v>
      </c>
      <c r="D1502" s="4"/>
      <c r="E1502" s="12">
        <v>5.2771005000000003E-2</v>
      </c>
      <c r="F1502" s="6">
        <v>6.6976479999999996E-3</v>
      </c>
      <c r="G1502" s="6">
        <v>323.53184479999999</v>
      </c>
      <c r="I1502" s="6">
        <v>5.2771005000000003E-2</v>
      </c>
      <c r="J1502" s="6">
        <v>6.6976479999999996E-3</v>
      </c>
      <c r="K1502" s="6">
        <v>4176.9793639999998</v>
      </c>
      <c r="L1502" s="6">
        <v>0.63915836999999998</v>
      </c>
      <c r="N1502" s="6">
        <v>5.2771005000000003E-2</v>
      </c>
      <c r="O1502" s="6">
        <v>6.6976479999999996E-3</v>
      </c>
      <c r="P1502" s="6">
        <v>4176.8738679999997</v>
      </c>
      <c r="Q1502" s="6">
        <v>0.63856125100000005</v>
      </c>
    </row>
    <row r="1503" spans="1:17" x14ac:dyDescent="0.25">
      <c r="A1503" s="6">
        <v>5.2758169000000001E-2</v>
      </c>
      <c r="B1503" s="6">
        <v>1.8969639999999999E-3</v>
      </c>
      <c r="C1503" s="11">
        <v>313.1213664</v>
      </c>
      <c r="D1503" s="4"/>
      <c r="E1503" s="12">
        <v>5.2758169000000001E-2</v>
      </c>
      <c r="F1503" s="6">
        <v>1.8969639999999999E-3</v>
      </c>
      <c r="G1503" s="6">
        <v>311.32687650000003</v>
      </c>
      <c r="I1503" s="6">
        <v>5.2758169000000001E-2</v>
      </c>
      <c r="J1503" s="6">
        <v>1.8969639999999999E-3</v>
      </c>
      <c r="K1503" s="6">
        <v>4176.4701610000002</v>
      </c>
      <c r="L1503" s="6">
        <v>0.62512058599999998</v>
      </c>
      <c r="N1503" s="6">
        <v>5.2758169000000001E-2</v>
      </c>
      <c r="O1503" s="6">
        <v>1.8969639999999999E-3</v>
      </c>
      <c r="P1503" s="6">
        <v>4176.770528</v>
      </c>
      <c r="Q1503" s="6">
        <v>0.62262251300000004</v>
      </c>
    </row>
    <row r="1504" spans="1:17" x14ac:dyDescent="0.25">
      <c r="A1504" s="6">
        <v>5.353277E-2</v>
      </c>
      <c r="B1504" s="6">
        <v>1.605673E-3</v>
      </c>
      <c r="C1504" s="11">
        <v>313.24132350000002</v>
      </c>
      <c r="D1504" s="4"/>
      <c r="E1504" s="12">
        <v>5.353277E-2</v>
      </c>
      <c r="F1504" s="6">
        <v>1.605673E-3</v>
      </c>
      <c r="G1504" s="6">
        <v>311.43317020000001</v>
      </c>
      <c r="I1504" s="6">
        <v>5.353277E-2</v>
      </c>
      <c r="J1504" s="6">
        <v>1.605673E-3</v>
      </c>
      <c r="K1504" s="6">
        <v>4176.4541529999997</v>
      </c>
      <c r="L1504" s="6">
        <v>0.62528565700000005</v>
      </c>
      <c r="N1504" s="6">
        <v>5.353277E-2</v>
      </c>
      <c r="O1504" s="6">
        <v>1.605673E-3</v>
      </c>
      <c r="P1504" s="6">
        <v>4176.7495280000003</v>
      </c>
      <c r="Q1504" s="6">
        <v>0.622771984</v>
      </c>
    </row>
    <row r="1505" spans="1:17" x14ac:dyDescent="0.25">
      <c r="A1505" s="6">
        <v>5.2782308999999999E-2</v>
      </c>
      <c r="B1505" s="6">
        <v>2.793177E-3</v>
      </c>
      <c r="C1505" s="11">
        <v>313.68704250000002</v>
      </c>
      <c r="D1505" s="4"/>
      <c r="E1505" s="12">
        <v>5.2782308999999999E-2</v>
      </c>
      <c r="F1505" s="6">
        <v>2.793177E-3</v>
      </c>
      <c r="G1505" s="6">
        <v>311.80763719999999</v>
      </c>
      <c r="I1505" s="6">
        <v>5.2782308999999999E-2</v>
      </c>
      <c r="J1505" s="6">
        <v>2.793177E-3</v>
      </c>
      <c r="K1505" s="6">
        <v>4176.3990899999999</v>
      </c>
      <c r="L1505" s="6">
        <v>0.62589689900000001</v>
      </c>
      <c r="N1505" s="6">
        <v>5.2782308999999999E-2</v>
      </c>
      <c r="O1505" s="6">
        <v>2.793177E-3</v>
      </c>
      <c r="P1505" s="6">
        <v>4176.6787850000001</v>
      </c>
      <c r="Q1505" s="6">
        <v>0.62329705599999996</v>
      </c>
    </row>
    <row r="1506" spans="1:17" x14ac:dyDescent="0.25">
      <c r="A1506" s="6">
        <v>5.2495126000000003E-2</v>
      </c>
      <c r="B1506" s="6">
        <v>5.7175339999999998E-3</v>
      </c>
      <c r="C1506" s="11">
        <v>321.38571300000001</v>
      </c>
      <c r="D1506" s="4"/>
      <c r="E1506" s="12">
        <v>5.2495126000000003E-2</v>
      </c>
      <c r="F1506" s="6">
        <v>5.7175339999999998E-3</v>
      </c>
      <c r="G1506" s="6">
        <v>320.1801112</v>
      </c>
      <c r="I1506" s="6">
        <v>5.2495126000000003E-2</v>
      </c>
      <c r="J1506" s="6">
        <v>5.7175339999999998E-3</v>
      </c>
      <c r="K1506" s="6">
        <v>4176.5049609999996</v>
      </c>
      <c r="L1506" s="6">
        <v>0.63593580800000005</v>
      </c>
      <c r="N1506" s="6">
        <v>5.2495126000000003E-2</v>
      </c>
      <c r="O1506" s="6">
        <v>5.7175339999999998E-3</v>
      </c>
      <c r="P1506" s="6">
        <v>4176.3606790000003</v>
      </c>
      <c r="Q1506" s="6">
        <v>0.63442805899999999</v>
      </c>
    </row>
    <row r="1507" spans="1:17" x14ac:dyDescent="0.25">
      <c r="A1507" s="6">
        <v>5.2276271999999999E-2</v>
      </c>
      <c r="B1507" s="6">
        <v>3.8717000000000001E-3</v>
      </c>
      <c r="C1507" s="11">
        <v>315.33887820000001</v>
      </c>
      <c r="D1507" s="4"/>
      <c r="E1507" s="12">
        <v>5.2276271999999999E-2</v>
      </c>
      <c r="F1507" s="6">
        <v>3.8717000000000001E-3</v>
      </c>
      <c r="G1507" s="6">
        <v>313.48812889999999</v>
      </c>
      <c r="I1507" s="6">
        <v>5.2276271999999999E-2</v>
      </c>
      <c r="J1507" s="6">
        <v>3.8717000000000001E-3</v>
      </c>
      <c r="K1507" s="6">
        <v>4176.2551110000004</v>
      </c>
      <c r="L1507" s="6">
        <v>0.62813333000000005</v>
      </c>
      <c r="N1507" s="6">
        <v>5.2276271999999999E-2</v>
      </c>
      <c r="O1507" s="6">
        <v>3.8717000000000001E-3</v>
      </c>
      <c r="P1507" s="6">
        <v>4176.4228039999998</v>
      </c>
      <c r="Q1507" s="6">
        <v>0.62562452499999999</v>
      </c>
    </row>
    <row r="1508" spans="1:17" x14ac:dyDescent="0.25">
      <c r="A1508" s="6">
        <v>5.2427254E-2</v>
      </c>
      <c r="B1508" s="6">
        <v>4.8571109999999999E-3</v>
      </c>
      <c r="C1508" s="11">
        <v>318.31720230000002</v>
      </c>
      <c r="D1508" s="4"/>
      <c r="E1508" s="12">
        <v>5.2427254E-2</v>
      </c>
      <c r="F1508" s="6">
        <v>4.8571109999999999E-3</v>
      </c>
      <c r="G1508" s="6">
        <v>316.64272130000001</v>
      </c>
      <c r="I1508" s="6">
        <v>5.2427254E-2</v>
      </c>
      <c r="J1508" s="6">
        <v>4.8571109999999999E-3</v>
      </c>
      <c r="K1508" s="6">
        <v>4176.2289629999996</v>
      </c>
      <c r="L1508" s="6">
        <v>0.63205150300000001</v>
      </c>
      <c r="N1508" s="6">
        <v>5.2427254E-2</v>
      </c>
      <c r="O1508" s="6">
        <v>4.8571109999999999E-3</v>
      </c>
      <c r="P1508" s="6">
        <v>4176.2072189999999</v>
      </c>
      <c r="Q1508" s="6">
        <v>0.62986664599999997</v>
      </c>
    </row>
    <row r="1509" spans="1:17" x14ac:dyDescent="0.25">
      <c r="A1509" s="6">
        <v>5.4252582000000001E-2</v>
      </c>
      <c r="B1509" s="6">
        <v>1.667027E-3</v>
      </c>
      <c r="C1509" s="11">
        <v>313.43206409999999</v>
      </c>
      <c r="D1509" s="4"/>
      <c r="E1509" s="12">
        <v>5.4252582000000001E-2</v>
      </c>
      <c r="F1509" s="6">
        <v>1.667027E-3</v>
      </c>
      <c r="G1509" s="6">
        <v>311.60240449999998</v>
      </c>
      <c r="I1509" s="6">
        <v>5.4252582000000001E-2</v>
      </c>
      <c r="J1509" s="6">
        <v>1.667027E-3</v>
      </c>
      <c r="K1509" s="6">
        <v>4176.4297379999998</v>
      </c>
      <c r="L1509" s="6">
        <v>0.62554763700000005</v>
      </c>
      <c r="N1509" s="6">
        <v>5.4252582000000001E-2</v>
      </c>
      <c r="O1509" s="6">
        <v>1.667027E-3</v>
      </c>
      <c r="P1509" s="6">
        <v>4176.7169329999997</v>
      </c>
      <c r="Q1509" s="6">
        <v>0.62300957300000004</v>
      </c>
    </row>
    <row r="1510" spans="1:17" x14ac:dyDescent="0.25">
      <c r="A1510" s="6">
        <v>5.5511655E-2</v>
      </c>
      <c r="B1510" s="6">
        <v>6.5673499999999998E-4</v>
      </c>
      <c r="C1510" s="11">
        <v>313.67570849999998</v>
      </c>
      <c r="D1510" s="4"/>
      <c r="E1510" s="12">
        <v>5.5511655E-2</v>
      </c>
      <c r="F1510" s="6">
        <v>6.5673499999999998E-4</v>
      </c>
      <c r="G1510" s="6">
        <v>311.80714879999999</v>
      </c>
      <c r="I1510" s="6">
        <v>5.5511655E-2</v>
      </c>
      <c r="J1510" s="6">
        <v>6.5673499999999998E-4</v>
      </c>
      <c r="K1510" s="6">
        <v>4176.400404</v>
      </c>
      <c r="L1510" s="6">
        <v>0.62588139600000003</v>
      </c>
      <c r="N1510" s="6">
        <v>5.5511655E-2</v>
      </c>
      <c r="O1510" s="6">
        <v>6.5673499999999998E-4</v>
      </c>
      <c r="P1510" s="6">
        <v>4176.6788740000002</v>
      </c>
      <c r="Q1510" s="6">
        <v>0.62329637299999996</v>
      </c>
    </row>
    <row r="1511" spans="1:17" x14ac:dyDescent="0.25">
      <c r="A1511" s="6">
        <v>5.5944055999999999E-2</v>
      </c>
      <c r="B1511" s="6">
        <v>3.4597499999999999E-4</v>
      </c>
      <c r="C1511" s="11">
        <v>313.80412109999997</v>
      </c>
      <c r="D1511" s="4"/>
      <c r="E1511" s="12">
        <v>5.5944055999999999E-2</v>
      </c>
      <c r="F1511" s="6">
        <v>3.4597499999999999E-4</v>
      </c>
      <c r="G1511" s="6">
        <v>311.90778180000001</v>
      </c>
      <c r="I1511" s="6">
        <v>5.5944055999999999E-2</v>
      </c>
      <c r="J1511" s="6">
        <v>3.4597499999999999E-4</v>
      </c>
      <c r="K1511" s="6">
        <v>4176.3857770000004</v>
      </c>
      <c r="L1511" s="6">
        <v>0.62605690599999997</v>
      </c>
      <c r="N1511" s="6">
        <v>5.5944055999999999E-2</v>
      </c>
      <c r="O1511" s="6">
        <v>3.4597499999999999E-4</v>
      </c>
      <c r="P1511" s="6">
        <v>4176.6607190000004</v>
      </c>
      <c r="Q1511" s="6">
        <v>0.62343707900000001</v>
      </c>
    </row>
    <row r="1512" spans="1:17" x14ac:dyDescent="0.25">
      <c r="A1512" s="6">
        <v>5.4911810999999998E-2</v>
      </c>
      <c r="B1512" s="6">
        <v>1.6831350000000001E-3</v>
      </c>
      <c r="C1512" s="11">
        <v>313.61176949999998</v>
      </c>
      <c r="D1512" s="4"/>
      <c r="E1512" s="12">
        <v>5.4911810999999998E-2</v>
      </c>
      <c r="F1512" s="6">
        <v>1.6831350000000001E-3</v>
      </c>
      <c r="G1512" s="6">
        <v>311.75779699999998</v>
      </c>
      <c r="I1512" s="6">
        <v>5.4911810999999998E-2</v>
      </c>
      <c r="J1512" s="6">
        <v>1.6831350000000001E-3</v>
      </c>
      <c r="K1512" s="6">
        <v>4176.4079009999996</v>
      </c>
      <c r="L1512" s="6">
        <v>0.62579390499999998</v>
      </c>
      <c r="N1512" s="6">
        <v>5.4911810999999998E-2</v>
      </c>
      <c r="O1512" s="6">
        <v>1.6831350000000001E-3</v>
      </c>
      <c r="P1512" s="6">
        <v>4176.6879099999996</v>
      </c>
      <c r="Q1512" s="6">
        <v>0.62322730599999998</v>
      </c>
    </row>
    <row r="1513" spans="1:17" x14ac:dyDescent="0.25">
      <c r="A1513" s="6">
        <v>5.5213595999999997E-2</v>
      </c>
      <c r="B1513" s="6">
        <v>1.1361139999999999E-3</v>
      </c>
      <c r="C1513" s="11">
        <v>313.61271629999999</v>
      </c>
      <c r="D1513" s="4"/>
      <c r="E1513" s="12">
        <v>5.5213595999999997E-2</v>
      </c>
      <c r="F1513" s="6">
        <v>1.1361139999999999E-3</v>
      </c>
      <c r="G1513" s="6">
        <v>311.7598615</v>
      </c>
      <c r="I1513" s="6">
        <v>5.5213595999999997E-2</v>
      </c>
      <c r="J1513" s="6">
        <v>1.1361139999999999E-3</v>
      </c>
      <c r="K1513" s="6">
        <v>4176.4077889999999</v>
      </c>
      <c r="L1513" s="6">
        <v>0.62579520099999997</v>
      </c>
      <c r="N1513" s="6">
        <v>5.5213595999999997E-2</v>
      </c>
      <c r="O1513" s="6">
        <v>1.1361139999999999E-3</v>
      </c>
      <c r="P1513" s="6">
        <v>4176.6875309999996</v>
      </c>
      <c r="Q1513" s="6">
        <v>0.62323019599999996</v>
      </c>
    </row>
    <row r="1514" spans="1:17" x14ac:dyDescent="0.25">
      <c r="A1514" s="6">
        <v>5.3436009E-2</v>
      </c>
      <c r="B1514" s="6">
        <v>6.977207E-3</v>
      </c>
      <c r="C1514" s="11">
        <v>323.5823001</v>
      </c>
      <c r="D1514" s="4"/>
      <c r="E1514" s="12">
        <v>5.3436009E-2</v>
      </c>
      <c r="F1514" s="6">
        <v>6.977207E-3</v>
      </c>
      <c r="G1514" s="6">
        <v>322.83589000000001</v>
      </c>
      <c r="I1514" s="6">
        <v>5.3436009E-2</v>
      </c>
      <c r="J1514" s="6">
        <v>6.977207E-3</v>
      </c>
      <c r="K1514" s="6">
        <v>4176.8842400000003</v>
      </c>
      <c r="L1514" s="6">
        <v>0.63862207599999998</v>
      </c>
      <c r="N1514" s="6">
        <v>5.3436009E-2</v>
      </c>
      <c r="O1514" s="6">
        <v>6.977207E-3</v>
      </c>
      <c r="P1514" s="6">
        <v>4176.7387049999998</v>
      </c>
      <c r="Q1514" s="6">
        <v>0.63771805699999995</v>
      </c>
    </row>
    <row r="1515" spans="1:17" x14ac:dyDescent="0.25">
      <c r="A1515" s="6">
        <v>5.3302585E-2</v>
      </c>
      <c r="B1515" s="6">
        <v>7.2288040000000001E-3</v>
      </c>
      <c r="C1515" s="11">
        <v>324.2658978</v>
      </c>
      <c r="D1515" s="4"/>
      <c r="E1515" s="12">
        <v>5.3302585E-2</v>
      </c>
      <c r="F1515" s="6">
        <v>7.2288040000000001E-3</v>
      </c>
      <c r="G1515" s="6">
        <v>323.80475180000002</v>
      </c>
      <c r="I1515" s="6">
        <v>5.3302585E-2</v>
      </c>
      <c r="J1515" s="6">
        <v>7.2288040000000001E-3</v>
      </c>
      <c r="K1515" s="6">
        <v>4177.032373</v>
      </c>
      <c r="L1515" s="6">
        <v>0.63944210599999995</v>
      </c>
      <c r="N1515" s="6">
        <v>5.3302585E-2</v>
      </c>
      <c r="O1515" s="6">
        <v>7.2288040000000001E-3</v>
      </c>
      <c r="P1515" s="6">
        <v>4176.9308940000001</v>
      </c>
      <c r="Q1515" s="6">
        <v>0.63888975400000003</v>
      </c>
    </row>
    <row r="1516" spans="1:17" x14ac:dyDescent="0.25">
      <c r="A1516" s="6">
        <v>5.6239747999999999E-2</v>
      </c>
      <c r="B1516" s="6">
        <v>6.6353199999999999E-4</v>
      </c>
      <c r="C1516" s="11">
        <v>313.89078360000002</v>
      </c>
      <c r="D1516" s="4"/>
      <c r="E1516" s="12">
        <v>5.6239747999999999E-2</v>
      </c>
      <c r="F1516" s="6">
        <v>6.6353199999999999E-4</v>
      </c>
      <c r="G1516" s="6">
        <v>311.99099439999998</v>
      </c>
      <c r="I1516" s="6">
        <v>5.6239747999999999E-2</v>
      </c>
      <c r="J1516" s="6">
        <v>6.6353199999999999E-4</v>
      </c>
      <c r="K1516" s="6">
        <v>4176.3762310000002</v>
      </c>
      <c r="L1516" s="6">
        <v>0.62617519899999996</v>
      </c>
      <c r="N1516" s="6">
        <v>5.6239747999999999E-2</v>
      </c>
      <c r="O1516" s="6">
        <v>6.6353199999999999E-4</v>
      </c>
      <c r="P1516" s="6">
        <v>4176.6459800000002</v>
      </c>
      <c r="Q1516" s="6">
        <v>0.62355329999999998</v>
      </c>
    </row>
    <row r="1517" spans="1:17" x14ac:dyDescent="0.25">
      <c r="A1517" s="6">
        <v>5.6643356999999998E-2</v>
      </c>
      <c r="B1517" s="6">
        <v>3.4610499999999998E-4</v>
      </c>
      <c r="C1517" s="11">
        <v>314.01657569999998</v>
      </c>
      <c r="D1517" s="4"/>
      <c r="E1517" s="12">
        <v>5.6643356999999998E-2</v>
      </c>
      <c r="F1517" s="6">
        <v>3.4610499999999998E-4</v>
      </c>
      <c r="G1517" s="6">
        <v>312.08924660000002</v>
      </c>
      <c r="I1517" s="6">
        <v>5.6643356999999998E-2</v>
      </c>
      <c r="J1517" s="6">
        <v>3.4610499999999998E-4</v>
      </c>
      <c r="K1517" s="6">
        <v>4176.3628390000003</v>
      </c>
      <c r="L1517" s="6">
        <v>0.62634667899999996</v>
      </c>
      <c r="N1517" s="6">
        <v>5.6643356999999998E-2</v>
      </c>
      <c r="O1517" s="6">
        <v>3.4610499999999998E-4</v>
      </c>
      <c r="P1517" s="6">
        <v>4176.6288969999996</v>
      </c>
      <c r="Q1517" s="6">
        <v>0.62369037699999996</v>
      </c>
    </row>
    <row r="1518" spans="1:17" x14ac:dyDescent="0.25">
      <c r="A1518" s="6">
        <v>5.6865623999999997E-2</v>
      </c>
      <c r="B1518" s="6">
        <v>6.6767400000000005E-4</v>
      </c>
      <c r="C1518" s="11">
        <v>314.08407720000002</v>
      </c>
      <c r="D1518" s="4"/>
      <c r="E1518" s="12">
        <v>5.6865623999999997E-2</v>
      </c>
      <c r="F1518" s="6">
        <v>6.6767400000000005E-4</v>
      </c>
      <c r="G1518" s="6">
        <v>312.15758570000003</v>
      </c>
      <c r="I1518" s="6">
        <v>5.6865623999999997E-2</v>
      </c>
      <c r="J1518" s="6">
        <v>6.6767400000000005E-4</v>
      </c>
      <c r="K1518" s="6">
        <v>4176.3558789999997</v>
      </c>
      <c r="L1518" s="6">
        <v>0.62643858900000005</v>
      </c>
      <c r="N1518" s="6">
        <v>5.6865623999999997E-2</v>
      </c>
      <c r="O1518" s="6">
        <v>6.6767400000000005E-4</v>
      </c>
      <c r="P1518" s="6">
        <v>4176.617217</v>
      </c>
      <c r="Q1518" s="6">
        <v>0.62378562500000001</v>
      </c>
    </row>
    <row r="1519" spans="1:17" x14ac:dyDescent="0.25">
      <c r="A1519" s="6">
        <v>5.7342656999999998E-2</v>
      </c>
      <c r="B1519" s="6">
        <v>3.4730200000000002E-4</v>
      </c>
      <c r="C1519" s="11">
        <v>314.23784160000002</v>
      </c>
      <c r="D1519" s="4"/>
      <c r="E1519" s="12">
        <v>5.7342656999999998E-2</v>
      </c>
      <c r="F1519" s="6">
        <v>3.4730200000000002E-4</v>
      </c>
      <c r="G1519" s="6">
        <v>312.2802542</v>
      </c>
      <c r="I1519" s="6">
        <v>5.7342656999999998E-2</v>
      </c>
      <c r="J1519" s="6">
        <v>3.4730200000000002E-4</v>
      </c>
      <c r="K1519" s="6">
        <v>4176.3406139999997</v>
      </c>
      <c r="L1519" s="6">
        <v>0.62664767099999996</v>
      </c>
      <c r="N1519" s="6">
        <v>5.7342656999999998E-2</v>
      </c>
      <c r="O1519" s="6">
        <v>3.4730200000000002E-4</v>
      </c>
      <c r="P1519" s="6">
        <v>4176.5966699999999</v>
      </c>
      <c r="Q1519" s="6">
        <v>0.62395639899999999</v>
      </c>
    </row>
    <row r="1520" spans="1:17" x14ac:dyDescent="0.25">
      <c r="A1520" s="6">
        <v>5.2380453E-2</v>
      </c>
      <c r="B1520" s="6">
        <v>1.3935367000000001E-2</v>
      </c>
      <c r="C1520" s="11">
        <v>322.75066470000002</v>
      </c>
      <c r="D1520" s="4"/>
      <c r="E1520" s="12">
        <v>5.2380453E-2</v>
      </c>
      <c r="F1520" s="6">
        <v>1.3935367000000001E-2</v>
      </c>
      <c r="G1520" s="6">
        <v>321.70564610000002</v>
      </c>
      <c r="I1520" s="6">
        <v>5.2380453E-2</v>
      </c>
      <c r="J1520" s="6">
        <v>1.3935367000000001E-2</v>
      </c>
      <c r="K1520" s="6">
        <v>4176.7231709999996</v>
      </c>
      <c r="L1520" s="6">
        <v>0.63761426099999996</v>
      </c>
      <c r="N1520" s="6">
        <v>5.2380453E-2</v>
      </c>
      <c r="O1520" s="6">
        <v>1.3935367000000001E-2</v>
      </c>
      <c r="P1520" s="6">
        <v>4176.5509169999996</v>
      </c>
      <c r="Q1520" s="6">
        <v>0.63633194199999998</v>
      </c>
    </row>
    <row r="1521" spans="1:17" x14ac:dyDescent="0.25">
      <c r="A1521" s="6">
        <v>5.2770545000000002E-2</v>
      </c>
      <c r="B1521" s="6">
        <v>1.3301809E-2</v>
      </c>
      <c r="C1521" s="11">
        <v>324.0330864</v>
      </c>
      <c r="D1521" s="4"/>
      <c r="E1521" s="12">
        <v>5.2770545000000002E-2</v>
      </c>
      <c r="F1521" s="6">
        <v>1.3301809E-2</v>
      </c>
      <c r="G1521" s="6">
        <v>323.34502070000002</v>
      </c>
      <c r="I1521" s="6">
        <v>5.2770545000000002E-2</v>
      </c>
      <c r="J1521" s="6">
        <v>1.3301809E-2</v>
      </c>
      <c r="K1521" s="6">
        <v>4176.9803389999997</v>
      </c>
      <c r="L1521" s="6">
        <v>0.63916367900000004</v>
      </c>
      <c r="N1521" s="6">
        <v>5.2770545000000002E-2</v>
      </c>
      <c r="O1521" s="6">
        <v>1.3301809E-2</v>
      </c>
      <c r="P1521" s="6">
        <v>4176.8361329999998</v>
      </c>
      <c r="Q1521" s="6">
        <v>0.63833567199999997</v>
      </c>
    </row>
    <row r="1522" spans="1:17" x14ac:dyDescent="0.25">
      <c r="A1522" s="6">
        <v>5.2472207E-2</v>
      </c>
      <c r="B1522" s="6">
        <v>1.4398813999999999E-2</v>
      </c>
      <c r="C1522" s="11">
        <v>320.98709220000001</v>
      </c>
      <c r="D1522" s="4"/>
      <c r="E1522" s="12">
        <v>5.2472207E-2</v>
      </c>
      <c r="F1522" s="6">
        <v>1.4398813999999999E-2</v>
      </c>
      <c r="G1522" s="6">
        <v>319.52839699999998</v>
      </c>
      <c r="I1522" s="6">
        <v>5.2472207E-2</v>
      </c>
      <c r="J1522" s="6">
        <v>1.4398813999999999E-2</v>
      </c>
      <c r="K1522" s="6">
        <v>4176.4521850000001</v>
      </c>
      <c r="L1522" s="6">
        <v>0.63543991</v>
      </c>
      <c r="N1522" s="6">
        <v>5.2472207E-2</v>
      </c>
      <c r="O1522" s="6">
        <v>1.4398813999999999E-2</v>
      </c>
      <c r="P1522" s="6">
        <v>4176.3018929999998</v>
      </c>
      <c r="Q1522" s="6">
        <v>0.63360312200000002</v>
      </c>
    </row>
    <row r="1523" spans="1:17" x14ac:dyDescent="0.25">
      <c r="A1523" s="6">
        <v>5.2232229999999998E-2</v>
      </c>
      <c r="B1523" s="6">
        <v>1.6515222999999999E-2</v>
      </c>
      <c r="C1523" s="11">
        <v>314.45789189999999</v>
      </c>
      <c r="D1523" s="4"/>
      <c r="E1523" s="12">
        <v>5.2232229999999998E-2</v>
      </c>
      <c r="F1523" s="6">
        <v>1.6515222999999999E-2</v>
      </c>
      <c r="G1523" s="6">
        <v>312.52998810000003</v>
      </c>
      <c r="I1523" s="6">
        <v>5.2232229999999998E-2</v>
      </c>
      <c r="J1523" s="6">
        <v>1.6515222999999999E-2</v>
      </c>
      <c r="K1523" s="6">
        <v>4176.3201920000001</v>
      </c>
      <c r="L1523" s="6">
        <v>0.62694620099999998</v>
      </c>
      <c r="N1523" s="6">
        <v>5.2232229999999998E-2</v>
      </c>
      <c r="O1523" s="6">
        <v>1.6515222999999999E-2</v>
      </c>
      <c r="P1523" s="6">
        <v>4176.5564940000004</v>
      </c>
      <c r="Q1523" s="6">
        <v>0.62430329100000004</v>
      </c>
    </row>
    <row r="1524" spans="1:17" x14ac:dyDescent="0.25">
      <c r="A1524" s="6">
        <v>5.2408938000000002E-2</v>
      </c>
      <c r="B1524" s="6">
        <v>1.5217021000000001E-2</v>
      </c>
      <c r="C1524" s="11">
        <v>318.04807440000002</v>
      </c>
      <c r="D1524" s="4"/>
      <c r="E1524" s="12">
        <v>5.2408938000000002E-2</v>
      </c>
      <c r="F1524" s="6">
        <v>1.5217021000000001E-2</v>
      </c>
      <c r="G1524" s="6">
        <v>316.2263198</v>
      </c>
      <c r="I1524" s="6">
        <v>5.2408938000000002E-2</v>
      </c>
      <c r="J1524" s="6">
        <v>1.5217021000000001E-2</v>
      </c>
      <c r="K1524" s="6">
        <v>4176.2192349999996</v>
      </c>
      <c r="L1524" s="6">
        <v>0.63170346099999997</v>
      </c>
      <c r="N1524" s="6">
        <v>5.2408938000000002E-2</v>
      </c>
      <c r="O1524" s="6">
        <v>1.5217021000000001E-2</v>
      </c>
      <c r="P1524" s="6">
        <v>4176.2162850000004</v>
      </c>
      <c r="Q1524" s="6">
        <v>0.62931614400000002</v>
      </c>
    </row>
    <row r="1525" spans="1:17" x14ac:dyDescent="0.25">
      <c r="A1525" s="6">
        <v>5.3018425000000001E-2</v>
      </c>
      <c r="B1525" s="6">
        <v>1.7404894000000001E-2</v>
      </c>
      <c r="C1525" s="11">
        <v>313.62389730000001</v>
      </c>
      <c r="D1525" s="4"/>
      <c r="E1525" s="12">
        <v>5.3018425000000001E-2</v>
      </c>
      <c r="F1525" s="6">
        <v>1.7404894000000001E-2</v>
      </c>
      <c r="G1525" s="6">
        <v>311.64355560000001</v>
      </c>
      <c r="I1525" s="6">
        <v>5.3018425000000001E-2</v>
      </c>
      <c r="J1525" s="6">
        <v>1.7404894000000001E-2</v>
      </c>
      <c r="K1525" s="6">
        <v>4176.4064680000001</v>
      </c>
      <c r="L1525" s="6">
        <v>0.62581050500000002</v>
      </c>
      <c r="N1525" s="6">
        <v>5.3018425000000001E-2</v>
      </c>
      <c r="O1525" s="6">
        <v>1.7404894000000001E-2</v>
      </c>
      <c r="P1525" s="6">
        <v>4176.7091630000004</v>
      </c>
      <c r="Q1525" s="6">
        <v>0.62306727299999998</v>
      </c>
    </row>
    <row r="1526" spans="1:17" x14ac:dyDescent="0.25">
      <c r="A1526" s="6">
        <v>5.3660063000000001E-2</v>
      </c>
      <c r="B1526" s="6">
        <v>1.8058419999999999E-2</v>
      </c>
      <c r="C1526" s="11">
        <v>313.38017489999999</v>
      </c>
      <c r="D1526" s="4"/>
      <c r="E1526" s="12">
        <v>5.3660063000000001E-2</v>
      </c>
      <c r="F1526" s="6">
        <v>1.8058419999999999E-2</v>
      </c>
      <c r="G1526" s="6">
        <v>311.51017789999997</v>
      </c>
      <c r="I1526" s="6">
        <v>5.3660063000000001E-2</v>
      </c>
      <c r="J1526" s="6">
        <v>1.8058419999999999E-2</v>
      </c>
      <c r="K1526" s="6">
        <v>4176.4362540000002</v>
      </c>
      <c r="L1526" s="6">
        <v>0.62547642699999995</v>
      </c>
      <c r="N1526" s="6">
        <v>5.3660063000000001E-2</v>
      </c>
      <c r="O1526" s="6">
        <v>1.8058419999999999E-2</v>
      </c>
      <c r="P1526" s="6">
        <v>4176.7345690000002</v>
      </c>
      <c r="Q1526" s="6">
        <v>0.62288015500000005</v>
      </c>
    </row>
    <row r="1527" spans="1:17" x14ac:dyDescent="0.25">
      <c r="A1527" s="6">
        <v>5.4298113000000002E-2</v>
      </c>
      <c r="B1527" s="6">
        <v>1.8357236999999998E-2</v>
      </c>
      <c r="C1527" s="11">
        <v>313.47149880000001</v>
      </c>
      <c r="D1527" s="4"/>
      <c r="E1527" s="12">
        <v>5.4298113000000002E-2</v>
      </c>
      <c r="F1527" s="6">
        <v>1.8357236999999998E-2</v>
      </c>
      <c r="G1527" s="6">
        <v>311.59605699999997</v>
      </c>
      <c r="I1527" s="6">
        <v>5.4298113000000002E-2</v>
      </c>
      <c r="J1527" s="6">
        <v>1.8357236999999998E-2</v>
      </c>
      <c r="K1527" s="6">
        <v>4176.4248500000003</v>
      </c>
      <c r="L1527" s="6">
        <v>0.62560172400000003</v>
      </c>
      <c r="N1527" s="6">
        <v>5.4298113000000002E-2</v>
      </c>
      <c r="O1527" s="6">
        <v>1.8357236999999998E-2</v>
      </c>
      <c r="P1527" s="6">
        <v>4176.7181369999998</v>
      </c>
      <c r="Q1527" s="6">
        <v>0.62300067000000003</v>
      </c>
    </row>
    <row r="1528" spans="1:17" x14ac:dyDescent="0.25">
      <c r="A1528" s="6">
        <v>5.3224710000000001E-2</v>
      </c>
      <c r="B1528" s="6">
        <v>1.657488E-2</v>
      </c>
      <c r="C1528" s="11">
        <v>314.53262039999998</v>
      </c>
      <c r="D1528" s="4"/>
      <c r="E1528" s="12">
        <v>5.3224710000000001E-2</v>
      </c>
      <c r="F1528" s="6">
        <v>1.657488E-2</v>
      </c>
      <c r="G1528" s="6">
        <v>312.55534619999997</v>
      </c>
      <c r="I1528" s="6">
        <v>5.3224710000000001E-2</v>
      </c>
      <c r="J1528" s="6">
        <v>1.657488E-2</v>
      </c>
      <c r="K1528" s="6">
        <v>4176.3136370000002</v>
      </c>
      <c r="L1528" s="6">
        <v>0.62704739799999998</v>
      </c>
      <c r="N1528" s="6">
        <v>5.3224710000000001E-2</v>
      </c>
      <c r="O1528" s="6">
        <v>1.657488E-2</v>
      </c>
      <c r="P1528" s="6">
        <v>4176.5525379999999</v>
      </c>
      <c r="Q1528" s="6">
        <v>0.62433845600000004</v>
      </c>
    </row>
    <row r="1529" spans="1:17" x14ac:dyDescent="0.25">
      <c r="A1529" s="6">
        <v>5.4908396999999998E-2</v>
      </c>
      <c r="B1529" s="6">
        <v>1.8333542000000001E-2</v>
      </c>
      <c r="C1529" s="11">
        <v>313.63906919999999</v>
      </c>
      <c r="D1529" s="4"/>
      <c r="E1529" s="12">
        <v>5.4908396999999998E-2</v>
      </c>
      <c r="F1529" s="6">
        <v>1.8333542000000001E-2</v>
      </c>
      <c r="G1529" s="6">
        <v>311.74245789999998</v>
      </c>
      <c r="I1529" s="6">
        <v>5.4908396999999998E-2</v>
      </c>
      <c r="J1529" s="6">
        <v>1.8333542000000001E-2</v>
      </c>
      <c r="K1529" s="6">
        <v>4176.4046829999997</v>
      </c>
      <c r="L1529" s="6">
        <v>0.62583126899999997</v>
      </c>
      <c r="N1529" s="6">
        <v>5.4908396999999998E-2</v>
      </c>
      <c r="O1529" s="6">
        <v>1.8333542000000001E-2</v>
      </c>
      <c r="P1529" s="6">
        <v>4176.6907369999999</v>
      </c>
      <c r="Q1529" s="6">
        <v>0.62320583200000002</v>
      </c>
    </row>
    <row r="1530" spans="1:17" x14ac:dyDescent="0.25">
      <c r="A1530" s="6">
        <v>5.5731105000000003E-2</v>
      </c>
      <c r="B1530" s="6">
        <v>1.9357764E-2</v>
      </c>
      <c r="C1530" s="11">
        <v>313.78163910000001</v>
      </c>
      <c r="D1530" s="4"/>
      <c r="E1530" s="12">
        <v>5.5731105000000003E-2</v>
      </c>
      <c r="F1530" s="6">
        <v>1.9357764E-2</v>
      </c>
      <c r="G1530" s="6">
        <v>311.85950869999999</v>
      </c>
      <c r="I1530" s="6">
        <v>5.5731105000000003E-2</v>
      </c>
      <c r="J1530" s="6">
        <v>1.9357764E-2</v>
      </c>
      <c r="K1530" s="6">
        <v>4176.3882970000004</v>
      </c>
      <c r="L1530" s="6">
        <v>0.62602619900000001</v>
      </c>
      <c r="N1530" s="6">
        <v>5.5731105000000003E-2</v>
      </c>
      <c r="O1530" s="6">
        <v>1.9357764E-2</v>
      </c>
      <c r="P1530" s="6">
        <v>4176.6693830000004</v>
      </c>
      <c r="Q1530" s="6">
        <v>0.62336960399999997</v>
      </c>
    </row>
    <row r="1531" spans="1:17" x14ac:dyDescent="0.25">
      <c r="A1531" s="6">
        <v>5.5944055999999999E-2</v>
      </c>
      <c r="B1531" s="6">
        <v>1.965244E-2</v>
      </c>
      <c r="C1531" s="11">
        <v>313.84831350000002</v>
      </c>
      <c r="D1531" s="4"/>
      <c r="E1531" s="12">
        <v>5.5944055999999999E-2</v>
      </c>
      <c r="F1531" s="6">
        <v>1.965244E-2</v>
      </c>
      <c r="G1531" s="6">
        <v>311.90753569999998</v>
      </c>
      <c r="I1531" s="6">
        <v>5.5944055999999999E-2</v>
      </c>
      <c r="J1531" s="6">
        <v>1.965244E-2</v>
      </c>
      <c r="K1531" s="6">
        <v>4176.3808769999996</v>
      </c>
      <c r="L1531" s="6">
        <v>0.62611724400000002</v>
      </c>
      <c r="N1531" s="6">
        <v>5.5944055999999999E-2</v>
      </c>
      <c r="O1531" s="6">
        <v>1.965244E-2</v>
      </c>
      <c r="P1531" s="6">
        <v>4176.6607629999999</v>
      </c>
      <c r="Q1531" s="6">
        <v>0.62343673499999996</v>
      </c>
    </row>
    <row r="1532" spans="1:17" x14ac:dyDescent="0.25">
      <c r="A1532" s="6">
        <v>5.5265400999999999E-2</v>
      </c>
      <c r="B1532" s="6">
        <v>1.8943778000000001E-2</v>
      </c>
      <c r="C1532" s="11">
        <v>313.65898620000002</v>
      </c>
      <c r="D1532" s="4"/>
      <c r="E1532" s="12">
        <v>5.5265400999999999E-2</v>
      </c>
      <c r="F1532" s="6">
        <v>1.8943778000000001E-2</v>
      </c>
      <c r="G1532" s="6">
        <v>311.76278170000001</v>
      </c>
      <c r="I1532" s="6">
        <v>5.5265400999999999E-2</v>
      </c>
      <c r="J1532" s="6">
        <v>1.8943778000000001E-2</v>
      </c>
      <c r="K1532" s="6">
        <v>4176.4023509999997</v>
      </c>
      <c r="L1532" s="6">
        <v>0.62585852099999995</v>
      </c>
      <c r="N1532" s="6">
        <v>5.5265400999999999E-2</v>
      </c>
      <c r="O1532" s="6">
        <v>1.8943778000000001E-2</v>
      </c>
      <c r="P1532" s="6">
        <v>4176.6869939999997</v>
      </c>
      <c r="Q1532" s="6">
        <v>0.62323428400000003</v>
      </c>
    </row>
    <row r="1533" spans="1:17" x14ac:dyDescent="0.25">
      <c r="A1533" s="6">
        <v>5.6536739000000003E-2</v>
      </c>
      <c r="B1533" s="6">
        <v>1.9365578000000001E-2</v>
      </c>
      <c r="C1533" s="11">
        <v>314.02841849999999</v>
      </c>
      <c r="D1533" s="4"/>
      <c r="E1533" s="12">
        <v>5.6536739000000003E-2</v>
      </c>
      <c r="F1533" s="6">
        <v>1.9365578000000001E-2</v>
      </c>
      <c r="G1533" s="6">
        <v>312.06580250000002</v>
      </c>
      <c r="I1533" s="6">
        <v>5.6536739000000003E-2</v>
      </c>
      <c r="J1533" s="6">
        <v>1.9365578000000001E-2</v>
      </c>
      <c r="K1533" s="6">
        <v>4176.3616060000004</v>
      </c>
      <c r="L1533" s="6">
        <v>0.62636281000000005</v>
      </c>
      <c r="N1533" s="6">
        <v>5.6536739000000003E-2</v>
      </c>
      <c r="O1533" s="6">
        <v>1.9365578000000001E-2</v>
      </c>
      <c r="P1533" s="6">
        <v>4176.6329420000002</v>
      </c>
      <c r="Q1533" s="6">
        <v>0.62365768300000002</v>
      </c>
    </row>
    <row r="1534" spans="1:17" x14ac:dyDescent="0.25">
      <c r="A1534" s="6">
        <v>5.6643356999999998E-2</v>
      </c>
      <c r="B1534" s="6">
        <v>1.9652019E-2</v>
      </c>
      <c r="C1534" s="11">
        <v>314.0647932</v>
      </c>
      <c r="D1534" s="4"/>
      <c r="E1534" s="12">
        <v>5.6643356999999998E-2</v>
      </c>
      <c r="F1534" s="6">
        <v>1.9652019E-2</v>
      </c>
      <c r="G1534" s="6">
        <v>312.08867570000001</v>
      </c>
      <c r="I1534" s="6">
        <v>5.6643356999999998E-2</v>
      </c>
      <c r="J1534" s="6">
        <v>1.9652019E-2</v>
      </c>
      <c r="K1534" s="6">
        <v>4176.3578509999998</v>
      </c>
      <c r="L1534" s="6">
        <v>0.62641234000000001</v>
      </c>
      <c r="N1534" s="6">
        <v>5.6643356999999998E-2</v>
      </c>
      <c r="O1534" s="6">
        <v>1.9652019E-2</v>
      </c>
      <c r="P1534" s="6">
        <v>4176.628995</v>
      </c>
      <c r="Q1534" s="6">
        <v>0.62368958100000005</v>
      </c>
    </row>
    <row r="1535" spans="1:17" x14ac:dyDescent="0.25">
      <c r="A1535" s="6">
        <v>5.3852698999999997E-2</v>
      </c>
      <c r="B1535" s="6">
        <v>7.5859940000000004E-3</v>
      </c>
      <c r="C1535" s="11">
        <v>324.01597140000001</v>
      </c>
      <c r="D1535" s="4"/>
      <c r="E1535" s="12">
        <v>5.3852698999999997E-2</v>
      </c>
      <c r="F1535" s="6">
        <v>7.5859940000000004E-3</v>
      </c>
      <c r="G1535" s="6">
        <v>323.36537850000002</v>
      </c>
      <c r="I1535" s="6">
        <v>5.3852698999999997E-2</v>
      </c>
      <c r="J1535" s="6">
        <v>7.5859940000000004E-3</v>
      </c>
      <c r="K1535" s="6">
        <v>4176.9765779999998</v>
      </c>
      <c r="L1535" s="6">
        <v>0.63914317499999995</v>
      </c>
      <c r="N1535" s="6">
        <v>5.3852698999999997E-2</v>
      </c>
      <c r="O1535" s="6">
        <v>7.5859940000000004E-3</v>
      </c>
      <c r="P1535" s="6">
        <v>4176.8401940000003</v>
      </c>
      <c r="Q1535" s="6">
        <v>0.63836028099999997</v>
      </c>
    </row>
    <row r="1536" spans="1:17" x14ac:dyDescent="0.25">
      <c r="A1536" s="6">
        <v>5.3733913000000001E-2</v>
      </c>
      <c r="B1536" s="6">
        <v>7.8442259999999993E-3</v>
      </c>
      <c r="C1536" s="11">
        <v>324.48156089999998</v>
      </c>
      <c r="D1536" s="4"/>
      <c r="E1536" s="12">
        <v>5.3733913000000001E-2</v>
      </c>
      <c r="F1536" s="6">
        <v>7.8442259999999993E-3</v>
      </c>
      <c r="G1536" s="6">
        <v>324.09739569999999</v>
      </c>
      <c r="I1536" s="6">
        <v>5.3733913000000001E-2</v>
      </c>
      <c r="J1536" s="6">
        <v>7.8442259999999993E-3</v>
      </c>
      <c r="K1536" s="6">
        <v>4177.0820299999996</v>
      </c>
      <c r="L1536" s="6">
        <v>0.639699244</v>
      </c>
      <c r="N1536" s="6">
        <v>5.3733913000000001E-2</v>
      </c>
      <c r="O1536" s="6">
        <v>7.8442259999999993E-3</v>
      </c>
      <c r="P1536" s="6">
        <v>4176.994549</v>
      </c>
      <c r="Q1536" s="6">
        <v>0.63924067600000001</v>
      </c>
    </row>
    <row r="1537" spans="1:17" x14ac:dyDescent="0.25">
      <c r="A1537" s="6">
        <v>5.3223623999999997E-2</v>
      </c>
      <c r="B1537" s="6">
        <v>6.2040020000000001E-3</v>
      </c>
      <c r="C1537" s="11">
        <v>321.99881160000001</v>
      </c>
      <c r="D1537" s="4"/>
      <c r="E1537" s="12">
        <v>5.3223623999999997E-2</v>
      </c>
      <c r="F1537" s="6">
        <v>6.2040020000000001E-3</v>
      </c>
      <c r="G1537" s="6">
        <v>320.84454920000002</v>
      </c>
      <c r="I1537" s="6">
        <v>5.3223623999999997E-2</v>
      </c>
      <c r="J1537" s="6">
        <v>6.2040020000000001E-3</v>
      </c>
      <c r="K1537" s="6">
        <v>4176.5958280000004</v>
      </c>
      <c r="L1537" s="6">
        <v>0.63669347099999996</v>
      </c>
      <c r="N1537" s="6">
        <v>5.3223623999999997E-2</v>
      </c>
      <c r="O1537" s="6">
        <v>6.2040020000000001E-3</v>
      </c>
      <c r="P1537" s="6">
        <v>4176.4345249999997</v>
      </c>
      <c r="Q1537" s="6">
        <v>0.63526195299999999</v>
      </c>
    </row>
    <row r="1538" spans="1:17" x14ac:dyDescent="0.25">
      <c r="A1538" s="6">
        <v>5.3694475999999998E-2</v>
      </c>
      <c r="B1538" s="6">
        <v>2.3481969999999998E-3</v>
      </c>
      <c r="C1538" s="11">
        <v>313.53494069999999</v>
      </c>
      <c r="D1538" s="4"/>
      <c r="E1538" s="12">
        <v>5.3694475999999998E-2</v>
      </c>
      <c r="F1538" s="6">
        <v>2.3481969999999998E-3</v>
      </c>
      <c r="G1538" s="6">
        <v>311.69582509999998</v>
      </c>
      <c r="I1538" s="6">
        <v>5.3694475999999998E-2</v>
      </c>
      <c r="J1538" s="6">
        <v>2.3481969999999998E-3</v>
      </c>
      <c r="K1538" s="6">
        <v>4176.4170990000002</v>
      </c>
      <c r="L1538" s="6">
        <v>0.62568868399999999</v>
      </c>
      <c r="N1538" s="6">
        <v>5.3694475999999998E-2</v>
      </c>
      <c r="O1538" s="6">
        <v>2.3481969999999998E-3</v>
      </c>
      <c r="P1538" s="6">
        <v>4176.6993810000004</v>
      </c>
      <c r="Q1538" s="6">
        <v>0.62314052099999995</v>
      </c>
    </row>
    <row r="1539" spans="1:17" x14ac:dyDescent="0.25">
      <c r="A1539" s="6">
        <v>5.3237819999999998E-2</v>
      </c>
      <c r="B1539" s="6">
        <v>3.3495819999999998E-3</v>
      </c>
      <c r="C1539" s="11">
        <v>314.46512730000001</v>
      </c>
      <c r="D1539" s="4"/>
      <c r="E1539" s="12">
        <v>5.3237819999999998E-2</v>
      </c>
      <c r="F1539" s="6">
        <v>3.3495819999999998E-3</v>
      </c>
      <c r="G1539" s="6">
        <v>312.527154</v>
      </c>
      <c r="I1539" s="6">
        <v>5.3237819999999998E-2</v>
      </c>
      <c r="J1539" s="6">
        <v>3.3495819999999998E-3</v>
      </c>
      <c r="K1539" s="6">
        <v>4176.3195489999998</v>
      </c>
      <c r="L1539" s="6">
        <v>0.62695600299999998</v>
      </c>
      <c r="N1539" s="6">
        <v>5.3237819999999998E-2</v>
      </c>
      <c r="O1539" s="6">
        <v>3.3495819999999998E-3</v>
      </c>
      <c r="P1539" s="6">
        <v>4176.5569370000003</v>
      </c>
      <c r="Q1539" s="6">
        <v>0.62429935999999997</v>
      </c>
    </row>
    <row r="1540" spans="1:17" x14ac:dyDescent="0.25">
      <c r="A1540" s="6">
        <v>5.3241144999999997E-2</v>
      </c>
      <c r="B1540" s="6">
        <v>5.3511030000000003E-3</v>
      </c>
      <c r="C1540" s="11">
        <v>319.35457769999999</v>
      </c>
      <c r="D1540" s="4"/>
      <c r="E1540" s="12">
        <v>5.3241144999999997E-2</v>
      </c>
      <c r="F1540" s="6">
        <v>5.3511030000000003E-3</v>
      </c>
      <c r="G1540" s="6">
        <v>317.76699009999999</v>
      </c>
      <c r="I1540" s="6">
        <v>5.3241144999999997E-2</v>
      </c>
      <c r="J1540" s="6">
        <v>5.3511030000000003E-3</v>
      </c>
      <c r="K1540" s="6">
        <v>4176.2885130000004</v>
      </c>
      <c r="L1540" s="6">
        <v>0.63338192699999996</v>
      </c>
      <c r="N1540" s="6">
        <v>5.3241144999999997E-2</v>
      </c>
      <c r="O1540" s="6">
        <v>5.3511030000000003E-3</v>
      </c>
      <c r="P1540" s="6">
        <v>4176.2116100000003</v>
      </c>
      <c r="Q1540" s="6">
        <v>0.63133868500000001</v>
      </c>
    </row>
    <row r="1541" spans="1:17" x14ac:dyDescent="0.25">
      <c r="A1541" s="6">
        <v>5.3275964000000002E-2</v>
      </c>
      <c r="B1541" s="6">
        <v>4.3569910000000002E-3</v>
      </c>
      <c r="C1541" s="11">
        <v>316.42911839999999</v>
      </c>
      <c r="D1541" s="4"/>
      <c r="E1541" s="12">
        <v>5.3275964000000002E-2</v>
      </c>
      <c r="F1541" s="6">
        <v>4.3569910000000002E-3</v>
      </c>
      <c r="G1541" s="6">
        <v>314.59520659999998</v>
      </c>
      <c r="I1541" s="6">
        <v>5.3275964000000002E-2</v>
      </c>
      <c r="J1541" s="6">
        <v>4.3569910000000002E-3</v>
      </c>
      <c r="K1541" s="6">
        <v>4176.2111430000004</v>
      </c>
      <c r="L1541" s="6">
        <v>0.62958461099999996</v>
      </c>
      <c r="N1541" s="6">
        <v>5.3275964000000002E-2</v>
      </c>
      <c r="O1541" s="6">
        <v>4.3569910000000002E-3</v>
      </c>
      <c r="P1541" s="6">
        <v>4176.3082949999998</v>
      </c>
      <c r="Q1541" s="6">
        <v>0.62713208099999995</v>
      </c>
    </row>
    <row r="1542" spans="1:17" x14ac:dyDescent="0.25">
      <c r="A1542" s="6">
        <v>5.4513435999999998E-2</v>
      </c>
      <c r="B1542" s="6">
        <v>2.460584E-3</v>
      </c>
      <c r="C1542" s="11">
        <v>313.79859479999999</v>
      </c>
      <c r="D1542" s="4"/>
      <c r="E1542" s="12">
        <v>5.4513435999999998E-2</v>
      </c>
      <c r="F1542" s="6">
        <v>2.460584E-3</v>
      </c>
      <c r="G1542" s="6">
        <v>311.92505770000002</v>
      </c>
      <c r="I1542" s="6">
        <v>5.4513435999999998E-2</v>
      </c>
      <c r="J1542" s="6">
        <v>2.460584E-3</v>
      </c>
      <c r="K1542" s="6">
        <v>4176.3863950000004</v>
      </c>
      <c r="L1542" s="6">
        <v>0.62604935900000003</v>
      </c>
      <c r="N1542" s="6">
        <v>5.4513435999999998E-2</v>
      </c>
      <c r="O1542" s="6">
        <v>2.460584E-3</v>
      </c>
      <c r="P1542" s="6">
        <v>4176.657639</v>
      </c>
      <c r="Q1542" s="6">
        <v>0.62346121700000001</v>
      </c>
    </row>
    <row r="1543" spans="1:17" x14ac:dyDescent="0.25">
      <c r="A1543" s="6">
        <v>5.5919175000000002E-2</v>
      </c>
      <c r="B1543" s="6">
        <v>1.1515449999999999E-3</v>
      </c>
      <c r="C1543" s="11">
        <v>313.81662990000001</v>
      </c>
      <c r="D1543" s="4"/>
      <c r="E1543" s="12">
        <v>5.5919175000000002E-2</v>
      </c>
      <c r="F1543" s="6">
        <v>1.1515449999999999E-3</v>
      </c>
      <c r="G1543" s="6">
        <v>311.93642499999999</v>
      </c>
      <c r="I1543" s="6">
        <v>5.5919175000000002E-2</v>
      </c>
      <c r="J1543" s="6">
        <v>1.1515449999999999E-3</v>
      </c>
      <c r="K1543" s="6">
        <v>4176.3843829999996</v>
      </c>
      <c r="L1543" s="6">
        <v>0.62607398800000003</v>
      </c>
      <c r="N1543" s="6">
        <v>5.5919175000000002E-2</v>
      </c>
      <c r="O1543" s="6">
        <v>1.1515449999999999E-3</v>
      </c>
      <c r="P1543" s="6">
        <v>4176.6556179999998</v>
      </c>
      <c r="Q1543" s="6">
        <v>0.62347709699999998</v>
      </c>
    </row>
    <row r="1544" spans="1:17" x14ac:dyDescent="0.25">
      <c r="A1544" s="6">
        <v>5.5259124999999999E-2</v>
      </c>
      <c r="B1544" s="6">
        <v>2.3706140000000001E-3</v>
      </c>
      <c r="C1544" s="11">
        <v>313.93670609999998</v>
      </c>
      <c r="D1544" s="4"/>
      <c r="E1544" s="12">
        <v>5.5259124999999999E-2</v>
      </c>
      <c r="F1544" s="6">
        <v>2.3706140000000001E-3</v>
      </c>
      <c r="G1544" s="6">
        <v>312.04528859999999</v>
      </c>
      <c r="I1544" s="6">
        <v>5.5259124999999999E-2</v>
      </c>
      <c r="J1544" s="6">
        <v>2.3706140000000001E-3</v>
      </c>
      <c r="K1544" s="6">
        <v>4176.3712779999996</v>
      </c>
      <c r="L1544" s="6">
        <v>0.62623783099999997</v>
      </c>
      <c r="N1544" s="6">
        <v>5.5259124999999999E-2</v>
      </c>
      <c r="O1544" s="6">
        <v>2.3706140000000001E-3</v>
      </c>
      <c r="P1544" s="6">
        <v>4176.6364970000004</v>
      </c>
      <c r="Q1544" s="6">
        <v>0.62362906900000004</v>
      </c>
    </row>
    <row r="1545" spans="1:17" x14ac:dyDescent="0.25">
      <c r="A1545" s="6">
        <v>5.5619243999999998E-2</v>
      </c>
      <c r="B1545" s="6">
        <v>1.6687430000000001E-3</v>
      </c>
      <c r="C1545" s="11">
        <v>313.80437910000001</v>
      </c>
      <c r="D1545" s="4"/>
      <c r="E1545" s="12">
        <v>5.5619243999999998E-2</v>
      </c>
      <c r="F1545" s="6">
        <v>1.6687430000000001E-3</v>
      </c>
      <c r="G1545" s="6">
        <v>311.92712460000001</v>
      </c>
      <c r="I1545" s="6">
        <v>5.5619243999999998E-2</v>
      </c>
      <c r="J1545" s="6">
        <v>1.6687430000000001E-3</v>
      </c>
      <c r="K1545" s="6">
        <v>4176.385749</v>
      </c>
      <c r="L1545" s="6">
        <v>0.62605725899999998</v>
      </c>
      <c r="N1545" s="6">
        <v>5.5619243999999998E-2</v>
      </c>
      <c r="O1545" s="6">
        <v>1.6687430000000001E-3</v>
      </c>
      <c r="P1545" s="6">
        <v>4176.657271</v>
      </c>
      <c r="Q1545" s="6">
        <v>0.62346410500000005</v>
      </c>
    </row>
    <row r="1546" spans="1:17" x14ac:dyDescent="0.25">
      <c r="A1546" s="6">
        <v>5.3865350999999999E-2</v>
      </c>
      <c r="B1546" s="6">
        <v>6.8431940000000004E-3</v>
      </c>
      <c r="C1546" s="11">
        <v>322.70848439999997</v>
      </c>
      <c r="D1546" s="4"/>
      <c r="E1546" s="12">
        <v>5.3865350999999999E-2</v>
      </c>
      <c r="F1546" s="6">
        <v>6.8431940000000004E-3</v>
      </c>
      <c r="G1546" s="6">
        <v>321.6003106</v>
      </c>
      <c r="I1546" s="6">
        <v>5.3865350999999999E-2</v>
      </c>
      <c r="J1546" s="6">
        <v>6.8431940000000004E-3</v>
      </c>
      <c r="K1546" s="6">
        <v>4176.7155659999999</v>
      </c>
      <c r="L1546" s="6">
        <v>0.63756284600000002</v>
      </c>
      <c r="N1546" s="6">
        <v>5.3865350999999999E-2</v>
      </c>
      <c r="O1546" s="6">
        <v>6.8431940000000004E-3</v>
      </c>
      <c r="P1546" s="6">
        <v>4176.5354340000004</v>
      </c>
      <c r="Q1546" s="6">
        <v>0.63620170200000004</v>
      </c>
    </row>
    <row r="1547" spans="1:17" x14ac:dyDescent="0.25">
      <c r="A1547" s="6">
        <v>5.6606493000000001E-2</v>
      </c>
      <c r="B1547" s="6">
        <v>1.1416779999999999E-3</v>
      </c>
      <c r="C1547" s="11">
        <v>314.02242810000001</v>
      </c>
      <c r="D1547" s="4"/>
      <c r="E1547" s="12">
        <v>5.6606493000000001E-2</v>
      </c>
      <c r="F1547" s="6">
        <v>1.1416779999999999E-3</v>
      </c>
      <c r="G1547" s="6">
        <v>312.11582099999998</v>
      </c>
      <c r="I1547" s="6">
        <v>5.6606493000000001E-2</v>
      </c>
      <c r="J1547" s="6">
        <v>1.1416779999999999E-3</v>
      </c>
      <c r="K1547" s="6">
        <v>4176.3622290000003</v>
      </c>
      <c r="L1547" s="6">
        <v>0.62635465099999998</v>
      </c>
      <c r="N1547" s="6">
        <v>5.6606493000000001E-2</v>
      </c>
      <c r="O1547" s="6">
        <v>1.1416779999999999E-3</v>
      </c>
      <c r="P1547" s="6">
        <v>4176.6243350000004</v>
      </c>
      <c r="Q1547" s="6">
        <v>0.62372742400000003</v>
      </c>
    </row>
    <row r="1548" spans="1:17" x14ac:dyDescent="0.25">
      <c r="A1548" s="6">
        <v>5.7520884000000001E-2</v>
      </c>
      <c r="B1548" s="6">
        <v>6.1320199999999997E-4</v>
      </c>
      <c r="C1548" s="11">
        <v>314.29339349999998</v>
      </c>
      <c r="D1548" s="4"/>
      <c r="E1548" s="12">
        <v>5.7520884000000001E-2</v>
      </c>
      <c r="F1548" s="6">
        <v>6.1320199999999997E-4</v>
      </c>
      <c r="G1548" s="6">
        <v>312.33747970000002</v>
      </c>
      <c r="I1548" s="6">
        <v>5.7520884000000001E-2</v>
      </c>
      <c r="J1548" s="6">
        <v>6.1320199999999997E-4</v>
      </c>
      <c r="K1548" s="6">
        <v>4176.3353010000001</v>
      </c>
      <c r="L1548" s="6">
        <v>0.626723111</v>
      </c>
      <c r="N1548" s="6">
        <v>5.7520884000000001E-2</v>
      </c>
      <c r="O1548" s="6">
        <v>6.1320199999999997E-4</v>
      </c>
      <c r="P1548" s="6">
        <v>4176.5872680000002</v>
      </c>
      <c r="Q1548" s="6">
        <v>0.62403598000000005</v>
      </c>
    </row>
    <row r="1549" spans="1:17" x14ac:dyDescent="0.25">
      <c r="A1549" s="6">
        <v>5.8041957999999998E-2</v>
      </c>
      <c r="B1549" s="6">
        <v>3.4937899999999998E-4</v>
      </c>
      <c r="C1549" s="11">
        <v>314.46777420000001</v>
      </c>
      <c r="D1549" s="4"/>
      <c r="E1549" s="12">
        <v>5.8041957999999998E-2</v>
      </c>
      <c r="F1549" s="6">
        <v>3.4937899999999998E-4</v>
      </c>
      <c r="G1549" s="6">
        <v>312.47973289999999</v>
      </c>
      <c r="I1549" s="6">
        <v>5.8041957999999998E-2</v>
      </c>
      <c r="J1549" s="6">
        <v>3.4937899999999998E-4</v>
      </c>
      <c r="K1549" s="6">
        <v>4176.3193140000003</v>
      </c>
      <c r="L1549" s="6">
        <v>0.62695958900000004</v>
      </c>
      <c r="N1549" s="6">
        <v>5.8041957999999998E-2</v>
      </c>
      <c r="O1549" s="6">
        <v>3.4937899999999998E-4</v>
      </c>
      <c r="P1549" s="6">
        <v>4176.5644009999996</v>
      </c>
      <c r="Q1549" s="6">
        <v>0.62423356799999996</v>
      </c>
    </row>
    <row r="1550" spans="1:17" x14ac:dyDescent="0.25">
      <c r="A1550" s="6">
        <v>5.7246295000000003E-2</v>
      </c>
      <c r="B1550" s="6">
        <v>1.0645120000000001E-3</v>
      </c>
      <c r="C1550" s="11">
        <v>314.21748330000003</v>
      </c>
      <c r="D1550" s="4"/>
      <c r="E1550" s="12">
        <v>5.7246295000000003E-2</v>
      </c>
      <c r="F1550" s="6">
        <v>1.0645120000000001E-3</v>
      </c>
      <c r="G1550" s="6">
        <v>312.28503769999998</v>
      </c>
      <c r="I1550" s="6">
        <v>5.7246295000000003E-2</v>
      </c>
      <c r="J1550" s="6">
        <v>1.0645120000000001E-3</v>
      </c>
      <c r="K1550" s="6">
        <v>4176.3425880000004</v>
      </c>
      <c r="L1550" s="6">
        <v>0.62662001099999998</v>
      </c>
      <c r="N1550" s="6">
        <v>5.7246295000000003E-2</v>
      </c>
      <c r="O1550" s="6">
        <v>1.0645120000000001E-3</v>
      </c>
      <c r="P1550" s="6">
        <v>4176.5958799999999</v>
      </c>
      <c r="Q1550" s="6">
        <v>0.62396305399999996</v>
      </c>
    </row>
    <row r="1551" spans="1:17" x14ac:dyDescent="0.25">
      <c r="A1551" s="6">
        <v>5.3020901000000002E-2</v>
      </c>
      <c r="B1551" s="6">
        <v>1.3449729000000001E-2</v>
      </c>
      <c r="C1551" s="11">
        <v>323.23700159999999</v>
      </c>
      <c r="D1551" s="4"/>
      <c r="E1551" s="12">
        <v>5.3020901000000002E-2</v>
      </c>
      <c r="F1551" s="6">
        <v>1.3449729000000001E-2</v>
      </c>
      <c r="G1551" s="6">
        <v>322.2495601</v>
      </c>
      <c r="I1551" s="6">
        <v>5.3020901000000002E-2</v>
      </c>
      <c r="J1551" s="6">
        <v>1.3449729000000001E-2</v>
      </c>
      <c r="K1551" s="6">
        <v>4176.8148010000004</v>
      </c>
      <c r="L1551" s="6">
        <v>0.63820498800000003</v>
      </c>
      <c r="N1551" s="6">
        <v>5.3020901000000002E-2</v>
      </c>
      <c r="O1551" s="6">
        <v>1.3449729000000001E-2</v>
      </c>
      <c r="P1551" s="6">
        <v>4176.6363579999997</v>
      </c>
      <c r="Q1551" s="6">
        <v>0.63700158200000001</v>
      </c>
    </row>
    <row r="1552" spans="1:17" x14ac:dyDescent="0.25">
      <c r="A1552" s="6">
        <v>5.3302914999999999E-2</v>
      </c>
      <c r="B1552" s="6">
        <v>1.2771477E-2</v>
      </c>
      <c r="C1552" s="11">
        <v>324.25672559999998</v>
      </c>
      <c r="D1552" s="4"/>
      <c r="E1552" s="12">
        <v>5.3302914999999999E-2</v>
      </c>
      <c r="F1552" s="6">
        <v>1.2771477E-2</v>
      </c>
      <c r="G1552" s="6">
        <v>323.64354880000002</v>
      </c>
      <c r="I1552" s="6">
        <v>5.3302914999999999E-2</v>
      </c>
      <c r="J1552" s="6">
        <v>1.2771477E-2</v>
      </c>
      <c r="K1552" s="6">
        <v>4177.0302920000004</v>
      </c>
      <c r="L1552" s="6">
        <v>0.63943115299999997</v>
      </c>
      <c r="N1552" s="6">
        <v>5.3302914999999999E-2</v>
      </c>
      <c r="O1552" s="6">
        <v>1.2771477E-2</v>
      </c>
      <c r="P1552" s="6">
        <v>4176.8969360000001</v>
      </c>
      <c r="Q1552" s="6">
        <v>0.63869585699999998</v>
      </c>
    </row>
    <row r="1553" spans="1:17" x14ac:dyDescent="0.25">
      <c r="A1553" s="6">
        <v>5.3213227000000002E-2</v>
      </c>
      <c r="B1553" s="6">
        <v>1.3800547E-2</v>
      </c>
      <c r="C1553" s="11">
        <v>321.99524339999999</v>
      </c>
      <c r="D1553" s="4"/>
      <c r="E1553" s="12">
        <v>5.3213227000000002E-2</v>
      </c>
      <c r="F1553" s="6">
        <v>1.3800547E-2</v>
      </c>
      <c r="G1553" s="6">
        <v>320.63763060000002</v>
      </c>
      <c r="I1553" s="6">
        <v>5.3213227000000002E-2</v>
      </c>
      <c r="J1553" s="6">
        <v>1.3800547E-2</v>
      </c>
      <c r="K1553" s="6">
        <v>4176.5952660000003</v>
      </c>
      <c r="L1553" s="6">
        <v>0.63668907900000005</v>
      </c>
      <c r="N1553" s="6">
        <v>5.3213227000000002E-2</v>
      </c>
      <c r="O1553" s="6">
        <v>1.3800547E-2</v>
      </c>
      <c r="P1553" s="6">
        <v>4176.41003</v>
      </c>
      <c r="Q1553" s="6">
        <v>0.63500303599999997</v>
      </c>
    </row>
    <row r="1554" spans="1:17" x14ac:dyDescent="0.25">
      <c r="A1554" s="6">
        <v>5.3244685999999999E-2</v>
      </c>
      <c r="B1554" s="6">
        <v>1.4621581999999999E-2</v>
      </c>
      <c r="C1554" s="11">
        <v>319.4392689</v>
      </c>
      <c r="D1554" s="4"/>
      <c r="E1554" s="12">
        <v>5.3244685999999999E-2</v>
      </c>
      <c r="F1554" s="6">
        <v>1.4621581999999999E-2</v>
      </c>
      <c r="G1554" s="6">
        <v>317.67199549999998</v>
      </c>
      <c r="I1554" s="6">
        <v>5.3244685999999999E-2</v>
      </c>
      <c r="J1554" s="6">
        <v>1.4621581999999999E-2</v>
      </c>
      <c r="K1554" s="6">
        <v>4176.294911</v>
      </c>
      <c r="L1554" s="6">
        <v>0.63348976300000004</v>
      </c>
      <c r="N1554" s="6">
        <v>5.3244685999999999E-2</v>
      </c>
      <c r="O1554" s="6">
        <v>1.4621581999999999E-2</v>
      </c>
      <c r="P1554" s="6">
        <v>4176.209621</v>
      </c>
      <c r="Q1554" s="6">
        <v>0.63121511100000005</v>
      </c>
    </row>
    <row r="1555" spans="1:17" x14ac:dyDescent="0.25">
      <c r="A1555" s="6">
        <v>5.3190437E-2</v>
      </c>
      <c r="B1555" s="6">
        <v>1.5660779999999999E-2</v>
      </c>
      <c r="C1555" s="11">
        <v>316.47885989999997</v>
      </c>
      <c r="D1555" s="4"/>
      <c r="E1555" s="12">
        <v>5.3190437E-2</v>
      </c>
      <c r="F1555" s="6">
        <v>1.5660779999999999E-2</v>
      </c>
      <c r="G1555" s="6">
        <v>314.45112180000001</v>
      </c>
      <c r="I1555" s="6">
        <v>5.3190437E-2</v>
      </c>
      <c r="J1555" s="6">
        <v>1.5660779999999999E-2</v>
      </c>
      <c r="K1555" s="6">
        <v>4176.2100929999997</v>
      </c>
      <c r="L1555" s="6">
        <v>0.62965035599999997</v>
      </c>
      <c r="N1555" s="6">
        <v>5.3190437E-2</v>
      </c>
      <c r="O1555" s="6">
        <v>1.5660779999999999E-2</v>
      </c>
      <c r="P1555" s="6">
        <v>4176.320796</v>
      </c>
      <c r="Q1555" s="6">
        <v>0.62693702900000003</v>
      </c>
    </row>
    <row r="1556" spans="1:17" x14ac:dyDescent="0.25">
      <c r="A1556" s="6">
        <v>5.3822602999999997E-2</v>
      </c>
      <c r="B1556" s="6">
        <v>1.7064335E-2</v>
      </c>
      <c r="C1556" s="11">
        <v>314.0639046</v>
      </c>
      <c r="D1556" s="4"/>
      <c r="E1556" s="12">
        <v>5.3822602999999997E-2</v>
      </c>
      <c r="F1556" s="6">
        <v>1.7064335E-2</v>
      </c>
      <c r="G1556" s="6">
        <v>312.07371849999998</v>
      </c>
      <c r="I1556" s="6">
        <v>5.3822602999999997E-2</v>
      </c>
      <c r="J1556" s="6">
        <v>1.7064335E-2</v>
      </c>
      <c r="K1556" s="6">
        <v>4176.3579419999996</v>
      </c>
      <c r="L1556" s="6">
        <v>0.62641113000000004</v>
      </c>
      <c r="N1556" s="6">
        <v>5.3822602999999997E-2</v>
      </c>
      <c r="O1556" s="6">
        <v>1.7064335E-2</v>
      </c>
      <c r="P1556" s="6">
        <v>4176.631574</v>
      </c>
      <c r="Q1556" s="6">
        <v>0.62366872299999998</v>
      </c>
    </row>
    <row r="1557" spans="1:17" x14ac:dyDescent="0.25">
      <c r="A1557" s="6">
        <v>5.4433855000000003E-2</v>
      </c>
      <c r="B1557" s="6">
        <v>1.7631273999999999E-2</v>
      </c>
      <c r="C1557" s="11">
        <v>313.76312760000002</v>
      </c>
      <c r="D1557" s="4"/>
      <c r="E1557" s="12">
        <v>5.4433855000000003E-2</v>
      </c>
      <c r="F1557" s="6">
        <v>1.7631273999999999E-2</v>
      </c>
      <c r="G1557" s="6">
        <v>311.8356493</v>
      </c>
      <c r="I1557" s="6">
        <v>5.4433855000000003E-2</v>
      </c>
      <c r="J1557" s="6">
        <v>1.7631273999999999E-2</v>
      </c>
      <c r="K1557" s="6">
        <v>4176.3903840000003</v>
      </c>
      <c r="L1557" s="6">
        <v>0.62600090799999997</v>
      </c>
      <c r="N1557" s="6">
        <v>5.4433855000000003E-2</v>
      </c>
      <c r="O1557" s="6">
        <v>1.7631273999999999E-2</v>
      </c>
      <c r="P1557" s="6">
        <v>4176.6736959999998</v>
      </c>
      <c r="Q1557" s="6">
        <v>0.62333623999999999</v>
      </c>
    </row>
    <row r="1558" spans="1:17" x14ac:dyDescent="0.25">
      <c r="A1558" s="6">
        <v>5.3859852999999999E-2</v>
      </c>
      <c r="B1558" s="6">
        <v>1.6229166999999999E-2</v>
      </c>
      <c r="C1558" s="11">
        <v>315.1729593</v>
      </c>
      <c r="D1558" s="4"/>
      <c r="E1558" s="12">
        <v>5.3859852999999999E-2</v>
      </c>
      <c r="F1558" s="6">
        <v>1.6229166999999999E-2</v>
      </c>
      <c r="G1558" s="6">
        <v>313.13308749999999</v>
      </c>
      <c r="I1558" s="6">
        <v>5.3859852999999999E-2</v>
      </c>
      <c r="J1558" s="6">
        <v>1.6229166999999999E-2</v>
      </c>
      <c r="K1558" s="6">
        <v>4176.2653369999998</v>
      </c>
      <c r="L1558" s="6">
        <v>0.62791073900000005</v>
      </c>
      <c r="N1558" s="6">
        <v>5.3859852999999999E-2</v>
      </c>
      <c r="O1558" s="6">
        <v>1.6229166999999999E-2</v>
      </c>
      <c r="P1558" s="6">
        <v>4176.4685740000004</v>
      </c>
      <c r="Q1558" s="6">
        <v>0.62513672600000003</v>
      </c>
    </row>
    <row r="1559" spans="1:17" x14ac:dyDescent="0.25">
      <c r="A1559" s="6">
        <v>5.5195476E-2</v>
      </c>
      <c r="B1559" s="6">
        <v>1.7522372000000001E-2</v>
      </c>
      <c r="C1559" s="11">
        <v>313.9982382</v>
      </c>
      <c r="D1559" s="4"/>
      <c r="E1559" s="12">
        <v>5.5195476E-2</v>
      </c>
      <c r="F1559" s="6">
        <v>1.7522372000000001E-2</v>
      </c>
      <c r="G1559" s="6">
        <v>312.05158749999998</v>
      </c>
      <c r="I1559" s="6">
        <v>5.5195476E-2</v>
      </c>
      <c r="J1559" s="6">
        <v>1.7522372000000001E-2</v>
      </c>
      <c r="K1559" s="6">
        <v>4176.3647570000003</v>
      </c>
      <c r="L1559" s="6">
        <v>0.62632169800000004</v>
      </c>
      <c r="N1559" s="6">
        <v>5.5195476E-2</v>
      </c>
      <c r="O1559" s="6">
        <v>1.7522372000000001E-2</v>
      </c>
      <c r="P1559" s="6">
        <v>4176.6354039999997</v>
      </c>
      <c r="Q1559" s="6">
        <v>0.62363785599999999</v>
      </c>
    </row>
    <row r="1560" spans="1:17" x14ac:dyDescent="0.25">
      <c r="A1560" s="6">
        <v>5.5540135999999997E-2</v>
      </c>
      <c r="B1560" s="6">
        <v>1.8389124E-2</v>
      </c>
      <c r="C1560" s="11">
        <v>313.80462990000001</v>
      </c>
      <c r="D1560" s="4"/>
      <c r="E1560" s="12">
        <v>5.5540135999999997E-2</v>
      </c>
      <c r="F1560" s="6">
        <v>1.8389124E-2</v>
      </c>
      <c r="G1560" s="6">
        <v>311.88585430000001</v>
      </c>
      <c r="I1560" s="6">
        <v>5.5540135999999997E-2</v>
      </c>
      <c r="J1560" s="6">
        <v>1.8389124E-2</v>
      </c>
      <c r="K1560" s="6">
        <v>4176.3857209999996</v>
      </c>
      <c r="L1560" s="6">
        <v>0.62605760099999996</v>
      </c>
      <c r="N1560" s="6">
        <v>5.5540135999999997E-2</v>
      </c>
      <c r="O1560" s="6">
        <v>1.8389124E-2</v>
      </c>
      <c r="P1560" s="6">
        <v>4176.6646440000004</v>
      </c>
      <c r="Q1560" s="6">
        <v>0.62340643399999995</v>
      </c>
    </row>
    <row r="1561" spans="1:17" x14ac:dyDescent="0.25">
      <c r="A1561" s="6">
        <v>5.6023528000000003E-2</v>
      </c>
      <c r="B1561" s="6">
        <v>1.8900475E-2</v>
      </c>
      <c r="C1561" s="11">
        <v>313.88578860000001</v>
      </c>
      <c r="D1561" s="4"/>
      <c r="E1561" s="12">
        <v>5.6023528000000003E-2</v>
      </c>
      <c r="F1561" s="6">
        <v>1.8900475E-2</v>
      </c>
      <c r="G1561" s="6">
        <v>311.95307439999999</v>
      </c>
      <c r="I1561" s="6">
        <v>5.6023528000000003E-2</v>
      </c>
      <c r="J1561" s="6">
        <v>1.8900475E-2</v>
      </c>
      <c r="K1561" s="6">
        <v>4176.3767740000003</v>
      </c>
      <c r="L1561" s="6">
        <v>0.62616838399999997</v>
      </c>
      <c r="N1561" s="6">
        <v>5.6023528000000003E-2</v>
      </c>
      <c r="O1561" s="6">
        <v>1.8900475E-2</v>
      </c>
      <c r="P1561" s="6">
        <v>4176.652666</v>
      </c>
      <c r="Q1561" s="6">
        <v>0.62350035199999998</v>
      </c>
    </row>
    <row r="1562" spans="1:17" x14ac:dyDescent="0.25">
      <c r="A1562" s="6">
        <v>5.7249761000000003E-2</v>
      </c>
      <c r="B1562" s="6">
        <v>1.9367077E-2</v>
      </c>
      <c r="C1562" s="11">
        <v>314.25689039999997</v>
      </c>
      <c r="D1562" s="4"/>
      <c r="E1562" s="12">
        <v>5.7249761000000003E-2</v>
      </c>
      <c r="F1562" s="6">
        <v>1.9367077E-2</v>
      </c>
      <c r="G1562" s="6">
        <v>312.2616792</v>
      </c>
      <c r="I1562" s="6">
        <v>5.7249761000000003E-2</v>
      </c>
      <c r="J1562" s="6">
        <v>1.9367077E-2</v>
      </c>
      <c r="K1562" s="6">
        <v>4176.33878</v>
      </c>
      <c r="L1562" s="6">
        <v>0.62667354500000005</v>
      </c>
      <c r="N1562" s="6">
        <v>5.7249761000000003E-2</v>
      </c>
      <c r="O1562" s="6">
        <v>1.9367077E-2</v>
      </c>
      <c r="P1562" s="6">
        <v>4176.5997470000002</v>
      </c>
      <c r="Q1562" s="6">
        <v>0.62393055600000003</v>
      </c>
    </row>
    <row r="1563" spans="1:17" x14ac:dyDescent="0.25">
      <c r="A1563" s="6">
        <v>5.7342656999999998E-2</v>
      </c>
      <c r="B1563" s="6">
        <v>1.9652889E-2</v>
      </c>
      <c r="C1563" s="11">
        <v>314.29007999999999</v>
      </c>
      <c r="D1563" s="4"/>
      <c r="E1563" s="12">
        <v>5.7342656999999998E-2</v>
      </c>
      <c r="F1563" s="6">
        <v>1.9652889E-2</v>
      </c>
      <c r="G1563" s="6">
        <v>312.28207659999998</v>
      </c>
      <c r="I1563" s="6">
        <v>5.7342656999999998E-2</v>
      </c>
      <c r="J1563" s="6">
        <v>1.9652889E-2</v>
      </c>
      <c r="K1563" s="6">
        <v>4176.335615</v>
      </c>
      <c r="L1563" s="6">
        <v>0.62671861299999998</v>
      </c>
      <c r="N1563" s="6">
        <v>5.7342656999999998E-2</v>
      </c>
      <c r="O1563" s="6">
        <v>1.9652889E-2</v>
      </c>
      <c r="P1563" s="6">
        <v>4176.5963689999999</v>
      </c>
      <c r="Q1563" s="6">
        <v>0.62395893400000002</v>
      </c>
    </row>
    <row r="1564" spans="1:17" x14ac:dyDescent="0.25">
      <c r="A1564" s="6">
        <v>5.674394E-2</v>
      </c>
      <c r="B1564" s="6">
        <v>1.8984032000000001E-2</v>
      </c>
      <c r="C1564" s="11">
        <v>314.10366329999999</v>
      </c>
      <c r="D1564" s="4"/>
      <c r="E1564" s="12">
        <v>5.674394E-2</v>
      </c>
      <c r="F1564" s="6">
        <v>1.8984032000000001E-2</v>
      </c>
      <c r="G1564" s="6">
        <v>312.13771400000002</v>
      </c>
      <c r="I1564" s="6">
        <v>5.674394E-2</v>
      </c>
      <c r="J1564" s="6">
        <v>1.8984032000000001E-2</v>
      </c>
      <c r="K1564" s="6">
        <v>4176.353889</v>
      </c>
      <c r="L1564" s="6">
        <v>0.62646524299999995</v>
      </c>
      <c r="N1564" s="6">
        <v>5.674394E-2</v>
      </c>
      <c r="O1564" s="6">
        <v>1.8984032000000001E-2</v>
      </c>
      <c r="P1564" s="6">
        <v>4176.6205959999998</v>
      </c>
      <c r="Q1564" s="6">
        <v>0.62375793700000004</v>
      </c>
    </row>
    <row r="1565" spans="1:17" x14ac:dyDescent="0.25">
      <c r="A1565" s="6">
        <v>5.7994389E-2</v>
      </c>
      <c r="B1565" s="6">
        <v>1.9433033999999998E-2</v>
      </c>
      <c r="C1565" s="11">
        <v>314.50373309999998</v>
      </c>
      <c r="D1565" s="4"/>
      <c r="E1565" s="12">
        <v>5.7994389E-2</v>
      </c>
      <c r="F1565" s="6">
        <v>1.9433033999999998E-2</v>
      </c>
      <c r="G1565" s="6">
        <v>312.47685339999998</v>
      </c>
      <c r="I1565" s="6">
        <v>5.7994389E-2</v>
      </c>
      <c r="J1565" s="6">
        <v>1.9433033999999998E-2</v>
      </c>
      <c r="K1565" s="6">
        <v>4176.3161479999999</v>
      </c>
      <c r="L1565" s="6">
        <v>0.62700829000000002</v>
      </c>
      <c r="N1565" s="6">
        <v>5.7994389E-2</v>
      </c>
      <c r="O1565" s="6">
        <v>1.9433033999999998E-2</v>
      </c>
      <c r="P1565" s="6">
        <v>4176.564856</v>
      </c>
      <c r="Q1565" s="6">
        <v>0.62422957199999995</v>
      </c>
    </row>
    <row r="1566" spans="1:17" x14ac:dyDescent="0.25">
      <c r="A1566" s="6">
        <v>5.8041957999999998E-2</v>
      </c>
      <c r="B1566" s="6">
        <v>1.9654621000000001E-2</v>
      </c>
      <c r="C1566" s="11">
        <v>314.52240599999999</v>
      </c>
      <c r="D1566" s="4"/>
      <c r="E1566" s="12">
        <v>5.8041957999999998E-2</v>
      </c>
      <c r="F1566" s="6">
        <v>1.9654621000000001E-2</v>
      </c>
      <c r="G1566" s="6">
        <v>312.48681499999998</v>
      </c>
      <c r="I1566" s="6">
        <v>5.8041957999999998E-2</v>
      </c>
      <c r="J1566" s="6">
        <v>1.9654621000000001E-2</v>
      </c>
      <c r="K1566" s="6">
        <v>4176.3145219999997</v>
      </c>
      <c r="L1566" s="6">
        <v>0.62703357100000001</v>
      </c>
      <c r="N1566" s="6">
        <v>5.8041957999999998E-2</v>
      </c>
      <c r="O1566" s="6">
        <v>1.9654621000000001E-2</v>
      </c>
      <c r="P1566" s="6">
        <v>4176.5632809999997</v>
      </c>
      <c r="Q1566" s="6">
        <v>0.62424339600000001</v>
      </c>
    </row>
    <row r="1567" spans="1:17" x14ac:dyDescent="0.25">
      <c r="A1567" s="6">
        <v>5.3562868E-2</v>
      </c>
      <c r="B1567" s="6">
        <v>1.2867246000000001E-2</v>
      </c>
      <c r="C1567" s="11">
        <v>323.6852844</v>
      </c>
      <c r="D1567" s="4"/>
      <c r="E1567" s="12">
        <v>5.3562868E-2</v>
      </c>
      <c r="F1567" s="6">
        <v>1.2867246000000001E-2</v>
      </c>
      <c r="G1567" s="6">
        <v>322.80085919999999</v>
      </c>
      <c r="I1567" s="6">
        <v>5.3562868E-2</v>
      </c>
      <c r="J1567" s="6">
        <v>1.2867246000000001E-2</v>
      </c>
      <c r="K1567" s="6">
        <v>4176.9056520000004</v>
      </c>
      <c r="L1567" s="6">
        <v>0.63874609800000004</v>
      </c>
      <c r="N1567" s="6">
        <v>5.3562868E-2</v>
      </c>
      <c r="O1567" s="6">
        <v>1.2867246000000001E-2</v>
      </c>
      <c r="P1567" s="6">
        <v>4176.732293</v>
      </c>
      <c r="Q1567" s="6">
        <v>0.637675408</v>
      </c>
    </row>
    <row r="1568" spans="1:17" x14ac:dyDescent="0.25">
      <c r="A1568" s="6">
        <v>5.3734674000000003E-2</v>
      </c>
      <c r="B1568" s="6">
        <v>1.2156217E-2</v>
      </c>
      <c r="C1568" s="11">
        <v>324.48119100000002</v>
      </c>
      <c r="D1568" s="4"/>
      <c r="E1568" s="12">
        <v>5.3734674000000003E-2</v>
      </c>
      <c r="F1568" s="6">
        <v>1.2156217E-2</v>
      </c>
      <c r="G1568" s="6">
        <v>323.95286779999998</v>
      </c>
      <c r="I1568" s="6">
        <v>5.3734674000000003E-2</v>
      </c>
      <c r="J1568" s="6">
        <v>1.2156217E-2</v>
      </c>
      <c r="K1568" s="6">
        <v>4177.0819430000001</v>
      </c>
      <c r="L1568" s="6">
        <v>0.63969880300000004</v>
      </c>
      <c r="N1568" s="6">
        <v>5.3734674000000003E-2</v>
      </c>
      <c r="O1568" s="6">
        <v>1.2156217E-2</v>
      </c>
      <c r="P1568" s="6">
        <v>4176.9627879999998</v>
      </c>
      <c r="Q1568" s="6">
        <v>0.63906753900000002</v>
      </c>
    </row>
    <row r="1569" spans="1:17" x14ac:dyDescent="0.25">
      <c r="A1569" s="6">
        <v>5.3994688999999998E-2</v>
      </c>
      <c r="B1569" s="6">
        <v>1.2204822000000001E-2</v>
      </c>
      <c r="C1569" s="11">
        <v>324.10843139999997</v>
      </c>
      <c r="D1569" s="4"/>
      <c r="E1569" s="12">
        <v>5.3994688999999998E-2</v>
      </c>
      <c r="F1569" s="6">
        <v>1.2204822000000001E-2</v>
      </c>
      <c r="G1569" s="6">
        <v>323.32615929999997</v>
      </c>
      <c r="I1569" s="6">
        <v>5.3994688999999998E-2</v>
      </c>
      <c r="J1569" s="6">
        <v>1.2204822000000001E-2</v>
      </c>
      <c r="K1569" s="6">
        <v>4176.9970000000003</v>
      </c>
      <c r="L1569" s="6">
        <v>0.639253882</v>
      </c>
      <c r="N1569" s="6">
        <v>5.3994688999999998E-2</v>
      </c>
      <c r="O1569" s="6">
        <v>1.2204822000000001E-2</v>
      </c>
      <c r="P1569" s="6">
        <v>4176.8323829999999</v>
      </c>
      <c r="Q1569" s="6">
        <v>0.63831286700000001</v>
      </c>
    </row>
    <row r="1570" spans="1:17" x14ac:dyDescent="0.25">
      <c r="A1570" s="6">
        <v>5.4052614999999998E-2</v>
      </c>
      <c r="B1570" s="6">
        <v>1.1475034E-2</v>
      </c>
      <c r="C1570" s="11">
        <v>324.67888829999998</v>
      </c>
      <c r="D1570" s="4"/>
      <c r="E1570" s="12">
        <v>5.4052614999999998E-2</v>
      </c>
      <c r="F1570" s="6">
        <v>1.1475034E-2</v>
      </c>
      <c r="G1570" s="6">
        <v>324.23749600000002</v>
      </c>
      <c r="I1570" s="6">
        <v>5.4052614999999998E-2</v>
      </c>
      <c r="J1570" s="6">
        <v>1.1475034E-2</v>
      </c>
      <c r="K1570" s="6">
        <v>4177.128686</v>
      </c>
      <c r="L1570" s="6">
        <v>0.63993386100000005</v>
      </c>
      <c r="N1570" s="6">
        <v>5.4052614999999998E-2</v>
      </c>
      <c r="O1570" s="6">
        <v>1.1475034E-2</v>
      </c>
      <c r="P1570" s="6">
        <v>4177.0259379999998</v>
      </c>
      <c r="Q1570" s="6">
        <v>0.63940818600000005</v>
      </c>
    </row>
    <row r="1571" spans="1:17" x14ac:dyDescent="0.25">
      <c r="A1571" s="6">
        <v>5.4325576E-2</v>
      </c>
      <c r="B1571" s="6">
        <v>1.1409476E-2</v>
      </c>
      <c r="C1571" s="11">
        <v>324.49081890000002</v>
      </c>
      <c r="D1571" s="4"/>
      <c r="E1571" s="12">
        <v>5.4325576E-2</v>
      </c>
      <c r="F1571" s="6">
        <v>1.1409476E-2</v>
      </c>
      <c r="G1571" s="6">
        <v>323.82822370000002</v>
      </c>
      <c r="I1571" s="6">
        <v>5.4325576E-2</v>
      </c>
      <c r="J1571" s="6">
        <v>1.1409476E-2</v>
      </c>
      <c r="K1571" s="6">
        <v>4177.0841920000003</v>
      </c>
      <c r="L1571" s="6">
        <v>0.63971026499999994</v>
      </c>
      <c r="N1571" s="6">
        <v>5.4325576E-2</v>
      </c>
      <c r="O1571" s="6">
        <v>1.1409476E-2</v>
      </c>
      <c r="P1571" s="6">
        <v>4176.9359039999999</v>
      </c>
      <c r="Q1571" s="6">
        <v>0.63891795100000004</v>
      </c>
    </row>
    <row r="1572" spans="1:17" x14ac:dyDescent="0.25">
      <c r="A1572" s="6">
        <v>5.4247148000000002E-2</v>
      </c>
      <c r="B1572" s="6">
        <v>1.0748890000000001E-2</v>
      </c>
      <c r="C1572" s="11">
        <v>324.80559899999997</v>
      </c>
      <c r="D1572" s="4"/>
      <c r="E1572" s="12">
        <v>5.4247148000000002E-2</v>
      </c>
      <c r="F1572" s="6">
        <v>1.0748890000000001E-2</v>
      </c>
      <c r="G1572" s="6">
        <v>324.46165610000003</v>
      </c>
      <c r="I1572" s="6">
        <v>5.4247148000000002E-2</v>
      </c>
      <c r="J1572" s="6">
        <v>1.0748890000000001E-2</v>
      </c>
      <c r="K1572" s="6">
        <v>4177.1592609999998</v>
      </c>
      <c r="L1572" s="6">
        <v>0.64008418600000005</v>
      </c>
      <c r="N1572" s="6">
        <v>5.4247148000000002E-2</v>
      </c>
      <c r="O1572" s="6">
        <v>1.0748890000000001E-2</v>
      </c>
      <c r="P1572" s="6">
        <v>4177.0773879999997</v>
      </c>
      <c r="Q1572" s="6">
        <v>0.63967554199999999</v>
      </c>
    </row>
    <row r="1573" spans="1:17" x14ac:dyDescent="0.25">
      <c r="A1573" s="6">
        <v>5.4472027999999999E-2</v>
      </c>
      <c r="B1573" s="6">
        <v>1.0625898999999999E-2</v>
      </c>
      <c r="C1573" s="11">
        <v>324.70912529999998</v>
      </c>
      <c r="D1573" s="4"/>
      <c r="E1573" s="12">
        <v>5.4472027999999999E-2</v>
      </c>
      <c r="F1573" s="6">
        <v>1.0625898999999999E-2</v>
      </c>
      <c r="G1573" s="6">
        <v>324.18958659999998</v>
      </c>
      <c r="I1573" s="6">
        <v>5.4472027999999999E-2</v>
      </c>
      <c r="J1573" s="6">
        <v>1.0625898999999999E-2</v>
      </c>
      <c r="K1573" s="6">
        <v>4177.1359389999998</v>
      </c>
      <c r="L1573" s="6">
        <v>0.63996975700000003</v>
      </c>
      <c r="N1573" s="6">
        <v>5.4472027999999999E-2</v>
      </c>
      <c r="O1573" s="6">
        <v>1.0625898999999999E-2</v>
      </c>
      <c r="P1573" s="6">
        <v>4177.0151370000003</v>
      </c>
      <c r="Q1573" s="6">
        <v>0.63935093899999995</v>
      </c>
    </row>
    <row r="1574" spans="1:17" x14ac:dyDescent="0.25">
      <c r="A1574" s="6">
        <v>5.4313653000000003E-2</v>
      </c>
      <c r="B1574" s="6">
        <v>0.01</v>
      </c>
      <c r="C1574" s="11">
        <v>324.85073310000001</v>
      </c>
      <c r="D1574" s="4"/>
      <c r="E1574" s="12">
        <v>5.4313653000000003E-2</v>
      </c>
      <c r="F1574" s="6">
        <v>0.01</v>
      </c>
      <c r="G1574" s="6">
        <v>324.58131120000002</v>
      </c>
      <c r="I1574" s="6">
        <v>5.4313653000000003E-2</v>
      </c>
      <c r="J1574" s="6">
        <v>0.01</v>
      </c>
      <c r="K1574" s="6">
        <v>4177.1702670000004</v>
      </c>
      <c r="L1574" s="6">
        <v>0.64013766900000002</v>
      </c>
      <c r="N1574" s="6">
        <v>5.4313653000000003E-2</v>
      </c>
      <c r="O1574" s="6">
        <v>0.01</v>
      </c>
      <c r="P1574" s="6">
        <v>4177.1054690000001</v>
      </c>
      <c r="Q1574" s="6">
        <v>0.63981792299999996</v>
      </c>
    </row>
    <row r="1575" spans="1:17" x14ac:dyDescent="0.25">
      <c r="A1575" s="6">
        <v>5.4511175000000002E-2</v>
      </c>
      <c r="B1575" s="6">
        <v>9.8556930000000004E-3</v>
      </c>
      <c r="C1575" s="11">
        <v>324.75564659999998</v>
      </c>
      <c r="D1575" s="4"/>
      <c r="E1575" s="12">
        <v>5.4511175000000002E-2</v>
      </c>
      <c r="F1575" s="6">
        <v>9.8556930000000004E-3</v>
      </c>
      <c r="G1575" s="6">
        <v>324.31065719999998</v>
      </c>
      <c r="I1575" s="6">
        <v>5.4511175000000002E-2</v>
      </c>
      <c r="J1575" s="6">
        <v>9.8556930000000004E-3</v>
      </c>
      <c r="K1575" s="6">
        <v>4177.1471499999998</v>
      </c>
      <c r="L1575" s="6">
        <v>0.64002495500000001</v>
      </c>
      <c r="N1575" s="6">
        <v>5.4511175000000002E-2</v>
      </c>
      <c r="O1575" s="6">
        <v>9.8556930000000004E-3</v>
      </c>
      <c r="P1575" s="6">
        <v>4177.0425640000003</v>
      </c>
      <c r="Q1575" s="6">
        <v>0.639495535</v>
      </c>
    </row>
    <row r="1576" spans="1:17" x14ac:dyDescent="0.25">
      <c r="A1576" s="6">
        <v>5.4246660000000002E-2</v>
      </c>
      <c r="B1576" s="6">
        <v>9.2511999999999994E-3</v>
      </c>
      <c r="C1576" s="11">
        <v>324.8054679</v>
      </c>
      <c r="D1576" s="4"/>
      <c r="E1576" s="12">
        <v>5.4246660000000002E-2</v>
      </c>
      <c r="F1576" s="6">
        <v>9.2511999999999994E-3</v>
      </c>
      <c r="G1576" s="6">
        <v>324.563897</v>
      </c>
      <c r="I1576" s="6">
        <v>5.4246660000000002E-2</v>
      </c>
      <c r="J1576" s="6">
        <v>9.2511999999999994E-3</v>
      </c>
      <c r="K1576" s="6">
        <v>4177.1592289999999</v>
      </c>
      <c r="L1576" s="6">
        <v>0.640084031</v>
      </c>
      <c r="N1576" s="6">
        <v>5.4246660000000002E-2</v>
      </c>
      <c r="O1576" s="6">
        <v>9.2511999999999994E-3</v>
      </c>
      <c r="P1576" s="6">
        <v>4177.1013560000001</v>
      </c>
      <c r="Q1576" s="6">
        <v>0.63979721599999995</v>
      </c>
    </row>
    <row r="1577" spans="1:17" x14ac:dyDescent="0.25">
      <c r="A1577" s="6">
        <v>5.4445660999999999E-2</v>
      </c>
      <c r="B1577" s="6">
        <v>9.0502870000000006E-3</v>
      </c>
      <c r="C1577" s="11">
        <v>324.6307296</v>
      </c>
      <c r="D1577" s="4"/>
      <c r="E1577" s="12">
        <v>5.4445660999999999E-2</v>
      </c>
      <c r="F1577" s="6">
        <v>9.0502870000000006E-3</v>
      </c>
      <c r="G1577" s="6">
        <v>324.15940219999999</v>
      </c>
      <c r="I1577" s="6">
        <v>5.4445660999999999E-2</v>
      </c>
      <c r="J1577" s="6">
        <v>9.0502870000000006E-3</v>
      </c>
      <c r="K1577" s="6">
        <v>4177.1171919999997</v>
      </c>
      <c r="L1577" s="6">
        <v>0.63987665999999999</v>
      </c>
      <c r="N1577" s="6">
        <v>5.4445660999999999E-2</v>
      </c>
      <c r="O1577" s="6">
        <v>9.0502870000000006E-3</v>
      </c>
      <c r="P1577" s="6">
        <v>4177.0083679999998</v>
      </c>
      <c r="Q1577" s="6">
        <v>0.63931485300000002</v>
      </c>
    </row>
    <row r="1578" spans="1:17" x14ac:dyDescent="0.25">
      <c r="A1578" s="6">
        <v>5.4051823999999998E-2</v>
      </c>
      <c r="B1578" s="6">
        <v>8.5252580000000008E-3</v>
      </c>
      <c r="C1578" s="11">
        <v>324.67765109999999</v>
      </c>
      <c r="D1578" s="4"/>
      <c r="E1578" s="12">
        <v>5.4051823999999998E-2</v>
      </c>
      <c r="F1578" s="6">
        <v>8.5252580000000008E-3</v>
      </c>
      <c r="G1578" s="6">
        <v>324.38318650000002</v>
      </c>
      <c r="I1578" s="6">
        <v>5.4051823999999998E-2</v>
      </c>
      <c r="J1578" s="6">
        <v>8.5252580000000008E-3</v>
      </c>
      <c r="K1578" s="6">
        <v>4177.1283899999999</v>
      </c>
      <c r="L1578" s="6">
        <v>0.63993239199999996</v>
      </c>
      <c r="N1578" s="6">
        <v>5.4051823999999998E-2</v>
      </c>
      <c r="O1578" s="6">
        <v>8.5252580000000008E-3</v>
      </c>
      <c r="P1578" s="6">
        <v>4177.0592059999999</v>
      </c>
      <c r="Q1578" s="6">
        <v>0.63958204399999996</v>
      </c>
    </row>
    <row r="1579" spans="1:17" x14ac:dyDescent="0.25">
      <c r="A1579" s="6">
        <v>5.418953E-2</v>
      </c>
      <c r="B1579" s="6">
        <v>8.2953230000000003E-3</v>
      </c>
      <c r="C1579" s="11">
        <v>324.39914549999997</v>
      </c>
      <c r="D1579" s="4"/>
      <c r="E1579" s="12">
        <v>5.418953E-2</v>
      </c>
      <c r="F1579" s="6">
        <v>8.2953230000000003E-3</v>
      </c>
      <c r="G1579" s="6">
        <v>323.86783800000001</v>
      </c>
      <c r="I1579" s="6">
        <v>5.418953E-2</v>
      </c>
      <c r="J1579" s="6">
        <v>8.2953230000000003E-3</v>
      </c>
      <c r="K1579" s="6">
        <v>4177.0628889999998</v>
      </c>
      <c r="L1579" s="6">
        <v>0.63960106699999997</v>
      </c>
      <c r="N1579" s="6">
        <v>5.418953E-2</v>
      </c>
      <c r="O1579" s="6">
        <v>8.2953230000000003E-3</v>
      </c>
      <c r="P1579" s="6">
        <v>4176.9443970000002</v>
      </c>
      <c r="Q1579" s="6">
        <v>0.63896552100000004</v>
      </c>
    </row>
    <row r="1580" spans="1:17" x14ac:dyDescent="0.25">
      <c r="A1580" s="6">
        <v>5.4336109E-2</v>
      </c>
      <c r="B1580" s="6">
        <v>7.567285E-3</v>
      </c>
      <c r="C1580" s="11">
        <v>323.4272856</v>
      </c>
      <c r="D1580" s="4"/>
      <c r="E1580" s="12">
        <v>5.4336109E-2</v>
      </c>
      <c r="F1580" s="6">
        <v>7.567285E-3</v>
      </c>
      <c r="G1580" s="6">
        <v>322.41575390000003</v>
      </c>
      <c r="I1580" s="6">
        <v>5.4336109E-2</v>
      </c>
      <c r="J1580" s="6">
        <v>7.567285E-3</v>
      </c>
      <c r="K1580" s="6">
        <v>4176.8526179999999</v>
      </c>
      <c r="L1580" s="6">
        <v>0.63843507200000005</v>
      </c>
      <c r="N1580" s="6">
        <v>5.4336109E-2</v>
      </c>
      <c r="O1580" s="6">
        <v>7.567285E-3</v>
      </c>
      <c r="P1580" s="6">
        <v>4176.6642920000004</v>
      </c>
      <c r="Q1580" s="6">
        <v>0.63720523200000001</v>
      </c>
    </row>
    <row r="1581" spans="1:17" x14ac:dyDescent="0.25">
      <c r="A1581" s="6">
        <v>5.3987334999999997E-2</v>
      </c>
      <c r="B1581" s="6">
        <v>5.9702189999999997E-3</v>
      </c>
      <c r="C1581" s="11">
        <v>320.41638390000003</v>
      </c>
      <c r="D1581" s="4"/>
      <c r="E1581" s="12">
        <v>5.3987334999999997E-2</v>
      </c>
      <c r="F1581" s="6">
        <v>5.9702189999999997E-3</v>
      </c>
      <c r="G1581" s="6">
        <v>318.88346899999999</v>
      </c>
      <c r="I1581" s="6">
        <v>5.3987334999999997E-2</v>
      </c>
      <c r="J1581" s="6">
        <v>5.9702189999999997E-3</v>
      </c>
      <c r="K1581" s="6">
        <v>4176.3853360000003</v>
      </c>
      <c r="L1581" s="6">
        <v>0.63472541599999999</v>
      </c>
      <c r="N1581" s="6">
        <v>5.3987334999999997E-2</v>
      </c>
      <c r="O1581" s="6">
        <v>5.9702189999999997E-3</v>
      </c>
      <c r="P1581" s="6">
        <v>4176.2571449999996</v>
      </c>
      <c r="Q1581" s="6">
        <v>0.63277992500000002</v>
      </c>
    </row>
    <row r="1582" spans="1:17" x14ac:dyDescent="0.25">
      <c r="A1582" s="6">
        <v>5.4143095000000002E-2</v>
      </c>
      <c r="B1582" s="6">
        <v>3.5050530000000002E-3</v>
      </c>
      <c r="C1582" s="11">
        <v>314.72076750000002</v>
      </c>
      <c r="D1582" s="4"/>
      <c r="E1582" s="12">
        <v>5.4143095000000002E-2</v>
      </c>
      <c r="F1582" s="6">
        <v>3.5050530000000002E-3</v>
      </c>
      <c r="G1582" s="6">
        <v>312.80941790000003</v>
      </c>
      <c r="I1582" s="6">
        <v>5.4143095000000002E-2</v>
      </c>
      <c r="J1582" s="6">
        <v>3.5050530000000002E-3</v>
      </c>
      <c r="K1582" s="6">
        <v>4176.2979850000002</v>
      </c>
      <c r="L1582" s="6">
        <v>0.62730177499999995</v>
      </c>
      <c r="N1582" s="6">
        <v>5.4143095000000002E-2</v>
      </c>
      <c r="O1582" s="6">
        <v>3.5050530000000002E-3</v>
      </c>
      <c r="P1582" s="6">
        <v>4176.5141620000004</v>
      </c>
      <c r="Q1582" s="6">
        <v>0.62469019599999998</v>
      </c>
    </row>
    <row r="1583" spans="1:17" x14ac:dyDescent="0.25">
      <c r="A1583" s="6">
        <v>5.4158260999999999E-2</v>
      </c>
      <c r="B1583" s="6">
        <v>4.9290690000000003E-3</v>
      </c>
      <c r="C1583" s="11">
        <v>317.49798779999998</v>
      </c>
      <c r="D1583" s="4"/>
      <c r="E1583" s="12">
        <v>5.4158260999999999E-2</v>
      </c>
      <c r="F1583" s="6">
        <v>4.9290690000000003E-3</v>
      </c>
      <c r="G1583" s="6">
        <v>315.70720940000001</v>
      </c>
      <c r="I1583" s="6">
        <v>5.4158260999999999E-2</v>
      </c>
      <c r="J1583" s="6">
        <v>4.9290690000000003E-3</v>
      </c>
      <c r="K1583" s="6">
        <v>4176.2067479999996</v>
      </c>
      <c r="L1583" s="6">
        <v>0.63098836899999999</v>
      </c>
      <c r="N1583" s="6">
        <v>5.4158260999999999E-2</v>
      </c>
      <c r="O1583" s="6">
        <v>4.9290690000000003E-3</v>
      </c>
      <c r="P1583" s="6">
        <v>4176.2357590000001</v>
      </c>
      <c r="Q1583" s="6">
        <v>0.62862583800000005</v>
      </c>
    </row>
    <row r="1584" spans="1:17" x14ac:dyDescent="0.25">
      <c r="A1584" s="6">
        <v>5.4942536E-2</v>
      </c>
      <c r="B1584" s="6">
        <v>3.1508819999999998E-3</v>
      </c>
      <c r="C1584" s="11">
        <v>314.41730519999999</v>
      </c>
      <c r="D1584" s="4"/>
      <c r="E1584" s="12">
        <v>5.4942536E-2</v>
      </c>
      <c r="F1584" s="6">
        <v>3.1508819999999998E-3</v>
      </c>
      <c r="G1584" s="6">
        <v>312.48989</v>
      </c>
      <c r="I1584" s="6">
        <v>5.4942536E-2</v>
      </c>
      <c r="J1584" s="6">
        <v>3.1508819999999998E-3</v>
      </c>
      <c r="K1584" s="6">
        <v>4176.3238330000004</v>
      </c>
      <c r="L1584" s="6">
        <v>0.62689119999999998</v>
      </c>
      <c r="N1584" s="6">
        <v>5.4942536E-2</v>
      </c>
      <c r="O1584" s="6">
        <v>3.1508819999999998E-3</v>
      </c>
      <c r="P1584" s="6">
        <v>4176.5627949999998</v>
      </c>
      <c r="Q1584" s="6">
        <v>0.62424766300000001</v>
      </c>
    </row>
    <row r="1585" spans="1:17" x14ac:dyDescent="0.25">
      <c r="A1585" s="6">
        <v>5.5538345000000003E-2</v>
      </c>
      <c r="B1585" s="6">
        <v>3.1378859999999999E-3</v>
      </c>
      <c r="C1585" s="11">
        <v>314.50478879999997</v>
      </c>
      <c r="D1585" s="4"/>
      <c r="E1585" s="12">
        <v>5.5538345000000003E-2</v>
      </c>
      <c r="F1585" s="6">
        <v>3.1378859999999999E-3</v>
      </c>
      <c r="G1585" s="6">
        <v>312.56829699999997</v>
      </c>
      <c r="I1585" s="6">
        <v>5.5538345000000003E-2</v>
      </c>
      <c r="J1585" s="6">
        <v>3.1378859999999999E-3</v>
      </c>
      <c r="K1585" s="6">
        <v>4176.3160559999997</v>
      </c>
      <c r="L1585" s="6">
        <v>0.62700971999999999</v>
      </c>
      <c r="N1585" s="6">
        <v>5.5538345000000003E-2</v>
      </c>
      <c r="O1585" s="6">
        <v>3.1378859999999999E-3</v>
      </c>
      <c r="P1585" s="6">
        <v>4176.5505270000003</v>
      </c>
      <c r="Q1585" s="6">
        <v>0.62435641200000003</v>
      </c>
    </row>
    <row r="1586" spans="1:17" x14ac:dyDescent="0.25">
      <c r="A1586" s="6">
        <v>5.6324315999999999E-2</v>
      </c>
      <c r="B1586" s="6">
        <v>1.64247E-3</v>
      </c>
      <c r="C1586" s="11">
        <v>314.00270039999998</v>
      </c>
      <c r="D1586" s="4"/>
      <c r="E1586" s="12">
        <v>5.6324315999999999E-2</v>
      </c>
      <c r="F1586" s="6">
        <v>1.64247E-3</v>
      </c>
      <c r="G1586" s="6">
        <v>312.1031438</v>
      </c>
      <c r="I1586" s="6">
        <v>5.6324315999999999E-2</v>
      </c>
      <c r="J1586" s="6">
        <v>1.64247E-3</v>
      </c>
      <c r="K1586" s="6">
        <v>4176.3642890000001</v>
      </c>
      <c r="L1586" s="6">
        <v>0.62632777699999997</v>
      </c>
      <c r="N1586" s="6">
        <v>5.6324315999999999E-2</v>
      </c>
      <c r="O1586" s="6">
        <v>1.64247E-3</v>
      </c>
      <c r="P1586" s="6">
        <v>4176.6265080000003</v>
      </c>
      <c r="Q1586" s="6">
        <v>0.62370975200000001</v>
      </c>
    </row>
    <row r="1587" spans="1:17" x14ac:dyDescent="0.25">
      <c r="A1587" s="6">
        <v>5.5964550000000002E-2</v>
      </c>
      <c r="B1587" s="6">
        <v>2.4060359999999999E-3</v>
      </c>
      <c r="C1587" s="11">
        <v>314.13371849999999</v>
      </c>
      <c r="D1587" s="4"/>
      <c r="E1587" s="12">
        <v>5.5964550000000002E-2</v>
      </c>
      <c r="F1587" s="6">
        <v>2.4060359999999999E-3</v>
      </c>
      <c r="G1587" s="6">
        <v>312.22322439999999</v>
      </c>
      <c r="I1587" s="6">
        <v>5.5964550000000002E-2</v>
      </c>
      <c r="J1587" s="6">
        <v>2.4060359999999999E-3</v>
      </c>
      <c r="K1587" s="6">
        <v>4176.3508609999999</v>
      </c>
      <c r="L1587" s="6">
        <v>0.62650613200000005</v>
      </c>
      <c r="N1587" s="6">
        <v>5.5964550000000002E-2</v>
      </c>
      <c r="O1587" s="6">
        <v>2.4060359999999999E-3</v>
      </c>
      <c r="P1587" s="6">
        <v>4176.6061559999998</v>
      </c>
      <c r="Q1587" s="6">
        <v>0.623877036</v>
      </c>
    </row>
    <row r="1588" spans="1:17" x14ac:dyDescent="0.25">
      <c r="A1588" s="6">
        <v>5.4527389000000002E-2</v>
      </c>
      <c r="B1588" s="6">
        <v>6.7658809999999996E-3</v>
      </c>
      <c r="C1588" s="11">
        <v>321.73813410000002</v>
      </c>
      <c r="D1588" s="4"/>
      <c r="E1588" s="12">
        <v>5.4527389000000002E-2</v>
      </c>
      <c r="F1588" s="6">
        <v>6.7658809999999996E-3</v>
      </c>
      <c r="G1588" s="6">
        <v>320.29982460000002</v>
      </c>
      <c r="I1588" s="6">
        <v>5.4527389000000002E-2</v>
      </c>
      <c r="J1588" s="6">
        <v>6.7658809999999996E-3</v>
      </c>
      <c r="K1588" s="6">
        <v>4176.555762</v>
      </c>
      <c r="L1588" s="6">
        <v>0.63637207500000004</v>
      </c>
      <c r="N1588" s="6">
        <v>5.4527389000000002E-2</v>
      </c>
      <c r="O1588" s="6">
        <v>6.7658809999999996E-3</v>
      </c>
      <c r="P1588" s="6">
        <v>4176.3729510000003</v>
      </c>
      <c r="Q1588" s="6">
        <v>0.63457883699999995</v>
      </c>
    </row>
    <row r="1589" spans="1:17" x14ac:dyDescent="0.25">
      <c r="A1589" s="6">
        <v>5.7004246000000001E-2</v>
      </c>
      <c r="B1589" s="6">
        <v>1.6022020000000001E-3</v>
      </c>
      <c r="C1589" s="11">
        <v>314.20037789999998</v>
      </c>
      <c r="D1589" s="4"/>
      <c r="E1589" s="12">
        <v>5.7004246000000001E-2</v>
      </c>
      <c r="F1589" s="6">
        <v>1.6022020000000001E-3</v>
      </c>
      <c r="G1589" s="6">
        <v>312.27935910000002</v>
      </c>
      <c r="I1589" s="6">
        <v>5.7004246000000001E-2</v>
      </c>
      <c r="J1589" s="6">
        <v>1.6022020000000001E-3</v>
      </c>
      <c r="K1589" s="6">
        <v>4176.3442580000001</v>
      </c>
      <c r="L1589" s="6">
        <v>0.62659676600000003</v>
      </c>
      <c r="N1589" s="6">
        <v>5.7004246000000001E-2</v>
      </c>
      <c r="O1589" s="6">
        <v>1.6022020000000001E-3</v>
      </c>
      <c r="P1589" s="6">
        <v>4176.596818</v>
      </c>
      <c r="Q1589" s="6">
        <v>0.62395515400000001</v>
      </c>
    </row>
    <row r="1590" spans="1:17" x14ac:dyDescent="0.25">
      <c r="A1590" s="6">
        <v>5.8205242999999997E-2</v>
      </c>
      <c r="B1590" s="6">
        <v>6.4447899999999999E-4</v>
      </c>
      <c r="C1590" s="11">
        <v>314.52045600000002</v>
      </c>
      <c r="D1590" s="4"/>
      <c r="E1590" s="12">
        <v>5.8205242999999997E-2</v>
      </c>
      <c r="F1590" s="6">
        <v>6.4447899999999999E-4</v>
      </c>
      <c r="G1590" s="6">
        <v>312.53610099999997</v>
      </c>
      <c r="I1590" s="6">
        <v>5.8205242999999997E-2</v>
      </c>
      <c r="J1590" s="6">
        <v>6.4447899999999999E-4</v>
      </c>
      <c r="K1590" s="6">
        <v>4176.3146909999996</v>
      </c>
      <c r="L1590" s="6">
        <v>0.62703093200000004</v>
      </c>
      <c r="N1590" s="6">
        <v>5.8205242999999997E-2</v>
      </c>
      <c r="O1590" s="6">
        <v>6.4447899999999999E-4</v>
      </c>
      <c r="P1590" s="6">
        <v>4176.5555379999996</v>
      </c>
      <c r="Q1590" s="6">
        <v>0.62431176899999996</v>
      </c>
    </row>
    <row r="1591" spans="1:17" x14ac:dyDescent="0.25">
      <c r="A1591" s="6">
        <v>5.8741258999999997E-2</v>
      </c>
      <c r="B1591" s="6">
        <v>3.5152700000000002E-4</v>
      </c>
      <c r="C1591" s="11">
        <v>314.70559020000002</v>
      </c>
      <c r="D1591" s="4"/>
      <c r="E1591" s="12">
        <v>5.8741258999999997E-2</v>
      </c>
      <c r="F1591" s="6">
        <v>3.5152700000000002E-4</v>
      </c>
      <c r="G1591" s="6">
        <v>312.6865348</v>
      </c>
      <c r="I1591" s="6">
        <v>5.8741258999999997E-2</v>
      </c>
      <c r="J1591" s="6">
        <v>3.5152700000000002E-4</v>
      </c>
      <c r="K1591" s="6">
        <v>4176.2992029999996</v>
      </c>
      <c r="L1591" s="6">
        <v>0.62728127700000003</v>
      </c>
      <c r="N1591" s="6">
        <v>5.8741258999999997E-2</v>
      </c>
      <c r="O1591" s="6">
        <v>3.5152700000000002E-4</v>
      </c>
      <c r="P1591" s="6">
        <v>4176.5324369999998</v>
      </c>
      <c r="Q1591" s="6">
        <v>0.62452021000000002</v>
      </c>
    </row>
    <row r="1592" spans="1:17" x14ac:dyDescent="0.25">
      <c r="A1592" s="6">
        <v>5.7896971999999998E-2</v>
      </c>
      <c r="B1592" s="6">
        <v>1.035261E-3</v>
      </c>
      <c r="C1592" s="11">
        <v>314.42723610000002</v>
      </c>
      <c r="D1592" s="4"/>
      <c r="E1592" s="12">
        <v>5.7896971999999998E-2</v>
      </c>
      <c r="F1592" s="6">
        <v>1.035261E-3</v>
      </c>
      <c r="G1592" s="6">
        <v>312.46819779999998</v>
      </c>
      <c r="I1592" s="6">
        <v>5.7896971999999998E-2</v>
      </c>
      <c r="J1592" s="6">
        <v>1.035261E-3</v>
      </c>
      <c r="K1592" s="6">
        <v>4176.3229369999999</v>
      </c>
      <c r="L1592" s="6">
        <v>0.62690466</v>
      </c>
      <c r="N1592" s="6">
        <v>5.7896971999999998E-2</v>
      </c>
      <c r="O1592" s="6">
        <v>1.035261E-3</v>
      </c>
      <c r="P1592" s="6">
        <v>4176.5662279999997</v>
      </c>
      <c r="Q1592" s="6">
        <v>0.62421755899999998</v>
      </c>
    </row>
    <row r="1593" spans="1:17" x14ac:dyDescent="0.25">
      <c r="A1593" s="6">
        <v>5.7575121E-2</v>
      </c>
      <c r="B1593" s="6">
        <v>1.41621E-3</v>
      </c>
      <c r="C1593" s="11">
        <v>314.35541009999997</v>
      </c>
      <c r="D1593" s="4"/>
      <c r="E1593" s="12">
        <v>5.7575121E-2</v>
      </c>
      <c r="F1593" s="6">
        <v>1.41621E-3</v>
      </c>
      <c r="G1593" s="6">
        <v>312.41308930000002</v>
      </c>
      <c r="I1593" s="6">
        <v>5.7575121E-2</v>
      </c>
      <c r="J1593" s="6">
        <v>1.41621E-3</v>
      </c>
      <c r="K1593" s="6">
        <v>4176.329495</v>
      </c>
      <c r="L1593" s="6">
        <v>0.62680727000000003</v>
      </c>
      <c r="N1593" s="6">
        <v>5.7575121E-2</v>
      </c>
      <c r="O1593" s="6">
        <v>1.41621E-3</v>
      </c>
      <c r="P1593" s="6">
        <v>4176.5750239999998</v>
      </c>
      <c r="Q1593" s="6">
        <v>0.62414104299999995</v>
      </c>
    </row>
    <row r="1594" spans="1:17" x14ac:dyDescent="0.25">
      <c r="A1594" s="6">
        <v>5.3793545999999998E-2</v>
      </c>
      <c r="B1594" s="6">
        <v>1.3162113E-2</v>
      </c>
      <c r="C1594" s="11">
        <v>322.78125299999999</v>
      </c>
      <c r="D1594" s="4"/>
      <c r="E1594" s="12">
        <v>5.3793545999999998E-2</v>
      </c>
      <c r="F1594" s="6">
        <v>1.3162113E-2</v>
      </c>
      <c r="G1594" s="6">
        <v>321.54071440000001</v>
      </c>
      <c r="I1594" s="6">
        <v>5.3793545999999998E-2</v>
      </c>
      <c r="J1594" s="6">
        <v>1.3162113E-2</v>
      </c>
      <c r="K1594" s="6">
        <v>4176.7287210000004</v>
      </c>
      <c r="L1594" s="6">
        <v>0.63765152899999999</v>
      </c>
      <c r="N1594" s="6">
        <v>5.3793545999999998E-2</v>
      </c>
      <c r="O1594" s="6">
        <v>1.3162113E-2</v>
      </c>
      <c r="P1594" s="6">
        <v>4176.5268269999997</v>
      </c>
      <c r="Q1594" s="6">
        <v>0.63612793599999995</v>
      </c>
    </row>
    <row r="1595" spans="1:17" x14ac:dyDescent="0.25">
      <c r="A1595" s="6">
        <v>5.3948456999999998E-2</v>
      </c>
      <c r="B1595" s="6">
        <v>1.3812612E-2</v>
      </c>
      <c r="C1595" s="11">
        <v>321.02020829999998</v>
      </c>
      <c r="D1595" s="4"/>
      <c r="E1595" s="12">
        <v>5.3948456999999998E-2</v>
      </c>
      <c r="F1595" s="6">
        <v>1.3812612E-2</v>
      </c>
      <c r="G1595" s="6">
        <v>319.38358479999999</v>
      </c>
      <c r="I1595" s="6">
        <v>5.3948456999999998E-2</v>
      </c>
      <c r="J1595" s="6">
        <v>1.3812612E-2</v>
      </c>
      <c r="K1595" s="6">
        <v>4176.4563799999996</v>
      </c>
      <c r="L1595" s="6">
        <v>0.63548120600000002</v>
      </c>
      <c r="N1595" s="6">
        <v>5.3948456999999998E-2</v>
      </c>
      <c r="O1595" s="6">
        <v>1.3812612E-2</v>
      </c>
      <c r="P1595" s="6">
        <v>4176.2906789999997</v>
      </c>
      <c r="Q1595" s="6">
        <v>0.63341887500000005</v>
      </c>
    </row>
    <row r="1596" spans="1:17" x14ac:dyDescent="0.25">
      <c r="A1596" s="6">
        <v>5.4218559999999999E-2</v>
      </c>
      <c r="B1596" s="6">
        <v>1.4998519E-2</v>
      </c>
      <c r="C1596" s="11">
        <v>317.64343439999999</v>
      </c>
      <c r="D1596" s="4"/>
      <c r="E1596" s="12">
        <v>5.4218559999999999E-2</v>
      </c>
      <c r="F1596" s="6">
        <v>1.4998519E-2</v>
      </c>
      <c r="G1596" s="6">
        <v>315.70100020000001</v>
      </c>
      <c r="I1596" s="6">
        <v>5.4218559999999999E-2</v>
      </c>
      <c r="J1596" s="6">
        <v>1.4998519E-2</v>
      </c>
      <c r="K1596" s="6">
        <v>4176.209081</v>
      </c>
      <c r="L1596" s="6">
        <v>0.63117792900000003</v>
      </c>
      <c r="N1596" s="6">
        <v>5.4218559999999999E-2</v>
      </c>
      <c r="O1596" s="6">
        <v>1.4998519E-2</v>
      </c>
      <c r="P1596" s="6">
        <v>4176.2360470000003</v>
      </c>
      <c r="Q1596" s="6">
        <v>0.62861755399999997</v>
      </c>
    </row>
    <row r="1597" spans="1:17" x14ac:dyDescent="0.25">
      <c r="A1597" s="6">
        <v>5.4700538E-2</v>
      </c>
      <c r="B1597" s="6">
        <v>1.6449444000000001E-2</v>
      </c>
      <c r="C1597" s="11">
        <v>314.79421769999999</v>
      </c>
      <c r="D1597" s="4"/>
      <c r="E1597" s="12">
        <v>5.4700538E-2</v>
      </c>
      <c r="F1597" s="6">
        <v>1.6449444000000001E-2</v>
      </c>
      <c r="G1597" s="6">
        <v>312.83264070000001</v>
      </c>
      <c r="I1597" s="6">
        <v>5.4700538E-2</v>
      </c>
      <c r="J1597" s="6">
        <v>1.6449444000000001E-2</v>
      </c>
      <c r="K1597" s="6">
        <v>4176.2922049999997</v>
      </c>
      <c r="L1597" s="6">
        <v>0.627400921</v>
      </c>
      <c r="N1597" s="6">
        <v>5.4700538E-2</v>
      </c>
      <c r="O1597" s="6">
        <v>1.6449444000000001E-2</v>
      </c>
      <c r="P1597" s="6">
        <v>4176.5107680000001</v>
      </c>
      <c r="Q1597" s="6">
        <v>0.62472229199999996</v>
      </c>
    </row>
    <row r="1598" spans="1:17" x14ac:dyDescent="0.25">
      <c r="A1598" s="6">
        <v>5.5584300000000003E-2</v>
      </c>
      <c r="B1598" s="6">
        <v>1.6766952000000002E-2</v>
      </c>
      <c r="C1598" s="11">
        <v>314.58000929999997</v>
      </c>
      <c r="D1598" s="4"/>
      <c r="E1598" s="12">
        <v>5.5584300000000003E-2</v>
      </c>
      <c r="F1598" s="6">
        <v>1.6766952000000002E-2</v>
      </c>
      <c r="G1598" s="6">
        <v>312.60527259999998</v>
      </c>
      <c r="I1598" s="6">
        <v>5.5584300000000003E-2</v>
      </c>
      <c r="J1598" s="6">
        <v>1.6766952000000002E-2</v>
      </c>
      <c r="K1598" s="6">
        <v>4176.3095800000001</v>
      </c>
      <c r="L1598" s="6">
        <v>0.62711152400000003</v>
      </c>
      <c r="N1598" s="6">
        <v>5.5584300000000003E-2</v>
      </c>
      <c r="O1598" s="6">
        <v>1.6766952000000002E-2</v>
      </c>
      <c r="P1598" s="6">
        <v>4176.544817</v>
      </c>
      <c r="Q1598" s="6">
        <v>0.62440766000000003</v>
      </c>
    </row>
    <row r="1599" spans="1:17" x14ac:dyDescent="0.25">
      <c r="A1599" s="6">
        <v>5.6005628000000002E-2</v>
      </c>
      <c r="B1599" s="6">
        <v>1.7563895E-2</v>
      </c>
      <c r="C1599" s="11">
        <v>314.18337120000001</v>
      </c>
      <c r="D1599" s="4"/>
      <c r="E1599" s="12">
        <v>5.6005628000000002E-2</v>
      </c>
      <c r="F1599" s="6">
        <v>1.7563895E-2</v>
      </c>
      <c r="G1599" s="6">
        <v>312.21620899999999</v>
      </c>
      <c r="I1599" s="6">
        <v>5.6005628000000002E-2</v>
      </c>
      <c r="J1599" s="6">
        <v>1.7563895E-2</v>
      </c>
      <c r="K1599" s="6">
        <v>4176.3459279999997</v>
      </c>
      <c r="L1599" s="6">
        <v>0.62657364999999998</v>
      </c>
      <c r="N1599" s="6">
        <v>5.6005628000000002E-2</v>
      </c>
      <c r="O1599" s="6">
        <v>1.7563895E-2</v>
      </c>
      <c r="P1599" s="6">
        <v>4176.6073310000002</v>
      </c>
      <c r="Q1599" s="6">
        <v>0.623867269</v>
      </c>
    </row>
    <row r="1600" spans="1:17" x14ac:dyDescent="0.25">
      <c r="A1600" s="6">
        <v>5.6323847000000003E-2</v>
      </c>
      <c r="B1600" s="6">
        <v>1.8362572000000001E-2</v>
      </c>
      <c r="C1600" s="11">
        <v>314.04087900000002</v>
      </c>
      <c r="D1600" s="4"/>
      <c r="E1600" s="12">
        <v>5.6323847000000003E-2</v>
      </c>
      <c r="F1600" s="6">
        <v>1.8362572000000001E-2</v>
      </c>
      <c r="G1600" s="6">
        <v>312.08819940000001</v>
      </c>
      <c r="I1600" s="6">
        <v>5.6323847000000003E-2</v>
      </c>
      <c r="J1600" s="6">
        <v>1.8362572000000001E-2</v>
      </c>
      <c r="K1600" s="6">
        <v>4176.3603139999996</v>
      </c>
      <c r="L1600" s="6">
        <v>0.62637977899999997</v>
      </c>
      <c r="N1600" s="6">
        <v>5.6323847000000003E-2</v>
      </c>
      <c r="O1600" s="6">
        <v>1.8362572000000001E-2</v>
      </c>
      <c r="P1600" s="6">
        <v>4176.6290769999996</v>
      </c>
      <c r="Q1600" s="6">
        <v>0.62368891699999995</v>
      </c>
    </row>
    <row r="1601" spans="1:17" x14ac:dyDescent="0.25">
      <c r="A1601" s="6">
        <v>5.7483093999999998E-2</v>
      </c>
      <c r="B1601" s="6">
        <v>1.8952072E-2</v>
      </c>
      <c r="C1601" s="11">
        <v>314.3426652</v>
      </c>
      <c r="D1601" s="4"/>
      <c r="E1601" s="12">
        <v>5.7483093999999998E-2</v>
      </c>
      <c r="F1601" s="6">
        <v>1.8952072E-2</v>
      </c>
      <c r="G1601" s="6">
        <v>312.34669150000002</v>
      </c>
      <c r="I1601" s="6">
        <v>5.7483093999999998E-2</v>
      </c>
      <c r="J1601" s="6">
        <v>1.8952072E-2</v>
      </c>
      <c r="K1601" s="6">
        <v>4176.3306769999999</v>
      </c>
      <c r="L1601" s="6">
        <v>0.62678997999999997</v>
      </c>
      <c r="N1601" s="6">
        <v>5.7483093999999998E-2</v>
      </c>
      <c r="O1601" s="6">
        <v>1.8952072E-2</v>
      </c>
      <c r="P1601" s="6">
        <v>4176.5857660000001</v>
      </c>
      <c r="Q1601" s="6">
        <v>0.62404878600000002</v>
      </c>
    </row>
    <row r="1602" spans="1:17" x14ac:dyDescent="0.25">
      <c r="A1602" s="6">
        <v>5.7024084000000003E-2</v>
      </c>
      <c r="B1602" s="6">
        <v>1.8495391E-2</v>
      </c>
      <c r="C1602" s="11">
        <v>314.23759769999998</v>
      </c>
      <c r="D1602" s="4"/>
      <c r="E1602" s="12">
        <v>5.7024084000000003E-2</v>
      </c>
      <c r="F1602" s="6">
        <v>1.8495391E-2</v>
      </c>
      <c r="G1602" s="6">
        <v>312.25797660000001</v>
      </c>
      <c r="I1602" s="6">
        <v>5.7024084000000003E-2</v>
      </c>
      <c r="J1602" s="6">
        <v>1.8495391E-2</v>
      </c>
      <c r="K1602" s="6">
        <v>4176.3406379999997</v>
      </c>
      <c r="L1602" s="6">
        <v>0.62664734</v>
      </c>
      <c r="N1602" s="6">
        <v>5.7024084000000003E-2</v>
      </c>
      <c r="O1602" s="6">
        <v>1.8495391E-2</v>
      </c>
      <c r="P1602" s="6">
        <v>4176.6003620000001</v>
      </c>
      <c r="Q1602" s="6">
        <v>0.62392540399999996</v>
      </c>
    </row>
    <row r="1603" spans="1:17" x14ac:dyDescent="0.25">
      <c r="A1603" s="6">
        <v>5.8666522999999998E-2</v>
      </c>
      <c r="B1603" s="6">
        <v>1.9401476000000001E-2</v>
      </c>
      <c r="C1603" s="11">
        <v>314.7345957</v>
      </c>
      <c r="D1603" s="4"/>
      <c r="E1603" s="12">
        <v>5.8666522999999998E-2</v>
      </c>
      <c r="F1603" s="6">
        <v>1.9401476000000001E-2</v>
      </c>
      <c r="G1603" s="6">
        <v>312.68301989999998</v>
      </c>
      <c r="I1603" s="6">
        <v>5.8666522999999998E-2</v>
      </c>
      <c r="J1603" s="6">
        <v>1.9401476000000001E-2</v>
      </c>
      <c r="K1603" s="6">
        <v>4176.296883</v>
      </c>
      <c r="L1603" s="6">
        <v>0.62732044799999997</v>
      </c>
      <c r="N1603" s="6">
        <v>5.8666522999999998E-2</v>
      </c>
      <c r="O1603" s="6">
        <v>1.9401476000000001E-2</v>
      </c>
      <c r="P1603" s="6">
        <v>4176.5329680000004</v>
      </c>
      <c r="Q1603" s="6">
        <v>0.62451534399999997</v>
      </c>
    </row>
    <row r="1604" spans="1:17" x14ac:dyDescent="0.25">
      <c r="A1604" s="6">
        <v>5.8741258999999997E-2</v>
      </c>
      <c r="B1604" s="6">
        <v>1.9655823999999999E-2</v>
      </c>
      <c r="C1604" s="11">
        <v>314.76295950000002</v>
      </c>
      <c r="D1604" s="4"/>
      <c r="E1604" s="12">
        <v>5.8741258999999997E-2</v>
      </c>
      <c r="F1604" s="6">
        <v>1.9655823999999999E-2</v>
      </c>
      <c r="G1604" s="6">
        <v>312.70136129999997</v>
      </c>
      <c r="I1604" s="6">
        <v>5.8741258999999997E-2</v>
      </c>
      <c r="J1604" s="6">
        <v>1.9655823999999999E-2</v>
      </c>
      <c r="K1604" s="6">
        <v>4176.2946419999998</v>
      </c>
      <c r="L1604" s="6">
        <v>0.62735873900000005</v>
      </c>
      <c r="N1604" s="6">
        <v>5.8741258999999997E-2</v>
      </c>
      <c r="O1604" s="6">
        <v>1.9655823999999999E-2</v>
      </c>
      <c r="P1604" s="6">
        <v>4176.5302039999997</v>
      </c>
      <c r="Q1604" s="6">
        <v>0.62454073300000001</v>
      </c>
    </row>
    <row r="1605" spans="1:17" x14ac:dyDescent="0.25">
      <c r="A1605" s="6">
        <v>5.8160550999999998E-2</v>
      </c>
      <c r="B1605" s="6">
        <v>1.8999868999999999E-2</v>
      </c>
      <c r="C1605" s="11">
        <v>314.56688730000002</v>
      </c>
      <c r="D1605" s="4"/>
      <c r="E1605" s="12">
        <v>5.8160550999999998E-2</v>
      </c>
      <c r="F1605" s="6">
        <v>1.8999868999999999E-2</v>
      </c>
      <c r="G1605" s="6">
        <v>312.54390169999999</v>
      </c>
      <c r="I1605" s="6">
        <v>5.8160550999999998E-2</v>
      </c>
      <c r="J1605" s="6">
        <v>1.8999868999999999E-2</v>
      </c>
      <c r="K1605" s="6">
        <v>4176.3106959999996</v>
      </c>
      <c r="L1605" s="6">
        <v>0.62709377099999997</v>
      </c>
      <c r="N1605" s="6">
        <v>5.8160550999999998E-2</v>
      </c>
      <c r="O1605" s="6">
        <v>1.8999868999999999E-2</v>
      </c>
      <c r="P1605" s="6">
        <v>4176.5543209999996</v>
      </c>
      <c r="Q1605" s="6">
        <v>0.62432258699999998</v>
      </c>
    </row>
    <row r="1606" spans="1:17" x14ac:dyDescent="0.25">
      <c r="A1606" s="6">
        <v>5.9366400999999999E-2</v>
      </c>
      <c r="B1606" s="6">
        <v>1.9403869000000001E-2</v>
      </c>
      <c r="C1606" s="11">
        <v>314.98132980000003</v>
      </c>
      <c r="D1606" s="4"/>
      <c r="E1606" s="12">
        <v>5.9366400999999999E-2</v>
      </c>
      <c r="F1606" s="6">
        <v>1.9403869000000001E-2</v>
      </c>
      <c r="G1606" s="6">
        <v>312.90467269999999</v>
      </c>
      <c r="I1606" s="6">
        <v>5.9366400999999999E-2</v>
      </c>
      <c r="J1606" s="6">
        <v>1.9403869000000001E-2</v>
      </c>
      <c r="K1606" s="6">
        <v>4176.2783170000002</v>
      </c>
      <c r="L1606" s="6">
        <v>0.627653087</v>
      </c>
      <c r="N1606" s="6">
        <v>5.9366400999999999E-2</v>
      </c>
      <c r="O1606" s="6">
        <v>1.9403869000000001E-2</v>
      </c>
      <c r="P1606" s="6">
        <v>4176.5003619999998</v>
      </c>
      <c r="Q1606" s="6">
        <v>0.62482179000000004</v>
      </c>
    </row>
    <row r="1607" spans="1:17" x14ac:dyDescent="0.25">
      <c r="A1607" s="6">
        <v>5.9440558999999997E-2</v>
      </c>
      <c r="B1607" s="6">
        <v>1.9655770999999999E-2</v>
      </c>
      <c r="C1607" s="11">
        <v>315.00976919999999</v>
      </c>
      <c r="D1607" s="4"/>
      <c r="E1607" s="12">
        <v>5.9440558999999997E-2</v>
      </c>
      <c r="F1607" s="6">
        <v>1.9655770999999999E-2</v>
      </c>
      <c r="G1607" s="6">
        <v>312.92382250000003</v>
      </c>
      <c r="I1607" s="6">
        <v>5.9440558999999997E-2</v>
      </c>
      <c r="J1607" s="6">
        <v>1.9655770999999999E-2</v>
      </c>
      <c r="K1607" s="6">
        <v>4176.276312</v>
      </c>
      <c r="L1607" s="6">
        <v>0.62769136299999995</v>
      </c>
      <c r="N1607" s="6">
        <v>5.9440558999999997E-2</v>
      </c>
      <c r="O1607" s="6">
        <v>1.9655770999999999E-2</v>
      </c>
      <c r="P1607" s="6">
        <v>4176.4976260000003</v>
      </c>
      <c r="Q1607" s="6">
        <v>0.62484822699999998</v>
      </c>
    </row>
    <row r="1608" spans="1:17" x14ac:dyDescent="0.25">
      <c r="A1608" s="6">
        <v>5.4267312999999998E-2</v>
      </c>
      <c r="B1608" s="6">
        <v>1.2399833000000001E-2</v>
      </c>
      <c r="C1608" s="11">
        <v>323.54910059999997</v>
      </c>
      <c r="D1608" s="4"/>
      <c r="E1608" s="12">
        <v>5.4267312999999998E-2</v>
      </c>
      <c r="F1608" s="6">
        <v>1.2399833000000001E-2</v>
      </c>
      <c r="G1608" s="6">
        <v>322.44701950000001</v>
      </c>
      <c r="I1608" s="6">
        <v>5.4267312999999998E-2</v>
      </c>
      <c r="J1608" s="6">
        <v>1.2399833000000001E-2</v>
      </c>
      <c r="K1608" s="6">
        <v>4176.8774059999996</v>
      </c>
      <c r="L1608" s="6">
        <v>0.63858205800000001</v>
      </c>
      <c r="N1608" s="6">
        <v>5.4267312999999998E-2</v>
      </c>
      <c r="O1608" s="6">
        <v>1.2399833000000001E-2</v>
      </c>
      <c r="P1608" s="6">
        <v>4176.6696430000002</v>
      </c>
      <c r="Q1608" s="6">
        <v>0.63724349400000002</v>
      </c>
    </row>
    <row r="1609" spans="1:17" x14ac:dyDescent="0.25">
      <c r="A1609" s="6">
        <v>5.4603261E-2</v>
      </c>
      <c r="B1609" s="6">
        <v>1.1601323E-2</v>
      </c>
      <c r="C1609" s="11">
        <v>324.13760400000001</v>
      </c>
      <c r="D1609" s="4"/>
      <c r="E1609" s="12">
        <v>5.4603261E-2</v>
      </c>
      <c r="F1609" s="6">
        <v>1.1601323E-2</v>
      </c>
      <c r="G1609" s="6">
        <v>323.16961759999998</v>
      </c>
      <c r="I1609" s="6">
        <v>5.4603261E-2</v>
      </c>
      <c r="J1609" s="6">
        <v>1.1601323E-2</v>
      </c>
      <c r="K1609" s="6">
        <v>4177.0034969999997</v>
      </c>
      <c r="L1609" s="6">
        <v>0.63928878300000003</v>
      </c>
      <c r="N1609" s="6">
        <v>5.4603261E-2</v>
      </c>
      <c r="O1609" s="6">
        <v>1.1601323E-2</v>
      </c>
      <c r="P1609" s="6">
        <v>4176.8016729999999</v>
      </c>
      <c r="Q1609" s="6">
        <v>0.638123369</v>
      </c>
    </row>
    <row r="1610" spans="1:17" x14ac:dyDescent="0.25">
      <c r="A1610" s="6">
        <v>5.4811572000000003E-2</v>
      </c>
      <c r="B1610" s="6">
        <v>1.0803472999999999E-2</v>
      </c>
      <c r="C1610" s="11">
        <v>324.4865289</v>
      </c>
      <c r="D1610" s="4"/>
      <c r="E1610" s="12">
        <v>5.4811572000000003E-2</v>
      </c>
      <c r="F1610" s="6">
        <v>1.0803472999999999E-2</v>
      </c>
      <c r="G1610" s="6">
        <v>323.64349770000001</v>
      </c>
      <c r="I1610" s="6">
        <v>5.4811572000000003E-2</v>
      </c>
      <c r="J1610" s="6">
        <v>1.0803472999999999E-2</v>
      </c>
      <c r="K1610" s="6">
        <v>4177.0831900000003</v>
      </c>
      <c r="L1610" s="6">
        <v>0.63970515800000005</v>
      </c>
      <c r="N1610" s="6">
        <v>5.4811572000000003E-2</v>
      </c>
      <c r="O1610" s="6">
        <v>1.0803472999999999E-2</v>
      </c>
      <c r="P1610" s="6">
        <v>4176.896925</v>
      </c>
      <c r="Q1610" s="6">
        <v>0.63869579499999996</v>
      </c>
    </row>
    <row r="1611" spans="1:17" x14ac:dyDescent="0.25">
      <c r="A1611" s="6">
        <v>5.4874002999999998E-2</v>
      </c>
      <c r="B1611" s="6">
        <v>9.9553460000000003E-3</v>
      </c>
      <c r="C1611" s="11">
        <v>324.60416099999998</v>
      </c>
      <c r="D1611" s="4"/>
      <c r="E1611" s="12">
        <v>5.4874002999999998E-2</v>
      </c>
      <c r="F1611" s="6">
        <v>9.9553460000000003E-3</v>
      </c>
      <c r="G1611" s="6">
        <v>323.86318299999999</v>
      </c>
      <c r="I1611" s="6">
        <v>5.4874002999999998E-2</v>
      </c>
      <c r="J1611" s="6">
        <v>9.9553460000000003E-3</v>
      </c>
      <c r="K1611" s="6">
        <v>4177.1108800000002</v>
      </c>
      <c r="L1611" s="6">
        <v>0.63984508600000001</v>
      </c>
      <c r="N1611" s="6">
        <v>5.4874002999999998E-2</v>
      </c>
      <c r="O1611" s="6">
        <v>9.9553460000000003E-3</v>
      </c>
      <c r="P1611" s="6">
        <v>4176.943397</v>
      </c>
      <c r="Q1611" s="6">
        <v>0.63895993200000001</v>
      </c>
    </row>
    <row r="1612" spans="1:17" x14ac:dyDescent="0.25">
      <c r="A1612" s="6">
        <v>5.4808597000000001E-2</v>
      </c>
      <c r="B1612" s="6">
        <v>9.10971E-3</v>
      </c>
      <c r="C1612" s="11">
        <v>324.45435809999998</v>
      </c>
      <c r="D1612" s="4"/>
      <c r="E1612" s="12">
        <v>5.4808597000000001E-2</v>
      </c>
      <c r="F1612" s="6">
        <v>9.10971E-3</v>
      </c>
      <c r="G1612" s="6">
        <v>323.70494980000001</v>
      </c>
      <c r="I1612" s="6">
        <v>5.4808597000000001E-2</v>
      </c>
      <c r="J1612" s="6">
        <v>9.10971E-3</v>
      </c>
      <c r="K1612" s="6">
        <v>4177.0756890000002</v>
      </c>
      <c r="L1612" s="6">
        <v>0.63966685099999998</v>
      </c>
      <c r="N1612" s="6">
        <v>5.4808597000000001E-2</v>
      </c>
      <c r="O1612" s="6">
        <v>9.10971E-3</v>
      </c>
      <c r="P1612" s="6">
        <v>4176.9097769999998</v>
      </c>
      <c r="Q1612" s="6">
        <v>0.63876975999999996</v>
      </c>
    </row>
    <row r="1613" spans="1:17" x14ac:dyDescent="0.25">
      <c r="A1613" s="6">
        <v>5.4590539E-2</v>
      </c>
      <c r="B1613" s="6">
        <v>8.2919329999999996E-3</v>
      </c>
      <c r="C1613" s="11">
        <v>324.05614320000001</v>
      </c>
      <c r="D1613" s="4"/>
      <c r="E1613" s="12">
        <v>5.4590539E-2</v>
      </c>
      <c r="F1613" s="6">
        <v>8.2919329999999996E-3</v>
      </c>
      <c r="G1613" s="6">
        <v>323.20675829999999</v>
      </c>
      <c r="I1613" s="6">
        <v>5.4590539E-2</v>
      </c>
      <c r="J1613" s="6">
        <v>8.2919329999999996E-3</v>
      </c>
      <c r="K1613" s="6">
        <v>4176.9854189999996</v>
      </c>
      <c r="L1613" s="6">
        <v>0.63919129200000002</v>
      </c>
      <c r="N1613" s="6">
        <v>5.4590539E-2</v>
      </c>
      <c r="O1613" s="6">
        <v>8.2919329999999996E-3</v>
      </c>
      <c r="P1613" s="6">
        <v>4176.808892</v>
      </c>
      <c r="Q1613" s="6">
        <v>0.63816836499999996</v>
      </c>
    </row>
    <row r="1614" spans="1:17" x14ac:dyDescent="0.25">
      <c r="A1614" s="6">
        <v>5.4991150000000003E-2</v>
      </c>
      <c r="B1614" s="6">
        <v>7.6213840000000001E-3</v>
      </c>
      <c r="C1614" s="11">
        <v>322.87453590000001</v>
      </c>
      <c r="D1614" s="4"/>
      <c r="E1614" s="12">
        <v>5.4991150000000003E-2</v>
      </c>
      <c r="F1614" s="6">
        <v>7.6213840000000001E-3</v>
      </c>
      <c r="G1614" s="6">
        <v>321.5268332</v>
      </c>
      <c r="I1614" s="6">
        <v>5.4991150000000003E-2</v>
      </c>
      <c r="J1614" s="6">
        <v>7.6213840000000001E-3</v>
      </c>
      <c r="K1614" s="6">
        <v>4176.7458219999999</v>
      </c>
      <c r="L1614" s="6">
        <v>0.63776508499999995</v>
      </c>
      <c r="N1614" s="6">
        <v>5.4991150000000003E-2</v>
      </c>
      <c r="O1614" s="6">
        <v>7.6213840000000001E-3</v>
      </c>
      <c r="P1614" s="6">
        <v>4176.5248380000003</v>
      </c>
      <c r="Q1614" s="6">
        <v>0.63611074599999995</v>
      </c>
    </row>
    <row r="1615" spans="1:17" x14ac:dyDescent="0.25">
      <c r="A1615" s="6">
        <v>5.4908237999999998E-2</v>
      </c>
      <c r="B1615" s="6">
        <v>5.7280669999999999E-3</v>
      </c>
      <c r="C1615" s="11">
        <v>318.94836780000003</v>
      </c>
      <c r="D1615" s="4"/>
      <c r="E1615" s="12">
        <v>5.4908237999999998E-2</v>
      </c>
      <c r="F1615" s="6">
        <v>5.7280669999999999E-3</v>
      </c>
      <c r="G1615" s="6">
        <v>317.20688460000002</v>
      </c>
      <c r="I1615" s="6">
        <v>5.4908237999999998E-2</v>
      </c>
      <c r="J1615" s="6">
        <v>5.7280669999999999E-3</v>
      </c>
      <c r="K1615" s="6">
        <v>4176.2610409999998</v>
      </c>
      <c r="L1615" s="6">
        <v>0.63286307200000003</v>
      </c>
      <c r="N1615" s="6">
        <v>5.4908237999999998E-2</v>
      </c>
      <c r="O1615" s="6">
        <v>5.7280669999999999E-3</v>
      </c>
      <c r="P1615" s="6">
        <v>4176.2041810000001</v>
      </c>
      <c r="Q1615" s="6">
        <v>0.63060792799999998</v>
      </c>
    </row>
    <row r="1616" spans="1:17" x14ac:dyDescent="0.25">
      <c r="A1616" s="6">
        <v>5.5322251000000003E-2</v>
      </c>
      <c r="B1616" s="6">
        <v>4.2125670000000004E-3</v>
      </c>
      <c r="C1616" s="11">
        <v>315.746016</v>
      </c>
      <c r="D1616" s="4"/>
      <c r="E1616" s="12">
        <v>5.5322251000000003E-2</v>
      </c>
      <c r="F1616" s="6">
        <v>4.2125670000000004E-3</v>
      </c>
      <c r="G1616" s="6">
        <v>313.82784299999997</v>
      </c>
      <c r="I1616" s="6">
        <v>5.5322251000000003E-2</v>
      </c>
      <c r="J1616" s="6">
        <v>4.2125670000000004E-3</v>
      </c>
      <c r="K1616" s="6">
        <v>4176.233988</v>
      </c>
      <c r="L1616" s="6">
        <v>0.62867759700000003</v>
      </c>
      <c r="N1616" s="6">
        <v>5.5322251000000003E-2</v>
      </c>
      <c r="O1616" s="6">
        <v>4.2125670000000004E-3</v>
      </c>
      <c r="P1616" s="6">
        <v>4176.3831380000001</v>
      </c>
      <c r="Q1616" s="6">
        <v>0.62608929899999999</v>
      </c>
    </row>
    <row r="1617" spans="1:17" x14ac:dyDescent="0.25">
      <c r="A1617" s="6">
        <v>5.6254488999999998E-2</v>
      </c>
      <c r="B1617" s="6">
        <v>3.347067E-3</v>
      </c>
      <c r="C1617" s="11">
        <v>314.80555709999999</v>
      </c>
      <c r="D1617" s="4"/>
      <c r="E1617" s="12">
        <v>5.6254488999999998E-2</v>
      </c>
      <c r="F1617" s="6">
        <v>3.347067E-3</v>
      </c>
      <c r="G1617" s="6">
        <v>312.85146040000001</v>
      </c>
      <c r="I1617" s="6">
        <v>5.6254488999999998E-2</v>
      </c>
      <c r="J1617" s="6">
        <v>3.347067E-3</v>
      </c>
      <c r="K1617" s="6">
        <v>4176.2913289999997</v>
      </c>
      <c r="L1617" s="6">
        <v>0.627416219</v>
      </c>
      <c r="N1617" s="6">
        <v>5.6254488999999998E-2</v>
      </c>
      <c r="O1617" s="6">
        <v>3.347067E-3</v>
      </c>
      <c r="P1617" s="6">
        <v>4176.5080310000003</v>
      </c>
      <c r="Q1617" s="6">
        <v>0.62474829600000004</v>
      </c>
    </row>
    <row r="1618" spans="1:17" x14ac:dyDescent="0.25">
      <c r="A1618" s="6">
        <v>5.6694899E-2</v>
      </c>
      <c r="B1618" s="6">
        <v>2.3670649999999998E-3</v>
      </c>
      <c r="C1618" s="11">
        <v>314.31524280000002</v>
      </c>
      <c r="D1618" s="4"/>
      <c r="E1618" s="12">
        <v>5.6694899E-2</v>
      </c>
      <c r="F1618" s="6">
        <v>2.3670649999999998E-3</v>
      </c>
      <c r="G1618" s="6">
        <v>312.38748120000002</v>
      </c>
      <c r="I1618" s="6">
        <v>5.6694899E-2</v>
      </c>
      <c r="J1618" s="6">
        <v>2.3670649999999998E-3</v>
      </c>
      <c r="K1618" s="6">
        <v>4176.3332399999999</v>
      </c>
      <c r="L1618" s="6">
        <v>0.62675276899999999</v>
      </c>
      <c r="N1618" s="6">
        <v>5.6694899E-2</v>
      </c>
      <c r="O1618" s="6">
        <v>2.3670649999999998E-3</v>
      </c>
      <c r="P1618" s="6">
        <v>4176.5791479999998</v>
      </c>
      <c r="Q1618" s="6">
        <v>0.62410547000000005</v>
      </c>
    </row>
    <row r="1619" spans="1:17" x14ac:dyDescent="0.25">
      <c r="A1619" s="6">
        <v>5.5565173000000002E-2</v>
      </c>
      <c r="B1619" s="6">
        <v>6.6735429999999997E-3</v>
      </c>
      <c r="C1619" s="11">
        <v>320.58310349999999</v>
      </c>
      <c r="D1619" s="4"/>
      <c r="E1619" s="12">
        <v>5.5565173000000002E-2</v>
      </c>
      <c r="F1619" s="6">
        <v>6.6735429999999997E-3</v>
      </c>
      <c r="G1619" s="6">
        <v>318.83494769999999</v>
      </c>
      <c r="I1619" s="6">
        <v>5.5565173000000002E-2</v>
      </c>
      <c r="J1619" s="6">
        <v>6.6735429999999997E-3</v>
      </c>
      <c r="K1619" s="6">
        <v>4176.4038</v>
      </c>
      <c r="L1619" s="6">
        <v>0.63493468900000005</v>
      </c>
      <c r="N1619" s="6">
        <v>5.5565173000000002E-2</v>
      </c>
      <c r="O1619" s="6">
        <v>6.6735429999999997E-3</v>
      </c>
      <c r="P1619" s="6">
        <v>4176.2543219999998</v>
      </c>
      <c r="Q1619" s="6">
        <v>0.63271771499999996</v>
      </c>
    </row>
    <row r="1620" spans="1:17" x14ac:dyDescent="0.25">
      <c r="A1620" s="6">
        <v>5.748139E-2</v>
      </c>
      <c r="B1620" s="6">
        <v>2.0870670000000002E-3</v>
      </c>
      <c r="C1620" s="11">
        <v>314.44705649999997</v>
      </c>
      <c r="D1620" s="4"/>
      <c r="E1620" s="12">
        <v>5.748139E-2</v>
      </c>
      <c r="F1620" s="6">
        <v>2.0870670000000002E-3</v>
      </c>
      <c r="G1620" s="6">
        <v>312.5111005</v>
      </c>
      <c r="I1620" s="6">
        <v>5.748139E-2</v>
      </c>
      <c r="J1620" s="6">
        <v>2.0870670000000002E-3</v>
      </c>
      <c r="K1620" s="6">
        <v>4176.3211590000001</v>
      </c>
      <c r="L1620" s="6">
        <v>0.62693151999999996</v>
      </c>
      <c r="N1620" s="6">
        <v>5.748139E-2</v>
      </c>
      <c r="O1620" s="6">
        <v>2.0870670000000002E-3</v>
      </c>
      <c r="P1620" s="6">
        <v>4176.5594549999996</v>
      </c>
      <c r="Q1620" s="6">
        <v>0.62427709200000003</v>
      </c>
    </row>
    <row r="1621" spans="1:17" x14ac:dyDescent="0.25">
      <c r="A1621" s="6">
        <v>5.8958205999999999E-2</v>
      </c>
      <c r="B1621" s="6">
        <v>6.4415800000000004E-4</v>
      </c>
      <c r="C1621" s="11">
        <v>314.77908630000002</v>
      </c>
      <c r="D1621" s="4"/>
      <c r="E1621" s="12">
        <v>5.8958205999999999E-2</v>
      </c>
      <c r="F1621" s="6">
        <v>6.4415800000000004E-4</v>
      </c>
      <c r="G1621" s="6">
        <v>312.76095950000001</v>
      </c>
      <c r="I1621" s="6">
        <v>5.8958205999999999E-2</v>
      </c>
      <c r="J1621" s="6">
        <v>6.4415800000000004E-4</v>
      </c>
      <c r="K1621" s="6">
        <v>4176.2933810000004</v>
      </c>
      <c r="L1621" s="6">
        <v>0.62738050400000001</v>
      </c>
      <c r="N1621" s="6">
        <v>5.8958205999999999E-2</v>
      </c>
      <c r="O1621" s="6">
        <v>6.4415800000000004E-4</v>
      </c>
      <c r="P1621" s="6">
        <v>4176.5213050000002</v>
      </c>
      <c r="Q1621" s="6">
        <v>0.62462319300000002</v>
      </c>
    </row>
    <row r="1622" spans="1:17" x14ac:dyDescent="0.25">
      <c r="A1622" s="6">
        <v>5.9440558999999997E-2</v>
      </c>
      <c r="B1622" s="6">
        <v>3.5299399999999997E-4</v>
      </c>
      <c r="C1622" s="11">
        <v>314.95105050000001</v>
      </c>
      <c r="D1622" s="4"/>
      <c r="E1622" s="12">
        <v>5.9440558999999997E-2</v>
      </c>
      <c r="F1622" s="6">
        <v>3.5299399999999997E-4</v>
      </c>
      <c r="G1622" s="6">
        <v>312.89955379999998</v>
      </c>
      <c r="I1622" s="6">
        <v>5.9440558999999997E-2</v>
      </c>
      <c r="J1622" s="6">
        <v>3.5299399999999997E-4</v>
      </c>
      <c r="K1622" s="6">
        <v>4176.2804829999995</v>
      </c>
      <c r="L1622" s="6">
        <v>0.62761232</v>
      </c>
      <c r="N1622" s="6">
        <v>5.9440558999999997E-2</v>
      </c>
      <c r="O1622" s="6">
        <v>3.5299399999999997E-4</v>
      </c>
      <c r="P1622" s="6">
        <v>4176.5010949999996</v>
      </c>
      <c r="Q1622" s="6">
        <v>0.62481472199999999</v>
      </c>
    </row>
    <row r="1623" spans="1:17" x14ac:dyDescent="0.25">
      <c r="A1623" s="6">
        <v>5.8583465000000001E-2</v>
      </c>
      <c r="B1623" s="6">
        <v>1.0716720000000001E-3</v>
      </c>
      <c r="C1623" s="11">
        <v>314.66061059999998</v>
      </c>
      <c r="D1623" s="4"/>
      <c r="E1623" s="12">
        <v>5.8583465000000001E-2</v>
      </c>
      <c r="F1623" s="6">
        <v>1.0716720000000001E-3</v>
      </c>
      <c r="G1623" s="6">
        <v>312.67336699999998</v>
      </c>
      <c r="I1623" s="6">
        <v>5.8583465000000001E-2</v>
      </c>
      <c r="J1623" s="6">
        <v>1.0716720000000001E-3</v>
      </c>
      <c r="K1623" s="6">
        <v>4176.3028569999997</v>
      </c>
      <c r="L1623" s="6">
        <v>0.62722050600000001</v>
      </c>
      <c r="N1623" s="6">
        <v>5.8583465000000001E-2</v>
      </c>
      <c r="O1623" s="6">
        <v>1.0716720000000001E-3</v>
      </c>
      <c r="P1623" s="6">
        <v>4176.5344269999996</v>
      </c>
      <c r="Q1623" s="6">
        <v>0.62450198000000001</v>
      </c>
    </row>
    <row r="1624" spans="1:17" x14ac:dyDescent="0.25">
      <c r="A1624" s="6">
        <v>5.9555269000000001E-2</v>
      </c>
      <c r="B1624" s="6">
        <v>6.57831E-4</v>
      </c>
      <c r="C1624" s="11">
        <v>314.99077319999998</v>
      </c>
      <c r="D1624" s="4"/>
      <c r="E1624" s="12">
        <v>5.9555269000000001E-2</v>
      </c>
      <c r="F1624" s="6">
        <v>6.57831E-4</v>
      </c>
      <c r="G1624" s="6">
        <v>312.94471199999998</v>
      </c>
      <c r="I1624" s="6">
        <v>5.9555269000000001E-2</v>
      </c>
      <c r="J1624" s="6">
        <v>6.57831E-4</v>
      </c>
      <c r="K1624" s="6">
        <v>4176.2776480000002</v>
      </c>
      <c r="L1624" s="6">
        <v>0.627665798</v>
      </c>
      <c r="N1624" s="6">
        <v>5.9555269000000001E-2</v>
      </c>
      <c r="O1624" s="6">
        <v>6.57831E-4</v>
      </c>
      <c r="P1624" s="6">
        <v>4176.4946570000002</v>
      </c>
      <c r="Q1624" s="6">
        <v>0.62487705900000001</v>
      </c>
    </row>
    <row r="1625" spans="1:17" x14ac:dyDescent="0.25">
      <c r="A1625" s="6">
        <v>6.0139860000000003E-2</v>
      </c>
      <c r="B1625" s="6">
        <v>3.5347200000000002E-4</v>
      </c>
      <c r="C1625" s="11">
        <v>315.20346929999999</v>
      </c>
      <c r="D1625" s="4"/>
      <c r="E1625" s="12">
        <v>6.0139860000000003E-2</v>
      </c>
      <c r="F1625" s="6">
        <v>3.5347200000000002E-4</v>
      </c>
      <c r="G1625" s="6">
        <v>313.11779780000001</v>
      </c>
      <c r="I1625" s="6">
        <v>6.0139860000000003E-2</v>
      </c>
      <c r="J1625" s="6">
        <v>3.5347200000000002E-4</v>
      </c>
      <c r="K1625" s="6">
        <v>4176.2633859999996</v>
      </c>
      <c r="L1625" s="6">
        <v>0.627951704</v>
      </c>
      <c r="N1625" s="6">
        <v>6.0139860000000003E-2</v>
      </c>
      <c r="O1625" s="6">
        <v>3.5347200000000002E-4</v>
      </c>
      <c r="P1625" s="6">
        <v>4176.4706450000003</v>
      </c>
      <c r="Q1625" s="6">
        <v>0.62511567199999996</v>
      </c>
    </row>
    <row r="1626" spans="1:17" x14ac:dyDescent="0.25">
      <c r="A1626" s="6">
        <v>5.8196356999999997E-2</v>
      </c>
      <c r="B1626" s="6">
        <v>1.681868E-3</v>
      </c>
      <c r="C1626" s="11">
        <v>314.5908354</v>
      </c>
      <c r="D1626" s="4"/>
      <c r="E1626" s="12">
        <v>5.8196356999999997E-2</v>
      </c>
      <c r="F1626" s="6">
        <v>1.681868E-3</v>
      </c>
      <c r="G1626" s="6">
        <v>312.63109120000001</v>
      </c>
      <c r="I1626" s="6">
        <v>5.8196356999999997E-2</v>
      </c>
      <c r="J1626" s="6">
        <v>1.681868E-3</v>
      </c>
      <c r="K1626" s="6">
        <v>4176.3086640000001</v>
      </c>
      <c r="L1626" s="6">
        <v>0.62712616799999998</v>
      </c>
      <c r="N1626" s="6">
        <v>5.8196356999999997E-2</v>
      </c>
      <c r="O1626" s="6">
        <v>1.681868E-3</v>
      </c>
      <c r="P1626" s="6">
        <v>4176.5408580000003</v>
      </c>
      <c r="Q1626" s="6">
        <v>0.62444343099999999</v>
      </c>
    </row>
    <row r="1627" spans="1:17" x14ac:dyDescent="0.25">
      <c r="A1627" s="6">
        <v>6.0043243000000003E-2</v>
      </c>
      <c r="B1627" s="6">
        <v>1.9399295E-2</v>
      </c>
      <c r="C1627" s="11">
        <v>315.2257449</v>
      </c>
      <c r="D1627" s="4"/>
      <c r="E1627" s="12">
        <v>6.0043243000000003E-2</v>
      </c>
      <c r="F1627" s="6">
        <v>1.9399295E-2</v>
      </c>
      <c r="G1627" s="6">
        <v>313.12517819999999</v>
      </c>
      <c r="I1627" s="6">
        <v>6.0043243000000003E-2</v>
      </c>
      <c r="J1627" s="6">
        <v>1.9399295E-2</v>
      </c>
      <c r="K1627" s="6">
        <v>4176.261982</v>
      </c>
      <c r="L1627" s="6">
        <v>0.62798160400000003</v>
      </c>
      <c r="N1627" s="6">
        <v>6.0043243000000003E-2</v>
      </c>
      <c r="O1627" s="6">
        <v>1.9399295E-2</v>
      </c>
      <c r="P1627" s="6">
        <v>4176.4696439999998</v>
      </c>
      <c r="Q1627" s="6">
        <v>0.62512583499999996</v>
      </c>
    </row>
    <row r="1628" spans="1:17" x14ac:dyDescent="0.25">
      <c r="A1628" s="6">
        <v>6.0139860000000003E-2</v>
      </c>
      <c r="B1628" s="6">
        <v>1.9654580000000001E-2</v>
      </c>
      <c r="C1628" s="11">
        <v>315.26230199999998</v>
      </c>
      <c r="D1628" s="4"/>
      <c r="E1628" s="12">
        <v>6.0139860000000003E-2</v>
      </c>
      <c r="F1628" s="6">
        <v>1.9654580000000001E-2</v>
      </c>
      <c r="G1628" s="6">
        <v>313.15224389999997</v>
      </c>
      <c r="I1628" s="6">
        <v>6.0139860000000003E-2</v>
      </c>
      <c r="J1628" s="6">
        <v>1.9654580000000001E-2</v>
      </c>
      <c r="K1628" s="6">
        <v>4176.2597139999998</v>
      </c>
      <c r="L1628" s="6">
        <v>0.62803065499999999</v>
      </c>
      <c r="N1628" s="6">
        <v>6.0139860000000003E-2</v>
      </c>
      <c r="O1628" s="6">
        <v>1.9654580000000001E-2</v>
      </c>
      <c r="P1628" s="6">
        <v>4176.4659920000004</v>
      </c>
      <c r="Q1628" s="6">
        <v>0.625163099</v>
      </c>
    </row>
    <row r="1629" spans="1:17" x14ac:dyDescent="0.25">
      <c r="A1629" s="6">
        <v>5.4568350000000002E-2</v>
      </c>
      <c r="B1629" s="6">
        <v>1.3010264000000001E-2</v>
      </c>
      <c r="C1629" s="11">
        <v>322.1653872</v>
      </c>
      <c r="D1629" s="4"/>
      <c r="E1629" s="12">
        <v>5.4568350000000002E-2</v>
      </c>
      <c r="F1629" s="6">
        <v>1.3010264000000001E-2</v>
      </c>
      <c r="G1629" s="6">
        <v>320.6056792</v>
      </c>
      <c r="I1629" s="6">
        <v>5.4568350000000002E-2</v>
      </c>
      <c r="J1629" s="6">
        <v>1.3010264000000001E-2</v>
      </c>
      <c r="K1629" s="6">
        <v>4176.6225359999999</v>
      </c>
      <c r="L1629" s="6">
        <v>0.63689826800000005</v>
      </c>
      <c r="N1629" s="6">
        <v>5.4568350000000002E-2</v>
      </c>
      <c r="O1629" s="6">
        <v>1.3010264000000001E-2</v>
      </c>
      <c r="P1629" s="6">
        <v>4176.4063679999999</v>
      </c>
      <c r="Q1629" s="6">
        <v>0.63496299300000003</v>
      </c>
    </row>
    <row r="1630" spans="1:17" x14ac:dyDescent="0.25">
      <c r="A1630" s="6">
        <v>5.5023148000000001E-2</v>
      </c>
      <c r="B1630" s="6">
        <v>1.4092531E-2</v>
      </c>
      <c r="C1630" s="11">
        <v>319.29240149999998</v>
      </c>
      <c r="D1630" s="4"/>
      <c r="E1630" s="12">
        <v>5.5023148000000001E-2</v>
      </c>
      <c r="F1630" s="6">
        <v>1.4092531E-2</v>
      </c>
      <c r="G1630" s="6">
        <v>317.36155960000002</v>
      </c>
      <c r="I1630" s="6">
        <v>5.5023148000000001E-2</v>
      </c>
      <c r="J1630" s="6">
        <v>1.4092531E-2</v>
      </c>
      <c r="K1630" s="6">
        <v>4176.2839629999999</v>
      </c>
      <c r="L1630" s="6">
        <v>0.633302684</v>
      </c>
      <c r="N1630" s="6">
        <v>5.5023148000000001E-2</v>
      </c>
      <c r="O1630" s="6">
        <v>1.4092531E-2</v>
      </c>
      <c r="P1630" s="6">
        <v>4176.2051959999999</v>
      </c>
      <c r="Q1630" s="6">
        <v>0.63081024600000002</v>
      </c>
    </row>
    <row r="1631" spans="1:17" x14ac:dyDescent="0.25">
      <c r="A1631" s="6">
        <v>5.5537777000000003E-2</v>
      </c>
      <c r="B1631" s="6">
        <v>1.5457906E-2</v>
      </c>
      <c r="C1631" s="11">
        <v>316.28470290000001</v>
      </c>
      <c r="D1631" s="4"/>
      <c r="E1631" s="12">
        <v>5.5537777000000003E-2</v>
      </c>
      <c r="F1631" s="6">
        <v>1.5457906E-2</v>
      </c>
      <c r="G1631" s="6">
        <v>314.23052910000001</v>
      </c>
      <c r="I1631" s="6">
        <v>5.5537777000000003E-2</v>
      </c>
      <c r="J1631" s="6">
        <v>1.5457906E-2</v>
      </c>
      <c r="K1631" s="6">
        <v>4176.2146629999997</v>
      </c>
      <c r="L1631" s="6">
        <v>0.62939350199999999</v>
      </c>
      <c r="N1631" s="6">
        <v>5.5537777000000003E-2</v>
      </c>
      <c r="O1631" s="6">
        <v>1.5457906E-2</v>
      </c>
      <c r="P1631" s="6">
        <v>4176.3413209999999</v>
      </c>
      <c r="Q1631" s="6">
        <v>0.62663773700000003</v>
      </c>
    </row>
    <row r="1632" spans="1:17" x14ac:dyDescent="0.25">
      <c r="A1632" s="6">
        <v>5.6373990999999998E-2</v>
      </c>
      <c r="B1632" s="6">
        <v>1.6597813999999999E-2</v>
      </c>
      <c r="C1632" s="11">
        <v>314.86135530000001</v>
      </c>
      <c r="D1632" s="4"/>
      <c r="E1632" s="12">
        <v>5.6373990999999998E-2</v>
      </c>
      <c r="F1632" s="6">
        <v>1.6597813999999999E-2</v>
      </c>
      <c r="G1632" s="6">
        <v>312.86272259999998</v>
      </c>
      <c r="I1632" s="6">
        <v>5.6373990999999998E-2</v>
      </c>
      <c r="J1632" s="6">
        <v>1.6597813999999999E-2</v>
      </c>
      <c r="K1632" s="6">
        <v>4176.2870839999996</v>
      </c>
      <c r="L1632" s="6">
        <v>0.627491468</v>
      </c>
      <c r="N1632" s="6">
        <v>5.6373990999999998E-2</v>
      </c>
      <c r="O1632" s="6">
        <v>1.6597813999999999E-2</v>
      </c>
      <c r="P1632" s="6">
        <v>4176.5064000000002</v>
      </c>
      <c r="Q1632" s="6">
        <v>0.62476385499999998</v>
      </c>
    </row>
    <row r="1633" spans="1:17" x14ac:dyDescent="0.25">
      <c r="A1633" s="6">
        <v>5.6914672999999999E-2</v>
      </c>
      <c r="B1633" s="6">
        <v>1.7682574999999999E-2</v>
      </c>
      <c r="C1633" s="11">
        <v>314.37540539999998</v>
      </c>
      <c r="D1633" s="4"/>
      <c r="E1633" s="12">
        <v>5.6914672999999999E-2</v>
      </c>
      <c r="F1633" s="6">
        <v>1.7682574999999999E-2</v>
      </c>
      <c r="G1633" s="6">
        <v>312.39834569999999</v>
      </c>
      <c r="I1633" s="6">
        <v>5.6914672999999999E-2</v>
      </c>
      <c r="J1633" s="6">
        <v>1.7682574999999999E-2</v>
      </c>
      <c r="K1633" s="6">
        <v>4176.3276509999996</v>
      </c>
      <c r="L1633" s="6">
        <v>0.62683439100000005</v>
      </c>
      <c r="N1633" s="6">
        <v>5.6914672999999999E-2</v>
      </c>
      <c r="O1633" s="6">
        <v>1.7682574999999999E-2</v>
      </c>
      <c r="P1633" s="6">
        <v>4176.5773959999997</v>
      </c>
      <c r="Q1633" s="6">
        <v>0.62412056400000004</v>
      </c>
    </row>
    <row r="1634" spans="1:17" x14ac:dyDescent="0.25">
      <c r="A1634" s="6">
        <v>5.7824200999999999E-2</v>
      </c>
      <c r="B1634" s="6">
        <v>1.8355053E-2</v>
      </c>
      <c r="C1634" s="11">
        <v>314.50549289999998</v>
      </c>
      <c r="D1634" s="4"/>
      <c r="E1634" s="12">
        <v>5.7824200999999999E-2</v>
      </c>
      <c r="F1634" s="6">
        <v>1.8355053E-2</v>
      </c>
      <c r="G1634" s="6">
        <v>312.50447910000003</v>
      </c>
      <c r="I1634" s="6">
        <v>5.7824200999999999E-2</v>
      </c>
      <c r="J1634" s="6">
        <v>1.8355053E-2</v>
      </c>
      <c r="K1634" s="6">
        <v>4176.3159939999996</v>
      </c>
      <c r="L1634" s="6">
        <v>0.62701067300000002</v>
      </c>
      <c r="N1634" s="6">
        <v>5.7824200999999999E-2</v>
      </c>
      <c r="O1634" s="6">
        <v>1.8355053E-2</v>
      </c>
      <c r="P1634" s="6">
        <v>4176.5604960000001</v>
      </c>
      <c r="Q1634" s="6">
        <v>0.62426790600000004</v>
      </c>
    </row>
    <row r="1635" spans="1:17" x14ac:dyDescent="0.25">
      <c r="A1635" s="6">
        <v>5.8891524000000001E-2</v>
      </c>
      <c r="B1635" s="6">
        <v>1.8997671000000001E-2</v>
      </c>
      <c r="C1635" s="11">
        <v>314.8205433</v>
      </c>
      <c r="D1635" s="4"/>
      <c r="E1635" s="12">
        <v>5.8891524000000001E-2</v>
      </c>
      <c r="F1635" s="6">
        <v>1.8997671000000001E-2</v>
      </c>
      <c r="G1635" s="6">
        <v>312.76964709999999</v>
      </c>
      <c r="I1635" s="6">
        <v>5.8891524000000001E-2</v>
      </c>
      <c r="J1635" s="6">
        <v>1.8997671000000001E-2</v>
      </c>
      <c r="K1635" s="6">
        <v>4176.2901789999996</v>
      </c>
      <c r="L1635" s="6">
        <v>0.62743643500000001</v>
      </c>
      <c r="N1635" s="6">
        <v>5.8891524000000001E-2</v>
      </c>
      <c r="O1635" s="6">
        <v>1.8997671000000001E-2</v>
      </c>
      <c r="P1635" s="6">
        <v>4176.5200180000002</v>
      </c>
      <c r="Q1635" s="6">
        <v>0.62463520800000005</v>
      </c>
    </row>
    <row r="1636" spans="1:17" x14ac:dyDescent="0.25">
      <c r="A1636" s="6">
        <v>5.8500748999999998E-2</v>
      </c>
      <c r="B1636" s="6">
        <v>1.8557680999999999E-2</v>
      </c>
      <c r="C1636" s="11">
        <v>314.71666649999997</v>
      </c>
      <c r="D1636" s="4"/>
      <c r="E1636" s="12">
        <v>5.8500748999999998E-2</v>
      </c>
      <c r="F1636" s="6">
        <v>1.8557680999999999E-2</v>
      </c>
      <c r="G1636" s="6">
        <v>312.6829611</v>
      </c>
      <c r="I1636" s="6">
        <v>5.8500748999999998E-2</v>
      </c>
      <c r="J1636" s="6">
        <v>1.8557680999999999E-2</v>
      </c>
      <c r="K1636" s="6">
        <v>4176.2983130000002</v>
      </c>
      <c r="L1636" s="6">
        <v>0.62729623700000003</v>
      </c>
      <c r="N1636" s="6">
        <v>5.8500748999999998E-2</v>
      </c>
      <c r="O1636" s="6">
        <v>1.8557680999999999E-2</v>
      </c>
      <c r="P1636" s="6">
        <v>4176.5329769999998</v>
      </c>
      <c r="Q1636" s="6">
        <v>0.62451526300000004</v>
      </c>
    </row>
    <row r="1637" spans="1:17" x14ac:dyDescent="0.25">
      <c r="A1637" s="6">
        <v>5.951621E-2</v>
      </c>
      <c r="B1637" s="6">
        <v>1.9072161000000001E-2</v>
      </c>
      <c r="C1637" s="11">
        <v>315.03969990000002</v>
      </c>
      <c r="D1637" s="4"/>
      <c r="E1637" s="12">
        <v>5.951621E-2</v>
      </c>
      <c r="F1637" s="6">
        <v>1.9072161000000001E-2</v>
      </c>
      <c r="G1637" s="6">
        <v>312.9652542</v>
      </c>
      <c r="I1637" s="6">
        <v>5.951621E-2</v>
      </c>
      <c r="J1637" s="6">
        <v>1.9072161000000001E-2</v>
      </c>
      <c r="K1637" s="6">
        <v>4176.27423</v>
      </c>
      <c r="L1637" s="6">
        <v>0.62773163200000004</v>
      </c>
      <c r="N1637" s="6">
        <v>5.951621E-2</v>
      </c>
      <c r="O1637" s="6">
        <v>1.9072161000000001E-2</v>
      </c>
      <c r="P1637" s="6">
        <v>4176.4917519999999</v>
      </c>
      <c r="Q1637" s="6">
        <v>0.62490540400000005</v>
      </c>
    </row>
    <row r="1638" spans="1:17" x14ac:dyDescent="0.25">
      <c r="A1638" s="6">
        <v>5.5106975000000002E-2</v>
      </c>
      <c r="B1638" s="6">
        <v>1.2238417E-2</v>
      </c>
      <c r="C1638" s="11">
        <v>323.00365770000002</v>
      </c>
      <c r="D1638" s="4"/>
      <c r="E1638" s="12">
        <v>5.5106975000000002E-2</v>
      </c>
      <c r="F1638" s="6">
        <v>1.2238417E-2</v>
      </c>
      <c r="G1638" s="6">
        <v>321.46345330000003</v>
      </c>
      <c r="I1638" s="6">
        <v>5.5106975000000002E-2</v>
      </c>
      <c r="J1638" s="6">
        <v>1.2238417E-2</v>
      </c>
      <c r="K1638" s="6">
        <v>4176.7699339999999</v>
      </c>
      <c r="L1638" s="6">
        <v>0.63792203700000005</v>
      </c>
      <c r="N1638" s="6">
        <v>5.5106975000000002E-2</v>
      </c>
      <c r="O1638" s="6">
        <v>1.2238417E-2</v>
      </c>
      <c r="P1638" s="6">
        <v>4176.5158339999998</v>
      </c>
      <c r="Q1638" s="6">
        <v>0.63603221799999998</v>
      </c>
    </row>
    <row r="1639" spans="1:17" x14ac:dyDescent="0.25">
      <c r="A1639" s="6">
        <v>5.5386445999999999E-2</v>
      </c>
      <c r="B1639" s="6">
        <v>1.1299836000000001E-2</v>
      </c>
      <c r="C1639" s="11">
        <v>323.92293510000002</v>
      </c>
      <c r="D1639" s="4"/>
      <c r="E1639" s="12">
        <v>5.5386445999999999E-2</v>
      </c>
      <c r="F1639" s="6">
        <v>1.1299836000000001E-2</v>
      </c>
      <c r="G1639" s="6">
        <v>322.53660930000001</v>
      </c>
      <c r="I1639" s="6">
        <v>5.5386445999999999E-2</v>
      </c>
      <c r="J1639" s="6">
        <v>1.1299836000000001E-2</v>
      </c>
      <c r="K1639" s="6">
        <v>4176.9562889999997</v>
      </c>
      <c r="L1639" s="6">
        <v>0.63903164000000001</v>
      </c>
      <c r="N1639" s="6">
        <v>5.5386445999999999E-2</v>
      </c>
      <c r="O1639" s="6">
        <v>1.1299836000000001E-2</v>
      </c>
      <c r="P1639" s="6">
        <v>4176.6851409999999</v>
      </c>
      <c r="Q1639" s="6">
        <v>0.63735304400000004</v>
      </c>
    </row>
    <row r="1640" spans="1:17" x14ac:dyDescent="0.25">
      <c r="A1640" s="6">
        <v>5.5585290000000002E-2</v>
      </c>
      <c r="B1640" s="6">
        <v>1.0346892999999999E-2</v>
      </c>
      <c r="C1640" s="11">
        <v>324.32776109999998</v>
      </c>
      <c r="D1640" s="4"/>
      <c r="E1640" s="12">
        <v>5.5585290000000002E-2</v>
      </c>
      <c r="F1640" s="6">
        <v>1.0346892999999999E-2</v>
      </c>
      <c r="G1640" s="6">
        <v>323.07743579999999</v>
      </c>
      <c r="I1640" s="6">
        <v>5.5585290000000002E-2</v>
      </c>
      <c r="J1640" s="6">
        <v>1.0346892999999999E-2</v>
      </c>
      <c r="K1640" s="6">
        <v>4177.0464739999998</v>
      </c>
      <c r="L1640" s="6">
        <v>0.63951594300000003</v>
      </c>
      <c r="N1640" s="6">
        <v>5.5585290000000002E-2</v>
      </c>
      <c r="O1640" s="6">
        <v>1.0346892999999999E-2</v>
      </c>
      <c r="P1640" s="6">
        <v>4176.7839400000003</v>
      </c>
      <c r="Q1640" s="6">
        <v>0.63801159500000004</v>
      </c>
    </row>
    <row r="1641" spans="1:17" x14ac:dyDescent="0.25">
      <c r="A1641" s="6">
        <v>5.5532676000000003E-2</v>
      </c>
      <c r="B1641" s="6">
        <v>9.3512200000000004E-3</v>
      </c>
      <c r="C1641" s="11">
        <v>324.25900799999999</v>
      </c>
      <c r="D1641" s="4"/>
      <c r="E1641" s="12">
        <v>5.5532676000000003E-2</v>
      </c>
      <c r="F1641" s="6">
        <v>9.3512200000000004E-3</v>
      </c>
      <c r="G1641" s="6">
        <v>323.06699070000002</v>
      </c>
      <c r="I1641" s="6">
        <v>5.5532676000000003E-2</v>
      </c>
      <c r="J1641" s="6">
        <v>9.3512200000000004E-3</v>
      </c>
      <c r="K1641" s="6">
        <v>4177.0308100000002</v>
      </c>
      <c r="L1641" s="6">
        <v>0.63943387900000004</v>
      </c>
      <c r="N1641" s="6">
        <v>5.5532676000000003E-2</v>
      </c>
      <c r="O1641" s="6">
        <v>9.3512200000000004E-3</v>
      </c>
      <c r="P1641" s="6">
        <v>4176.7819470000004</v>
      </c>
      <c r="Q1641" s="6">
        <v>0.637998921</v>
      </c>
    </row>
    <row r="1642" spans="1:17" x14ac:dyDescent="0.25">
      <c r="A1642" s="6">
        <v>5.5263101000000002E-2</v>
      </c>
      <c r="B1642" s="6">
        <v>8.396021E-3</v>
      </c>
      <c r="C1642" s="11">
        <v>323.7024978</v>
      </c>
      <c r="D1642" s="4"/>
      <c r="E1642" s="12">
        <v>5.5263101000000002E-2</v>
      </c>
      <c r="F1642" s="6">
        <v>8.396021E-3</v>
      </c>
      <c r="G1642" s="6">
        <v>322.46485919999998</v>
      </c>
      <c r="I1642" s="6">
        <v>5.5263101000000002E-2</v>
      </c>
      <c r="J1642" s="6">
        <v>8.396021E-3</v>
      </c>
      <c r="K1642" s="6">
        <v>4176.9092620000001</v>
      </c>
      <c r="L1642" s="6">
        <v>0.63876681099999999</v>
      </c>
      <c r="N1642" s="6">
        <v>5.5263101000000002E-2</v>
      </c>
      <c r="O1642" s="6">
        <v>8.396021E-3</v>
      </c>
      <c r="P1642" s="6">
        <v>4176.6727090000004</v>
      </c>
      <c r="Q1642" s="6">
        <v>0.63726531900000005</v>
      </c>
    </row>
    <row r="1643" spans="1:17" x14ac:dyDescent="0.25">
      <c r="A1643" s="6">
        <v>5.6081473E-2</v>
      </c>
      <c r="B1643" s="6">
        <v>7.697438E-3</v>
      </c>
      <c r="C1643" s="11">
        <v>322.20936990000001</v>
      </c>
      <c r="D1643" s="4"/>
      <c r="E1643" s="12">
        <v>5.6081473E-2</v>
      </c>
      <c r="F1643" s="6">
        <v>7.697438E-3</v>
      </c>
      <c r="G1643" s="6">
        <v>320.49887919999998</v>
      </c>
      <c r="I1643" s="6">
        <v>5.6081473E-2</v>
      </c>
      <c r="J1643" s="6">
        <v>7.697438E-3</v>
      </c>
      <c r="K1643" s="6">
        <v>4176.629731</v>
      </c>
      <c r="L1643" s="6">
        <v>0.63695226699999996</v>
      </c>
      <c r="N1643" s="6">
        <v>5.6081473E-2</v>
      </c>
      <c r="O1643" s="6">
        <v>7.697438E-3</v>
      </c>
      <c r="P1643" s="6">
        <v>4176.394362</v>
      </c>
      <c r="Q1643" s="6">
        <v>0.63482902399999996</v>
      </c>
    </row>
    <row r="1644" spans="1:17" x14ac:dyDescent="0.25">
      <c r="A1644" s="6">
        <v>5.6037097000000001E-2</v>
      </c>
      <c r="B1644" s="6">
        <v>5.4933730000000002E-3</v>
      </c>
      <c r="C1644" s="11">
        <v>317.90069849999998</v>
      </c>
      <c r="D1644" s="4"/>
      <c r="E1644" s="12">
        <v>5.6037097000000001E-2</v>
      </c>
      <c r="F1644" s="6">
        <v>5.4933730000000002E-3</v>
      </c>
      <c r="G1644" s="6">
        <v>315.94901959999999</v>
      </c>
      <c r="I1644" s="6">
        <v>5.6037097000000001E-2</v>
      </c>
      <c r="J1644" s="6">
        <v>5.4933730000000002E-3</v>
      </c>
      <c r="K1644" s="6">
        <v>4176.2149140000001</v>
      </c>
      <c r="L1644" s="6">
        <v>0.63151236700000002</v>
      </c>
      <c r="N1644" s="6">
        <v>5.6037097000000001E-2</v>
      </c>
      <c r="O1644" s="6">
        <v>5.4933730000000002E-3</v>
      </c>
      <c r="P1644" s="6">
        <v>4176.225555</v>
      </c>
      <c r="Q1644" s="6">
        <v>0.62894794899999995</v>
      </c>
    </row>
    <row r="1645" spans="1:17" x14ac:dyDescent="0.25">
      <c r="A1645" s="6">
        <v>5.6595949E-2</v>
      </c>
      <c r="B1645" s="6">
        <v>4.4091369999999996E-3</v>
      </c>
      <c r="C1645" s="11">
        <v>315.95305050000002</v>
      </c>
      <c r="D1645" s="4"/>
      <c r="E1645" s="12">
        <v>5.6595949E-2</v>
      </c>
      <c r="F1645" s="6">
        <v>4.4091369999999996E-3</v>
      </c>
      <c r="G1645" s="6">
        <v>314.01950119999998</v>
      </c>
      <c r="I1645" s="6">
        <v>5.6595949E-2</v>
      </c>
      <c r="J1645" s="6">
        <v>4.4091369999999996E-3</v>
      </c>
      <c r="K1645" s="6">
        <v>4176.225402</v>
      </c>
      <c r="L1645" s="6">
        <v>0.62895330999999999</v>
      </c>
      <c r="N1645" s="6">
        <v>5.6595949E-2</v>
      </c>
      <c r="O1645" s="6">
        <v>4.4091369999999996E-3</v>
      </c>
      <c r="P1645" s="6">
        <v>4176.3625339999999</v>
      </c>
      <c r="Q1645" s="6">
        <v>0.62635066399999995</v>
      </c>
    </row>
    <row r="1646" spans="1:17" x14ac:dyDescent="0.25">
      <c r="A1646" s="6">
        <v>5.7140403999999999E-2</v>
      </c>
      <c r="B1646" s="6">
        <v>3.1175479999999999E-3</v>
      </c>
      <c r="C1646" s="11">
        <v>314.80130309999998</v>
      </c>
      <c r="D1646" s="4"/>
      <c r="E1646" s="12">
        <v>5.7140403999999999E-2</v>
      </c>
      <c r="F1646" s="6">
        <v>3.1175479999999999E-3</v>
      </c>
      <c r="G1646" s="6">
        <v>312.85530019999999</v>
      </c>
      <c r="I1646" s="6">
        <v>5.7140403999999999E-2</v>
      </c>
      <c r="J1646" s="6">
        <v>3.1175479999999999E-3</v>
      </c>
      <c r="K1646" s="6">
        <v>4176.2916569999998</v>
      </c>
      <c r="L1646" s="6">
        <v>0.62741047999999999</v>
      </c>
      <c r="N1646" s="6">
        <v>5.7140403999999999E-2</v>
      </c>
      <c r="O1646" s="6">
        <v>3.1175479999999999E-3</v>
      </c>
      <c r="P1646" s="6">
        <v>4176.5074750000003</v>
      </c>
      <c r="Q1646" s="6">
        <v>0.62475360099999999</v>
      </c>
    </row>
    <row r="1647" spans="1:17" x14ac:dyDescent="0.25">
      <c r="A1647" s="6">
        <v>5.6918978000000002E-2</v>
      </c>
      <c r="B1647" s="6">
        <v>6.4988609999999999E-3</v>
      </c>
      <c r="C1647" s="11">
        <v>319.48335300000002</v>
      </c>
      <c r="D1647" s="4"/>
      <c r="E1647" s="12">
        <v>5.6918978000000002E-2</v>
      </c>
      <c r="F1647" s="6">
        <v>6.4988609999999999E-3</v>
      </c>
      <c r="G1647" s="6">
        <v>317.52143130000002</v>
      </c>
      <c r="I1647" s="6">
        <v>5.6918978000000002E-2</v>
      </c>
      <c r="J1647" s="6">
        <v>6.4988609999999999E-3</v>
      </c>
      <c r="K1647" s="6">
        <v>4176.2983329999997</v>
      </c>
      <c r="L1647" s="6">
        <v>0.63354584899999999</v>
      </c>
      <c r="N1647" s="6">
        <v>5.6918978000000002E-2</v>
      </c>
      <c r="O1647" s="6">
        <v>6.4988609999999999E-3</v>
      </c>
      <c r="P1647" s="6">
        <v>4176.207077</v>
      </c>
      <c r="Q1647" s="6">
        <v>0.63101894599999997</v>
      </c>
    </row>
    <row r="1648" spans="1:17" x14ac:dyDescent="0.25">
      <c r="A1648" s="6">
        <v>5.8051036E-2</v>
      </c>
      <c r="B1648" s="6">
        <v>2.5370869999999999E-3</v>
      </c>
      <c r="C1648" s="11">
        <v>314.75601840000002</v>
      </c>
      <c r="D1648" s="4"/>
      <c r="E1648" s="12">
        <v>5.8051036E-2</v>
      </c>
      <c r="F1648" s="6">
        <v>2.5370869999999999E-3</v>
      </c>
      <c r="G1648" s="6">
        <v>312.80694629999999</v>
      </c>
      <c r="I1648" s="6">
        <v>5.8051036E-2</v>
      </c>
      <c r="J1648" s="6">
        <v>2.5370869999999999E-3</v>
      </c>
      <c r="K1648" s="6">
        <v>4176.2951880000001</v>
      </c>
      <c r="L1648" s="6">
        <v>0.62734937000000002</v>
      </c>
      <c r="N1648" s="6">
        <v>5.8051036E-2</v>
      </c>
      <c r="O1648" s="6">
        <v>2.5370869999999999E-3</v>
      </c>
      <c r="P1648" s="6">
        <v>4176.5145240000002</v>
      </c>
      <c r="Q1648" s="6">
        <v>0.62468678</v>
      </c>
    </row>
    <row r="1649" spans="1:17" x14ac:dyDescent="0.25">
      <c r="A1649" s="6">
        <v>5.9271889000000001E-2</v>
      </c>
      <c r="B1649" s="6">
        <v>1.061747E-3</v>
      </c>
      <c r="C1649" s="11">
        <v>314.9010285</v>
      </c>
      <c r="D1649" s="4"/>
      <c r="E1649" s="12">
        <v>5.9271889000000001E-2</v>
      </c>
      <c r="F1649" s="6">
        <v>1.061747E-3</v>
      </c>
      <c r="G1649" s="6">
        <v>312.88157100000001</v>
      </c>
      <c r="I1649" s="6">
        <v>5.9271889000000001E-2</v>
      </c>
      <c r="J1649" s="6">
        <v>1.061747E-3</v>
      </c>
      <c r="K1649" s="6">
        <v>4176.28413</v>
      </c>
      <c r="L1649" s="6">
        <v>0.627544938</v>
      </c>
      <c r="N1649" s="6">
        <v>5.9271889000000001E-2</v>
      </c>
      <c r="O1649" s="6">
        <v>1.061747E-3</v>
      </c>
      <c r="P1649" s="6">
        <v>4176.5036790000004</v>
      </c>
      <c r="Q1649" s="6">
        <v>0.62478988899999999</v>
      </c>
    </row>
    <row r="1650" spans="1:17" x14ac:dyDescent="0.25">
      <c r="A1650" s="6">
        <v>5.8913365000000002E-2</v>
      </c>
      <c r="B1650" s="6">
        <v>1.504661E-3</v>
      </c>
      <c r="C1650" s="11">
        <v>314.8143819</v>
      </c>
      <c r="D1650" s="4"/>
      <c r="E1650" s="12">
        <v>5.8913365000000002E-2</v>
      </c>
      <c r="F1650" s="6">
        <v>1.504661E-3</v>
      </c>
      <c r="G1650" s="6">
        <v>312.81865929999998</v>
      </c>
      <c r="I1650" s="6">
        <v>5.8913365000000002E-2</v>
      </c>
      <c r="J1650" s="6">
        <v>1.504661E-3</v>
      </c>
      <c r="K1650" s="6">
        <v>4176.2906510000003</v>
      </c>
      <c r="L1650" s="6">
        <v>0.62742812400000003</v>
      </c>
      <c r="N1650" s="6">
        <v>5.8913365000000002E-2</v>
      </c>
      <c r="O1650" s="6">
        <v>1.504661E-3</v>
      </c>
      <c r="P1650" s="6">
        <v>4176.5128089999998</v>
      </c>
      <c r="Q1650" s="6">
        <v>0.62470296999999997</v>
      </c>
    </row>
    <row r="1651" spans="1:17" x14ac:dyDescent="0.25">
      <c r="A1651" s="6">
        <v>6.0212889999999998E-2</v>
      </c>
      <c r="B1651" s="6">
        <v>6.4983499999999997E-4</v>
      </c>
      <c r="C1651" s="11">
        <v>315.22956299999998</v>
      </c>
      <c r="D1651" s="4"/>
      <c r="E1651" s="12">
        <v>6.0212889999999998E-2</v>
      </c>
      <c r="F1651" s="6">
        <v>6.4983499999999997E-4</v>
      </c>
      <c r="G1651" s="6">
        <v>313.15036989999999</v>
      </c>
      <c r="I1651" s="6">
        <v>6.0212889999999998E-2</v>
      </c>
      <c r="J1651" s="6">
        <v>6.4983499999999997E-4</v>
      </c>
      <c r="K1651" s="6">
        <v>4176.261743</v>
      </c>
      <c r="L1651" s="6">
        <v>0.62798672799999999</v>
      </c>
      <c r="N1651" s="6">
        <v>6.0212889999999998E-2</v>
      </c>
      <c r="O1651" s="6">
        <v>6.4983499999999997E-4</v>
      </c>
      <c r="P1651" s="6">
        <v>4176.4662440000002</v>
      </c>
      <c r="Q1651" s="6">
        <v>0.62516051900000003</v>
      </c>
    </row>
    <row r="1652" spans="1:17" x14ac:dyDescent="0.25">
      <c r="A1652" s="6">
        <v>6.0839161000000003E-2</v>
      </c>
      <c r="B1652" s="6">
        <v>3.5268000000000002E-4</v>
      </c>
      <c r="C1652" s="11">
        <v>315.46170030000002</v>
      </c>
      <c r="D1652" s="4"/>
      <c r="E1652" s="12">
        <v>6.0839161000000003E-2</v>
      </c>
      <c r="F1652" s="6">
        <v>3.5268000000000002E-4</v>
      </c>
      <c r="G1652" s="6">
        <v>313.3404036</v>
      </c>
      <c r="I1652" s="6">
        <v>6.0839161000000003E-2</v>
      </c>
      <c r="J1652" s="6">
        <v>3.5268000000000002E-4</v>
      </c>
      <c r="K1652" s="6">
        <v>4176.2481449999996</v>
      </c>
      <c r="L1652" s="6">
        <v>0.62829780899999998</v>
      </c>
      <c r="N1652" s="6">
        <v>6.0839161000000003E-2</v>
      </c>
      <c r="O1652" s="6">
        <v>3.5268000000000002E-4</v>
      </c>
      <c r="P1652" s="6">
        <v>4176.4413109999996</v>
      </c>
      <c r="Q1652" s="6">
        <v>0.62542181799999996</v>
      </c>
    </row>
    <row r="1653" spans="1:17" x14ac:dyDescent="0.25">
      <c r="A1653" s="6">
        <v>5.9946844999999999E-2</v>
      </c>
      <c r="B1653" s="6">
        <v>1.0582440000000001E-3</v>
      </c>
      <c r="C1653" s="11">
        <v>315.14403720000001</v>
      </c>
      <c r="D1653" s="4"/>
      <c r="E1653" s="12">
        <v>5.9946844999999999E-2</v>
      </c>
      <c r="F1653" s="6">
        <v>1.0582440000000001E-3</v>
      </c>
      <c r="G1653" s="6">
        <v>313.09129830000001</v>
      </c>
      <c r="I1653" s="6">
        <v>5.9946844999999999E-2</v>
      </c>
      <c r="J1653" s="6">
        <v>1.0582440000000001E-3</v>
      </c>
      <c r="K1653" s="6">
        <v>4176.2672149999999</v>
      </c>
      <c r="L1653" s="6">
        <v>0.62787189099999996</v>
      </c>
      <c r="N1653" s="6">
        <v>5.9946844999999999E-2</v>
      </c>
      <c r="O1653" s="6">
        <v>1.0582440000000001E-3</v>
      </c>
      <c r="P1653" s="6">
        <v>4176.4742530000003</v>
      </c>
      <c r="Q1653" s="6">
        <v>0.62507917300000004</v>
      </c>
    </row>
    <row r="1654" spans="1:17" x14ac:dyDescent="0.25">
      <c r="A1654" s="6">
        <v>5.8817807E-2</v>
      </c>
      <c r="B1654" s="6">
        <v>2.2065629999999999E-3</v>
      </c>
      <c r="C1654" s="11">
        <v>314.90699009999997</v>
      </c>
      <c r="D1654" s="4"/>
      <c r="E1654" s="12">
        <v>5.8817807E-2</v>
      </c>
      <c r="F1654" s="6">
        <v>2.2065629999999999E-3</v>
      </c>
      <c r="G1654" s="6">
        <v>312.92540159999999</v>
      </c>
      <c r="I1654" s="6">
        <v>5.8817807E-2</v>
      </c>
      <c r="J1654" s="6">
        <v>2.2065629999999999E-3</v>
      </c>
      <c r="K1654" s="6">
        <v>4176.2836909999996</v>
      </c>
      <c r="L1654" s="6">
        <v>0.62755297099999996</v>
      </c>
      <c r="N1654" s="6">
        <v>5.8817807E-2</v>
      </c>
      <c r="O1654" s="6">
        <v>2.2065629999999999E-3</v>
      </c>
      <c r="P1654" s="6">
        <v>4176.4974009999996</v>
      </c>
      <c r="Q1654" s="6">
        <v>0.62485040700000005</v>
      </c>
    </row>
    <row r="1655" spans="1:17" x14ac:dyDescent="0.25">
      <c r="A1655" s="6">
        <v>6.0604429000000001E-2</v>
      </c>
      <c r="B1655" s="6">
        <v>1.9377473999999999E-2</v>
      </c>
      <c r="C1655" s="11">
        <v>315.43165379999999</v>
      </c>
      <c r="D1655" s="4"/>
      <c r="E1655" s="12">
        <v>6.0604429000000001E-2</v>
      </c>
      <c r="F1655" s="6">
        <v>1.9377473999999999E-2</v>
      </c>
      <c r="G1655" s="6">
        <v>313.31182109999997</v>
      </c>
      <c r="I1655" s="6">
        <v>6.0604429000000001E-2</v>
      </c>
      <c r="J1655" s="6">
        <v>1.9377473999999999E-2</v>
      </c>
      <c r="K1655" s="6">
        <v>4176.2498020000003</v>
      </c>
      <c r="L1655" s="6">
        <v>0.628257595</v>
      </c>
      <c r="N1655" s="6">
        <v>6.0604429000000001E-2</v>
      </c>
      <c r="O1655" s="6">
        <v>1.9377473999999999E-2</v>
      </c>
      <c r="P1655" s="6">
        <v>4176.4449800000002</v>
      </c>
      <c r="Q1655" s="6">
        <v>0.62538255499999995</v>
      </c>
    </row>
    <row r="1656" spans="1:17" x14ac:dyDescent="0.25">
      <c r="A1656" s="6">
        <v>6.0839161000000003E-2</v>
      </c>
      <c r="B1656" s="6">
        <v>1.9652780000000002E-2</v>
      </c>
      <c r="C1656" s="11">
        <v>315.51893940000002</v>
      </c>
      <c r="D1656" s="4"/>
      <c r="E1656" s="12">
        <v>6.0839161000000003E-2</v>
      </c>
      <c r="F1656" s="6">
        <v>1.9652780000000002E-2</v>
      </c>
      <c r="G1656" s="6">
        <v>313.38484840000001</v>
      </c>
      <c r="I1656" s="6">
        <v>6.0839161000000003E-2</v>
      </c>
      <c r="J1656" s="6">
        <v>1.9652780000000002E-2</v>
      </c>
      <c r="K1656" s="6">
        <v>4176.2450740000004</v>
      </c>
      <c r="L1656" s="6">
        <v>0.62837437699999998</v>
      </c>
      <c r="N1656" s="6">
        <v>6.0839161000000003E-2</v>
      </c>
      <c r="O1656" s="6">
        <v>1.9652780000000002E-2</v>
      </c>
      <c r="P1656" s="6">
        <v>4176.4356630000002</v>
      </c>
      <c r="Q1656" s="6">
        <v>0.62548284300000001</v>
      </c>
    </row>
    <row r="1657" spans="1:17" x14ac:dyDescent="0.25">
      <c r="A1657" s="6">
        <v>6.0180024999999998E-2</v>
      </c>
      <c r="B1657" s="6">
        <v>1.9081000000000001E-2</v>
      </c>
      <c r="C1657" s="11">
        <v>315.28121040000002</v>
      </c>
      <c r="D1657" s="4"/>
      <c r="E1657" s="12">
        <v>6.0180024999999998E-2</v>
      </c>
      <c r="F1657" s="6">
        <v>1.9081000000000001E-2</v>
      </c>
      <c r="G1657" s="6">
        <v>313.1821549</v>
      </c>
      <c r="I1657" s="6">
        <v>6.0180024999999998E-2</v>
      </c>
      <c r="J1657" s="6">
        <v>1.9081000000000001E-2</v>
      </c>
      <c r="K1657" s="6">
        <v>4176.2585589999999</v>
      </c>
      <c r="L1657" s="6">
        <v>0.62805601600000005</v>
      </c>
      <c r="N1657" s="6">
        <v>6.0180024999999998E-2</v>
      </c>
      <c r="O1657" s="6">
        <v>1.9081000000000001E-2</v>
      </c>
      <c r="P1657" s="6">
        <v>4176.4619860000003</v>
      </c>
      <c r="Q1657" s="6">
        <v>0.62520426600000001</v>
      </c>
    </row>
    <row r="1658" spans="1:17" x14ac:dyDescent="0.25">
      <c r="A1658" s="6">
        <v>6.1317884000000003E-2</v>
      </c>
      <c r="B1658" s="6">
        <v>1.9397151000000001E-2</v>
      </c>
      <c r="C1658" s="11">
        <v>315.69605999999999</v>
      </c>
      <c r="D1658" s="4"/>
      <c r="E1658" s="12">
        <v>6.1317884000000003E-2</v>
      </c>
      <c r="F1658" s="6">
        <v>1.9397151000000001E-2</v>
      </c>
      <c r="G1658" s="6">
        <v>313.55081960000001</v>
      </c>
      <c r="I1658" s="6">
        <v>6.1317884000000003E-2</v>
      </c>
      <c r="J1658" s="6">
        <v>1.9397151000000001E-2</v>
      </c>
      <c r="K1658" s="6">
        <v>4176.236277</v>
      </c>
      <c r="L1658" s="6">
        <v>0.62861096299999997</v>
      </c>
      <c r="N1658" s="6">
        <v>6.1317884000000003E-2</v>
      </c>
      <c r="O1658" s="6">
        <v>1.9397151000000001E-2</v>
      </c>
      <c r="P1658" s="6">
        <v>4176.4151810000003</v>
      </c>
      <c r="Q1658" s="6">
        <v>0.62571043900000001</v>
      </c>
    </row>
    <row r="1659" spans="1:17" x14ac:dyDescent="0.25">
      <c r="A1659" s="6">
        <v>6.1538462000000002E-2</v>
      </c>
      <c r="B1659" s="6">
        <v>1.9651447999999998E-2</v>
      </c>
      <c r="C1659" s="11">
        <v>315.77865300000002</v>
      </c>
      <c r="D1659" s="4"/>
      <c r="E1659" s="12">
        <v>6.1538462000000002E-2</v>
      </c>
      <c r="F1659" s="6">
        <v>1.9651447999999998E-2</v>
      </c>
      <c r="G1659" s="6">
        <v>313.62014399999998</v>
      </c>
      <c r="I1659" s="6">
        <v>6.1538462000000002E-2</v>
      </c>
      <c r="J1659" s="6">
        <v>1.9651447999999998E-2</v>
      </c>
      <c r="K1659" s="6">
        <v>4176.2325380000002</v>
      </c>
      <c r="L1659" s="6">
        <v>0.62872110800000003</v>
      </c>
      <c r="N1659" s="6">
        <v>6.1538462000000002E-2</v>
      </c>
      <c r="O1659" s="6">
        <v>1.9651447999999998E-2</v>
      </c>
      <c r="P1659" s="6">
        <v>4176.406911</v>
      </c>
      <c r="Q1659" s="6">
        <v>0.62580536799999997</v>
      </c>
    </row>
    <row r="1660" spans="1:17" x14ac:dyDescent="0.25">
      <c r="A1660" s="6">
        <v>5.5646609999999999E-2</v>
      </c>
      <c r="B1660" s="6">
        <v>1.3055054999999999E-2</v>
      </c>
      <c r="C1660" s="11">
        <v>321.07944329999998</v>
      </c>
      <c r="D1660" s="4"/>
      <c r="E1660" s="12">
        <v>5.5646609999999999E-2</v>
      </c>
      <c r="F1660" s="6">
        <v>1.3055054999999999E-2</v>
      </c>
      <c r="G1660" s="6">
        <v>319.17406190000003</v>
      </c>
      <c r="I1660" s="6">
        <v>5.5646609999999999E-2</v>
      </c>
      <c r="J1660" s="6">
        <v>1.3055054999999999E-2</v>
      </c>
      <c r="K1660" s="6">
        <v>4176.463968</v>
      </c>
      <c r="L1660" s="6">
        <v>0.63555502799999997</v>
      </c>
      <c r="N1660" s="6">
        <v>5.5646609999999999E-2</v>
      </c>
      <c r="O1660" s="6">
        <v>1.3055054999999999E-2</v>
      </c>
      <c r="P1660" s="6">
        <v>4176.2756470000004</v>
      </c>
      <c r="Q1660" s="6">
        <v>0.63315168700000002</v>
      </c>
    </row>
    <row r="1661" spans="1:17" x14ac:dyDescent="0.25">
      <c r="A1661" s="6">
        <v>5.6219133999999997E-2</v>
      </c>
      <c r="B1661" s="6">
        <v>1.4220831E-2</v>
      </c>
      <c r="C1661" s="11">
        <v>318.3636606</v>
      </c>
      <c r="D1661" s="4"/>
      <c r="E1661" s="12">
        <v>5.6219133999999997E-2</v>
      </c>
      <c r="F1661" s="6">
        <v>1.4220831E-2</v>
      </c>
      <c r="G1661" s="6">
        <v>316.27899029999998</v>
      </c>
      <c r="I1661" s="6">
        <v>5.6219133999999997E-2</v>
      </c>
      <c r="J1661" s="6">
        <v>1.4220831E-2</v>
      </c>
      <c r="K1661" s="6">
        <v>4176.2308819999998</v>
      </c>
      <c r="L1661" s="6">
        <v>0.63211146399999996</v>
      </c>
      <c r="N1661" s="6">
        <v>5.6219133999999997E-2</v>
      </c>
      <c r="O1661" s="6">
        <v>1.4220831E-2</v>
      </c>
      <c r="P1661" s="6">
        <v>4176.214817</v>
      </c>
      <c r="Q1661" s="6">
        <v>0.62938593499999995</v>
      </c>
    </row>
    <row r="1662" spans="1:17" x14ac:dyDescent="0.25">
      <c r="A1662" s="6">
        <v>5.6836681999999999E-2</v>
      </c>
      <c r="B1662" s="6">
        <v>1.5436159E-2</v>
      </c>
      <c r="C1662" s="11">
        <v>316.20180240000002</v>
      </c>
      <c r="D1662" s="4"/>
      <c r="E1662" s="12">
        <v>5.6836681999999999E-2</v>
      </c>
      <c r="F1662" s="6">
        <v>1.5436159E-2</v>
      </c>
      <c r="G1662" s="6">
        <v>314.13105080000003</v>
      </c>
      <c r="I1662" s="6">
        <v>5.6836681999999999E-2</v>
      </c>
      <c r="J1662" s="6">
        <v>1.5436159E-2</v>
      </c>
      <c r="K1662" s="6">
        <v>4176.2169999999996</v>
      </c>
      <c r="L1662" s="6">
        <v>0.629283641</v>
      </c>
      <c r="N1662" s="6">
        <v>5.6836681999999999E-2</v>
      </c>
      <c r="O1662" s="6">
        <v>1.5436159E-2</v>
      </c>
      <c r="P1662" s="6">
        <v>4176.3511289999997</v>
      </c>
      <c r="Q1662" s="6">
        <v>0.62650250299999999</v>
      </c>
    </row>
    <row r="1663" spans="1:17" x14ac:dyDescent="0.25">
      <c r="A1663" s="6">
        <v>5.7303084999999997E-2</v>
      </c>
      <c r="B1663" s="6">
        <v>1.6425724999999999E-2</v>
      </c>
      <c r="C1663" s="11">
        <v>315.17678489999997</v>
      </c>
      <c r="D1663" s="4"/>
      <c r="E1663" s="12">
        <v>5.7303084999999997E-2</v>
      </c>
      <c r="F1663" s="6">
        <v>1.6425724999999999E-2</v>
      </c>
      <c r="G1663" s="6">
        <v>313.15590750000001</v>
      </c>
      <c r="I1663" s="6">
        <v>5.7303084999999997E-2</v>
      </c>
      <c r="J1663" s="6">
        <v>1.6425724999999999E-2</v>
      </c>
      <c r="K1663" s="6">
        <v>4176.2650899999999</v>
      </c>
      <c r="L1663" s="6">
        <v>0.62791587599999998</v>
      </c>
      <c r="N1663" s="6">
        <v>5.7303084999999997E-2</v>
      </c>
      <c r="O1663" s="6">
        <v>1.6425724999999999E-2</v>
      </c>
      <c r="P1663" s="6">
        <v>4176.4655000000002</v>
      </c>
      <c r="Q1663" s="6">
        <v>0.62516814200000004</v>
      </c>
    </row>
    <row r="1664" spans="1:17" x14ac:dyDescent="0.25">
      <c r="A1664" s="6">
        <v>5.7928839000000003E-2</v>
      </c>
      <c r="B1664" s="6">
        <v>1.7308108999999999E-2</v>
      </c>
      <c r="C1664" s="11">
        <v>314.82764700000001</v>
      </c>
      <c r="D1664" s="4"/>
      <c r="E1664" s="12">
        <v>5.7928839000000003E-2</v>
      </c>
      <c r="F1664" s="6">
        <v>1.7308108999999999E-2</v>
      </c>
      <c r="G1664" s="6">
        <v>312.802144</v>
      </c>
      <c r="I1664" s="6">
        <v>5.7928839000000003E-2</v>
      </c>
      <c r="J1664" s="6">
        <v>1.7308108999999999E-2</v>
      </c>
      <c r="K1664" s="6">
        <v>4176.2896360000004</v>
      </c>
      <c r="L1664" s="6">
        <v>0.62744601499999997</v>
      </c>
      <c r="N1664" s="6">
        <v>5.7928839000000003E-2</v>
      </c>
      <c r="O1664" s="6">
        <v>1.7308108999999999E-2</v>
      </c>
      <c r="P1664" s="6">
        <v>4176.5152289999996</v>
      </c>
      <c r="Q1664" s="6">
        <v>0.62468014100000002</v>
      </c>
    </row>
    <row r="1665" spans="1:17" x14ac:dyDescent="0.25">
      <c r="A1665" s="6">
        <v>5.8566923E-2</v>
      </c>
      <c r="B1665" s="6">
        <v>1.7890574999999999E-2</v>
      </c>
      <c r="C1665" s="11">
        <v>314.84689859999997</v>
      </c>
      <c r="D1665" s="4"/>
      <c r="E1665" s="12">
        <v>5.8566923E-2</v>
      </c>
      <c r="F1665" s="6">
        <v>1.7890574999999999E-2</v>
      </c>
      <c r="G1665" s="6">
        <v>312.8110964</v>
      </c>
      <c r="I1665" s="6">
        <v>5.8566923E-2</v>
      </c>
      <c r="J1665" s="6">
        <v>1.7890574999999999E-2</v>
      </c>
      <c r="K1665" s="6">
        <v>4176.2881740000003</v>
      </c>
      <c r="L1665" s="6">
        <v>0.62747197600000004</v>
      </c>
      <c r="N1665" s="6">
        <v>5.8566923E-2</v>
      </c>
      <c r="O1665" s="6">
        <v>1.7890574999999999E-2</v>
      </c>
      <c r="P1665" s="6">
        <v>4176.5139159999999</v>
      </c>
      <c r="Q1665" s="6">
        <v>0.62469251599999998</v>
      </c>
    </row>
    <row r="1666" spans="1:17" x14ac:dyDescent="0.25">
      <c r="A1666" s="6">
        <v>5.9218706000000003E-2</v>
      </c>
      <c r="B1666" s="6">
        <v>1.8484467000000001E-2</v>
      </c>
      <c r="C1666" s="11">
        <v>314.97132479999999</v>
      </c>
      <c r="D1666" s="4"/>
      <c r="E1666" s="12">
        <v>5.9218706000000003E-2</v>
      </c>
      <c r="F1666" s="6">
        <v>1.8484467000000001E-2</v>
      </c>
      <c r="G1666" s="6">
        <v>312.91644350000001</v>
      </c>
      <c r="I1666" s="6">
        <v>5.9218706000000003E-2</v>
      </c>
      <c r="J1666" s="6">
        <v>1.8484467000000001E-2</v>
      </c>
      <c r="K1666" s="6">
        <v>4176.2790299999997</v>
      </c>
      <c r="L1666" s="6">
        <v>0.62763961800000001</v>
      </c>
      <c r="N1666" s="6">
        <v>5.9218706000000003E-2</v>
      </c>
      <c r="O1666" s="6">
        <v>1.8484467000000001E-2</v>
      </c>
      <c r="P1666" s="6">
        <v>4176.4986790000003</v>
      </c>
      <c r="Q1666" s="6">
        <v>0.62483804099999996</v>
      </c>
    </row>
    <row r="1667" spans="1:17" x14ac:dyDescent="0.25">
      <c r="A1667" s="6">
        <v>5.9909755000000002E-2</v>
      </c>
      <c r="B1667" s="6">
        <v>1.8616042999999999E-2</v>
      </c>
      <c r="C1667" s="11">
        <v>315.21122969999999</v>
      </c>
      <c r="D1667" s="4"/>
      <c r="E1667" s="12">
        <v>5.9909755000000002E-2</v>
      </c>
      <c r="F1667" s="6">
        <v>1.8616042999999999E-2</v>
      </c>
      <c r="G1667" s="6">
        <v>313.12661279999998</v>
      </c>
      <c r="I1667" s="6">
        <v>5.9909755000000002E-2</v>
      </c>
      <c r="J1667" s="6">
        <v>1.8616042999999999E-2</v>
      </c>
      <c r="K1667" s="6">
        <v>4176.2628949999998</v>
      </c>
      <c r="L1667" s="6">
        <v>0.62796212100000004</v>
      </c>
      <c r="N1667" s="6">
        <v>5.9909755000000002E-2</v>
      </c>
      <c r="O1667" s="6">
        <v>1.8616042999999999E-2</v>
      </c>
      <c r="P1667" s="6">
        <v>4176.4694499999996</v>
      </c>
      <c r="Q1667" s="6">
        <v>0.62512781100000003</v>
      </c>
    </row>
    <row r="1668" spans="1:17" x14ac:dyDescent="0.25">
      <c r="A1668" s="6">
        <v>5.6169867999999998E-2</v>
      </c>
      <c r="B1668" s="6">
        <v>1.2064194E-2</v>
      </c>
      <c r="C1668" s="11">
        <v>322.5692004</v>
      </c>
      <c r="D1668" s="4"/>
      <c r="E1668" s="12">
        <v>5.6169867999999998E-2</v>
      </c>
      <c r="F1668" s="6">
        <v>1.2064194E-2</v>
      </c>
      <c r="G1668" s="6">
        <v>320.64882619999997</v>
      </c>
      <c r="I1668" s="6">
        <v>5.6169867999999998E-2</v>
      </c>
      <c r="J1668" s="6">
        <v>1.2064194E-2</v>
      </c>
      <c r="K1668" s="6">
        <v>4176.6908400000002</v>
      </c>
      <c r="L1668" s="6">
        <v>0.63739286399999995</v>
      </c>
      <c r="N1668" s="6">
        <v>5.6169867999999998E-2</v>
      </c>
      <c r="O1668" s="6">
        <v>1.2064194E-2</v>
      </c>
      <c r="P1668" s="6">
        <v>4176.4113209999996</v>
      </c>
      <c r="Q1668" s="6">
        <v>0.63501706199999997</v>
      </c>
    </row>
    <row r="1669" spans="1:17" x14ac:dyDescent="0.25">
      <c r="A1669" s="6">
        <v>5.6429815000000001E-2</v>
      </c>
      <c r="B1669" s="6">
        <v>1.0924797E-2</v>
      </c>
      <c r="C1669" s="11">
        <v>323.80876469999998</v>
      </c>
      <c r="D1669" s="4"/>
      <c r="E1669" s="12">
        <v>5.6429815000000001E-2</v>
      </c>
      <c r="F1669" s="6">
        <v>1.0924797E-2</v>
      </c>
      <c r="G1669" s="6">
        <v>322.03650249999998</v>
      </c>
      <c r="I1669" s="6">
        <v>5.6429815000000001E-2</v>
      </c>
      <c r="J1669" s="6">
        <v>1.0924797E-2</v>
      </c>
      <c r="K1669" s="6">
        <v>4176.9317490000003</v>
      </c>
      <c r="L1669" s="6">
        <v>0.63889457500000002</v>
      </c>
      <c r="N1669" s="6">
        <v>5.6429815000000001E-2</v>
      </c>
      <c r="O1669" s="6">
        <v>1.0924797E-2</v>
      </c>
      <c r="P1669" s="6">
        <v>4176.6017959999999</v>
      </c>
      <c r="Q1669" s="6">
        <v>0.63673985</v>
      </c>
    </row>
    <row r="1670" spans="1:17" x14ac:dyDescent="0.25">
      <c r="A1670" s="6">
        <v>5.6477226999999998E-2</v>
      </c>
      <c r="B1670" s="6">
        <v>9.7466849999999997E-3</v>
      </c>
      <c r="C1670" s="11">
        <v>324.10291439999997</v>
      </c>
      <c r="D1670" s="4"/>
      <c r="E1670" s="12">
        <v>5.6477226999999998E-2</v>
      </c>
      <c r="F1670" s="6">
        <v>9.7466849999999997E-3</v>
      </c>
      <c r="G1670" s="6">
        <v>322.47494940000001</v>
      </c>
      <c r="I1670" s="6">
        <v>5.6477226999999998E-2</v>
      </c>
      <c r="J1670" s="6">
        <v>9.7466849999999997E-3</v>
      </c>
      <c r="K1670" s="6">
        <v>4176.995774</v>
      </c>
      <c r="L1670" s="6">
        <v>0.63924727999999997</v>
      </c>
      <c r="N1670" s="6">
        <v>5.6477226999999998E-2</v>
      </c>
      <c r="O1670" s="6">
        <v>9.7466849999999997E-3</v>
      </c>
      <c r="P1670" s="6">
        <v>4176.6744479999998</v>
      </c>
      <c r="Q1670" s="6">
        <v>0.63727766100000005</v>
      </c>
    </row>
    <row r="1671" spans="1:17" x14ac:dyDescent="0.25">
      <c r="A1671" s="6">
        <v>5.6357223999999997E-2</v>
      </c>
      <c r="B1671" s="6">
        <v>8.5923409999999999E-3</v>
      </c>
      <c r="C1671" s="11">
        <v>323.3755572</v>
      </c>
      <c r="D1671" s="4"/>
      <c r="E1671" s="12">
        <v>5.6357223999999997E-2</v>
      </c>
      <c r="F1671" s="6">
        <v>8.5923409999999999E-3</v>
      </c>
      <c r="G1671" s="6">
        <v>321.71896020000003</v>
      </c>
      <c r="I1671" s="6">
        <v>5.6357223999999997E-2</v>
      </c>
      <c r="J1671" s="6">
        <v>8.5923409999999999E-3</v>
      </c>
      <c r="K1671" s="6">
        <v>4176.8422280000004</v>
      </c>
      <c r="L1671" s="6">
        <v>0.63837258200000002</v>
      </c>
      <c r="N1671" s="6">
        <v>5.6357223999999997E-2</v>
      </c>
      <c r="O1671" s="6">
        <v>8.5923409999999999E-3</v>
      </c>
      <c r="P1671" s="6">
        <v>4176.5528990000003</v>
      </c>
      <c r="Q1671" s="6">
        <v>0.63634839200000004</v>
      </c>
    </row>
    <row r="1672" spans="1:17" x14ac:dyDescent="0.25">
      <c r="A1672" s="6">
        <v>5.7454898999999997E-2</v>
      </c>
      <c r="B1672" s="6">
        <v>7.7745369999999998E-3</v>
      </c>
      <c r="C1672" s="11">
        <v>321.7468227</v>
      </c>
      <c r="D1672" s="4"/>
      <c r="E1672" s="12">
        <v>5.7454898999999997E-2</v>
      </c>
      <c r="F1672" s="6">
        <v>7.7745369999999998E-3</v>
      </c>
      <c r="G1672" s="6">
        <v>319.76404689999998</v>
      </c>
      <c r="I1672" s="6">
        <v>5.7454898999999997E-2</v>
      </c>
      <c r="J1672" s="6">
        <v>7.7745369999999998E-3</v>
      </c>
      <c r="K1672" s="6">
        <v>4176.5570639999996</v>
      </c>
      <c r="L1672" s="6">
        <v>0.63638280599999997</v>
      </c>
      <c r="N1672" s="6">
        <v>5.7454898999999997E-2</v>
      </c>
      <c r="O1672" s="6">
        <v>7.7745369999999998E-3</v>
      </c>
      <c r="P1672" s="6">
        <v>4176.3215819999996</v>
      </c>
      <c r="Q1672" s="6">
        <v>0.63390220900000005</v>
      </c>
    </row>
    <row r="1673" spans="1:17" x14ac:dyDescent="0.25">
      <c r="A1673" s="6">
        <v>6.0900123E-2</v>
      </c>
      <c r="B1673" s="6">
        <v>6.2786199999999997E-4</v>
      </c>
      <c r="C1673" s="11">
        <v>315.4843467</v>
      </c>
      <c r="D1673" s="4"/>
      <c r="E1673" s="12">
        <v>6.0900123E-2</v>
      </c>
      <c r="F1673" s="6">
        <v>6.2786199999999997E-4</v>
      </c>
      <c r="G1673" s="6">
        <v>313.36876009999997</v>
      </c>
      <c r="I1673" s="6">
        <v>6.0900123E-2</v>
      </c>
      <c r="J1673" s="6">
        <v>6.2786199999999997E-4</v>
      </c>
      <c r="K1673" s="6">
        <v>4176.2469170000004</v>
      </c>
      <c r="L1673" s="6">
        <v>0.62832810900000002</v>
      </c>
      <c r="N1673" s="6">
        <v>6.0900123E-2</v>
      </c>
      <c r="O1673" s="6">
        <v>6.2786199999999997E-4</v>
      </c>
      <c r="P1673" s="6">
        <v>4176.4377000000004</v>
      </c>
      <c r="Q1673" s="6">
        <v>0.62546075700000003</v>
      </c>
    </row>
    <row r="1674" spans="1:17" x14ac:dyDescent="0.25">
      <c r="A1674" s="6">
        <v>6.1538462000000002E-2</v>
      </c>
      <c r="B1674" s="6">
        <v>3.5111099999999998E-4</v>
      </c>
      <c r="C1674" s="11">
        <v>315.72472499999998</v>
      </c>
      <c r="D1674" s="4"/>
      <c r="E1674" s="12">
        <v>6.1538462000000002E-2</v>
      </c>
      <c r="F1674" s="6">
        <v>3.5111099999999998E-4</v>
      </c>
      <c r="G1674" s="6">
        <v>313.56665020000003</v>
      </c>
      <c r="I1674" s="6">
        <v>6.1538462000000002E-2</v>
      </c>
      <c r="J1674" s="6">
        <v>3.5111099999999998E-4</v>
      </c>
      <c r="K1674" s="6">
        <v>4176.2349530000001</v>
      </c>
      <c r="L1674" s="6">
        <v>0.62864920300000005</v>
      </c>
      <c r="N1674" s="6">
        <v>6.1538462000000002E-2</v>
      </c>
      <c r="O1674" s="6">
        <v>3.5111099999999998E-4</v>
      </c>
      <c r="P1674" s="6">
        <v>4176.413278</v>
      </c>
      <c r="Q1674" s="6">
        <v>0.625732124</v>
      </c>
    </row>
    <row r="1675" spans="1:17" x14ac:dyDescent="0.25">
      <c r="A1675" s="6">
        <v>5.8067110999999998E-2</v>
      </c>
      <c r="B1675" s="6">
        <v>6.7940140000000001E-3</v>
      </c>
      <c r="C1675" s="11">
        <v>319.73488470000001</v>
      </c>
      <c r="D1675" s="4"/>
      <c r="E1675" s="12">
        <v>5.8067110999999998E-2</v>
      </c>
      <c r="F1675" s="6">
        <v>6.7940140000000001E-3</v>
      </c>
      <c r="G1675" s="6">
        <v>317.69282550000003</v>
      </c>
      <c r="I1675" s="6">
        <v>5.8067110999999998E-2</v>
      </c>
      <c r="J1675" s="6">
        <v>6.7940140000000001E-3</v>
      </c>
      <c r="K1675" s="6">
        <v>4176.3190489999997</v>
      </c>
      <c r="L1675" s="6">
        <v>0.63386524600000005</v>
      </c>
      <c r="N1675" s="6">
        <v>5.8067110999999998E-2</v>
      </c>
      <c r="O1675" s="6">
        <v>6.7940140000000001E-3</v>
      </c>
      <c r="P1675" s="6">
        <v>4176.210032</v>
      </c>
      <c r="Q1675" s="6">
        <v>0.63124222100000005</v>
      </c>
    </row>
    <row r="1676" spans="1:17" x14ac:dyDescent="0.25">
      <c r="A1676" s="6">
        <v>5.7373277E-2</v>
      </c>
      <c r="B1676" s="6">
        <v>5.1177480000000001E-3</v>
      </c>
      <c r="C1676" s="11">
        <v>316.9205106</v>
      </c>
      <c r="D1676" s="4"/>
      <c r="E1676" s="12">
        <v>5.7373277E-2</v>
      </c>
      <c r="F1676" s="6">
        <v>5.1177480000000001E-3</v>
      </c>
      <c r="G1676" s="6">
        <v>314.96393380000001</v>
      </c>
      <c r="I1676" s="6">
        <v>5.7373277E-2</v>
      </c>
      <c r="J1676" s="6">
        <v>5.1177480000000001E-3</v>
      </c>
      <c r="K1676" s="6">
        <v>4176.2043979999999</v>
      </c>
      <c r="L1676" s="6">
        <v>0.63023230399999997</v>
      </c>
      <c r="N1676" s="6">
        <v>5.7373277E-2</v>
      </c>
      <c r="O1676" s="6">
        <v>5.1177480000000001E-3</v>
      </c>
      <c r="P1676" s="6">
        <v>4176.2795580000002</v>
      </c>
      <c r="Q1676" s="6">
        <v>0.627629667</v>
      </c>
    </row>
    <row r="1677" spans="1:17" x14ac:dyDescent="0.25">
      <c r="A1677" s="6">
        <v>5.7739316999999998E-2</v>
      </c>
      <c r="B1677" s="6">
        <v>3.8446330000000001E-3</v>
      </c>
      <c r="C1677" s="11">
        <v>315.48255870000003</v>
      </c>
      <c r="D1677" s="4"/>
      <c r="E1677" s="12">
        <v>5.7739316999999998E-2</v>
      </c>
      <c r="F1677" s="6">
        <v>3.8446330000000001E-3</v>
      </c>
      <c r="G1677" s="6">
        <v>313.50380940000002</v>
      </c>
      <c r="I1677" s="6">
        <v>5.7739316999999998E-2</v>
      </c>
      <c r="J1677" s="6">
        <v>3.8446330000000001E-3</v>
      </c>
      <c r="K1677" s="6">
        <v>4176.2470130000002</v>
      </c>
      <c r="L1677" s="6">
        <v>0.62832571699999995</v>
      </c>
      <c r="N1677" s="6">
        <v>5.7739316999999998E-2</v>
      </c>
      <c r="O1677" s="6">
        <v>3.8446330000000001E-3</v>
      </c>
      <c r="P1677" s="6">
        <v>4176.4208850000005</v>
      </c>
      <c r="Q1677" s="6">
        <v>0.625646021</v>
      </c>
    </row>
    <row r="1678" spans="1:17" x14ac:dyDescent="0.25">
      <c r="A1678" s="6">
        <v>5.7990737000000001E-2</v>
      </c>
      <c r="B1678" s="6">
        <v>5.7802519999999996E-3</v>
      </c>
      <c r="C1678" s="11">
        <v>317.93673000000001</v>
      </c>
      <c r="D1678" s="4"/>
      <c r="E1678" s="12">
        <v>5.7990737000000001E-2</v>
      </c>
      <c r="F1678" s="6">
        <v>5.7802519999999996E-3</v>
      </c>
      <c r="G1678" s="6">
        <v>315.92319500000002</v>
      </c>
      <c r="I1678" s="6">
        <v>5.7990737000000001E-2</v>
      </c>
      <c r="J1678" s="6">
        <v>5.7802519999999996E-3</v>
      </c>
      <c r="K1678" s="6">
        <v>4176.2159039999997</v>
      </c>
      <c r="L1678" s="6">
        <v>0.63155912000000003</v>
      </c>
      <c r="N1678" s="6">
        <v>5.7990737000000001E-2</v>
      </c>
      <c r="O1678" s="6">
        <v>5.7802519999999996E-3</v>
      </c>
      <c r="P1678" s="6">
        <v>4176.2265509999997</v>
      </c>
      <c r="Q1678" s="6">
        <v>0.62891359499999999</v>
      </c>
    </row>
    <row r="1679" spans="1:17" x14ac:dyDescent="0.25">
      <c r="A1679" s="6">
        <v>5.8649853000000002E-2</v>
      </c>
      <c r="B1679" s="6">
        <v>3.2143699999999998E-3</v>
      </c>
      <c r="C1679" s="11">
        <v>315.25757099999998</v>
      </c>
      <c r="D1679" s="4"/>
      <c r="E1679" s="12">
        <v>5.8649853000000002E-2</v>
      </c>
      <c r="F1679" s="6">
        <v>3.2143699999999998E-3</v>
      </c>
      <c r="G1679" s="6">
        <v>313.27111159999998</v>
      </c>
      <c r="I1679" s="6">
        <v>5.8649853000000002E-2</v>
      </c>
      <c r="J1679" s="6">
        <v>3.2143699999999998E-3</v>
      </c>
      <c r="K1679" s="6">
        <v>4176.2600050000001</v>
      </c>
      <c r="L1679" s="6">
        <v>0.62802430799999998</v>
      </c>
      <c r="N1679" s="6">
        <v>5.8649853000000002E-2</v>
      </c>
      <c r="O1679" s="6">
        <v>3.2143699999999998E-3</v>
      </c>
      <c r="P1679" s="6">
        <v>4176.4502560000001</v>
      </c>
      <c r="Q1679" s="6">
        <v>0.62532661</v>
      </c>
    </row>
    <row r="1680" spans="1:17" x14ac:dyDescent="0.25">
      <c r="A1680" s="6">
        <v>5.9594394000000002E-2</v>
      </c>
      <c r="B1680" s="6">
        <v>1.6911439999999999E-3</v>
      </c>
      <c r="C1680" s="11">
        <v>315.07718640000002</v>
      </c>
      <c r="D1680" s="4"/>
      <c r="E1680" s="12">
        <v>5.9594394000000002E-2</v>
      </c>
      <c r="F1680" s="6">
        <v>1.6911439999999999E-3</v>
      </c>
      <c r="G1680" s="6">
        <v>313.05538940000002</v>
      </c>
      <c r="I1680" s="6">
        <v>5.9594394000000002E-2</v>
      </c>
      <c r="J1680" s="6">
        <v>1.6911439999999999E-3</v>
      </c>
      <c r="K1680" s="6">
        <v>4176.271667</v>
      </c>
      <c r="L1680" s="6">
        <v>0.62778204500000001</v>
      </c>
      <c r="N1680" s="6">
        <v>5.9594394000000002E-2</v>
      </c>
      <c r="O1680" s="6">
        <v>1.6911439999999999E-3</v>
      </c>
      <c r="P1680" s="6">
        <v>4176.4791809999997</v>
      </c>
      <c r="Q1680" s="6">
        <v>0.62502969399999997</v>
      </c>
    </row>
    <row r="1681" spans="1:17" x14ac:dyDescent="0.25">
      <c r="A1681" s="6">
        <v>6.0654289E-2</v>
      </c>
      <c r="B1681" s="6">
        <v>1.0213259999999999E-3</v>
      </c>
      <c r="C1681" s="11">
        <v>315.40362449999998</v>
      </c>
      <c r="D1681" s="4"/>
      <c r="E1681" s="12">
        <v>6.0654289E-2</v>
      </c>
      <c r="F1681" s="6">
        <v>1.0213259999999999E-3</v>
      </c>
      <c r="G1681" s="6">
        <v>313.31314759999998</v>
      </c>
      <c r="I1681" s="6">
        <v>6.0654289E-2</v>
      </c>
      <c r="J1681" s="6">
        <v>1.0213259999999999E-3</v>
      </c>
      <c r="K1681" s="6">
        <v>4176.2513749999998</v>
      </c>
      <c r="L1681" s="6">
        <v>0.62822006699999999</v>
      </c>
      <c r="N1681" s="6">
        <v>6.0654289E-2</v>
      </c>
      <c r="O1681" s="6">
        <v>1.0213259999999999E-3</v>
      </c>
      <c r="P1681" s="6">
        <v>4176.44481</v>
      </c>
      <c r="Q1681" s="6">
        <v>0.62538437700000005</v>
      </c>
    </row>
    <row r="1682" spans="1:17" x14ac:dyDescent="0.25">
      <c r="A1682" s="6">
        <v>6.0324338999999998E-2</v>
      </c>
      <c r="B1682" s="6">
        <v>1.455923E-3</v>
      </c>
      <c r="C1682" s="11">
        <v>315.3177738</v>
      </c>
      <c r="D1682" s="4"/>
      <c r="E1682" s="12">
        <v>6.0324338999999998E-2</v>
      </c>
      <c r="F1682" s="6">
        <v>1.455923E-3</v>
      </c>
      <c r="G1682" s="6">
        <v>313.25169959999999</v>
      </c>
      <c r="I1682" s="6">
        <v>6.0324338999999998E-2</v>
      </c>
      <c r="J1682" s="6">
        <v>1.455923E-3</v>
      </c>
      <c r="K1682" s="6">
        <v>4176.256359</v>
      </c>
      <c r="L1682" s="6">
        <v>0.62810504199999995</v>
      </c>
      <c r="N1682" s="6">
        <v>6.0324338999999998E-2</v>
      </c>
      <c r="O1682" s="6">
        <v>1.455923E-3</v>
      </c>
      <c r="P1682" s="6">
        <v>4176.452792</v>
      </c>
      <c r="Q1682" s="6">
        <v>0.62529992400000001</v>
      </c>
    </row>
    <row r="1683" spans="1:17" x14ac:dyDescent="0.25">
      <c r="A1683" s="6">
        <v>5.9501838000000001E-2</v>
      </c>
      <c r="B1683" s="6">
        <v>2.6102510000000001E-3</v>
      </c>
      <c r="C1683" s="11">
        <v>315.26461949999998</v>
      </c>
      <c r="D1683" s="4"/>
      <c r="E1683" s="12">
        <v>5.9501838000000001E-2</v>
      </c>
      <c r="F1683" s="6">
        <v>2.6102510000000001E-3</v>
      </c>
      <c r="G1683" s="6">
        <v>313.25119819999998</v>
      </c>
      <c r="I1683" s="6">
        <v>5.9501838000000001E-2</v>
      </c>
      <c r="J1683" s="6">
        <v>2.6102510000000001E-3</v>
      </c>
      <c r="K1683" s="6">
        <v>4176.2595719999999</v>
      </c>
      <c r="L1683" s="6">
        <v>0.62803376300000002</v>
      </c>
      <c r="N1683" s="6">
        <v>5.9501838000000001E-2</v>
      </c>
      <c r="O1683" s="6">
        <v>2.6102510000000001E-3</v>
      </c>
      <c r="P1683" s="6">
        <v>4176.4528570000002</v>
      </c>
      <c r="Q1683" s="6">
        <v>0.62529923399999998</v>
      </c>
    </row>
    <row r="1684" spans="1:17" x14ac:dyDescent="0.25">
      <c r="A1684" s="6">
        <v>6.0888201000000003E-2</v>
      </c>
      <c r="B1684" s="6">
        <v>1.8992549000000001E-2</v>
      </c>
      <c r="C1684" s="11">
        <v>315.5455614</v>
      </c>
      <c r="D1684" s="4"/>
      <c r="E1684" s="12">
        <v>6.0888201000000003E-2</v>
      </c>
      <c r="F1684" s="6">
        <v>1.8992549000000001E-2</v>
      </c>
      <c r="G1684" s="6">
        <v>313.4232725</v>
      </c>
      <c r="I1684" s="6">
        <v>6.0888201000000003E-2</v>
      </c>
      <c r="J1684" s="6">
        <v>1.8992549000000001E-2</v>
      </c>
      <c r="K1684" s="6">
        <v>4176.243684</v>
      </c>
      <c r="L1684" s="6">
        <v>0.62840996999999998</v>
      </c>
      <c r="N1684" s="6">
        <v>6.0888201000000003E-2</v>
      </c>
      <c r="O1684" s="6">
        <v>1.8992549000000001E-2</v>
      </c>
      <c r="P1684" s="6">
        <v>4176.4308350000001</v>
      </c>
      <c r="Q1684" s="6">
        <v>0.62553557500000001</v>
      </c>
    </row>
    <row r="1685" spans="1:17" x14ac:dyDescent="0.25">
      <c r="A1685" s="6">
        <v>6.0485164000000001E-2</v>
      </c>
      <c r="B1685" s="6">
        <v>1.8527024E-2</v>
      </c>
      <c r="C1685" s="11">
        <v>315.42938850000002</v>
      </c>
      <c r="D1685" s="4"/>
      <c r="E1685" s="12">
        <v>6.0485164000000001E-2</v>
      </c>
      <c r="F1685" s="6">
        <v>1.8527024E-2</v>
      </c>
      <c r="G1685" s="6">
        <v>313.32653060000001</v>
      </c>
      <c r="I1685" s="6">
        <v>6.0485164000000001E-2</v>
      </c>
      <c r="J1685" s="6">
        <v>1.8527024E-2</v>
      </c>
      <c r="K1685" s="6">
        <v>4176.2499280000002</v>
      </c>
      <c r="L1685" s="6">
        <v>0.62825456300000004</v>
      </c>
      <c r="N1685" s="6">
        <v>6.0485164000000001E-2</v>
      </c>
      <c r="O1685" s="6">
        <v>1.8527024E-2</v>
      </c>
      <c r="P1685" s="6">
        <v>4176.4430890000003</v>
      </c>
      <c r="Q1685" s="6">
        <v>0.62540276299999997</v>
      </c>
    </row>
    <row r="1686" spans="1:17" x14ac:dyDescent="0.25">
      <c r="A1686" s="6">
        <v>6.1588173000000003E-2</v>
      </c>
      <c r="B1686" s="6">
        <v>1.8989078E-2</v>
      </c>
      <c r="C1686" s="11">
        <v>315.80711639999998</v>
      </c>
      <c r="D1686" s="4"/>
      <c r="E1686" s="12">
        <v>6.1588173000000003E-2</v>
      </c>
      <c r="F1686" s="6">
        <v>1.8989078E-2</v>
      </c>
      <c r="G1686" s="6">
        <v>313.6599812</v>
      </c>
      <c r="I1686" s="6">
        <v>6.1588173000000003E-2</v>
      </c>
      <c r="J1686" s="6">
        <v>1.8989078E-2</v>
      </c>
      <c r="K1686" s="6">
        <v>4176.2313029999996</v>
      </c>
      <c r="L1686" s="6">
        <v>0.62875904000000005</v>
      </c>
      <c r="N1686" s="6">
        <v>6.1588173000000003E-2</v>
      </c>
      <c r="O1686" s="6">
        <v>1.8989078E-2</v>
      </c>
      <c r="P1686" s="6">
        <v>4176.4022349999996</v>
      </c>
      <c r="Q1686" s="6">
        <v>0.62585988199999998</v>
      </c>
    </row>
    <row r="1687" spans="1:17" x14ac:dyDescent="0.25">
      <c r="A1687" s="6">
        <v>6.2092939999999999E-2</v>
      </c>
      <c r="B1687" s="6">
        <v>1.9392438000000001E-2</v>
      </c>
      <c r="C1687" s="11">
        <v>315.9867696</v>
      </c>
      <c r="D1687" s="4"/>
      <c r="E1687" s="12">
        <v>6.2092939999999999E-2</v>
      </c>
      <c r="F1687" s="6">
        <v>1.9392438000000001E-2</v>
      </c>
      <c r="G1687" s="6">
        <v>313.81345709999999</v>
      </c>
      <c r="I1687" s="6">
        <v>6.2092939999999999E-2</v>
      </c>
      <c r="J1687" s="6">
        <v>1.9392438000000001E-2</v>
      </c>
      <c r="K1687" s="6">
        <v>4176.2241409999997</v>
      </c>
      <c r="L1687" s="6">
        <v>0.62899814799999998</v>
      </c>
      <c r="N1687" s="6">
        <v>6.2092939999999999E-2</v>
      </c>
      <c r="O1687" s="6">
        <v>1.9392438000000001E-2</v>
      </c>
      <c r="P1687" s="6">
        <v>4176.384736</v>
      </c>
      <c r="Q1687" s="6">
        <v>0.62606965599999997</v>
      </c>
    </row>
    <row r="1688" spans="1:17" x14ac:dyDescent="0.25">
      <c r="A1688" s="6">
        <v>6.2237762000000002E-2</v>
      </c>
      <c r="B1688" s="6">
        <v>1.9651875999999999E-2</v>
      </c>
      <c r="C1688" s="11">
        <v>316.04107290000002</v>
      </c>
      <c r="D1688" s="4"/>
      <c r="E1688" s="12">
        <v>6.2237762000000002E-2</v>
      </c>
      <c r="F1688" s="6">
        <v>1.9651875999999999E-2</v>
      </c>
      <c r="G1688" s="6">
        <v>313.85693309999999</v>
      </c>
      <c r="I1688" s="6">
        <v>6.2237762000000002E-2</v>
      </c>
      <c r="J1688" s="6">
        <v>1.9651875999999999E-2</v>
      </c>
      <c r="K1688" s="6">
        <v>4176.2221900000004</v>
      </c>
      <c r="L1688" s="6">
        <v>0.62907031700000005</v>
      </c>
      <c r="N1688" s="6">
        <v>6.2237762000000002E-2</v>
      </c>
      <c r="O1688" s="6">
        <v>1.9651875999999999E-2</v>
      </c>
      <c r="P1688" s="6">
        <v>4176.3799289999997</v>
      </c>
      <c r="Q1688" s="6">
        <v>0.62612900800000004</v>
      </c>
    </row>
    <row r="1689" spans="1:17" x14ac:dyDescent="0.25">
      <c r="A1689" s="6">
        <v>5.7256816000000002E-2</v>
      </c>
      <c r="B1689" s="6">
        <v>1.4297861E-2</v>
      </c>
      <c r="C1689" s="11">
        <v>317.92880339999999</v>
      </c>
      <c r="D1689" s="4"/>
      <c r="E1689" s="12">
        <v>5.7256816000000002E-2</v>
      </c>
      <c r="F1689" s="6">
        <v>1.4297861E-2</v>
      </c>
      <c r="G1689" s="6">
        <v>315.79367159999998</v>
      </c>
      <c r="I1689" s="6">
        <v>5.7256816000000002E-2</v>
      </c>
      <c r="J1689" s="6">
        <v>1.4297861E-2</v>
      </c>
      <c r="K1689" s="6">
        <v>4176.2156830000004</v>
      </c>
      <c r="L1689" s="6">
        <v>0.631548836</v>
      </c>
      <c r="N1689" s="6">
        <v>5.7256816000000002E-2</v>
      </c>
      <c r="O1689" s="6">
        <v>1.4297861E-2</v>
      </c>
      <c r="P1689" s="6">
        <v>4176.2318830000004</v>
      </c>
      <c r="Q1689" s="6">
        <v>0.62874112400000004</v>
      </c>
    </row>
    <row r="1690" spans="1:17" x14ac:dyDescent="0.25">
      <c r="A1690" s="6">
        <v>5.7024599000000002E-2</v>
      </c>
      <c r="B1690" s="6">
        <v>1.3167033E-2</v>
      </c>
      <c r="C1690" s="11">
        <v>320.11237920000002</v>
      </c>
      <c r="D1690" s="4"/>
      <c r="E1690" s="12">
        <v>5.7024599000000002E-2</v>
      </c>
      <c r="F1690" s="6">
        <v>1.3167033E-2</v>
      </c>
      <c r="G1690" s="6">
        <v>317.9560692</v>
      </c>
      <c r="I1690" s="6">
        <v>5.7024599000000002E-2</v>
      </c>
      <c r="J1690" s="6">
        <v>1.3167033E-2</v>
      </c>
      <c r="K1690" s="6">
        <v>4176.3539380000002</v>
      </c>
      <c r="L1690" s="6">
        <v>0.63434264799999995</v>
      </c>
      <c r="N1690" s="6">
        <v>5.7024599000000002E-2</v>
      </c>
      <c r="O1690" s="6">
        <v>1.3167033E-2</v>
      </c>
      <c r="P1690" s="6">
        <v>4176.2164540000003</v>
      </c>
      <c r="Q1690" s="6">
        <v>0.63158420500000001</v>
      </c>
    </row>
    <row r="1691" spans="1:17" x14ac:dyDescent="0.25">
      <c r="A1691" s="6">
        <v>5.7827376E-2</v>
      </c>
      <c r="B1691" s="6">
        <v>1.5433016000000001E-2</v>
      </c>
      <c r="C1691" s="11">
        <v>316.2355116</v>
      </c>
      <c r="D1691" s="4"/>
      <c r="E1691" s="12">
        <v>5.7827376E-2</v>
      </c>
      <c r="F1691" s="6">
        <v>1.5433016000000001E-2</v>
      </c>
      <c r="G1691" s="6">
        <v>314.16899810000001</v>
      </c>
      <c r="I1691" s="6">
        <v>5.7827376E-2</v>
      </c>
      <c r="J1691" s="6">
        <v>1.5433016000000001E-2</v>
      </c>
      <c r="K1691" s="6">
        <v>4176.2160219999996</v>
      </c>
      <c r="L1691" s="6">
        <v>0.62932832599999999</v>
      </c>
      <c r="N1691" s="6">
        <v>5.7827376E-2</v>
      </c>
      <c r="O1691" s="6">
        <v>1.5433016000000001E-2</v>
      </c>
      <c r="P1691" s="6">
        <v>4176.3473469999999</v>
      </c>
      <c r="Q1691" s="6">
        <v>0.62655410899999997</v>
      </c>
    </row>
    <row r="1692" spans="1:17" x14ac:dyDescent="0.25">
      <c r="A1692" s="6">
        <v>5.8139323999999999E-2</v>
      </c>
      <c r="B1692" s="6">
        <v>1.6346293000000001E-2</v>
      </c>
      <c r="C1692" s="11">
        <v>315.43552649999998</v>
      </c>
      <c r="D1692" s="4"/>
      <c r="E1692" s="12">
        <v>5.8139323999999999E-2</v>
      </c>
      <c r="F1692" s="6">
        <v>1.6346293000000001E-2</v>
      </c>
      <c r="G1692" s="6">
        <v>313.38321760000002</v>
      </c>
      <c r="I1692" s="6">
        <v>5.8139323999999999E-2</v>
      </c>
      <c r="J1692" s="6">
        <v>1.6346293000000001E-2</v>
      </c>
      <c r="K1692" s="6">
        <v>4176.2495870000002</v>
      </c>
      <c r="L1692" s="6">
        <v>0.62826277900000005</v>
      </c>
      <c r="N1692" s="6">
        <v>5.8139323999999999E-2</v>
      </c>
      <c r="O1692" s="6">
        <v>1.6346293000000001E-2</v>
      </c>
      <c r="P1692" s="6">
        <v>4176.4358689999999</v>
      </c>
      <c r="Q1692" s="6">
        <v>0.62548060400000005</v>
      </c>
    </row>
    <row r="1693" spans="1:17" x14ac:dyDescent="0.25">
      <c r="A1693" s="6">
        <v>5.8878268999999997E-2</v>
      </c>
      <c r="B1693" s="6">
        <v>1.6799090999999999E-2</v>
      </c>
      <c r="C1693" s="11">
        <v>315.33351270000003</v>
      </c>
      <c r="D1693" s="4"/>
      <c r="E1693" s="12">
        <v>5.8878268999999997E-2</v>
      </c>
      <c r="F1693" s="6">
        <v>1.6799090999999999E-2</v>
      </c>
      <c r="G1693" s="6">
        <v>313.29401610000002</v>
      </c>
      <c r="I1693" s="6">
        <v>5.8878268999999997E-2</v>
      </c>
      <c r="J1693" s="6">
        <v>1.6799090999999999E-2</v>
      </c>
      <c r="K1693" s="6">
        <v>4176.2554270000001</v>
      </c>
      <c r="L1693" s="6">
        <v>0.62812613799999995</v>
      </c>
      <c r="N1693" s="6">
        <v>5.8878268999999997E-2</v>
      </c>
      <c r="O1693" s="6">
        <v>1.6799090999999999E-2</v>
      </c>
      <c r="P1693" s="6">
        <v>4176.4472809999997</v>
      </c>
      <c r="Q1693" s="6">
        <v>0.62535808999999998</v>
      </c>
    </row>
    <row r="1694" spans="1:17" x14ac:dyDescent="0.25">
      <c r="A1694" s="6">
        <v>5.9423127999999999E-2</v>
      </c>
      <c r="B1694" s="6">
        <v>1.7531735E-2</v>
      </c>
      <c r="C1694" s="11">
        <v>315.22729800000002</v>
      </c>
      <c r="D1694" s="4"/>
      <c r="E1694" s="12">
        <v>5.9423127999999999E-2</v>
      </c>
      <c r="F1694" s="6">
        <v>1.7531735E-2</v>
      </c>
      <c r="G1694" s="6">
        <v>313.16890260000002</v>
      </c>
      <c r="I1694" s="6">
        <v>5.9423127999999999E-2</v>
      </c>
      <c r="J1694" s="6">
        <v>1.7531735E-2</v>
      </c>
      <c r="K1694" s="6">
        <v>4176.2618839999996</v>
      </c>
      <c r="L1694" s="6">
        <v>0.62798368800000004</v>
      </c>
      <c r="N1694" s="6">
        <v>5.9423127999999999E-2</v>
      </c>
      <c r="O1694" s="6">
        <v>1.7531735E-2</v>
      </c>
      <c r="P1694" s="6">
        <v>4176.4637570000004</v>
      </c>
      <c r="Q1694" s="6">
        <v>0.62518602899999998</v>
      </c>
    </row>
    <row r="1695" spans="1:17" x14ac:dyDescent="0.25">
      <c r="A1695" s="6">
        <v>5.998262E-2</v>
      </c>
      <c r="B1695" s="6">
        <v>1.8063582000000002E-2</v>
      </c>
      <c r="C1695" s="11">
        <v>315.30831449999999</v>
      </c>
      <c r="D1695" s="4"/>
      <c r="E1695" s="12">
        <v>5.998262E-2</v>
      </c>
      <c r="F1695" s="6">
        <v>1.8063582000000002E-2</v>
      </c>
      <c r="G1695" s="6">
        <v>313.22577999999999</v>
      </c>
      <c r="I1695" s="6">
        <v>5.998262E-2</v>
      </c>
      <c r="J1695" s="6">
        <v>1.8063582000000002E-2</v>
      </c>
      <c r="K1695" s="6">
        <v>4176.2569240000003</v>
      </c>
      <c r="L1695" s="6">
        <v>0.62809236099999999</v>
      </c>
      <c r="N1695" s="6">
        <v>5.998262E-2</v>
      </c>
      <c r="O1695" s="6">
        <v>1.8063582000000002E-2</v>
      </c>
      <c r="P1695" s="6">
        <v>4176.4561979999999</v>
      </c>
      <c r="Q1695" s="6">
        <v>0.62526428099999998</v>
      </c>
    </row>
    <row r="1696" spans="1:17" x14ac:dyDescent="0.25">
      <c r="A1696" s="6">
        <v>5.7548180999999997E-2</v>
      </c>
      <c r="B1696" s="6">
        <v>1.1828517E-2</v>
      </c>
      <c r="C1696" s="11">
        <v>322.45201950000001</v>
      </c>
      <c r="D1696" s="4"/>
      <c r="E1696" s="12">
        <v>5.7548180999999997E-2</v>
      </c>
      <c r="F1696" s="6">
        <v>1.1828517E-2</v>
      </c>
      <c r="G1696" s="6">
        <v>320.17445379999998</v>
      </c>
      <c r="I1696" s="6">
        <v>5.7548180999999997E-2</v>
      </c>
      <c r="J1696" s="6">
        <v>1.1828517E-2</v>
      </c>
      <c r="K1696" s="6">
        <v>4176.6705009999996</v>
      </c>
      <c r="L1696" s="6">
        <v>0.63724961199999997</v>
      </c>
      <c r="N1696" s="6">
        <v>5.7548180999999997E-2</v>
      </c>
      <c r="O1696" s="6">
        <v>1.1828517E-2</v>
      </c>
      <c r="P1696" s="6">
        <v>4176.360111</v>
      </c>
      <c r="Q1696" s="6">
        <v>0.63442092800000005</v>
      </c>
    </row>
    <row r="1697" spans="1:17" x14ac:dyDescent="0.25">
      <c r="A1697" s="6">
        <v>5.7773012999999998E-2</v>
      </c>
      <c r="B1697" s="6">
        <v>1.0383036E-2</v>
      </c>
      <c r="C1697" s="11">
        <v>323.84514209999998</v>
      </c>
      <c r="D1697" s="4"/>
      <c r="E1697" s="12">
        <v>5.7773012999999998E-2</v>
      </c>
      <c r="F1697" s="6">
        <v>1.0383036E-2</v>
      </c>
      <c r="G1697" s="6">
        <v>321.68755270000003</v>
      </c>
      <c r="I1697" s="6">
        <v>5.7773012999999998E-2</v>
      </c>
      <c r="J1697" s="6">
        <v>1.0383036E-2</v>
      </c>
      <c r="K1697" s="6">
        <v>4176.9395249999998</v>
      </c>
      <c r="L1697" s="6">
        <v>0.63893827000000003</v>
      </c>
      <c r="N1697" s="6">
        <v>5.7773012999999998E-2</v>
      </c>
      <c r="O1697" s="6">
        <v>1.0383036E-2</v>
      </c>
      <c r="P1697" s="6">
        <v>4176.5482330000004</v>
      </c>
      <c r="Q1697" s="6">
        <v>0.63630958400000004</v>
      </c>
    </row>
    <row r="1698" spans="1:17" x14ac:dyDescent="0.25">
      <c r="A1698" s="6">
        <v>5.7760467000000003E-2</v>
      </c>
      <c r="B1698" s="6">
        <v>8.9352849999999994E-3</v>
      </c>
      <c r="C1698" s="11">
        <v>323.36417490000002</v>
      </c>
      <c r="D1698" s="4"/>
      <c r="E1698" s="12">
        <v>5.7760467000000003E-2</v>
      </c>
      <c r="F1698" s="6">
        <v>8.9352849999999994E-3</v>
      </c>
      <c r="G1698" s="6">
        <v>321.30507540000002</v>
      </c>
      <c r="I1698" s="6">
        <v>5.7760467000000003E-2</v>
      </c>
      <c r="J1698" s="6">
        <v>8.9352849999999994E-3</v>
      </c>
      <c r="K1698" s="6">
        <v>4176.8399529999997</v>
      </c>
      <c r="L1698" s="6">
        <v>0.63835882600000005</v>
      </c>
      <c r="N1698" s="6">
        <v>5.7760467000000003E-2</v>
      </c>
      <c r="O1698" s="6">
        <v>8.9352849999999994E-3</v>
      </c>
      <c r="P1698" s="6">
        <v>4176.4938830000001</v>
      </c>
      <c r="Q1698" s="6">
        <v>0.63583570099999998</v>
      </c>
    </row>
    <row r="1699" spans="1:17" x14ac:dyDescent="0.25">
      <c r="A1699" s="6">
        <v>5.8537554999999998E-2</v>
      </c>
      <c r="B1699" s="6">
        <v>8.0763020000000005E-3</v>
      </c>
      <c r="C1699" s="11">
        <v>322.01364330000001</v>
      </c>
      <c r="D1699" s="4"/>
      <c r="E1699" s="12">
        <v>5.8537554999999998E-2</v>
      </c>
      <c r="F1699" s="6">
        <v>8.0763020000000005E-3</v>
      </c>
      <c r="G1699" s="6">
        <v>319.88968940000001</v>
      </c>
      <c r="I1699" s="6">
        <v>5.8537554999999998E-2</v>
      </c>
      <c r="J1699" s="6">
        <v>8.0763020000000005E-3</v>
      </c>
      <c r="K1699" s="6">
        <v>4176.5981709999996</v>
      </c>
      <c r="L1699" s="6">
        <v>0.63671172399999998</v>
      </c>
      <c r="N1699" s="6">
        <v>5.8537554999999998E-2</v>
      </c>
      <c r="O1699" s="6">
        <v>8.0763020000000005E-3</v>
      </c>
      <c r="P1699" s="6">
        <v>4176.3328060000003</v>
      </c>
      <c r="Q1699" s="6">
        <v>0.63406130299999997</v>
      </c>
    </row>
    <row r="1700" spans="1:17" x14ac:dyDescent="0.25">
      <c r="A1700" s="6">
        <v>5.8741492999999999E-2</v>
      </c>
      <c r="B1700" s="6">
        <v>7.2633790000000004E-3</v>
      </c>
      <c r="C1700" s="11">
        <v>320.5138149</v>
      </c>
      <c r="D1700" s="4"/>
      <c r="E1700" s="12">
        <v>5.8741492999999999E-2</v>
      </c>
      <c r="F1700" s="6">
        <v>7.2633790000000004E-3</v>
      </c>
      <c r="G1700" s="6">
        <v>318.42837850000001</v>
      </c>
      <c r="I1700" s="6">
        <v>5.8741492999999999E-2</v>
      </c>
      <c r="J1700" s="6">
        <v>7.2633790000000004E-3</v>
      </c>
      <c r="K1700" s="6">
        <v>4176.3960200000001</v>
      </c>
      <c r="L1700" s="6">
        <v>0.63484777100000001</v>
      </c>
      <c r="N1700" s="6">
        <v>5.8741492999999999E-2</v>
      </c>
      <c r="O1700" s="6">
        <v>7.2633790000000004E-3</v>
      </c>
      <c r="P1700" s="6">
        <v>4176.2336720000003</v>
      </c>
      <c r="Q1700" s="6">
        <v>0.63219493100000002</v>
      </c>
    </row>
    <row r="1701" spans="1:17" x14ac:dyDescent="0.25">
      <c r="A1701" s="6">
        <v>6.1613603000000003E-2</v>
      </c>
      <c r="B1701" s="6">
        <v>6.1644100000000002E-4</v>
      </c>
      <c r="C1701" s="11">
        <v>315.75368850000001</v>
      </c>
      <c r="D1701" s="4"/>
      <c r="E1701" s="12">
        <v>6.1613603000000003E-2</v>
      </c>
      <c r="F1701" s="6">
        <v>6.1644100000000002E-4</v>
      </c>
      <c r="G1701" s="6">
        <v>313.5996758</v>
      </c>
      <c r="I1701" s="6">
        <v>6.1613603000000003E-2</v>
      </c>
      <c r="J1701" s="6">
        <v>6.1644100000000002E-4</v>
      </c>
      <c r="K1701" s="6">
        <v>4176.2336439999999</v>
      </c>
      <c r="L1701" s="6">
        <v>0.62868782700000003</v>
      </c>
      <c r="N1701" s="6">
        <v>6.1613603000000003E-2</v>
      </c>
      <c r="O1701" s="6">
        <v>6.1644100000000002E-4</v>
      </c>
      <c r="P1701" s="6">
        <v>4176.4093359999997</v>
      </c>
      <c r="Q1701" s="6">
        <v>0.62577734799999996</v>
      </c>
    </row>
    <row r="1702" spans="1:17" x14ac:dyDescent="0.25">
      <c r="A1702" s="6">
        <v>6.2237762000000002E-2</v>
      </c>
      <c r="B1702" s="6">
        <v>3.5006099999999998E-4</v>
      </c>
      <c r="C1702" s="11">
        <v>315.99125609999999</v>
      </c>
      <c r="D1702" s="4"/>
      <c r="E1702" s="12">
        <v>6.2237762000000002E-2</v>
      </c>
      <c r="F1702" s="6">
        <v>3.5006099999999998E-4</v>
      </c>
      <c r="G1702" s="6">
        <v>313.79594129999998</v>
      </c>
      <c r="I1702" s="6">
        <v>6.2237762000000002E-2</v>
      </c>
      <c r="J1702" s="6">
        <v>3.5006099999999998E-4</v>
      </c>
      <c r="K1702" s="6">
        <v>4176.2239760000002</v>
      </c>
      <c r="L1702" s="6">
        <v>0.62900411199999995</v>
      </c>
      <c r="N1702" s="6">
        <v>6.2237762000000002E-2</v>
      </c>
      <c r="O1702" s="6">
        <v>3.5006099999999998E-4</v>
      </c>
      <c r="P1702" s="6">
        <v>4176.386692</v>
      </c>
      <c r="Q1702" s="6">
        <v>0.62604573500000005</v>
      </c>
    </row>
    <row r="1703" spans="1:17" x14ac:dyDescent="0.25">
      <c r="A1703" s="6">
        <v>6.1360474999999998E-2</v>
      </c>
      <c r="B1703" s="6">
        <v>1.030488E-3</v>
      </c>
      <c r="C1703" s="11">
        <v>315.67036710000002</v>
      </c>
      <c r="D1703" s="4"/>
      <c r="E1703" s="12">
        <v>6.1360474999999998E-2</v>
      </c>
      <c r="F1703" s="6">
        <v>1.030488E-3</v>
      </c>
      <c r="G1703" s="6">
        <v>313.54229190000001</v>
      </c>
      <c r="I1703" s="6">
        <v>6.1360474999999998E-2</v>
      </c>
      <c r="J1703" s="6">
        <v>1.030488E-3</v>
      </c>
      <c r="K1703" s="6">
        <v>4176.2374870000003</v>
      </c>
      <c r="L1703" s="6">
        <v>0.628576676</v>
      </c>
      <c r="N1703" s="6">
        <v>6.1360474999999998E-2</v>
      </c>
      <c r="O1703" s="6">
        <v>1.030488E-3</v>
      </c>
      <c r="P1703" s="6">
        <v>4176.4162100000003</v>
      </c>
      <c r="Q1703" s="6">
        <v>0.62569875600000002</v>
      </c>
    </row>
    <row r="1704" spans="1:17" x14ac:dyDescent="0.25">
      <c r="A1704" s="6">
        <v>6.2308821E-2</v>
      </c>
      <c r="B1704" s="6">
        <v>6.07068E-4</v>
      </c>
      <c r="C1704" s="11">
        <v>316.0194687</v>
      </c>
      <c r="D1704" s="4"/>
      <c r="E1704" s="12">
        <v>6.2308821E-2</v>
      </c>
      <c r="F1704" s="6">
        <v>6.07068E-4</v>
      </c>
      <c r="G1704" s="6">
        <v>313.8277822</v>
      </c>
      <c r="I1704" s="6">
        <v>6.2308821E-2</v>
      </c>
      <c r="J1704" s="6">
        <v>6.07068E-4</v>
      </c>
      <c r="K1704" s="6">
        <v>4176.2229539999998</v>
      </c>
      <c r="L1704" s="6">
        <v>0.629041611</v>
      </c>
      <c r="N1704" s="6">
        <v>6.2308821E-2</v>
      </c>
      <c r="O1704" s="6">
        <v>6.07068E-4</v>
      </c>
      <c r="P1704" s="6">
        <v>4176.3831449999998</v>
      </c>
      <c r="Q1704" s="6">
        <v>0.626089216</v>
      </c>
    </row>
    <row r="1705" spans="1:17" x14ac:dyDescent="0.25">
      <c r="A1705" s="6">
        <v>6.2937063000000001E-2</v>
      </c>
      <c r="B1705" s="6">
        <v>3.49876E-4</v>
      </c>
      <c r="C1705" s="11">
        <v>316.26026309999997</v>
      </c>
      <c r="D1705" s="4"/>
      <c r="E1705" s="12">
        <v>6.2937063000000001E-2</v>
      </c>
      <c r="F1705" s="6">
        <v>3.49876E-4</v>
      </c>
      <c r="G1705" s="6">
        <v>314.02774449999998</v>
      </c>
      <c r="I1705" s="6">
        <v>6.2937063000000001E-2</v>
      </c>
      <c r="J1705" s="6">
        <v>3.49876E-4</v>
      </c>
      <c r="K1705" s="6">
        <v>4176.2153280000002</v>
      </c>
      <c r="L1705" s="6">
        <v>0.62936112600000005</v>
      </c>
      <c r="N1705" s="6">
        <v>6.2937063000000001E-2</v>
      </c>
      <c r="O1705" s="6">
        <v>3.49876E-4</v>
      </c>
      <c r="P1705" s="6">
        <v>4176.3616760000004</v>
      </c>
      <c r="Q1705" s="6">
        <v>0.62636189200000003</v>
      </c>
    </row>
    <row r="1706" spans="1:17" x14ac:dyDescent="0.25">
      <c r="A1706" s="6">
        <v>5.9062427000000001E-2</v>
      </c>
      <c r="B1706" s="6">
        <v>5.9992830000000002E-3</v>
      </c>
      <c r="C1706" s="11">
        <v>318.2403387</v>
      </c>
      <c r="D1706" s="4"/>
      <c r="E1706" s="12">
        <v>5.9062427000000001E-2</v>
      </c>
      <c r="F1706" s="6">
        <v>5.9992830000000002E-3</v>
      </c>
      <c r="G1706" s="6">
        <v>316.2265792</v>
      </c>
      <c r="I1706" s="6">
        <v>5.9062427000000001E-2</v>
      </c>
      <c r="J1706" s="6">
        <v>5.9992830000000002E-3</v>
      </c>
      <c r="K1706" s="6">
        <v>4176.2259430000004</v>
      </c>
      <c r="L1706" s="6">
        <v>0.63195222299999998</v>
      </c>
      <c r="N1706" s="6">
        <v>5.9062427000000001E-2</v>
      </c>
      <c r="O1706" s="6">
        <v>5.9992830000000002E-3</v>
      </c>
      <c r="P1706" s="6">
        <v>4176.2162770000004</v>
      </c>
      <c r="Q1706" s="6">
        <v>0.62931648699999998</v>
      </c>
    </row>
    <row r="1707" spans="1:17" x14ac:dyDescent="0.25">
      <c r="A1707" s="6">
        <v>5.8594458000000002E-2</v>
      </c>
      <c r="B1707" s="6">
        <v>4.6023289999999996E-3</v>
      </c>
      <c r="C1707" s="11">
        <v>316.36096140000001</v>
      </c>
      <c r="D1707" s="4"/>
      <c r="E1707" s="12">
        <v>5.8594458000000002E-2</v>
      </c>
      <c r="F1707" s="6">
        <v>4.6023289999999996E-3</v>
      </c>
      <c r="G1707" s="6">
        <v>314.35890799999999</v>
      </c>
      <c r="I1707" s="6">
        <v>5.8594458000000002E-2</v>
      </c>
      <c r="J1707" s="6">
        <v>4.6023289999999996E-3</v>
      </c>
      <c r="K1707" s="6">
        <v>4176.2127170000003</v>
      </c>
      <c r="L1707" s="6">
        <v>0.62949445999999998</v>
      </c>
      <c r="N1707" s="6">
        <v>5.8594458000000002E-2</v>
      </c>
      <c r="O1707" s="6">
        <v>4.6023289999999996E-3</v>
      </c>
      <c r="P1707" s="6">
        <v>4176.3291710000003</v>
      </c>
      <c r="Q1707" s="6">
        <v>0.62681201499999994</v>
      </c>
    </row>
    <row r="1708" spans="1:17" x14ac:dyDescent="0.25">
      <c r="A1708" s="6">
        <v>5.9379929999999997E-2</v>
      </c>
      <c r="B1708" s="6">
        <v>3.6267589999999998E-3</v>
      </c>
      <c r="C1708" s="11">
        <v>315.73965870000001</v>
      </c>
      <c r="D1708" s="4"/>
      <c r="E1708" s="12">
        <v>5.9379929999999997E-2</v>
      </c>
      <c r="F1708" s="6">
        <v>3.6267589999999998E-3</v>
      </c>
      <c r="G1708" s="6">
        <v>313.70446079999999</v>
      </c>
      <c r="I1708" s="6">
        <v>5.9379929999999997E-2</v>
      </c>
      <c r="J1708" s="6">
        <v>3.6267589999999998E-3</v>
      </c>
      <c r="K1708" s="6">
        <v>4176.2342740000004</v>
      </c>
      <c r="L1708" s="6">
        <v>0.62866911999999997</v>
      </c>
      <c r="N1708" s="6">
        <v>5.9379929999999997E-2</v>
      </c>
      <c r="O1708" s="6">
        <v>3.6267589999999998E-3</v>
      </c>
      <c r="P1708" s="6">
        <v>4176.3970790000003</v>
      </c>
      <c r="Q1708" s="6">
        <v>0.62592071800000004</v>
      </c>
    </row>
    <row r="1709" spans="1:17" x14ac:dyDescent="0.25">
      <c r="A1709" s="6">
        <v>6.0313097000000003E-2</v>
      </c>
      <c r="B1709" s="6">
        <v>2.0787129999999998E-3</v>
      </c>
      <c r="C1709" s="11">
        <v>315.41055269999998</v>
      </c>
      <c r="D1709" s="4"/>
      <c r="E1709" s="12">
        <v>6.0313097000000003E-2</v>
      </c>
      <c r="F1709" s="6">
        <v>2.0787129999999998E-3</v>
      </c>
      <c r="G1709" s="6">
        <v>313.3556504</v>
      </c>
      <c r="I1709" s="6">
        <v>6.0313097000000003E-2</v>
      </c>
      <c r="J1709" s="6">
        <v>2.0787129999999998E-3</v>
      </c>
      <c r="K1709" s="6">
        <v>4176.2509840000002</v>
      </c>
      <c r="L1709" s="6">
        <v>0.62822934500000005</v>
      </c>
      <c r="N1709" s="6">
        <v>6.0313097000000003E-2</v>
      </c>
      <c r="O1709" s="6">
        <v>2.0787129999999998E-3</v>
      </c>
      <c r="P1709" s="6">
        <v>4176.4393659999996</v>
      </c>
      <c r="Q1709" s="6">
        <v>0.62544275599999999</v>
      </c>
    </row>
    <row r="1710" spans="1:17" x14ac:dyDescent="0.25">
      <c r="A1710" s="6">
        <v>6.1022125000000003E-2</v>
      </c>
      <c r="B1710" s="6">
        <v>1.6856149999999999E-3</v>
      </c>
      <c r="C1710" s="11">
        <v>315.60530820000002</v>
      </c>
      <c r="D1710" s="4"/>
      <c r="E1710" s="12">
        <v>6.1022125000000003E-2</v>
      </c>
      <c r="F1710" s="6">
        <v>1.6856149999999999E-3</v>
      </c>
      <c r="G1710" s="6">
        <v>313.50938910000002</v>
      </c>
      <c r="I1710" s="6">
        <v>6.1022125000000003E-2</v>
      </c>
      <c r="J1710" s="6">
        <v>1.6856149999999999E-3</v>
      </c>
      <c r="K1710" s="6">
        <v>4176.2406510000001</v>
      </c>
      <c r="L1710" s="6">
        <v>0.62848980799999998</v>
      </c>
      <c r="N1710" s="6">
        <v>6.1022125000000003E-2</v>
      </c>
      <c r="O1710" s="6">
        <v>1.6856149999999999E-3</v>
      </c>
      <c r="P1710" s="6">
        <v>4176.420204</v>
      </c>
      <c r="Q1710" s="6">
        <v>0.62565366899999997</v>
      </c>
    </row>
    <row r="1711" spans="1:17" x14ac:dyDescent="0.25">
      <c r="A1711" s="6">
        <v>6.0162027999999999E-2</v>
      </c>
      <c r="B1711" s="6">
        <v>3.107977E-3</v>
      </c>
      <c r="C1711" s="11">
        <v>315.68013239999999</v>
      </c>
      <c r="D1711" s="4"/>
      <c r="E1711" s="12">
        <v>6.0162027999999999E-2</v>
      </c>
      <c r="F1711" s="6">
        <v>3.107977E-3</v>
      </c>
      <c r="G1711" s="6">
        <v>313.64853570000002</v>
      </c>
      <c r="I1711" s="6">
        <v>6.0162027999999999E-2</v>
      </c>
      <c r="J1711" s="6">
        <v>3.107977E-3</v>
      </c>
      <c r="K1711" s="6">
        <v>4176.237024</v>
      </c>
      <c r="L1711" s="6">
        <v>0.628589709</v>
      </c>
      <c r="N1711" s="6">
        <v>6.0162027999999999E-2</v>
      </c>
      <c r="O1711" s="6">
        <v>3.107977E-3</v>
      </c>
      <c r="P1711" s="6">
        <v>4176.4035729999996</v>
      </c>
      <c r="Q1711" s="6">
        <v>0.62584422299999998</v>
      </c>
    </row>
    <row r="1712" spans="1:17" x14ac:dyDescent="0.25">
      <c r="A1712" s="6">
        <v>6.3046928000000002E-2</v>
      </c>
      <c r="B1712" s="6">
        <v>6.1888999999999998E-4</v>
      </c>
      <c r="C1712" s="11">
        <v>316.3044372</v>
      </c>
      <c r="D1712" s="4"/>
      <c r="E1712" s="12">
        <v>6.3046928000000002E-2</v>
      </c>
      <c r="F1712" s="6">
        <v>6.1888999999999998E-4</v>
      </c>
      <c r="G1712" s="6">
        <v>314.07362910000001</v>
      </c>
      <c r="I1712" s="6">
        <v>6.3046928000000002E-2</v>
      </c>
      <c r="J1712" s="6">
        <v>6.1888999999999998E-4</v>
      </c>
      <c r="K1712" s="6">
        <v>4176.2141410000004</v>
      </c>
      <c r="L1712" s="6">
        <v>0.62941963700000003</v>
      </c>
      <c r="N1712" s="6">
        <v>6.3046928000000002E-2</v>
      </c>
      <c r="O1712" s="6">
        <v>6.1888999999999998E-4</v>
      </c>
      <c r="P1712" s="6">
        <v>4176.3569459999999</v>
      </c>
      <c r="Q1712" s="6">
        <v>0.62642436800000001</v>
      </c>
    </row>
    <row r="1713" spans="1:17" x14ac:dyDescent="0.25">
      <c r="A1713" s="6">
        <v>6.3636364000000001E-2</v>
      </c>
      <c r="B1713" s="6">
        <v>3.4974799999999999E-4</v>
      </c>
      <c r="C1713" s="11">
        <v>316.53084389999998</v>
      </c>
      <c r="D1713" s="4"/>
      <c r="E1713" s="12">
        <v>6.3636364000000001E-2</v>
      </c>
      <c r="F1713" s="6">
        <v>3.4974799999999999E-4</v>
      </c>
      <c r="G1713" s="6">
        <v>314.26156259999999</v>
      </c>
      <c r="I1713" s="6">
        <v>6.3636364000000001E-2</v>
      </c>
      <c r="J1713" s="6">
        <v>3.4974799999999999E-4</v>
      </c>
      <c r="K1713" s="6">
        <v>4176.2090840000001</v>
      </c>
      <c r="L1713" s="6">
        <v>0.62971902099999999</v>
      </c>
      <c r="N1713" s="6">
        <v>6.3636364000000001E-2</v>
      </c>
      <c r="O1713" s="6">
        <v>3.4974799999999999E-4</v>
      </c>
      <c r="P1713" s="6">
        <v>4176.3383320000003</v>
      </c>
      <c r="Q1713" s="6">
        <v>0.62667989099999999</v>
      </c>
    </row>
    <row r="1714" spans="1:17" x14ac:dyDescent="0.25">
      <c r="A1714" s="6">
        <v>6.118146E-2</v>
      </c>
      <c r="B1714" s="6">
        <v>1.8479994999999999E-2</v>
      </c>
      <c r="C1714" s="11">
        <v>315.69337830000001</v>
      </c>
      <c r="D1714" s="4"/>
      <c r="E1714" s="12">
        <v>6.118146E-2</v>
      </c>
      <c r="F1714" s="6">
        <v>1.8479994999999999E-2</v>
      </c>
      <c r="G1714" s="6">
        <v>313.56579099999999</v>
      </c>
      <c r="I1714" s="6">
        <v>6.118146E-2</v>
      </c>
      <c r="J1714" s="6">
        <v>1.8479994999999999E-2</v>
      </c>
      <c r="K1714" s="6">
        <v>4176.2364020000005</v>
      </c>
      <c r="L1714" s="6">
        <v>0.62860738500000002</v>
      </c>
      <c r="N1714" s="6">
        <v>6.118146E-2</v>
      </c>
      <c r="O1714" s="6">
        <v>1.8479994999999999E-2</v>
      </c>
      <c r="P1714" s="6">
        <v>4176.4133810000003</v>
      </c>
      <c r="Q1714" s="6">
        <v>0.62573094699999998</v>
      </c>
    </row>
    <row r="1715" spans="1:17" x14ac:dyDescent="0.25">
      <c r="A1715" s="6">
        <v>6.0768924000000002E-2</v>
      </c>
      <c r="B1715" s="6">
        <v>1.7928972000000001E-2</v>
      </c>
      <c r="C1715" s="11">
        <v>315.62016030000001</v>
      </c>
      <c r="D1715" s="4"/>
      <c r="E1715" s="12">
        <v>6.0768924000000002E-2</v>
      </c>
      <c r="F1715" s="6">
        <v>1.7928972000000001E-2</v>
      </c>
      <c r="G1715" s="6">
        <v>313.51118209999998</v>
      </c>
      <c r="I1715" s="6">
        <v>6.0768924000000002E-2</v>
      </c>
      <c r="J1715" s="6">
        <v>1.7928972000000001E-2</v>
      </c>
      <c r="K1715" s="6">
        <v>4176.2399160000004</v>
      </c>
      <c r="L1715" s="6">
        <v>0.62850964499999995</v>
      </c>
      <c r="N1715" s="6">
        <v>6.0768924000000002E-2</v>
      </c>
      <c r="O1715" s="6">
        <v>1.7928972000000001E-2</v>
      </c>
      <c r="P1715" s="6">
        <v>4176.4199850000005</v>
      </c>
      <c r="Q1715" s="6">
        <v>0.62565612599999998</v>
      </c>
    </row>
    <row r="1716" spans="1:17" x14ac:dyDescent="0.25">
      <c r="A1716" s="6">
        <v>6.1824733E-2</v>
      </c>
      <c r="B1716" s="6">
        <v>1.8594556000000002E-2</v>
      </c>
      <c r="C1716" s="11">
        <v>315.92434559999998</v>
      </c>
      <c r="D1716" s="4"/>
      <c r="E1716" s="12">
        <v>6.1824733E-2</v>
      </c>
      <c r="F1716" s="6">
        <v>1.8594556000000002E-2</v>
      </c>
      <c r="G1716" s="6">
        <v>313.77159060000002</v>
      </c>
      <c r="I1716" s="6">
        <v>6.1824733E-2</v>
      </c>
      <c r="J1716" s="6">
        <v>1.8594556000000002E-2</v>
      </c>
      <c r="K1716" s="6">
        <v>4176.226506</v>
      </c>
      <c r="L1716" s="6">
        <v>0.62891512500000002</v>
      </c>
      <c r="N1716" s="6">
        <v>6.1824733E-2</v>
      </c>
      <c r="O1716" s="6">
        <v>1.8594556000000002E-2</v>
      </c>
      <c r="P1716" s="6">
        <v>4176.3894280000004</v>
      </c>
      <c r="Q1716" s="6">
        <v>0.62601247100000001</v>
      </c>
    </row>
    <row r="1717" spans="1:17" x14ac:dyDescent="0.25">
      <c r="A1717" s="6">
        <v>6.2227866E-2</v>
      </c>
      <c r="B1717" s="6">
        <v>1.9052247000000001E-2</v>
      </c>
      <c r="C1717" s="11">
        <v>316.04599589999998</v>
      </c>
      <c r="D1717" s="4"/>
      <c r="E1717" s="12">
        <v>6.2227866E-2</v>
      </c>
      <c r="F1717" s="6">
        <v>1.9052247000000001E-2</v>
      </c>
      <c r="G1717" s="6">
        <v>313.87370290000001</v>
      </c>
      <c r="I1717" s="6">
        <v>6.2227866E-2</v>
      </c>
      <c r="J1717" s="6">
        <v>1.9052247000000001E-2</v>
      </c>
      <c r="K1717" s="6">
        <v>4176.2220180000004</v>
      </c>
      <c r="L1717" s="6">
        <v>0.62907685700000004</v>
      </c>
      <c r="N1717" s="6">
        <v>6.2227866E-2</v>
      </c>
      <c r="O1717" s="6">
        <v>1.9052247000000001E-2</v>
      </c>
      <c r="P1717" s="6">
        <v>4176.3780919999999</v>
      </c>
      <c r="Q1717" s="6">
        <v>0.62615189400000004</v>
      </c>
    </row>
    <row r="1718" spans="1:17" x14ac:dyDescent="0.25">
      <c r="A1718" s="6">
        <v>6.2784072999999996E-2</v>
      </c>
      <c r="B1718" s="6">
        <v>1.9380449000000001E-2</v>
      </c>
      <c r="C1718" s="11">
        <v>316.24852019999997</v>
      </c>
      <c r="D1718" s="4"/>
      <c r="E1718" s="12">
        <v>6.2784072999999996E-2</v>
      </c>
      <c r="F1718" s="6">
        <v>1.9380449000000001E-2</v>
      </c>
      <c r="G1718" s="6">
        <v>314.04874319999999</v>
      </c>
      <c r="I1718" s="6">
        <v>6.2784072999999996E-2</v>
      </c>
      <c r="J1718" s="6">
        <v>1.9380449000000001E-2</v>
      </c>
      <c r="K1718" s="6">
        <v>4176.215655</v>
      </c>
      <c r="L1718" s="6">
        <v>0.62934556600000002</v>
      </c>
      <c r="N1718" s="6">
        <v>6.2784072999999996E-2</v>
      </c>
      <c r="O1718" s="6">
        <v>1.9380449000000001E-2</v>
      </c>
      <c r="P1718" s="6">
        <v>4176.3595020000002</v>
      </c>
      <c r="Q1718" s="6">
        <v>0.62639048799999997</v>
      </c>
    </row>
    <row r="1719" spans="1:17" x14ac:dyDescent="0.25">
      <c r="A1719" s="6">
        <v>6.2937063000000001E-2</v>
      </c>
      <c r="B1719" s="6">
        <v>1.9653691000000001E-2</v>
      </c>
      <c r="C1719" s="11">
        <v>316.30562370000001</v>
      </c>
      <c r="D1719" s="4"/>
      <c r="E1719" s="12">
        <v>6.2937063000000001E-2</v>
      </c>
      <c r="F1719" s="6">
        <v>1.9653691000000001E-2</v>
      </c>
      <c r="G1719" s="6">
        <v>314.09430620000001</v>
      </c>
      <c r="I1719" s="6">
        <v>6.2937063000000001E-2</v>
      </c>
      <c r="J1719" s="6">
        <v>1.9653691000000001E-2</v>
      </c>
      <c r="K1719" s="6">
        <v>4176.2141099999999</v>
      </c>
      <c r="L1719" s="6">
        <v>0.62942120800000001</v>
      </c>
      <c r="N1719" s="6">
        <v>6.2937063000000001E-2</v>
      </c>
      <c r="O1719" s="6">
        <v>1.9653691000000001E-2</v>
      </c>
      <c r="P1719" s="6">
        <v>4176.3548380000002</v>
      </c>
      <c r="Q1719" s="6">
        <v>0.62645251000000002</v>
      </c>
    </row>
    <row r="1720" spans="1:17" x14ac:dyDescent="0.25">
      <c r="A1720" s="6">
        <v>5.8222543000000002E-2</v>
      </c>
      <c r="B1720" s="6">
        <v>1.4600056E-2</v>
      </c>
      <c r="C1720" s="11">
        <v>317.39523450000002</v>
      </c>
      <c r="D1720" s="4"/>
      <c r="E1720" s="12">
        <v>5.8222543000000002E-2</v>
      </c>
      <c r="F1720" s="6">
        <v>1.4600056E-2</v>
      </c>
      <c r="G1720" s="6">
        <v>315.23711700000001</v>
      </c>
      <c r="I1720" s="6">
        <v>5.8222543000000002E-2</v>
      </c>
      <c r="J1720" s="6">
        <v>1.4600056E-2</v>
      </c>
      <c r="K1720" s="6">
        <v>4176.2055220000002</v>
      </c>
      <c r="L1720" s="6">
        <v>0.63085424099999998</v>
      </c>
      <c r="N1720" s="6">
        <v>5.8222543000000002E-2</v>
      </c>
      <c r="O1720" s="6">
        <v>1.4600056E-2</v>
      </c>
      <c r="P1720" s="6">
        <v>4176.2612710000003</v>
      </c>
      <c r="Q1720" s="6">
        <v>0.62799686499999996</v>
      </c>
    </row>
    <row r="1721" spans="1:17" x14ac:dyDescent="0.25">
      <c r="A1721" s="6">
        <v>5.7956136999999998E-2</v>
      </c>
      <c r="B1721" s="6">
        <v>1.3838080000000001E-2</v>
      </c>
      <c r="C1721" s="11">
        <v>318.63127259999999</v>
      </c>
      <c r="D1721" s="4"/>
      <c r="E1721" s="12">
        <v>5.7956136999999998E-2</v>
      </c>
      <c r="F1721" s="6">
        <v>1.3838080000000001E-2</v>
      </c>
      <c r="G1721" s="6">
        <v>316.43544589999999</v>
      </c>
      <c r="I1721" s="6">
        <v>5.7956136999999998E-2</v>
      </c>
      <c r="J1721" s="6">
        <v>1.3838080000000001E-2</v>
      </c>
      <c r="K1721" s="6">
        <v>4176.2433060000003</v>
      </c>
      <c r="L1721" s="6">
        <v>0.63245616000000004</v>
      </c>
      <c r="N1721" s="6">
        <v>5.7956136999999998E-2</v>
      </c>
      <c r="O1721" s="6">
        <v>1.3838080000000001E-2</v>
      </c>
      <c r="P1721" s="6">
        <v>4176.2110050000001</v>
      </c>
      <c r="Q1721" s="6">
        <v>0.62959297700000005</v>
      </c>
    </row>
    <row r="1722" spans="1:17" x14ac:dyDescent="0.25">
      <c r="A1722" s="6">
        <v>5.8227158000000001E-2</v>
      </c>
      <c r="B1722" s="6">
        <v>1.2990107000000001E-2</v>
      </c>
      <c r="C1722" s="11">
        <v>320.13961440000003</v>
      </c>
      <c r="D1722" s="4"/>
      <c r="E1722" s="12">
        <v>5.8227158000000001E-2</v>
      </c>
      <c r="F1722" s="6">
        <v>1.2990107000000001E-2</v>
      </c>
      <c r="G1722" s="6">
        <v>317.87037609999999</v>
      </c>
      <c r="I1722" s="6">
        <v>5.8227158000000001E-2</v>
      </c>
      <c r="J1722" s="6">
        <v>1.2990107000000001E-2</v>
      </c>
      <c r="K1722" s="6">
        <v>4176.3566309999997</v>
      </c>
      <c r="L1722" s="6">
        <v>0.63437700100000005</v>
      </c>
      <c r="N1722" s="6">
        <v>5.8227158000000001E-2</v>
      </c>
      <c r="O1722" s="6">
        <v>1.2990107000000001E-2</v>
      </c>
      <c r="P1722" s="6">
        <v>4176.214113</v>
      </c>
      <c r="Q1722" s="6">
        <v>0.63147300500000003</v>
      </c>
    </row>
    <row r="1723" spans="1:17" x14ac:dyDescent="0.25">
      <c r="A1723" s="6">
        <v>5.8548233999999998E-2</v>
      </c>
      <c r="B1723" s="6">
        <v>1.2198699E-2</v>
      </c>
      <c r="C1723" s="11">
        <v>321.5598225</v>
      </c>
      <c r="D1723" s="4"/>
      <c r="E1723" s="12">
        <v>5.8548233999999998E-2</v>
      </c>
      <c r="F1723" s="6">
        <v>1.2198699E-2</v>
      </c>
      <c r="G1723" s="6">
        <v>319.20015819999998</v>
      </c>
      <c r="I1723" s="6">
        <v>5.8548233999999998E-2</v>
      </c>
      <c r="J1723" s="6">
        <v>1.2198699E-2</v>
      </c>
      <c r="K1723" s="6">
        <v>4176.5295740000001</v>
      </c>
      <c r="L1723" s="6">
        <v>0.63615159300000002</v>
      </c>
      <c r="N1723" s="6">
        <v>5.8548233999999998E-2</v>
      </c>
      <c r="O1723" s="6">
        <v>1.2198699E-2</v>
      </c>
      <c r="P1723" s="6">
        <v>4176.2774419999996</v>
      </c>
      <c r="Q1723" s="6">
        <v>0.63318500499999997</v>
      </c>
    </row>
    <row r="1724" spans="1:17" x14ac:dyDescent="0.25">
      <c r="A1724" s="6">
        <v>5.8763014000000002E-2</v>
      </c>
      <c r="B1724" s="6">
        <v>1.5506472E-2</v>
      </c>
      <c r="C1724" s="11">
        <v>316.27953120000001</v>
      </c>
      <c r="D1724" s="4"/>
      <c r="E1724" s="12">
        <v>5.8763014000000002E-2</v>
      </c>
      <c r="F1724" s="6">
        <v>1.5506472E-2</v>
      </c>
      <c r="G1724" s="6">
        <v>314.21414590000001</v>
      </c>
      <c r="I1724" s="6">
        <v>5.8763014000000002E-2</v>
      </c>
      <c r="J1724" s="6">
        <v>1.5506472E-2</v>
      </c>
      <c r="K1724" s="6">
        <v>4176.2148020000004</v>
      </c>
      <c r="L1724" s="6">
        <v>0.62938665100000002</v>
      </c>
      <c r="N1724" s="6">
        <v>5.8763014000000002E-2</v>
      </c>
      <c r="O1724" s="6">
        <v>1.5506472E-2</v>
      </c>
      <c r="P1724" s="6">
        <v>4176.3429130000004</v>
      </c>
      <c r="Q1724" s="6">
        <v>0.626615476</v>
      </c>
    </row>
    <row r="1725" spans="1:17" x14ac:dyDescent="0.25">
      <c r="A1725" s="6">
        <v>5.9732071999999997E-2</v>
      </c>
      <c r="B1725" s="6">
        <v>1.6406759999999999E-2</v>
      </c>
      <c r="C1725" s="11">
        <v>315.80273879999999</v>
      </c>
      <c r="D1725" s="4"/>
      <c r="E1725" s="12">
        <v>5.9732071999999997E-2</v>
      </c>
      <c r="F1725" s="6">
        <v>1.6406759999999999E-2</v>
      </c>
      <c r="G1725" s="6">
        <v>313.74660160000002</v>
      </c>
      <c r="I1725" s="6">
        <v>5.9732071999999997E-2</v>
      </c>
      <c r="J1725" s="6">
        <v>1.6406759999999999E-2</v>
      </c>
      <c r="K1725" s="6">
        <v>4176.2314909999996</v>
      </c>
      <c r="L1725" s="6">
        <v>0.62875320700000004</v>
      </c>
      <c r="N1725" s="6">
        <v>5.9732071999999997E-2</v>
      </c>
      <c r="O1725" s="6">
        <v>1.6406759999999999E-2</v>
      </c>
      <c r="P1725" s="6">
        <v>4176.3922579999999</v>
      </c>
      <c r="Q1725" s="6">
        <v>0.62597832499999995</v>
      </c>
    </row>
    <row r="1726" spans="1:17" x14ac:dyDescent="0.25">
      <c r="A1726" s="6">
        <v>6.0291498999999998E-2</v>
      </c>
      <c r="B1726" s="6">
        <v>1.7186791999999999E-2</v>
      </c>
      <c r="C1726" s="11">
        <v>315.6400218</v>
      </c>
      <c r="D1726" s="4"/>
      <c r="E1726" s="12">
        <v>6.0291498999999998E-2</v>
      </c>
      <c r="F1726" s="6">
        <v>1.7186791999999999E-2</v>
      </c>
      <c r="G1726" s="6">
        <v>313.55458069999997</v>
      </c>
      <c r="I1726" s="6">
        <v>6.0291498999999998E-2</v>
      </c>
      <c r="J1726" s="6">
        <v>1.7186791999999999E-2</v>
      </c>
      <c r="K1726" s="6">
        <v>4176.2389450000001</v>
      </c>
      <c r="L1726" s="6">
        <v>0.62853616700000003</v>
      </c>
      <c r="N1726" s="6">
        <v>6.0291498999999998E-2</v>
      </c>
      <c r="O1726" s="6">
        <v>1.7186791999999999E-2</v>
      </c>
      <c r="P1726" s="6">
        <v>4176.4147279999997</v>
      </c>
      <c r="Q1726" s="6">
        <v>0.62571559200000004</v>
      </c>
    </row>
    <row r="1727" spans="1:17" x14ac:dyDescent="0.25">
      <c r="A1727" s="6">
        <v>5.8577691000000001E-2</v>
      </c>
      <c r="B1727" s="6">
        <v>1.1391083E-2</v>
      </c>
      <c r="C1727" s="11">
        <v>322.80195120000002</v>
      </c>
      <c r="D1727" s="4"/>
      <c r="E1727" s="12">
        <v>5.8577691000000001E-2</v>
      </c>
      <c r="F1727" s="6">
        <v>1.1391083E-2</v>
      </c>
      <c r="G1727" s="6">
        <v>320.4459104</v>
      </c>
      <c r="I1727" s="6">
        <v>5.8577691000000001E-2</v>
      </c>
      <c r="J1727" s="6">
        <v>1.1391083E-2</v>
      </c>
      <c r="K1727" s="6">
        <v>4176.7324920000001</v>
      </c>
      <c r="L1727" s="6">
        <v>0.63767673700000005</v>
      </c>
      <c r="N1727" s="6">
        <v>5.8577691000000001E-2</v>
      </c>
      <c r="O1727" s="6">
        <v>1.1391083E-2</v>
      </c>
      <c r="P1727" s="6">
        <v>4176.3885419999997</v>
      </c>
      <c r="Q1727" s="6">
        <v>0.634762512</v>
      </c>
    </row>
    <row r="1728" spans="1:17" x14ac:dyDescent="0.25">
      <c r="A1728" s="6">
        <v>5.9335099000000002E-2</v>
      </c>
      <c r="B1728" s="6">
        <v>1.2036412999999999E-2</v>
      </c>
      <c r="C1728" s="11">
        <v>321.75648059999997</v>
      </c>
      <c r="D1728" s="4"/>
      <c r="E1728" s="12">
        <v>5.9335099000000002E-2</v>
      </c>
      <c r="F1728" s="6">
        <v>1.2036412999999999E-2</v>
      </c>
      <c r="G1728" s="6">
        <v>319.31740059999998</v>
      </c>
      <c r="I1728" s="6">
        <v>5.9335099000000002E-2</v>
      </c>
      <c r="J1728" s="6">
        <v>1.2036412999999999E-2</v>
      </c>
      <c r="K1728" s="6">
        <v>4176.5585129999999</v>
      </c>
      <c r="L1728" s="6">
        <v>0.63639473099999999</v>
      </c>
      <c r="N1728" s="6">
        <v>5.9335099000000002E-2</v>
      </c>
      <c r="O1728" s="6">
        <v>1.2036412999999999E-2</v>
      </c>
      <c r="P1728" s="6">
        <v>4176.2857780000004</v>
      </c>
      <c r="Q1728" s="6">
        <v>0.63333455299999997</v>
      </c>
    </row>
    <row r="1729" spans="1:17" x14ac:dyDescent="0.25">
      <c r="A1729" s="6">
        <v>5.8984900999999999E-2</v>
      </c>
      <c r="B1729" s="6">
        <v>1.0592971E-2</v>
      </c>
      <c r="C1729" s="11">
        <v>323.46365220000001</v>
      </c>
      <c r="D1729" s="4"/>
      <c r="E1729" s="12">
        <v>5.8984900999999999E-2</v>
      </c>
      <c r="F1729" s="6">
        <v>1.0592971E-2</v>
      </c>
      <c r="G1729" s="6">
        <v>321.12407569999999</v>
      </c>
      <c r="I1729" s="6">
        <v>5.8984900999999999E-2</v>
      </c>
      <c r="J1729" s="6">
        <v>1.0592971E-2</v>
      </c>
      <c r="K1729" s="6">
        <v>4176.8599709999999</v>
      </c>
      <c r="L1729" s="6">
        <v>0.63847897799999997</v>
      </c>
      <c r="N1729" s="6">
        <v>5.8984900999999999E-2</v>
      </c>
      <c r="O1729" s="6">
        <v>1.0592971E-2</v>
      </c>
      <c r="P1729" s="6">
        <v>4176.4697589999996</v>
      </c>
      <c r="Q1729" s="6">
        <v>0.63561061399999996</v>
      </c>
    </row>
    <row r="1730" spans="1:17" x14ac:dyDescent="0.25">
      <c r="A1730" s="6">
        <v>5.8874401E-2</v>
      </c>
      <c r="B1730" s="6">
        <v>9.6210470000000006E-3</v>
      </c>
      <c r="C1730" s="11">
        <v>323.59085370000003</v>
      </c>
      <c r="D1730" s="4"/>
      <c r="E1730" s="12">
        <v>5.8874401E-2</v>
      </c>
      <c r="F1730" s="6">
        <v>9.6210470000000006E-3</v>
      </c>
      <c r="G1730" s="6">
        <v>321.32285910000002</v>
      </c>
      <c r="I1730" s="6">
        <v>5.8874401E-2</v>
      </c>
      <c r="J1730" s="6">
        <v>9.6210470000000006E-3</v>
      </c>
      <c r="K1730" s="6">
        <v>4176.8860070000001</v>
      </c>
      <c r="L1730" s="6">
        <v>0.63863238300000003</v>
      </c>
      <c r="N1730" s="6">
        <v>5.8874401E-2</v>
      </c>
      <c r="O1730" s="6">
        <v>9.6210470000000006E-3</v>
      </c>
      <c r="P1730" s="6">
        <v>4176.4963090000001</v>
      </c>
      <c r="Q1730" s="6">
        <v>0.63585778800000003</v>
      </c>
    </row>
    <row r="1731" spans="1:17" x14ac:dyDescent="0.25">
      <c r="A1731" s="6">
        <v>5.9115827000000003E-2</v>
      </c>
      <c r="B1731" s="6">
        <v>8.6789299999999996E-3</v>
      </c>
      <c r="C1731" s="11">
        <v>322.81181190000001</v>
      </c>
      <c r="D1731" s="4"/>
      <c r="E1731" s="12">
        <v>5.9115827000000003E-2</v>
      </c>
      <c r="F1731" s="6">
        <v>8.6789299999999996E-3</v>
      </c>
      <c r="G1731" s="6">
        <v>320.56449859999998</v>
      </c>
      <c r="I1731" s="6">
        <v>5.9115827000000003E-2</v>
      </c>
      <c r="J1731" s="6">
        <v>8.6789299999999996E-3</v>
      </c>
      <c r="K1731" s="6">
        <v>4176.7342939999999</v>
      </c>
      <c r="L1731" s="6">
        <v>0.63768874499999995</v>
      </c>
      <c r="N1731" s="6">
        <v>5.9115827000000003E-2</v>
      </c>
      <c r="O1731" s="6">
        <v>8.6789299999999996E-3</v>
      </c>
      <c r="P1731" s="6">
        <v>4176.4016959999999</v>
      </c>
      <c r="Q1731" s="6">
        <v>0.63491135799999998</v>
      </c>
    </row>
    <row r="1732" spans="1:17" x14ac:dyDescent="0.25">
      <c r="A1732" s="6">
        <v>5.9615090000000003E-2</v>
      </c>
      <c r="B1732" s="6">
        <v>7.7293780000000003E-3</v>
      </c>
      <c r="C1732" s="11">
        <v>321.31267229999997</v>
      </c>
      <c r="D1732" s="4"/>
      <c r="E1732" s="12">
        <v>5.9615090000000003E-2</v>
      </c>
      <c r="F1732" s="6">
        <v>7.7293780000000003E-3</v>
      </c>
      <c r="G1732" s="6">
        <v>319.12456909999997</v>
      </c>
      <c r="I1732" s="6">
        <v>5.9615090000000003E-2</v>
      </c>
      <c r="J1732" s="6">
        <v>7.7293780000000003E-3</v>
      </c>
      <c r="K1732" s="6">
        <v>4176.4949180000003</v>
      </c>
      <c r="L1732" s="6">
        <v>0.635845137</v>
      </c>
      <c r="N1732" s="6">
        <v>5.9615090000000003E-2</v>
      </c>
      <c r="O1732" s="6">
        <v>7.7293780000000003E-3</v>
      </c>
      <c r="P1732" s="6">
        <v>4176.2723029999997</v>
      </c>
      <c r="Q1732" s="6">
        <v>0.63308846699999999</v>
      </c>
    </row>
    <row r="1733" spans="1:17" x14ac:dyDescent="0.25">
      <c r="A1733" s="6">
        <v>6.0056431E-2</v>
      </c>
      <c r="B1733" s="6">
        <v>8.4528659999999999E-3</v>
      </c>
      <c r="C1733" s="11">
        <v>322.41587490000001</v>
      </c>
      <c r="D1733" s="4"/>
      <c r="E1733" s="12">
        <v>6.0056431E-2</v>
      </c>
      <c r="F1733" s="6">
        <v>8.4528659999999999E-3</v>
      </c>
      <c r="G1733" s="6">
        <v>320.11393390000001</v>
      </c>
      <c r="I1733" s="6">
        <v>6.0056431E-2</v>
      </c>
      <c r="J1733" s="6">
        <v>8.4528659999999999E-3</v>
      </c>
      <c r="K1733" s="6">
        <v>4176.6643130000002</v>
      </c>
      <c r="L1733" s="6">
        <v>0.63720538000000004</v>
      </c>
      <c r="N1733" s="6">
        <v>6.0056431E-2</v>
      </c>
      <c r="O1733" s="6">
        <v>8.4528659999999999E-3</v>
      </c>
      <c r="P1733" s="6">
        <v>4176.3540910000002</v>
      </c>
      <c r="Q1733" s="6">
        <v>0.634344609</v>
      </c>
    </row>
    <row r="1734" spans="1:17" x14ac:dyDescent="0.25">
      <c r="A1734" s="6">
        <v>5.9650375999999998E-2</v>
      </c>
      <c r="B1734" s="6">
        <v>6.7815330000000002E-3</v>
      </c>
      <c r="C1734" s="11">
        <v>319.6056183</v>
      </c>
      <c r="D1734" s="4"/>
      <c r="E1734" s="12">
        <v>5.9650375999999998E-2</v>
      </c>
      <c r="F1734" s="6">
        <v>6.7815330000000002E-3</v>
      </c>
      <c r="G1734" s="6">
        <v>317.51242880000001</v>
      </c>
      <c r="I1734" s="6">
        <v>5.9650375999999998E-2</v>
      </c>
      <c r="J1734" s="6">
        <v>6.7815330000000002E-3</v>
      </c>
      <c r="K1734" s="6">
        <v>4176.3081490000004</v>
      </c>
      <c r="L1734" s="6">
        <v>0.63370123199999995</v>
      </c>
      <c r="N1734" s="6">
        <v>5.9650375999999998E-2</v>
      </c>
      <c r="O1734" s="6">
        <v>6.7815330000000002E-3</v>
      </c>
      <c r="P1734" s="6">
        <v>4176.2069490000003</v>
      </c>
      <c r="Q1734" s="6">
        <v>0.63100720499999996</v>
      </c>
    </row>
    <row r="1735" spans="1:17" x14ac:dyDescent="0.25">
      <c r="A1735" s="6">
        <v>6.2063256999999997E-2</v>
      </c>
      <c r="B1735" s="6">
        <v>1.026744E-3</v>
      </c>
      <c r="C1735" s="11">
        <v>315.93933509999999</v>
      </c>
      <c r="D1735" s="4"/>
      <c r="E1735" s="12">
        <v>6.2063256999999997E-2</v>
      </c>
      <c r="F1735" s="6">
        <v>1.026744E-3</v>
      </c>
      <c r="G1735" s="6">
        <v>313.7727514</v>
      </c>
      <c r="I1735" s="6">
        <v>6.2063256999999997E-2</v>
      </c>
      <c r="J1735" s="6">
        <v>1.026744E-3</v>
      </c>
      <c r="K1735" s="6">
        <v>4176.2259260000001</v>
      </c>
      <c r="L1735" s="6">
        <v>0.62893506700000001</v>
      </c>
      <c r="N1735" s="6">
        <v>6.2063256999999997E-2</v>
      </c>
      <c r="O1735" s="6">
        <v>1.026744E-3</v>
      </c>
      <c r="P1735" s="6">
        <v>4176.3892980000001</v>
      </c>
      <c r="Q1735" s="6">
        <v>0.62601405700000001</v>
      </c>
    </row>
    <row r="1736" spans="1:17" x14ac:dyDescent="0.25">
      <c r="A1736" s="6">
        <v>6.1761108000000002E-2</v>
      </c>
      <c r="B1736" s="6">
        <v>1.4708620000000001E-3</v>
      </c>
      <c r="C1736" s="11">
        <v>315.8629401</v>
      </c>
      <c r="D1736" s="4"/>
      <c r="E1736" s="12">
        <v>6.1761108000000002E-2</v>
      </c>
      <c r="F1736" s="6">
        <v>1.4708620000000001E-3</v>
      </c>
      <c r="G1736" s="6">
        <v>313.72043509999997</v>
      </c>
      <c r="I1736" s="6">
        <v>6.1761108000000002E-2</v>
      </c>
      <c r="J1736" s="6">
        <v>1.4708620000000001E-3</v>
      </c>
      <c r="K1736" s="6">
        <v>4176.2289609999998</v>
      </c>
      <c r="L1736" s="6">
        <v>0.62883339500000002</v>
      </c>
      <c r="N1736" s="6">
        <v>6.1761108000000002E-2</v>
      </c>
      <c r="O1736" s="6">
        <v>1.4708620000000001E-3</v>
      </c>
      <c r="P1736" s="6">
        <v>4176.3952440000003</v>
      </c>
      <c r="Q1736" s="6">
        <v>0.62594255899999995</v>
      </c>
    </row>
    <row r="1737" spans="1:17" x14ac:dyDescent="0.25">
      <c r="A1737" s="6">
        <v>6.2818348999999996E-2</v>
      </c>
      <c r="B1737" s="6">
        <v>9.850429999999999E-4</v>
      </c>
      <c r="C1737" s="11">
        <v>316.22846399999997</v>
      </c>
      <c r="D1737" s="4"/>
      <c r="E1737" s="12">
        <v>6.2818348999999996E-2</v>
      </c>
      <c r="F1737" s="6">
        <v>9.850429999999999E-4</v>
      </c>
      <c r="G1737" s="6">
        <v>314.0204109</v>
      </c>
      <c r="I1737" s="6">
        <v>6.2818348999999996E-2</v>
      </c>
      <c r="J1737" s="6">
        <v>9.850429999999999E-4</v>
      </c>
      <c r="K1737" s="6">
        <v>4176.2162230000004</v>
      </c>
      <c r="L1737" s="6">
        <v>0.62931898600000002</v>
      </c>
      <c r="N1737" s="6">
        <v>6.2818348999999996E-2</v>
      </c>
      <c r="O1737" s="6">
        <v>9.850429999999999E-4</v>
      </c>
      <c r="P1737" s="6">
        <v>4176.3624390000004</v>
      </c>
      <c r="Q1737" s="6">
        <v>0.62635190299999999</v>
      </c>
    </row>
    <row r="1738" spans="1:17" x14ac:dyDescent="0.25">
      <c r="A1738" s="6">
        <v>6.0382110000000003E-2</v>
      </c>
      <c r="B1738" s="6">
        <v>5.9787879999999996E-3</v>
      </c>
      <c r="C1738" s="11">
        <v>318.38293349999998</v>
      </c>
      <c r="D1738" s="4"/>
      <c r="E1738" s="12">
        <v>6.0382110000000003E-2</v>
      </c>
      <c r="F1738" s="6">
        <v>5.9787879999999996E-3</v>
      </c>
      <c r="G1738" s="6">
        <v>316.3288081</v>
      </c>
      <c r="I1738" s="6">
        <v>6.0382110000000003E-2</v>
      </c>
      <c r="J1738" s="6">
        <v>5.9787879999999996E-3</v>
      </c>
      <c r="K1738" s="6">
        <v>4176.2316989999999</v>
      </c>
      <c r="L1738" s="6">
        <v>0.63213632799999997</v>
      </c>
      <c r="N1738" s="6">
        <v>6.0382110000000003E-2</v>
      </c>
      <c r="O1738" s="6">
        <v>5.9787879999999996E-3</v>
      </c>
      <c r="P1738" s="6">
        <v>4176.213514</v>
      </c>
      <c r="Q1738" s="6">
        <v>0.62945190399999995</v>
      </c>
    </row>
    <row r="1739" spans="1:17" x14ac:dyDescent="0.25">
      <c r="A1739" s="6">
        <v>5.9961899999999999E-2</v>
      </c>
      <c r="B1739" s="6">
        <v>4.5652030000000003E-3</v>
      </c>
      <c r="C1739" s="11">
        <v>316.58592659999999</v>
      </c>
      <c r="D1739" s="4"/>
      <c r="E1739" s="12">
        <v>5.9961899999999999E-2</v>
      </c>
      <c r="F1739" s="6">
        <v>4.5652030000000003E-3</v>
      </c>
      <c r="G1739" s="6">
        <v>314.58272690000001</v>
      </c>
      <c r="I1739" s="6">
        <v>5.9961899999999999E-2</v>
      </c>
      <c r="J1739" s="6">
        <v>4.5652030000000003E-3</v>
      </c>
      <c r="K1739" s="6">
        <v>4176.208114</v>
      </c>
      <c r="L1739" s="6">
        <v>0.62979172999999999</v>
      </c>
      <c r="N1739" s="6">
        <v>5.9961899999999999E-2</v>
      </c>
      <c r="O1739" s="6">
        <v>4.5652030000000003E-3</v>
      </c>
      <c r="P1739" s="6">
        <v>4176.3093500000004</v>
      </c>
      <c r="Q1739" s="6">
        <v>0.62711519999999998</v>
      </c>
    </row>
    <row r="1740" spans="1:17" x14ac:dyDescent="0.25">
      <c r="A1740" s="6">
        <v>6.0983856000000003E-2</v>
      </c>
      <c r="B1740" s="6">
        <v>2.5979430000000001E-3</v>
      </c>
      <c r="C1740" s="11">
        <v>315.7931289</v>
      </c>
      <c r="D1740" s="4"/>
      <c r="E1740" s="12">
        <v>6.0983856000000003E-2</v>
      </c>
      <c r="F1740" s="6">
        <v>2.5979430000000001E-3</v>
      </c>
      <c r="G1740" s="6">
        <v>313.71224910000001</v>
      </c>
      <c r="I1740" s="6">
        <v>6.0983856000000003E-2</v>
      </c>
      <c r="J1740" s="6">
        <v>2.5979430000000001E-3</v>
      </c>
      <c r="K1740" s="6">
        <v>4176.2319070000003</v>
      </c>
      <c r="L1740" s="6">
        <v>0.62874040099999995</v>
      </c>
      <c r="N1740" s="6">
        <v>6.0983856000000003E-2</v>
      </c>
      <c r="O1740" s="6">
        <v>2.5979430000000001E-3</v>
      </c>
      <c r="P1740" s="6">
        <v>4176.3961829999998</v>
      </c>
      <c r="Q1740" s="6">
        <v>0.62593136699999996</v>
      </c>
    </row>
    <row r="1741" spans="1:17" x14ac:dyDescent="0.25">
      <c r="A1741" s="6">
        <v>6.1765258000000003E-2</v>
      </c>
      <c r="B1741" s="6">
        <v>2.1922510000000001E-3</v>
      </c>
      <c r="C1741" s="11">
        <v>315.98081430000002</v>
      </c>
      <c r="D1741" s="4"/>
      <c r="E1741" s="12">
        <v>6.1765258000000003E-2</v>
      </c>
      <c r="F1741" s="6">
        <v>2.1922510000000001E-3</v>
      </c>
      <c r="G1741" s="6">
        <v>313.8557586</v>
      </c>
      <c r="I1741" s="6">
        <v>6.1765258000000003E-2</v>
      </c>
      <c r="J1741" s="6">
        <v>2.1922510000000001E-3</v>
      </c>
      <c r="K1741" s="6">
        <v>4176.2243609999996</v>
      </c>
      <c r="L1741" s="6">
        <v>0.62899022999999998</v>
      </c>
      <c r="N1741" s="6">
        <v>6.1765258000000003E-2</v>
      </c>
      <c r="O1741" s="6">
        <v>2.1922510000000001E-3</v>
      </c>
      <c r="P1741" s="6">
        <v>4176.3800579999997</v>
      </c>
      <c r="Q1741" s="6">
        <v>0.62612740600000005</v>
      </c>
    </row>
    <row r="1742" spans="1:17" x14ac:dyDescent="0.25">
      <c r="A1742" s="6">
        <v>6.0838152999999999E-2</v>
      </c>
      <c r="B1742" s="6">
        <v>3.697016E-3</v>
      </c>
      <c r="C1742" s="11">
        <v>316.23746699999998</v>
      </c>
      <c r="D1742" s="4"/>
      <c r="E1742" s="12">
        <v>6.0838152999999999E-2</v>
      </c>
      <c r="F1742" s="6">
        <v>3.697016E-3</v>
      </c>
      <c r="G1742" s="6">
        <v>314.1666558</v>
      </c>
      <c r="I1742" s="6">
        <v>6.0838152999999999E-2</v>
      </c>
      <c r="J1742" s="6">
        <v>3.697016E-3</v>
      </c>
      <c r="K1742" s="6">
        <v>4176.2159659999998</v>
      </c>
      <c r="L1742" s="6">
        <v>0.62933091799999996</v>
      </c>
      <c r="N1742" s="6">
        <v>6.0838152999999999E-2</v>
      </c>
      <c r="O1742" s="6">
        <v>3.697016E-3</v>
      </c>
      <c r="P1742" s="6">
        <v>4176.3475790000002</v>
      </c>
      <c r="Q1742" s="6">
        <v>0.62655092499999998</v>
      </c>
    </row>
    <row r="1743" spans="1:17" x14ac:dyDescent="0.25">
      <c r="A1743" s="6">
        <v>6.3769819000000005E-2</v>
      </c>
      <c r="B1743" s="6">
        <v>6.1772400000000005E-4</v>
      </c>
      <c r="C1743" s="11">
        <v>316.5849561</v>
      </c>
      <c r="D1743" s="4"/>
      <c r="E1743" s="12">
        <v>6.3769819000000005E-2</v>
      </c>
      <c r="F1743" s="6">
        <v>6.1772400000000005E-4</v>
      </c>
      <c r="G1743" s="6">
        <v>314.31602959999998</v>
      </c>
      <c r="I1743" s="6">
        <v>6.3769819000000005E-2</v>
      </c>
      <c r="J1743" s="6">
        <v>6.1772400000000005E-4</v>
      </c>
      <c r="K1743" s="6">
        <v>4176.20813</v>
      </c>
      <c r="L1743" s="6">
        <v>0.62979044900000003</v>
      </c>
      <c r="N1743" s="6">
        <v>6.3769819000000005E-2</v>
      </c>
      <c r="O1743" s="6">
        <v>6.1772400000000005E-4</v>
      </c>
      <c r="P1743" s="6">
        <v>4176.3331660000003</v>
      </c>
      <c r="Q1743" s="6">
        <v>0.62675383699999998</v>
      </c>
    </row>
    <row r="1744" spans="1:17" x14ac:dyDescent="0.25">
      <c r="A1744" s="6">
        <v>6.4335664000000001E-2</v>
      </c>
      <c r="B1744" s="6">
        <v>3.49074E-4</v>
      </c>
      <c r="C1744" s="11">
        <v>316.8021162</v>
      </c>
      <c r="D1744" s="4"/>
      <c r="E1744" s="12">
        <v>6.4335664000000001E-2</v>
      </c>
      <c r="F1744" s="6">
        <v>3.49074E-4</v>
      </c>
      <c r="G1744" s="6">
        <v>314.49694269999998</v>
      </c>
      <c r="I1744" s="6">
        <v>6.4335664000000001E-2</v>
      </c>
      <c r="J1744" s="6">
        <v>3.49074E-4</v>
      </c>
      <c r="K1744" s="6">
        <v>4176.2052860000003</v>
      </c>
      <c r="L1744" s="6">
        <v>0.63007661500000001</v>
      </c>
      <c r="N1744" s="6">
        <v>6.4335664000000001E-2</v>
      </c>
      <c r="O1744" s="6">
        <v>3.49074E-4</v>
      </c>
      <c r="P1744" s="6">
        <v>4176.3167430000003</v>
      </c>
      <c r="Q1744" s="6">
        <v>0.62699909499999995</v>
      </c>
    </row>
    <row r="1745" spans="1:17" x14ac:dyDescent="0.25">
      <c r="A1745" s="6">
        <v>6.3511595000000004E-2</v>
      </c>
      <c r="B1745" s="6">
        <v>1.0133589999999999E-3</v>
      </c>
      <c r="C1745" s="11">
        <v>316.50028049999997</v>
      </c>
      <c r="D1745" s="4"/>
      <c r="E1745" s="12">
        <v>6.3511595000000004E-2</v>
      </c>
      <c r="F1745" s="6">
        <v>1.0133589999999999E-3</v>
      </c>
      <c r="G1745" s="6">
        <v>314.25568099999998</v>
      </c>
      <c r="I1745" s="6">
        <v>6.3511595000000004E-2</v>
      </c>
      <c r="J1745" s="6">
        <v>1.0133589999999999E-3</v>
      </c>
      <c r="K1745" s="6">
        <v>4176.2096659999997</v>
      </c>
      <c r="L1745" s="6">
        <v>0.62967865499999998</v>
      </c>
      <c r="N1745" s="6">
        <v>6.3511595000000004E-2</v>
      </c>
      <c r="O1745" s="6">
        <v>1.0133589999999999E-3</v>
      </c>
      <c r="P1745" s="6">
        <v>4176.3388960000002</v>
      </c>
      <c r="Q1745" s="6">
        <v>0.62667190299999997</v>
      </c>
    </row>
    <row r="1746" spans="1:17" x14ac:dyDescent="0.25">
      <c r="A1746" s="6">
        <v>6.1519509999999999E-2</v>
      </c>
      <c r="B1746" s="6">
        <v>1.7894605000000001E-2</v>
      </c>
      <c r="C1746" s="11">
        <v>315.90886949999998</v>
      </c>
      <c r="D1746" s="4"/>
      <c r="E1746" s="12">
        <v>6.1519509999999999E-2</v>
      </c>
      <c r="F1746" s="6">
        <v>1.7894605000000001E-2</v>
      </c>
      <c r="G1746" s="6">
        <v>313.76938530000001</v>
      </c>
      <c r="I1746" s="6">
        <v>6.1519509999999999E-2</v>
      </c>
      <c r="J1746" s="6">
        <v>1.7894605000000001E-2</v>
      </c>
      <c r="K1746" s="6">
        <v>4176.2271119999996</v>
      </c>
      <c r="L1746" s="6">
        <v>0.62889453299999998</v>
      </c>
      <c r="N1746" s="6">
        <v>6.1519509999999999E-2</v>
      </c>
      <c r="O1746" s="6">
        <v>1.7894605000000001E-2</v>
      </c>
      <c r="P1746" s="6">
        <v>4176.3896770000001</v>
      </c>
      <c r="Q1746" s="6">
        <v>0.62600945799999996</v>
      </c>
    </row>
    <row r="1747" spans="1:17" x14ac:dyDescent="0.25">
      <c r="A1747" s="6">
        <v>6.1199228000000001E-2</v>
      </c>
      <c r="B1747" s="6">
        <v>1.7072731000000001E-2</v>
      </c>
      <c r="C1747" s="11">
        <v>316.01240100000001</v>
      </c>
      <c r="D1747" s="4"/>
      <c r="E1747" s="12">
        <v>6.1199228000000001E-2</v>
      </c>
      <c r="F1747" s="6">
        <v>1.7072731000000001E-2</v>
      </c>
      <c r="G1747" s="6">
        <v>313.88769630000002</v>
      </c>
      <c r="I1747" s="6">
        <v>6.1199228000000001E-2</v>
      </c>
      <c r="J1747" s="6">
        <v>1.7072731000000001E-2</v>
      </c>
      <c r="K1747" s="6">
        <v>4176.2232080000003</v>
      </c>
      <c r="L1747" s="6">
        <v>0.62903221799999998</v>
      </c>
      <c r="N1747" s="6">
        <v>6.1199228000000001E-2</v>
      </c>
      <c r="O1747" s="6">
        <v>1.7072731000000001E-2</v>
      </c>
      <c r="P1747" s="6">
        <v>4176.3765659999999</v>
      </c>
      <c r="Q1747" s="6">
        <v>0.62617098699999996</v>
      </c>
    </row>
    <row r="1748" spans="1:17" x14ac:dyDescent="0.25">
      <c r="A1748" s="6">
        <v>6.2186706000000001E-2</v>
      </c>
      <c r="B1748" s="6">
        <v>1.8021140000000001E-2</v>
      </c>
      <c r="C1748" s="11">
        <v>316.14154710000003</v>
      </c>
      <c r="D1748" s="4"/>
      <c r="E1748" s="12">
        <v>6.2186706000000001E-2</v>
      </c>
      <c r="F1748" s="6">
        <v>1.8021140000000001E-2</v>
      </c>
      <c r="G1748" s="6">
        <v>313.971363</v>
      </c>
      <c r="I1748" s="6">
        <v>6.2186706000000001E-2</v>
      </c>
      <c r="J1748" s="6">
        <v>1.8021140000000001E-2</v>
      </c>
      <c r="K1748" s="6">
        <v>4176.218844</v>
      </c>
      <c r="L1748" s="6">
        <v>0.62920371900000005</v>
      </c>
      <c r="N1748" s="6">
        <v>6.2186706000000001E-2</v>
      </c>
      <c r="O1748" s="6">
        <v>1.8021140000000001E-2</v>
      </c>
      <c r="P1748" s="6">
        <v>4176.3675890000004</v>
      </c>
      <c r="Q1748" s="6">
        <v>0.62628507499999997</v>
      </c>
    </row>
    <row r="1749" spans="1:17" x14ac:dyDescent="0.25">
      <c r="A1749" s="6">
        <v>6.2557376999999997E-2</v>
      </c>
      <c r="B1749" s="6">
        <v>1.8507013999999999E-2</v>
      </c>
      <c r="C1749" s="11">
        <v>316.21305180000002</v>
      </c>
      <c r="D1749" s="4"/>
      <c r="E1749" s="12">
        <v>6.2557376999999997E-2</v>
      </c>
      <c r="F1749" s="6">
        <v>1.8507013999999999E-2</v>
      </c>
      <c r="G1749" s="6">
        <v>314.02974940000001</v>
      </c>
      <c r="I1749" s="6">
        <v>6.2557376999999997E-2</v>
      </c>
      <c r="J1749" s="6">
        <v>1.8507013999999999E-2</v>
      </c>
      <c r="K1749" s="6">
        <v>4176.2166690000004</v>
      </c>
      <c r="L1749" s="6">
        <v>0.62929855599999995</v>
      </c>
      <c r="N1749" s="6">
        <v>6.2557376999999997E-2</v>
      </c>
      <c r="O1749" s="6">
        <v>1.8507013999999999E-2</v>
      </c>
      <c r="P1749" s="6">
        <v>4176.3614680000001</v>
      </c>
      <c r="Q1749" s="6">
        <v>0.62636462199999998</v>
      </c>
    </row>
    <row r="1750" spans="1:17" x14ac:dyDescent="0.25">
      <c r="A1750" s="6">
        <v>6.2990012999999997E-2</v>
      </c>
      <c r="B1750" s="6">
        <v>1.8995501000000001E-2</v>
      </c>
      <c r="C1750" s="11">
        <v>316.33894620000001</v>
      </c>
      <c r="D1750" s="4"/>
      <c r="E1750" s="12">
        <v>6.2990012999999997E-2</v>
      </c>
      <c r="F1750" s="6">
        <v>1.8995501000000001E-2</v>
      </c>
      <c r="G1750" s="6">
        <v>314.13635110000001</v>
      </c>
      <c r="I1750" s="6">
        <v>6.2990012999999997E-2</v>
      </c>
      <c r="J1750" s="6">
        <v>1.8995501000000001E-2</v>
      </c>
      <c r="K1750" s="6">
        <v>4176.2132590000001</v>
      </c>
      <c r="L1750" s="6">
        <v>0.62946532399999999</v>
      </c>
      <c r="N1750" s="6">
        <v>6.2990012999999997E-2</v>
      </c>
      <c r="O1750" s="6">
        <v>1.8995501000000001E-2</v>
      </c>
      <c r="P1750" s="6">
        <v>4176.3505969999997</v>
      </c>
      <c r="Q1750" s="6">
        <v>0.62650971300000002</v>
      </c>
    </row>
    <row r="1751" spans="1:17" x14ac:dyDescent="0.25">
      <c r="A1751" s="6">
        <v>6.3409853000000002E-2</v>
      </c>
      <c r="B1751" s="6">
        <v>1.9368871999999999E-2</v>
      </c>
      <c r="C1751" s="11">
        <v>316.48685669999998</v>
      </c>
      <c r="D1751" s="4"/>
      <c r="E1751" s="12">
        <v>6.3409853000000002E-2</v>
      </c>
      <c r="F1751" s="6">
        <v>1.9368871999999999E-2</v>
      </c>
      <c r="G1751" s="6">
        <v>314.26180840000001</v>
      </c>
      <c r="I1751" s="6">
        <v>6.3409853000000002E-2</v>
      </c>
      <c r="J1751" s="6">
        <v>1.9368871999999999E-2</v>
      </c>
      <c r="K1751" s="6">
        <v>4176.2099319999998</v>
      </c>
      <c r="L1751" s="6">
        <v>0.62966092100000004</v>
      </c>
      <c r="N1751" s="6">
        <v>6.3409853000000002E-2</v>
      </c>
      <c r="O1751" s="6">
        <v>1.9368871999999999E-2</v>
      </c>
      <c r="P1751" s="6">
        <v>4176.3383089999998</v>
      </c>
      <c r="Q1751" s="6">
        <v>0.62668022400000001</v>
      </c>
    </row>
    <row r="1752" spans="1:17" x14ac:dyDescent="0.25">
      <c r="A1752" s="6">
        <v>6.3636364000000001E-2</v>
      </c>
      <c r="B1752" s="6">
        <v>1.9655473E-2</v>
      </c>
      <c r="C1752" s="11">
        <v>316.57145700000001</v>
      </c>
      <c r="D1752" s="4"/>
      <c r="E1752" s="12">
        <v>6.3636364000000001E-2</v>
      </c>
      <c r="F1752" s="6">
        <v>1.9655473E-2</v>
      </c>
      <c r="G1752" s="6">
        <v>314.33161610000002</v>
      </c>
      <c r="I1752" s="6">
        <v>6.3636364000000001E-2</v>
      </c>
      <c r="J1752" s="6">
        <v>1.9655473E-2</v>
      </c>
      <c r="K1752" s="6">
        <v>4176.2083590000002</v>
      </c>
      <c r="L1752" s="6">
        <v>0.62977263500000003</v>
      </c>
      <c r="N1752" s="6">
        <v>6.3636364000000001E-2</v>
      </c>
      <c r="O1752" s="6">
        <v>1.9655473E-2</v>
      </c>
      <c r="P1752" s="6">
        <v>4176.3317070000003</v>
      </c>
      <c r="Q1752" s="6">
        <v>0.62677498799999998</v>
      </c>
    </row>
    <row r="1753" spans="1:17" x14ac:dyDescent="0.25">
      <c r="A1753" s="6">
        <v>6.4185763000000007E-2</v>
      </c>
      <c r="B1753" s="6">
        <v>1.9417627999999999E-2</v>
      </c>
      <c r="C1753" s="11">
        <v>316.78251390000003</v>
      </c>
      <c r="D1753" s="4"/>
      <c r="E1753" s="12">
        <v>6.4185763000000007E-2</v>
      </c>
      <c r="F1753" s="6">
        <v>1.9417627999999999E-2</v>
      </c>
      <c r="G1753" s="6">
        <v>314.52334350000001</v>
      </c>
      <c r="I1753" s="6">
        <v>6.4185763000000007E-2</v>
      </c>
      <c r="J1753" s="6">
        <v>1.9417627999999999E-2</v>
      </c>
      <c r="K1753" s="6">
        <v>4176.2054779999999</v>
      </c>
      <c r="L1753" s="6">
        <v>0.63005081600000001</v>
      </c>
      <c r="N1753" s="6">
        <v>6.4185763000000007E-2</v>
      </c>
      <c r="O1753" s="6">
        <v>1.9417627999999999E-2</v>
      </c>
      <c r="P1753" s="6">
        <v>4176.3144400000001</v>
      </c>
      <c r="Q1753" s="6">
        <v>0.62703484099999995</v>
      </c>
    </row>
    <row r="1754" spans="1:17" x14ac:dyDescent="0.25">
      <c r="A1754" s="6">
        <v>6.4335664000000001E-2</v>
      </c>
      <c r="B1754" s="6">
        <v>1.9656468E-2</v>
      </c>
      <c r="C1754" s="11">
        <v>316.83830610000001</v>
      </c>
      <c r="D1754" s="4"/>
      <c r="E1754" s="12">
        <v>6.4335664000000001E-2</v>
      </c>
      <c r="F1754" s="6">
        <v>1.9656468E-2</v>
      </c>
      <c r="G1754" s="6">
        <v>314.56843379999998</v>
      </c>
      <c r="I1754" s="6">
        <v>6.4335664000000001E-2</v>
      </c>
      <c r="J1754" s="6">
        <v>1.9656468E-2</v>
      </c>
      <c r="K1754" s="6">
        <v>4176.2049649999999</v>
      </c>
      <c r="L1754" s="6">
        <v>0.63012422999999995</v>
      </c>
      <c r="N1754" s="6">
        <v>6.4335664000000001E-2</v>
      </c>
      <c r="O1754" s="6">
        <v>1.9656468E-2</v>
      </c>
      <c r="P1754" s="6">
        <v>4176.3105640000003</v>
      </c>
      <c r="Q1754" s="6">
        <v>0.62709586399999995</v>
      </c>
    </row>
    <row r="1755" spans="1:17" x14ac:dyDescent="0.25">
      <c r="A1755" s="6">
        <v>5.8998187000000001E-2</v>
      </c>
      <c r="B1755" s="6">
        <v>1.4024669999999999E-2</v>
      </c>
      <c r="C1755" s="11">
        <v>318.2562858</v>
      </c>
      <c r="D1755" s="4"/>
      <c r="E1755" s="12">
        <v>5.8998187000000001E-2</v>
      </c>
      <c r="F1755" s="6">
        <v>1.4024669999999999E-2</v>
      </c>
      <c r="G1755" s="6">
        <v>316.07633529999998</v>
      </c>
      <c r="I1755" s="6">
        <v>5.8998187000000001E-2</v>
      </c>
      <c r="J1755" s="6">
        <v>1.4024669999999999E-2</v>
      </c>
      <c r="K1755" s="6">
        <v>4176.2265539999999</v>
      </c>
      <c r="L1755" s="6">
        <v>0.63197282899999996</v>
      </c>
      <c r="N1755" s="6">
        <v>5.8998187000000001E-2</v>
      </c>
      <c r="O1755" s="6">
        <v>1.4024669999999999E-2</v>
      </c>
      <c r="P1755" s="6">
        <v>4176.2209769999999</v>
      </c>
      <c r="Q1755" s="6">
        <v>0.62911715499999998</v>
      </c>
    </row>
    <row r="1756" spans="1:17" x14ac:dyDescent="0.25">
      <c r="A1756" s="6">
        <v>5.9287612000000003E-2</v>
      </c>
      <c r="B1756" s="6">
        <v>1.2883644E-2</v>
      </c>
      <c r="C1756" s="11">
        <v>320.24803350000002</v>
      </c>
      <c r="D1756" s="4"/>
      <c r="E1756" s="12">
        <v>5.9287612000000003E-2</v>
      </c>
      <c r="F1756" s="6">
        <v>1.2883644E-2</v>
      </c>
      <c r="G1756" s="6">
        <v>317.91002200000003</v>
      </c>
      <c r="I1756" s="6">
        <v>5.9287612000000003E-2</v>
      </c>
      <c r="J1756" s="6">
        <v>1.2883644E-2</v>
      </c>
      <c r="K1756" s="6">
        <v>4176.3675860000003</v>
      </c>
      <c r="L1756" s="6">
        <v>0.63451363500000002</v>
      </c>
      <c r="N1756" s="6">
        <v>5.9287612000000003E-2</v>
      </c>
      <c r="O1756" s="6">
        <v>1.2883644E-2</v>
      </c>
      <c r="P1756" s="6">
        <v>4176.215166</v>
      </c>
      <c r="Q1756" s="6">
        <v>0.63152446699999998</v>
      </c>
    </row>
    <row r="1757" spans="1:17" x14ac:dyDescent="0.25">
      <c r="A1757" s="6">
        <v>5.9869009000000001E-2</v>
      </c>
      <c r="B1757" s="6">
        <v>1.4874823000000001E-2</v>
      </c>
      <c r="C1757" s="11">
        <v>317.18075219999997</v>
      </c>
      <c r="D1757" s="4"/>
      <c r="E1757" s="12">
        <v>5.9869009000000001E-2</v>
      </c>
      <c r="F1757" s="6">
        <v>1.4874823000000001E-2</v>
      </c>
      <c r="G1757" s="6">
        <v>315.07157660000001</v>
      </c>
      <c r="I1757" s="6">
        <v>5.9869009000000001E-2</v>
      </c>
      <c r="J1757" s="6">
        <v>1.4874823000000001E-2</v>
      </c>
      <c r="K1757" s="6">
        <v>4176.2040880000004</v>
      </c>
      <c r="L1757" s="6">
        <v>0.63057370700000004</v>
      </c>
      <c r="N1757" s="6">
        <v>5.9869009000000001E-2</v>
      </c>
      <c r="O1757" s="6">
        <v>1.4874823000000001E-2</v>
      </c>
      <c r="P1757" s="6">
        <v>4176.2720479999998</v>
      </c>
      <c r="Q1757" s="6">
        <v>0.62777450300000004</v>
      </c>
    </row>
    <row r="1758" spans="1:17" x14ac:dyDescent="0.25">
      <c r="A1758" s="6">
        <v>6.0716521000000002E-2</v>
      </c>
      <c r="B1758" s="6">
        <v>1.6083834000000002E-2</v>
      </c>
      <c r="C1758" s="11">
        <v>316.32936389999998</v>
      </c>
      <c r="D1758" s="4"/>
      <c r="E1758" s="12">
        <v>6.0716521000000002E-2</v>
      </c>
      <c r="F1758" s="6">
        <v>1.6083834000000002E-2</v>
      </c>
      <c r="G1758" s="6">
        <v>314.22854389999998</v>
      </c>
      <c r="I1758" s="6">
        <v>6.0716521000000002E-2</v>
      </c>
      <c r="J1758" s="6">
        <v>1.6083834000000002E-2</v>
      </c>
      <c r="K1758" s="6">
        <v>4176.2134999999998</v>
      </c>
      <c r="L1758" s="6">
        <v>0.62945264000000001</v>
      </c>
      <c r="N1758" s="6">
        <v>6.0716521000000002E-2</v>
      </c>
      <c r="O1758" s="6">
        <v>1.6083834000000002E-2</v>
      </c>
      <c r="P1758" s="6">
        <v>4176.3415139999997</v>
      </c>
      <c r="Q1758" s="6">
        <v>0.62663503899999995</v>
      </c>
    </row>
    <row r="1759" spans="1:17" x14ac:dyDescent="0.25">
      <c r="A1759" s="6">
        <v>6.0084721000000001E-2</v>
      </c>
      <c r="B1759" s="6">
        <v>1.2389742E-2</v>
      </c>
      <c r="C1759" s="11">
        <v>321.13942859999997</v>
      </c>
      <c r="D1759" s="4"/>
      <c r="E1759" s="12">
        <v>6.0084721000000001E-2</v>
      </c>
      <c r="F1759" s="6">
        <v>1.2389742E-2</v>
      </c>
      <c r="G1759" s="6">
        <v>318.69166100000001</v>
      </c>
      <c r="I1759" s="6">
        <v>6.0084721000000001E-2</v>
      </c>
      <c r="J1759" s="6">
        <v>1.2389742E-2</v>
      </c>
      <c r="K1759" s="6">
        <v>4176.4717650000002</v>
      </c>
      <c r="L1759" s="6">
        <v>0.63562972699999998</v>
      </c>
      <c r="N1759" s="6">
        <v>6.0084721000000001E-2</v>
      </c>
      <c r="O1759" s="6">
        <v>1.2389742E-2</v>
      </c>
      <c r="P1759" s="6">
        <v>4176.2464319999999</v>
      </c>
      <c r="Q1759" s="6">
        <v>0.63253378100000002</v>
      </c>
    </row>
    <row r="1760" spans="1:17" x14ac:dyDescent="0.25">
      <c r="A1760" s="6">
        <v>5.9863588000000002E-2</v>
      </c>
      <c r="B1760" s="6">
        <v>1.1327841E-2</v>
      </c>
      <c r="C1760" s="11">
        <v>322.7515416</v>
      </c>
      <c r="D1760" s="4"/>
      <c r="E1760" s="12">
        <v>5.9863588000000002E-2</v>
      </c>
      <c r="F1760" s="6">
        <v>1.1327841E-2</v>
      </c>
      <c r="G1760" s="6">
        <v>320.23298870000002</v>
      </c>
      <c r="I1760" s="6">
        <v>5.9863588000000002E-2</v>
      </c>
      <c r="J1760" s="6">
        <v>1.1327841E-2</v>
      </c>
      <c r="K1760" s="6">
        <v>4176.7233299999998</v>
      </c>
      <c r="L1760" s="6">
        <v>0.63761533000000004</v>
      </c>
      <c r="N1760" s="6">
        <v>5.9863588000000002E-2</v>
      </c>
      <c r="O1760" s="6">
        <v>1.1327841E-2</v>
      </c>
      <c r="P1760" s="6">
        <v>4176.366043</v>
      </c>
      <c r="Q1760" s="6">
        <v>0.634494687</v>
      </c>
    </row>
    <row r="1761" spans="1:17" x14ac:dyDescent="0.25">
      <c r="A1761" s="6">
        <v>6.0003023000000003E-2</v>
      </c>
      <c r="B1761" s="6">
        <v>1.0234379E-2</v>
      </c>
      <c r="C1761" s="11">
        <v>323.48731140000001</v>
      </c>
      <c r="D1761" s="4"/>
      <c r="E1761" s="12">
        <v>6.0003023000000003E-2</v>
      </c>
      <c r="F1761" s="6">
        <v>1.0234379E-2</v>
      </c>
      <c r="G1761" s="6">
        <v>321.01622470000001</v>
      </c>
      <c r="I1761" s="6">
        <v>6.0003023000000003E-2</v>
      </c>
      <c r="J1761" s="6">
        <v>1.0234379E-2</v>
      </c>
      <c r="K1761" s="6">
        <v>4176.8647760000003</v>
      </c>
      <c r="L1761" s="6">
        <v>0.63850753100000002</v>
      </c>
      <c r="N1761" s="6">
        <v>6.0003023000000003E-2</v>
      </c>
      <c r="O1761" s="6">
        <v>1.0234379E-2</v>
      </c>
      <c r="P1761" s="6">
        <v>4176.4558729999999</v>
      </c>
      <c r="Q1761" s="6">
        <v>0.63547624000000003</v>
      </c>
    </row>
    <row r="1762" spans="1:17" x14ac:dyDescent="0.25">
      <c r="A1762" s="6">
        <v>6.0031995999999997E-2</v>
      </c>
      <c r="B1762" s="6">
        <v>9.2484760000000003E-3</v>
      </c>
      <c r="C1762" s="11">
        <v>323.24040659999997</v>
      </c>
      <c r="D1762" s="4"/>
      <c r="E1762" s="12">
        <v>6.0031995999999997E-2</v>
      </c>
      <c r="F1762" s="6">
        <v>9.2484760000000003E-3</v>
      </c>
      <c r="G1762" s="6">
        <v>320.84288850000002</v>
      </c>
      <c r="I1762" s="6">
        <v>6.0031995999999997E-2</v>
      </c>
      <c r="J1762" s="6">
        <v>9.2484760000000003E-3</v>
      </c>
      <c r="K1762" s="6">
        <v>4176.8154679999998</v>
      </c>
      <c r="L1762" s="6">
        <v>0.63820911000000002</v>
      </c>
      <c r="N1762" s="6">
        <v>6.0031995999999997E-2</v>
      </c>
      <c r="O1762" s="6">
        <v>9.2484760000000003E-3</v>
      </c>
      <c r="P1762" s="6">
        <v>4176.4343230000004</v>
      </c>
      <c r="Q1762" s="6">
        <v>0.63525987699999997</v>
      </c>
    </row>
    <row r="1763" spans="1:17" x14ac:dyDescent="0.25">
      <c r="A1763" s="6">
        <v>6.0833981000000002E-2</v>
      </c>
      <c r="B1763" s="6">
        <v>8.7063260000000003E-3</v>
      </c>
      <c r="C1763" s="11">
        <v>322.7216664</v>
      </c>
      <c r="D1763" s="4"/>
      <c r="E1763" s="12">
        <v>6.0833981000000002E-2</v>
      </c>
      <c r="F1763" s="6">
        <v>8.7063260000000003E-3</v>
      </c>
      <c r="G1763" s="6">
        <v>320.29065539999999</v>
      </c>
      <c r="I1763" s="6">
        <v>6.0833981000000002E-2</v>
      </c>
      <c r="J1763" s="6">
        <v>8.7063260000000003E-3</v>
      </c>
      <c r="K1763" s="6">
        <v>4176.7179370000003</v>
      </c>
      <c r="L1763" s="6">
        <v>0.63757891799999999</v>
      </c>
      <c r="N1763" s="6">
        <v>6.0833981000000002E-2</v>
      </c>
      <c r="O1763" s="6">
        <v>8.7063260000000003E-3</v>
      </c>
      <c r="P1763" s="6">
        <v>4176.3719950000004</v>
      </c>
      <c r="Q1763" s="6">
        <v>0.63456729599999995</v>
      </c>
    </row>
    <row r="1764" spans="1:17" x14ac:dyDescent="0.25">
      <c r="A1764" s="6">
        <v>6.0601817000000002E-2</v>
      </c>
      <c r="B1764" s="6">
        <v>7.8635679999999996E-3</v>
      </c>
      <c r="C1764" s="11">
        <v>321.54035820000001</v>
      </c>
      <c r="D1764" s="4"/>
      <c r="E1764" s="12">
        <v>6.0601817000000002E-2</v>
      </c>
      <c r="F1764" s="6">
        <v>7.8635679999999996E-3</v>
      </c>
      <c r="G1764" s="6">
        <v>319.27359890000002</v>
      </c>
      <c r="I1764" s="6">
        <v>6.0601817000000002E-2</v>
      </c>
      <c r="J1764" s="6">
        <v>7.8635679999999996E-3</v>
      </c>
      <c r="K1764" s="6">
        <v>4176.5267759999997</v>
      </c>
      <c r="L1764" s="6">
        <v>0.63612749499999999</v>
      </c>
      <c r="N1764" s="6">
        <v>6.0601817000000002E-2</v>
      </c>
      <c r="O1764" s="6">
        <v>7.8635679999999996E-3</v>
      </c>
      <c r="P1764" s="6">
        <v>4176.282612</v>
      </c>
      <c r="Q1764" s="6">
        <v>0.63327870799999997</v>
      </c>
    </row>
    <row r="1765" spans="1:17" x14ac:dyDescent="0.25">
      <c r="A1765" s="6">
        <v>6.0425889000000003E-2</v>
      </c>
      <c r="B1765" s="6">
        <v>7.0432079999999996E-3</v>
      </c>
      <c r="C1765" s="11">
        <v>320.12180489999997</v>
      </c>
      <c r="D1765" s="4"/>
      <c r="E1765" s="12">
        <v>6.0425889000000003E-2</v>
      </c>
      <c r="F1765" s="6">
        <v>7.0432079999999996E-3</v>
      </c>
      <c r="G1765" s="6">
        <v>317.9785536</v>
      </c>
      <c r="I1765" s="6">
        <v>6.0425889000000003E-2</v>
      </c>
      <c r="J1765" s="6">
        <v>7.0432079999999996E-3</v>
      </c>
      <c r="K1765" s="6">
        <v>4176.3548680000004</v>
      </c>
      <c r="L1765" s="6">
        <v>0.63435453900000005</v>
      </c>
      <c r="N1765" s="6">
        <v>6.0425889000000003E-2</v>
      </c>
      <c r="O1765" s="6">
        <v>7.0432079999999996E-3</v>
      </c>
      <c r="P1765" s="6">
        <v>4176.2171079999998</v>
      </c>
      <c r="Q1765" s="6">
        <v>0.63161336199999996</v>
      </c>
    </row>
    <row r="1766" spans="1:17" x14ac:dyDescent="0.25">
      <c r="A1766" s="6">
        <v>6.1088582000000002E-2</v>
      </c>
      <c r="B1766" s="6">
        <v>6.6194879999999998E-3</v>
      </c>
      <c r="C1766" s="11">
        <v>319.51528439999998</v>
      </c>
      <c r="D1766" s="4"/>
      <c r="E1766" s="12">
        <v>6.1088582000000002E-2</v>
      </c>
      <c r="F1766" s="6">
        <v>6.6194879999999998E-3</v>
      </c>
      <c r="G1766" s="6">
        <v>317.38703079999999</v>
      </c>
      <c r="I1766" s="6">
        <v>6.1088582000000002E-2</v>
      </c>
      <c r="J1766" s="6">
        <v>6.6194879999999998E-3</v>
      </c>
      <c r="K1766" s="6">
        <v>4176.3008499999996</v>
      </c>
      <c r="L1766" s="6">
        <v>0.63358645300000005</v>
      </c>
      <c r="N1766" s="6">
        <v>6.1088582000000002E-2</v>
      </c>
      <c r="O1766" s="6">
        <v>6.6194879999999998E-3</v>
      </c>
      <c r="P1766" s="6">
        <v>4176.2054390000003</v>
      </c>
      <c r="Q1766" s="6">
        <v>0.63084352499999996</v>
      </c>
    </row>
    <row r="1767" spans="1:17" x14ac:dyDescent="0.25">
      <c r="A1767" s="6">
        <v>6.4573875000000003E-2</v>
      </c>
      <c r="B1767" s="6">
        <v>6.3771300000000004E-4</v>
      </c>
      <c r="C1767" s="11">
        <v>316.89793950000001</v>
      </c>
      <c r="D1767" s="4"/>
      <c r="E1767" s="12">
        <v>6.4573875000000003E-2</v>
      </c>
      <c r="F1767" s="6">
        <v>6.3771300000000004E-4</v>
      </c>
      <c r="G1767" s="6">
        <v>314.5886888</v>
      </c>
      <c r="I1767" s="6">
        <v>6.4573875000000003E-2</v>
      </c>
      <c r="J1767" s="6">
        <v>6.3771300000000004E-4</v>
      </c>
      <c r="K1767" s="6">
        <v>4176.2045319999997</v>
      </c>
      <c r="L1767" s="6">
        <v>0.63020264100000001</v>
      </c>
      <c r="N1767" s="6">
        <v>6.4573875000000003E-2</v>
      </c>
      <c r="O1767" s="6">
        <v>6.3771300000000004E-4</v>
      </c>
      <c r="P1767" s="6">
        <v>4176.3088449999996</v>
      </c>
      <c r="Q1767" s="6">
        <v>0.62712326500000004</v>
      </c>
    </row>
    <row r="1768" spans="1:17" x14ac:dyDescent="0.25">
      <c r="A1768" s="6">
        <v>6.5034965E-2</v>
      </c>
      <c r="B1768" s="6">
        <v>3.4831800000000002E-4</v>
      </c>
      <c r="C1768" s="11">
        <v>317.07422819999999</v>
      </c>
      <c r="D1768" s="4"/>
      <c r="E1768" s="12">
        <v>6.5034965E-2</v>
      </c>
      <c r="F1768" s="6">
        <v>3.4831800000000002E-4</v>
      </c>
      <c r="G1768" s="6">
        <v>314.7334841</v>
      </c>
      <c r="I1768" s="6">
        <v>6.5034965E-2</v>
      </c>
      <c r="J1768" s="6">
        <v>3.4831800000000002E-4</v>
      </c>
      <c r="K1768" s="6">
        <v>4176.2039430000004</v>
      </c>
      <c r="L1768" s="6">
        <v>0.63043409699999997</v>
      </c>
      <c r="N1768" s="6">
        <v>6.5034965E-2</v>
      </c>
      <c r="O1768" s="6">
        <v>3.4831800000000002E-4</v>
      </c>
      <c r="P1768" s="6">
        <v>4176.2969709999998</v>
      </c>
      <c r="Q1768" s="6">
        <v>0.62731894700000002</v>
      </c>
    </row>
    <row r="1769" spans="1:17" x14ac:dyDescent="0.25">
      <c r="A1769" s="6">
        <v>6.1377935000000002E-2</v>
      </c>
      <c r="B1769" s="6">
        <v>5.991545E-3</v>
      </c>
      <c r="C1769" s="11">
        <v>318.63475410000001</v>
      </c>
      <c r="D1769" s="4"/>
      <c r="E1769" s="12">
        <v>6.1377935000000002E-2</v>
      </c>
      <c r="F1769" s="6">
        <v>5.991545E-3</v>
      </c>
      <c r="G1769" s="6">
        <v>316.54562069999997</v>
      </c>
      <c r="I1769" s="6">
        <v>6.1377935000000002E-2</v>
      </c>
      <c r="J1769" s="6">
        <v>5.991545E-3</v>
      </c>
      <c r="K1769" s="6">
        <v>4176.2434830000002</v>
      </c>
      <c r="L1769" s="6">
        <v>0.63246063699999999</v>
      </c>
      <c r="N1769" s="6">
        <v>6.1377935000000002E-2</v>
      </c>
      <c r="O1769" s="6">
        <v>5.991545E-3</v>
      </c>
      <c r="P1769" s="6">
        <v>4176.2088139999996</v>
      </c>
      <c r="Q1769" s="6">
        <v>0.62973853099999999</v>
      </c>
    </row>
    <row r="1770" spans="1:17" x14ac:dyDescent="0.25">
      <c r="A1770" s="6">
        <v>6.2505091999999998E-2</v>
      </c>
      <c r="B1770" s="6">
        <v>1.647272E-3</v>
      </c>
      <c r="C1770" s="11">
        <v>316.17144990000003</v>
      </c>
      <c r="D1770" s="4"/>
      <c r="E1770" s="12">
        <v>6.2505091999999998E-2</v>
      </c>
      <c r="F1770" s="6">
        <v>1.647272E-3</v>
      </c>
      <c r="G1770" s="6">
        <v>313.99439380000001</v>
      </c>
      <c r="I1770" s="6">
        <v>6.2505091999999998E-2</v>
      </c>
      <c r="J1770" s="6">
        <v>1.647272E-3</v>
      </c>
      <c r="K1770" s="6">
        <v>4176.2179139999998</v>
      </c>
      <c r="L1770" s="6">
        <v>0.62924338899999999</v>
      </c>
      <c r="N1770" s="6">
        <v>6.2505091999999998E-2</v>
      </c>
      <c r="O1770" s="6">
        <v>1.647272E-3</v>
      </c>
      <c r="P1770" s="6">
        <v>4176.3651600000003</v>
      </c>
      <c r="Q1770" s="6">
        <v>0.62631645999999996</v>
      </c>
    </row>
    <row r="1771" spans="1:17" x14ac:dyDescent="0.25">
      <c r="A1771" s="6">
        <v>6.3219496E-2</v>
      </c>
      <c r="B1771" s="6">
        <v>1.4517899999999999E-3</v>
      </c>
      <c r="C1771" s="11">
        <v>316.42688850000002</v>
      </c>
      <c r="D1771" s="4"/>
      <c r="E1771" s="12">
        <v>6.3219496E-2</v>
      </c>
      <c r="F1771" s="6">
        <v>1.4517899999999999E-3</v>
      </c>
      <c r="G1771" s="6">
        <v>314.20628470000003</v>
      </c>
      <c r="I1771" s="6">
        <v>6.3219496E-2</v>
      </c>
      <c r="J1771" s="6">
        <v>1.4517899999999999E-3</v>
      </c>
      <c r="K1771" s="6">
        <v>4176.2111919999998</v>
      </c>
      <c r="L1771" s="6">
        <v>0.62958166299999996</v>
      </c>
      <c r="N1771" s="6">
        <v>6.3219496E-2</v>
      </c>
      <c r="O1771" s="6">
        <v>1.4517899999999999E-3</v>
      </c>
      <c r="P1771" s="6">
        <v>4176.3436799999999</v>
      </c>
      <c r="Q1771" s="6">
        <v>0.62660479300000005</v>
      </c>
    </row>
    <row r="1772" spans="1:17" x14ac:dyDescent="0.25">
      <c r="A1772" s="6">
        <v>6.2503588999999998E-2</v>
      </c>
      <c r="B1772" s="6">
        <v>2.4129860000000002E-3</v>
      </c>
      <c r="C1772" s="11">
        <v>316.32577889999999</v>
      </c>
      <c r="D1772" s="4"/>
      <c r="E1772" s="12">
        <v>6.2503588999999998E-2</v>
      </c>
      <c r="F1772" s="6">
        <v>2.4129860000000002E-3</v>
      </c>
      <c r="G1772" s="6">
        <v>314.16321110000001</v>
      </c>
      <c r="I1772" s="6">
        <v>6.2503588999999998E-2</v>
      </c>
      <c r="J1772" s="6">
        <v>2.4129860000000002E-3</v>
      </c>
      <c r="K1772" s="6">
        <v>4176.2135909999997</v>
      </c>
      <c r="L1772" s="6">
        <v>0.62944789400000001</v>
      </c>
      <c r="N1772" s="6">
        <v>6.2503588999999998E-2</v>
      </c>
      <c r="O1772" s="6">
        <v>2.4129860000000002E-3</v>
      </c>
      <c r="P1772" s="6">
        <v>4176.3479209999996</v>
      </c>
      <c r="Q1772" s="6">
        <v>0.626546241</v>
      </c>
    </row>
    <row r="1773" spans="1:17" x14ac:dyDescent="0.25">
      <c r="A1773" s="6">
        <v>6.1314190999999997E-2</v>
      </c>
      <c r="B1773" s="6">
        <v>4.9442720000000004E-3</v>
      </c>
      <c r="C1773" s="11">
        <v>317.32179480000002</v>
      </c>
      <c r="D1773" s="4"/>
      <c r="E1773" s="12">
        <v>6.1314190999999997E-2</v>
      </c>
      <c r="F1773" s="6">
        <v>4.9442720000000004E-3</v>
      </c>
      <c r="G1773" s="6">
        <v>315.30182359999998</v>
      </c>
      <c r="I1773" s="6">
        <v>6.1314190999999997E-2</v>
      </c>
      <c r="J1773" s="6">
        <v>4.9442720000000004E-3</v>
      </c>
      <c r="K1773" s="6">
        <v>4176.2048590000004</v>
      </c>
      <c r="L1773" s="6">
        <v>0.63075826999999995</v>
      </c>
      <c r="N1773" s="6">
        <v>6.1314190999999997E-2</v>
      </c>
      <c r="O1773" s="6">
        <v>4.9442720000000004E-3</v>
      </c>
      <c r="P1773" s="6">
        <v>4176.2573130000001</v>
      </c>
      <c r="Q1773" s="6">
        <v>0.62808365799999999</v>
      </c>
    </row>
    <row r="1774" spans="1:17" x14ac:dyDescent="0.25">
      <c r="A1774" s="6">
        <v>6.1815778000000002E-2</v>
      </c>
      <c r="B1774" s="6">
        <v>3.338831E-3</v>
      </c>
      <c r="C1774" s="11">
        <v>316.37443500000001</v>
      </c>
      <c r="D1774" s="4"/>
      <c r="E1774" s="12">
        <v>6.1815778000000002E-2</v>
      </c>
      <c r="F1774" s="6">
        <v>3.338831E-3</v>
      </c>
      <c r="G1774" s="6">
        <v>314.28610959999997</v>
      </c>
      <c r="I1774" s="6">
        <v>6.1815778000000002E-2</v>
      </c>
      <c r="J1774" s="6">
        <v>3.338831E-3</v>
      </c>
      <c r="K1774" s="6">
        <v>4176.2123940000001</v>
      </c>
      <c r="L1774" s="6">
        <v>0.62951228699999995</v>
      </c>
      <c r="N1774" s="6">
        <v>6.1815778000000002E-2</v>
      </c>
      <c r="O1774" s="6">
        <v>3.338831E-3</v>
      </c>
      <c r="P1774" s="6">
        <v>4176.3359909999999</v>
      </c>
      <c r="Q1774" s="6">
        <v>0.62671322299999999</v>
      </c>
    </row>
    <row r="1775" spans="1:17" x14ac:dyDescent="0.25">
      <c r="A1775" s="6">
        <v>6.4241771000000003E-2</v>
      </c>
      <c r="B1775" s="6">
        <v>1.0235940000000001E-3</v>
      </c>
      <c r="C1775" s="11">
        <v>316.78513079999999</v>
      </c>
      <c r="D1775" s="4"/>
      <c r="E1775" s="12">
        <v>6.4241771000000003E-2</v>
      </c>
      <c r="F1775" s="6">
        <v>1.0235940000000001E-3</v>
      </c>
      <c r="G1775" s="6">
        <v>314.50391480000002</v>
      </c>
      <c r="I1775" s="6">
        <v>6.4241771000000003E-2</v>
      </c>
      <c r="J1775" s="6">
        <v>1.0235940000000001E-3</v>
      </c>
      <c r="K1775" s="6">
        <v>4176.2054520000002</v>
      </c>
      <c r="L1775" s="6">
        <v>0.63005426099999995</v>
      </c>
      <c r="N1775" s="6">
        <v>6.4241771000000003E-2</v>
      </c>
      <c r="O1775" s="6">
        <v>1.0235940000000001E-3</v>
      </c>
      <c r="P1775" s="6">
        <v>4176.3161319999999</v>
      </c>
      <c r="Q1775" s="6">
        <v>0.62700853599999995</v>
      </c>
    </row>
    <row r="1776" spans="1:17" x14ac:dyDescent="0.25">
      <c r="A1776" s="6">
        <v>6.3874721999999995E-2</v>
      </c>
      <c r="B1776" s="6">
        <v>1.5411750000000001E-3</v>
      </c>
      <c r="C1776" s="11">
        <v>316.69400100000001</v>
      </c>
      <c r="D1776" s="4"/>
      <c r="E1776" s="12">
        <v>6.3874721999999995E-2</v>
      </c>
      <c r="F1776" s="6">
        <v>1.5411750000000001E-3</v>
      </c>
      <c r="G1776" s="6">
        <v>314.442542</v>
      </c>
      <c r="I1776" s="6">
        <v>6.3874721999999995E-2</v>
      </c>
      <c r="J1776" s="6">
        <v>1.5411750000000001E-3</v>
      </c>
      <c r="K1776" s="6">
        <v>4176.2065050000001</v>
      </c>
      <c r="L1776" s="6">
        <v>0.62993424200000003</v>
      </c>
      <c r="N1776" s="6">
        <v>6.3874721999999995E-2</v>
      </c>
      <c r="O1776" s="6">
        <v>1.5411750000000001E-3</v>
      </c>
      <c r="P1776" s="6">
        <v>4176.3215620000001</v>
      </c>
      <c r="Q1776" s="6">
        <v>0.62692540299999999</v>
      </c>
    </row>
    <row r="1777" spans="1:17" x14ac:dyDescent="0.25">
      <c r="A1777" s="6">
        <v>6.5130202999999998E-2</v>
      </c>
      <c r="B1777" s="6">
        <v>6.2162999999999997E-4</v>
      </c>
      <c r="C1777" s="11">
        <v>317.11453649999999</v>
      </c>
      <c r="D1777" s="4"/>
      <c r="E1777" s="12">
        <v>6.5130202999999998E-2</v>
      </c>
      <c r="F1777" s="6">
        <v>6.2162999999999997E-4</v>
      </c>
      <c r="G1777" s="6">
        <v>314.7766704</v>
      </c>
      <c r="I1777" s="6">
        <v>6.5130202999999998E-2</v>
      </c>
      <c r="J1777" s="6">
        <v>6.2162999999999997E-4</v>
      </c>
      <c r="K1777" s="6">
        <v>4176.2039530000002</v>
      </c>
      <c r="L1777" s="6">
        <v>0.63048694699999996</v>
      </c>
      <c r="N1777" s="6">
        <v>6.5130202999999998E-2</v>
      </c>
      <c r="O1777" s="6">
        <v>6.2162999999999997E-4</v>
      </c>
      <c r="P1777" s="6">
        <v>4176.2935690000004</v>
      </c>
      <c r="Q1777" s="6">
        <v>0.62737724299999997</v>
      </c>
    </row>
    <row r="1778" spans="1:17" x14ac:dyDescent="0.25">
      <c r="A1778" s="6">
        <v>6.5734266E-2</v>
      </c>
      <c r="B1778" s="6">
        <v>3.4832800000000002E-4</v>
      </c>
      <c r="C1778" s="11">
        <v>317.34618060000003</v>
      </c>
      <c r="D1778" s="4"/>
      <c r="E1778" s="12">
        <v>6.5734266E-2</v>
      </c>
      <c r="F1778" s="6">
        <v>3.4832800000000002E-4</v>
      </c>
      <c r="G1778" s="6">
        <v>314.97081650000001</v>
      </c>
      <c r="I1778" s="6">
        <v>6.5734266E-2</v>
      </c>
      <c r="J1778" s="6">
        <v>3.4832800000000002E-4</v>
      </c>
      <c r="K1778" s="6">
        <v>4176.2050589999999</v>
      </c>
      <c r="L1778" s="6">
        <v>0.63079014700000002</v>
      </c>
      <c r="N1778" s="6">
        <v>6.5734266E-2</v>
      </c>
      <c r="O1778" s="6">
        <v>3.4832800000000002E-4</v>
      </c>
      <c r="P1778" s="6">
        <v>4176.2790660000001</v>
      </c>
      <c r="Q1778" s="6">
        <v>0.62763893400000004</v>
      </c>
    </row>
    <row r="1779" spans="1:17" x14ac:dyDescent="0.25">
      <c r="A1779" s="6">
        <v>6.2128124999999999E-2</v>
      </c>
      <c r="B1779" s="6">
        <v>1.713605E-2</v>
      </c>
      <c r="C1779" s="11">
        <v>316.33753410000003</v>
      </c>
      <c r="D1779" s="4"/>
      <c r="E1779" s="12">
        <v>6.2128124999999999E-2</v>
      </c>
      <c r="F1779" s="6">
        <v>1.713605E-2</v>
      </c>
      <c r="G1779" s="6">
        <v>314.17207059999998</v>
      </c>
      <c r="I1779" s="6">
        <v>6.2128124999999999E-2</v>
      </c>
      <c r="J1779" s="6">
        <v>1.713605E-2</v>
      </c>
      <c r="K1779" s="6">
        <v>4176.2132940000001</v>
      </c>
      <c r="L1779" s="6">
        <v>0.62946345500000001</v>
      </c>
      <c r="N1779" s="6">
        <v>6.2128124999999999E-2</v>
      </c>
      <c r="O1779" s="6">
        <v>1.713605E-2</v>
      </c>
      <c r="P1779" s="6">
        <v>4176.3470429999998</v>
      </c>
      <c r="Q1779" s="6">
        <v>0.62655828700000005</v>
      </c>
    </row>
    <row r="1780" spans="1:17" x14ac:dyDescent="0.25">
      <c r="A1780" s="6">
        <v>6.1662538000000003E-2</v>
      </c>
      <c r="B1780" s="6">
        <v>1.5990797000000001E-2</v>
      </c>
      <c r="C1780" s="11">
        <v>316.71416399999998</v>
      </c>
      <c r="D1780" s="4"/>
      <c r="E1780" s="12">
        <v>6.1662538000000003E-2</v>
      </c>
      <c r="F1780" s="6">
        <v>1.5990797000000001E-2</v>
      </c>
      <c r="G1780" s="6">
        <v>314.57726600000001</v>
      </c>
      <c r="I1780" s="6">
        <v>6.1662538000000003E-2</v>
      </c>
      <c r="J1780" s="6">
        <v>1.5990797000000001E-2</v>
      </c>
      <c r="K1780" s="6">
        <v>4176.2062480000004</v>
      </c>
      <c r="L1780" s="6">
        <v>0.62996080899999995</v>
      </c>
      <c r="N1780" s="6">
        <v>6.1662538000000003E-2</v>
      </c>
      <c r="O1780" s="6">
        <v>1.5990797000000001E-2</v>
      </c>
      <c r="P1780" s="6">
        <v>4176.3098129999998</v>
      </c>
      <c r="Q1780" s="6">
        <v>0.62710781299999996</v>
      </c>
    </row>
    <row r="1781" spans="1:17" x14ac:dyDescent="0.25">
      <c r="A1781" s="6">
        <v>6.2856640000000005E-2</v>
      </c>
      <c r="B1781" s="6">
        <v>1.7837133000000002E-2</v>
      </c>
      <c r="C1781" s="11">
        <v>316.43430269999999</v>
      </c>
      <c r="D1781" s="4"/>
      <c r="E1781" s="12">
        <v>6.2856640000000005E-2</v>
      </c>
      <c r="F1781" s="6">
        <v>1.7837133000000002E-2</v>
      </c>
      <c r="G1781" s="6">
        <v>314.23218750000001</v>
      </c>
      <c r="I1781" s="6">
        <v>6.2856640000000005E-2</v>
      </c>
      <c r="J1781" s="6">
        <v>1.7837133000000002E-2</v>
      </c>
      <c r="K1781" s="6">
        <v>4176.2110300000004</v>
      </c>
      <c r="L1781" s="6">
        <v>0.62959146499999996</v>
      </c>
      <c r="N1781" s="6">
        <v>6.2856640000000005E-2</v>
      </c>
      <c r="O1781" s="6">
        <v>1.7837133000000002E-2</v>
      </c>
      <c r="P1781" s="6">
        <v>4176.3411610000003</v>
      </c>
      <c r="Q1781" s="6">
        <v>0.62663999000000004</v>
      </c>
    </row>
    <row r="1782" spans="1:17" x14ac:dyDescent="0.25">
      <c r="A1782" s="6">
        <v>6.3258303000000002E-2</v>
      </c>
      <c r="B1782" s="6">
        <v>1.8541509000000001E-2</v>
      </c>
      <c r="C1782" s="11">
        <v>316.47806700000001</v>
      </c>
      <c r="D1782" s="4"/>
      <c r="E1782" s="12">
        <v>6.3258303000000002E-2</v>
      </c>
      <c r="F1782" s="6">
        <v>1.8541509000000001E-2</v>
      </c>
      <c r="G1782" s="6">
        <v>314.26423569999997</v>
      </c>
      <c r="I1782" s="6">
        <v>6.3258303000000002E-2</v>
      </c>
      <c r="J1782" s="6">
        <v>1.8541509000000001E-2</v>
      </c>
      <c r="K1782" s="6">
        <v>4176.2101089999996</v>
      </c>
      <c r="L1782" s="6">
        <v>0.62964930799999996</v>
      </c>
      <c r="N1782" s="6">
        <v>6.3258303000000002E-2</v>
      </c>
      <c r="O1782" s="6">
        <v>1.8541509000000001E-2</v>
      </c>
      <c r="P1782" s="6">
        <v>4176.338076</v>
      </c>
      <c r="Q1782" s="6">
        <v>0.62668352100000002</v>
      </c>
    </row>
    <row r="1783" spans="1:17" x14ac:dyDescent="0.25">
      <c r="A1783" s="6">
        <v>6.3716852000000004E-2</v>
      </c>
      <c r="B1783" s="6">
        <v>1.8977516999999999E-2</v>
      </c>
      <c r="C1783" s="11">
        <v>316.61771909999999</v>
      </c>
      <c r="D1783" s="4"/>
      <c r="E1783" s="12">
        <v>6.3716852000000004E-2</v>
      </c>
      <c r="F1783" s="6">
        <v>1.8977516999999999E-2</v>
      </c>
      <c r="G1783" s="6">
        <v>314.3843311</v>
      </c>
      <c r="I1783" s="6">
        <v>6.3716852000000004E-2</v>
      </c>
      <c r="J1783" s="6">
        <v>1.8977516999999999E-2</v>
      </c>
      <c r="K1783" s="6">
        <v>4176.2075999999997</v>
      </c>
      <c r="L1783" s="6">
        <v>0.62983367300000004</v>
      </c>
      <c r="N1783" s="6">
        <v>6.3716852000000004E-2</v>
      </c>
      <c r="O1783" s="6">
        <v>1.8977516999999999E-2</v>
      </c>
      <c r="P1783" s="6">
        <v>4176.3268330000001</v>
      </c>
      <c r="Q1783" s="6">
        <v>0.626846495</v>
      </c>
    </row>
    <row r="1784" spans="1:17" x14ac:dyDescent="0.25">
      <c r="A1784" s="6">
        <v>6.4959463999999995E-2</v>
      </c>
      <c r="B1784" s="6">
        <v>1.9473468000000001E-2</v>
      </c>
      <c r="C1784" s="11">
        <v>317.07791700000001</v>
      </c>
      <c r="D1784" s="4"/>
      <c r="E1784" s="12">
        <v>6.4959463999999995E-2</v>
      </c>
      <c r="F1784" s="6">
        <v>1.9473468000000001E-2</v>
      </c>
      <c r="G1784" s="6">
        <v>314.78308170000003</v>
      </c>
      <c r="I1784" s="6">
        <v>6.4959463999999995E-2</v>
      </c>
      <c r="J1784" s="6">
        <v>1.9473468000000001E-2</v>
      </c>
      <c r="K1784" s="6">
        <v>4176.2039420000001</v>
      </c>
      <c r="L1784" s="6">
        <v>0.63043893399999995</v>
      </c>
      <c r="N1784" s="6">
        <v>6.4959463999999995E-2</v>
      </c>
      <c r="O1784" s="6">
        <v>1.9473468000000001E-2</v>
      </c>
      <c r="P1784" s="6">
        <v>4176.2930699999997</v>
      </c>
      <c r="Q1784" s="6">
        <v>0.62738589499999997</v>
      </c>
    </row>
    <row r="1785" spans="1:17" x14ac:dyDescent="0.25">
      <c r="A1785" s="6">
        <v>6.5034965E-2</v>
      </c>
      <c r="B1785" s="6">
        <v>1.9656204E-2</v>
      </c>
      <c r="C1785" s="11">
        <v>317.10572130000003</v>
      </c>
      <c r="D1785" s="4"/>
      <c r="E1785" s="12">
        <v>6.5034965E-2</v>
      </c>
      <c r="F1785" s="6">
        <v>1.9656204E-2</v>
      </c>
      <c r="G1785" s="6">
        <v>314.80453080000001</v>
      </c>
      <c r="I1785" s="6">
        <v>6.5034965E-2</v>
      </c>
      <c r="J1785" s="6">
        <v>1.9656204E-2</v>
      </c>
      <c r="K1785" s="6">
        <v>4176.2039459999996</v>
      </c>
      <c r="L1785" s="6">
        <v>0.63047539100000005</v>
      </c>
      <c r="N1785" s="6">
        <v>6.5034965E-2</v>
      </c>
      <c r="O1785" s="6">
        <v>1.9656204E-2</v>
      </c>
      <c r="P1785" s="6">
        <v>4176.291408</v>
      </c>
      <c r="Q1785" s="6">
        <v>0.62741483499999995</v>
      </c>
    </row>
    <row r="1786" spans="1:17" x14ac:dyDescent="0.25">
      <c r="A1786" s="6">
        <v>6.4449731999999996E-2</v>
      </c>
      <c r="B1786" s="6">
        <v>1.9027690999999999E-2</v>
      </c>
      <c r="C1786" s="11">
        <v>316.89660900000001</v>
      </c>
      <c r="D1786" s="4"/>
      <c r="E1786" s="12">
        <v>6.4449731999999996E-2</v>
      </c>
      <c r="F1786" s="6">
        <v>1.9027690999999999E-2</v>
      </c>
      <c r="G1786" s="6">
        <v>314.62942939999999</v>
      </c>
      <c r="I1786" s="6">
        <v>6.4449731999999996E-2</v>
      </c>
      <c r="J1786" s="6">
        <v>1.9027690999999999E-2</v>
      </c>
      <c r="K1786" s="6">
        <v>4176.2045399999997</v>
      </c>
      <c r="L1786" s="6">
        <v>0.63020089199999996</v>
      </c>
      <c r="N1786" s="6">
        <v>6.4449731999999996E-2</v>
      </c>
      <c r="O1786" s="6">
        <v>1.9027690999999999E-2</v>
      </c>
      <c r="P1786" s="6">
        <v>4176.3054309999998</v>
      </c>
      <c r="Q1786" s="6">
        <v>0.62717835899999996</v>
      </c>
    </row>
    <row r="1787" spans="1:17" x14ac:dyDescent="0.25">
      <c r="A1787" s="6">
        <v>6.5647589000000006E-2</v>
      </c>
      <c r="B1787" s="6">
        <v>1.9438288000000001E-2</v>
      </c>
      <c r="C1787" s="11">
        <v>317.34290820000001</v>
      </c>
      <c r="D1787" s="4"/>
      <c r="E1787" s="12">
        <v>6.5647589000000006E-2</v>
      </c>
      <c r="F1787" s="6">
        <v>1.9438288000000001E-2</v>
      </c>
      <c r="G1787" s="6">
        <v>315.0156073</v>
      </c>
      <c r="I1787" s="6">
        <v>6.5647589000000006E-2</v>
      </c>
      <c r="J1787" s="6">
        <v>1.9438288000000001E-2</v>
      </c>
      <c r="K1787" s="6">
        <v>4176.2050310000004</v>
      </c>
      <c r="L1787" s="6">
        <v>0.63078586999999997</v>
      </c>
      <c r="N1787" s="6">
        <v>6.5647589000000006E-2</v>
      </c>
      <c r="O1787" s="6">
        <v>1.9438288000000001E-2</v>
      </c>
      <c r="P1787" s="6">
        <v>4176.2759029999997</v>
      </c>
      <c r="Q1787" s="6">
        <v>0.62769921900000003</v>
      </c>
    </row>
    <row r="1788" spans="1:17" x14ac:dyDescent="0.25">
      <c r="A1788" s="6">
        <v>6.5734266E-2</v>
      </c>
      <c r="B1788" s="6">
        <v>1.9654855999999998E-2</v>
      </c>
      <c r="C1788" s="11">
        <v>317.37429150000003</v>
      </c>
      <c r="D1788" s="4"/>
      <c r="E1788" s="12">
        <v>6.5734266E-2</v>
      </c>
      <c r="F1788" s="6">
        <v>1.9654855999999998E-2</v>
      </c>
      <c r="G1788" s="6">
        <v>315.03984009999999</v>
      </c>
      <c r="I1788" s="6">
        <v>6.5734266E-2</v>
      </c>
      <c r="J1788" s="6">
        <v>1.9654855999999998E-2</v>
      </c>
      <c r="K1788" s="6">
        <v>4176.2053150000002</v>
      </c>
      <c r="L1788" s="6">
        <v>0.63082688200000003</v>
      </c>
      <c r="N1788" s="6">
        <v>6.5734266E-2</v>
      </c>
      <c r="O1788" s="6">
        <v>1.9654855999999998E-2</v>
      </c>
      <c r="P1788" s="6">
        <v>4176.2742209999997</v>
      </c>
      <c r="Q1788" s="6">
        <v>0.62773182100000002</v>
      </c>
    </row>
    <row r="1789" spans="1:17" x14ac:dyDescent="0.25">
      <c r="A1789" s="6">
        <v>6.0296719999999998E-2</v>
      </c>
      <c r="B1789" s="6">
        <v>1.3551413E-2</v>
      </c>
      <c r="C1789" s="11">
        <v>319.11566069999998</v>
      </c>
      <c r="D1789" s="4"/>
      <c r="E1789" s="12">
        <v>6.0296719999999998E-2</v>
      </c>
      <c r="F1789" s="6">
        <v>1.3551413E-2</v>
      </c>
      <c r="G1789" s="6">
        <v>316.87744190000001</v>
      </c>
      <c r="I1789" s="6">
        <v>6.0296719999999998E-2</v>
      </c>
      <c r="J1789" s="6">
        <v>1.3551413E-2</v>
      </c>
      <c r="K1789" s="6">
        <v>4176.27171</v>
      </c>
      <c r="L1789" s="6">
        <v>0.63307708399999996</v>
      </c>
      <c r="N1789" s="6">
        <v>6.0296719999999998E-2</v>
      </c>
      <c r="O1789" s="6">
        <v>1.3551413E-2</v>
      </c>
      <c r="P1789" s="6">
        <v>4176.204667</v>
      </c>
      <c r="Q1789" s="6">
        <v>0.63017569500000004</v>
      </c>
    </row>
    <row r="1790" spans="1:17" x14ac:dyDescent="0.25">
      <c r="A1790" s="6">
        <v>6.1088776999999997E-2</v>
      </c>
      <c r="B1790" s="6">
        <v>1.468446E-2</v>
      </c>
      <c r="C1790" s="11">
        <v>317.6983851</v>
      </c>
      <c r="D1790" s="4"/>
      <c r="E1790" s="12">
        <v>6.1088776999999997E-2</v>
      </c>
      <c r="F1790" s="6">
        <v>1.468446E-2</v>
      </c>
      <c r="G1790" s="6">
        <v>315.5542542</v>
      </c>
      <c r="I1790" s="6">
        <v>6.1088776999999997E-2</v>
      </c>
      <c r="J1790" s="6">
        <v>1.468446E-2</v>
      </c>
      <c r="K1790" s="6">
        <v>4176.2101439999997</v>
      </c>
      <c r="L1790" s="6">
        <v>0.63124945499999996</v>
      </c>
      <c r="N1790" s="6">
        <v>6.1088776999999997E-2</v>
      </c>
      <c r="O1790" s="6">
        <v>1.468446E-2</v>
      </c>
      <c r="P1790" s="6">
        <v>4176.2432349999999</v>
      </c>
      <c r="Q1790" s="6">
        <v>0.628421589</v>
      </c>
    </row>
    <row r="1791" spans="1:17" x14ac:dyDescent="0.25">
      <c r="A1791" s="6">
        <v>6.0880752000000003E-2</v>
      </c>
      <c r="B1791" s="6">
        <v>1.2705686000000001E-2</v>
      </c>
      <c r="C1791" s="11">
        <v>320.63157480000001</v>
      </c>
      <c r="D1791" s="4"/>
      <c r="E1791" s="12">
        <v>6.0880752000000003E-2</v>
      </c>
      <c r="F1791" s="6">
        <v>1.2705686000000001E-2</v>
      </c>
      <c r="G1791" s="6">
        <v>318.22377490000002</v>
      </c>
      <c r="I1791" s="6">
        <v>6.0880752000000003E-2</v>
      </c>
      <c r="J1791" s="6">
        <v>1.2705686000000001E-2</v>
      </c>
      <c r="K1791" s="6">
        <v>4176.4093329999996</v>
      </c>
      <c r="L1791" s="6">
        <v>0.63499544699999999</v>
      </c>
      <c r="N1791" s="6">
        <v>6.0880752000000003E-2</v>
      </c>
      <c r="O1791" s="6">
        <v>1.2705686000000001E-2</v>
      </c>
      <c r="P1791" s="6">
        <v>4176.2253170000004</v>
      </c>
      <c r="Q1791" s="6">
        <v>0.63193081600000001</v>
      </c>
    </row>
    <row r="1792" spans="1:17" x14ac:dyDescent="0.25">
      <c r="A1792" s="6">
        <v>6.0844901E-2</v>
      </c>
      <c r="B1792" s="6">
        <v>1.1834011E-2</v>
      </c>
      <c r="C1792" s="11">
        <v>322.0394028</v>
      </c>
      <c r="D1792" s="4"/>
      <c r="E1792" s="12">
        <v>6.0844901E-2</v>
      </c>
      <c r="F1792" s="6">
        <v>1.1834011E-2</v>
      </c>
      <c r="G1792" s="6">
        <v>319.49438759999998</v>
      </c>
      <c r="I1792" s="6">
        <v>6.0844901E-2</v>
      </c>
      <c r="J1792" s="6">
        <v>1.1834011E-2</v>
      </c>
      <c r="K1792" s="6">
        <v>4176.6022569999996</v>
      </c>
      <c r="L1792" s="6">
        <v>0.63674341700000003</v>
      </c>
      <c r="N1792" s="6">
        <v>6.0844901E-2</v>
      </c>
      <c r="O1792" s="6">
        <v>1.1834011E-2</v>
      </c>
      <c r="P1792" s="6">
        <v>4176.299199</v>
      </c>
      <c r="Q1792" s="6">
        <v>0.63355988200000002</v>
      </c>
    </row>
    <row r="1793" spans="1:17" x14ac:dyDescent="0.25">
      <c r="A1793" s="6">
        <v>6.0936749999999998E-2</v>
      </c>
      <c r="B1793" s="6">
        <v>1.0824909000000001E-2</v>
      </c>
      <c r="C1793" s="11">
        <v>323.15418299999999</v>
      </c>
      <c r="D1793" s="4"/>
      <c r="E1793" s="12">
        <v>6.0936749999999998E-2</v>
      </c>
      <c r="F1793" s="6">
        <v>1.0824909000000001E-2</v>
      </c>
      <c r="G1793" s="6">
        <v>320.54990320000002</v>
      </c>
      <c r="I1793" s="6">
        <v>6.0936749999999998E-2</v>
      </c>
      <c r="J1793" s="6">
        <v>1.0824909000000001E-2</v>
      </c>
      <c r="K1793" s="6">
        <v>4176.7986860000001</v>
      </c>
      <c r="L1793" s="6">
        <v>0.63810466399999999</v>
      </c>
      <c r="N1793" s="6">
        <v>6.0936749999999998E-2</v>
      </c>
      <c r="O1793" s="6">
        <v>1.0824909000000001E-2</v>
      </c>
      <c r="P1793" s="6">
        <v>4176.4000530000003</v>
      </c>
      <c r="Q1793" s="6">
        <v>0.63489305100000004</v>
      </c>
    </row>
    <row r="1794" spans="1:17" x14ac:dyDescent="0.25">
      <c r="A1794" s="6">
        <v>6.1188847999999997E-2</v>
      </c>
      <c r="B1794" s="6">
        <v>9.6915690000000006E-3</v>
      </c>
      <c r="C1794" s="11">
        <v>323.38259160000001</v>
      </c>
      <c r="D1794" s="4"/>
      <c r="E1794" s="12">
        <v>6.1188847999999997E-2</v>
      </c>
      <c r="F1794" s="6">
        <v>9.6915690000000006E-3</v>
      </c>
      <c r="G1794" s="6">
        <v>320.80048319999997</v>
      </c>
      <c r="I1794" s="6">
        <v>6.1188847999999997E-2</v>
      </c>
      <c r="J1794" s="6">
        <v>9.6915690000000006E-3</v>
      </c>
      <c r="K1794" s="6">
        <v>4176.8436359999996</v>
      </c>
      <c r="L1794" s="6">
        <v>0.63838108299999996</v>
      </c>
      <c r="N1794" s="6">
        <v>6.1188847999999997E-2</v>
      </c>
      <c r="O1794" s="6">
        <v>9.6915690000000006E-3</v>
      </c>
      <c r="P1794" s="6">
        <v>4176.429196</v>
      </c>
      <c r="Q1794" s="6">
        <v>0.63520687099999995</v>
      </c>
    </row>
    <row r="1795" spans="1:17" x14ac:dyDescent="0.25">
      <c r="A1795" s="6">
        <v>6.1617841E-2</v>
      </c>
      <c r="B1795" s="6">
        <v>8.827138E-3</v>
      </c>
      <c r="C1795" s="11">
        <v>322.81446299999999</v>
      </c>
      <c r="D1795" s="4"/>
      <c r="E1795" s="12">
        <v>6.1617841E-2</v>
      </c>
      <c r="F1795" s="6">
        <v>8.827138E-3</v>
      </c>
      <c r="G1795" s="6">
        <v>320.32351469999998</v>
      </c>
      <c r="I1795" s="6">
        <v>6.1617841E-2</v>
      </c>
      <c r="J1795" s="6">
        <v>8.827138E-3</v>
      </c>
      <c r="K1795" s="6">
        <v>4176.7347790000003</v>
      </c>
      <c r="L1795" s="6">
        <v>0.63769197200000005</v>
      </c>
      <c r="N1795" s="6">
        <v>6.1617841E-2</v>
      </c>
      <c r="O1795" s="6">
        <v>8.827138E-3</v>
      </c>
      <c r="P1795" s="6">
        <v>4176.3754330000002</v>
      </c>
      <c r="Q1795" s="6">
        <v>0.634608646</v>
      </c>
    </row>
    <row r="1796" spans="1:17" x14ac:dyDescent="0.25">
      <c r="A1796" s="6">
        <v>6.1507017999999997E-2</v>
      </c>
      <c r="B1796" s="6">
        <v>8.1543629999999995E-3</v>
      </c>
      <c r="C1796" s="11">
        <v>322.0171125</v>
      </c>
      <c r="D1796" s="4"/>
      <c r="E1796" s="12">
        <v>6.1507017999999997E-2</v>
      </c>
      <c r="F1796" s="6">
        <v>8.1543629999999995E-3</v>
      </c>
      <c r="G1796" s="6">
        <v>319.6526882</v>
      </c>
      <c r="I1796" s="6">
        <v>6.1507017999999997E-2</v>
      </c>
      <c r="J1796" s="6">
        <v>8.1543629999999995E-3</v>
      </c>
      <c r="K1796" s="6">
        <v>4176.59872</v>
      </c>
      <c r="L1796" s="6">
        <v>0.63671599300000004</v>
      </c>
      <c r="N1796" s="6">
        <v>6.1507017999999997E-2</v>
      </c>
      <c r="O1796" s="6">
        <v>8.1543629999999995E-3</v>
      </c>
      <c r="P1796" s="6">
        <v>4176.3120559999998</v>
      </c>
      <c r="Q1796" s="6">
        <v>0.63376098599999997</v>
      </c>
    </row>
    <row r="1797" spans="1:17" x14ac:dyDescent="0.25">
      <c r="A1797" s="6">
        <v>6.1326309000000002E-2</v>
      </c>
      <c r="B1797" s="6">
        <v>7.2804849999999997E-3</v>
      </c>
      <c r="C1797" s="11">
        <v>320.63714579999998</v>
      </c>
      <c r="D1797" s="4"/>
      <c r="E1797" s="12">
        <v>6.1326309000000002E-2</v>
      </c>
      <c r="F1797" s="6">
        <v>7.2804849999999997E-3</v>
      </c>
      <c r="G1797" s="6">
        <v>318.4281388</v>
      </c>
      <c r="I1797" s="6">
        <v>6.1326309000000002E-2</v>
      </c>
      <c r="J1797" s="6">
        <v>7.2804849999999997E-3</v>
      </c>
      <c r="K1797" s="6">
        <v>4176.4099740000001</v>
      </c>
      <c r="L1797" s="6">
        <v>0.63500242799999995</v>
      </c>
      <c r="N1797" s="6">
        <v>6.1326309000000002E-2</v>
      </c>
      <c r="O1797" s="6">
        <v>7.2804849999999997E-3</v>
      </c>
      <c r="P1797" s="6">
        <v>4176.2336619999996</v>
      </c>
      <c r="Q1797" s="6">
        <v>0.63219462299999996</v>
      </c>
    </row>
    <row r="1798" spans="1:17" x14ac:dyDescent="0.25">
      <c r="A1798" s="6">
        <v>6.1918713E-2</v>
      </c>
      <c r="B1798" s="6">
        <v>6.5878480000000003E-3</v>
      </c>
      <c r="C1798" s="11">
        <v>319.63790760000001</v>
      </c>
      <c r="D1798" s="4"/>
      <c r="E1798" s="12">
        <v>6.1918713E-2</v>
      </c>
      <c r="F1798" s="6">
        <v>6.5878480000000003E-3</v>
      </c>
      <c r="G1798" s="6">
        <v>317.49500460000002</v>
      </c>
      <c r="I1798" s="6">
        <v>6.1918713E-2</v>
      </c>
      <c r="J1798" s="6">
        <v>6.5878480000000003E-3</v>
      </c>
      <c r="K1798" s="6">
        <v>4176.3108220000004</v>
      </c>
      <c r="L1798" s="6">
        <v>0.63374222599999996</v>
      </c>
      <c r="N1798" s="6">
        <v>6.1918713E-2</v>
      </c>
      <c r="O1798" s="6">
        <v>6.5878480000000003E-3</v>
      </c>
      <c r="P1798" s="6">
        <v>4176.2067079999997</v>
      </c>
      <c r="Q1798" s="6">
        <v>0.63098447700000004</v>
      </c>
    </row>
    <row r="1799" spans="1:17" x14ac:dyDescent="0.25">
      <c r="A1799" s="6">
        <v>6.4963083000000005E-2</v>
      </c>
      <c r="B1799" s="6">
        <v>1.0197369999999999E-3</v>
      </c>
      <c r="C1799" s="11">
        <v>317.06767439999999</v>
      </c>
      <c r="D1799" s="4"/>
      <c r="E1799" s="12">
        <v>6.4963083000000005E-2</v>
      </c>
      <c r="F1799" s="6">
        <v>1.0197369999999999E-3</v>
      </c>
      <c r="G1799" s="6">
        <v>314.74934469999999</v>
      </c>
      <c r="I1799" s="6">
        <v>6.4963083000000005E-2</v>
      </c>
      <c r="J1799" s="6">
        <v>1.0197369999999999E-3</v>
      </c>
      <c r="K1799" s="6">
        <v>4176.2039459999996</v>
      </c>
      <c r="L1799" s="6">
        <v>0.63042550100000005</v>
      </c>
      <c r="N1799" s="6">
        <v>6.4963083000000005E-2</v>
      </c>
      <c r="O1799" s="6">
        <v>1.0197369999999999E-3</v>
      </c>
      <c r="P1799" s="6">
        <v>4176.2957139999999</v>
      </c>
      <c r="Q1799" s="6">
        <v>0.62734036000000004</v>
      </c>
    </row>
    <row r="1800" spans="1:17" x14ac:dyDescent="0.25">
      <c r="A1800" s="6">
        <v>6.2122377999999999E-2</v>
      </c>
      <c r="B1800" s="6">
        <v>5.6232840000000001E-3</v>
      </c>
      <c r="C1800" s="11">
        <v>318.34440660000001</v>
      </c>
      <c r="D1800" s="4"/>
      <c r="E1800" s="12">
        <v>6.2122377999999999E-2</v>
      </c>
      <c r="F1800" s="6">
        <v>5.6232840000000001E-3</v>
      </c>
      <c r="G1800" s="6">
        <v>316.27566890000003</v>
      </c>
      <c r="I1800" s="6">
        <v>6.2122377999999999E-2</v>
      </c>
      <c r="J1800" s="6">
        <v>5.6232840000000001E-3</v>
      </c>
      <c r="K1800" s="6">
        <v>4176.2300779999996</v>
      </c>
      <c r="L1800" s="6">
        <v>0.63208661799999999</v>
      </c>
      <c r="N1800" s="6">
        <v>6.2122377999999999E-2</v>
      </c>
      <c r="O1800" s="6">
        <v>5.6232840000000001E-3</v>
      </c>
      <c r="P1800" s="6">
        <v>4176.2149060000002</v>
      </c>
      <c r="Q1800" s="6">
        <v>0.62938153500000005</v>
      </c>
    </row>
    <row r="1801" spans="1:17" x14ac:dyDescent="0.25">
      <c r="A1801" s="6">
        <v>6.3337110000000002E-2</v>
      </c>
      <c r="B1801" s="6">
        <v>2.189795E-3</v>
      </c>
      <c r="C1801" s="11">
        <v>316.59469439999998</v>
      </c>
      <c r="D1801" s="4"/>
      <c r="E1801" s="12">
        <v>6.3337110000000002E-2</v>
      </c>
      <c r="F1801" s="6">
        <v>2.189795E-3</v>
      </c>
      <c r="G1801" s="6">
        <v>314.38898999999998</v>
      </c>
      <c r="I1801" s="6">
        <v>6.3337110000000002E-2</v>
      </c>
      <c r="J1801" s="6">
        <v>2.189795E-3</v>
      </c>
      <c r="K1801" s="6">
        <v>4176.207969</v>
      </c>
      <c r="L1801" s="6">
        <v>0.62980329800000001</v>
      </c>
      <c r="N1801" s="6">
        <v>6.3337110000000002E-2</v>
      </c>
      <c r="O1801" s="6">
        <v>2.189795E-3</v>
      </c>
      <c r="P1801" s="6">
        <v>4176.3264069999996</v>
      </c>
      <c r="Q1801" s="6">
        <v>0.62685281199999998</v>
      </c>
    </row>
    <row r="1802" spans="1:17" x14ac:dyDescent="0.25">
      <c r="A1802" s="6">
        <v>6.2967868999999996E-2</v>
      </c>
      <c r="B1802" s="6">
        <v>3.278848E-3</v>
      </c>
      <c r="C1802" s="11">
        <v>316.79696639999997</v>
      </c>
      <c r="D1802" s="4"/>
      <c r="E1802" s="12">
        <v>6.2967868999999996E-2</v>
      </c>
      <c r="F1802" s="6">
        <v>3.278848E-3</v>
      </c>
      <c r="G1802" s="6">
        <v>314.65082200000001</v>
      </c>
      <c r="I1802" s="6">
        <v>6.2967868999999996E-2</v>
      </c>
      <c r="J1802" s="6">
        <v>3.278848E-3</v>
      </c>
      <c r="K1802" s="6">
        <v>4176.2053349999996</v>
      </c>
      <c r="L1802" s="6">
        <v>0.63006983800000005</v>
      </c>
      <c r="N1802" s="6">
        <v>6.2967868999999996E-2</v>
      </c>
      <c r="O1802" s="6">
        <v>3.278848E-3</v>
      </c>
      <c r="P1802" s="6">
        <v>4176.3036620000003</v>
      </c>
      <c r="Q1802" s="6">
        <v>0.62720727700000001</v>
      </c>
    </row>
    <row r="1803" spans="1:17" x14ac:dyDescent="0.25">
      <c r="A1803" s="6">
        <v>6.2520856E-2</v>
      </c>
      <c r="B1803" s="6">
        <v>4.5288150000000003E-3</v>
      </c>
      <c r="C1803" s="11">
        <v>317.39125530000001</v>
      </c>
      <c r="D1803" s="4"/>
      <c r="E1803" s="12">
        <v>6.2520856E-2</v>
      </c>
      <c r="F1803" s="6">
        <v>4.5288150000000003E-3</v>
      </c>
      <c r="G1803" s="6">
        <v>315.3019347</v>
      </c>
      <c r="I1803" s="6">
        <v>6.2520856E-2</v>
      </c>
      <c r="J1803" s="6">
        <v>4.5288150000000003E-3</v>
      </c>
      <c r="K1803" s="6">
        <v>4176.205481</v>
      </c>
      <c r="L1803" s="6">
        <v>0.630849043</v>
      </c>
      <c r="N1803" s="6">
        <v>6.2520856E-2</v>
      </c>
      <c r="O1803" s="6">
        <v>4.5288150000000003E-3</v>
      </c>
      <c r="P1803" s="6">
        <v>4176.2573069999999</v>
      </c>
      <c r="Q1803" s="6">
        <v>0.62808380699999999</v>
      </c>
    </row>
    <row r="1804" spans="1:17" x14ac:dyDescent="0.25">
      <c r="A1804" s="6">
        <v>6.4673605999999995E-2</v>
      </c>
      <c r="B1804" s="6">
        <v>1.464159E-3</v>
      </c>
      <c r="C1804" s="11">
        <v>316.9980678</v>
      </c>
      <c r="D1804" s="4"/>
      <c r="E1804" s="12">
        <v>6.4673605999999995E-2</v>
      </c>
      <c r="F1804" s="6">
        <v>1.464159E-3</v>
      </c>
      <c r="G1804" s="6">
        <v>314.70483819999998</v>
      </c>
      <c r="I1804" s="6">
        <v>6.4673605999999995E-2</v>
      </c>
      <c r="J1804" s="6">
        <v>1.464159E-3</v>
      </c>
      <c r="K1804" s="6">
        <v>4176.2040699999998</v>
      </c>
      <c r="L1804" s="6">
        <v>0.63033416600000003</v>
      </c>
      <c r="N1804" s="6">
        <v>6.4673605999999995E-2</v>
      </c>
      <c r="O1804" s="6">
        <v>1.464159E-3</v>
      </c>
      <c r="P1804" s="6">
        <v>4176.2992629999999</v>
      </c>
      <c r="Q1804" s="6">
        <v>0.62728026100000001</v>
      </c>
    </row>
    <row r="1805" spans="1:17" x14ac:dyDescent="0.25">
      <c r="A1805" s="6">
        <v>6.4258236999999996E-2</v>
      </c>
      <c r="B1805" s="6">
        <v>2.1469359999999999E-3</v>
      </c>
      <c r="C1805" s="11">
        <v>316.95481530000001</v>
      </c>
      <c r="D1805" s="4"/>
      <c r="E1805" s="12">
        <v>6.4258236999999996E-2</v>
      </c>
      <c r="F1805" s="6">
        <v>2.1469359999999999E-3</v>
      </c>
      <c r="G1805" s="6">
        <v>314.69767639999998</v>
      </c>
      <c r="I1805" s="6">
        <v>6.4258236999999996E-2</v>
      </c>
      <c r="J1805" s="6">
        <v>2.1469359999999999E-3</v>
      </c>
      <c r="K1805" s="6">
        <v>4176.2042289999999</v>
      </c>
      <c r="L1805" s="6">
        <v>0.63027737100000003</v>
      </c>
      <c r="N1805" s="6">
        <v>6.4258236999999996E-2</v>
      </c>
      <c r="O1805" s="6">
        <v>2.1469359999999999E-3</v>
      </c>
      <c r="P1805" s="6">
        <v>4176.299841</v>
      </c>
      <c r="Q1805" s="6">
        <v>0.62727058700000005</v>
      </c>
    </row>
    <row r="1806" spans="1:17" x14ac:dyDescent="0.25">
      <c r="A1806" s="6">
        <v>6.5820208000000005E-2</v>
      </c>
      <c r="B1806" s="6">
        <v>6.0479499999999999E-4</v>
      </c>
      <c r="C1806" s="11">
        <v>317.38302240000002</v>
      </c>
      <c r="D1806" s="4"/>
      <c r="E1806" s="12">
        <v>6.5820208000000005E-2</v>
      </c>
      <c r="F1806" s="6">
        <v>6.0479499999999999E-4</v>
      </c>
      <c r="G1806" s="6">
        <v>315.0105782</v>
      </c>
      <c r="I1806" s="6">
        <v>6.5820208000000005E-2</v>
      </c>
      <c r="J1806" s="6">
        <v>6.0479499999999999E-4</v>
      </c>
      <c r="K1806" s="6">
        <v>4176.2053990000004</v>
      </c>
      <c r="L1806" s="6">
        <v>0.63083828799999997</v>
      </c>
      <c r="N1806" s="6">
        <v>6.5820208000000005E-2</v>
      </c>
      <c r="O1806" s="6">
        <v>6.0479499999999999E-4</v>
      </c>
      <c r="P1806" s="6">
        <v>4176.2762549999998</v>
      </c>
      <c r="Q1806" s="6">
        <v>0.62769245200000001</v>
      </c>
    </row>
    <row r="1807" spans="1:17" x14ac:dyDescent="0.25">
      <c r="A1807" s="6">
        <v>6.6433565999999999E-2</v>
      </c>
      <c r="B1807" s="6">
        <v>3.49422E-4</v>
      </c>
      <c r="C1807" s="11">
        <v>317.61774000000003</v>
      </c>
      <c r="D1807" s="4"/>
      <c r="E1807" s="12">
        <v>6.6433565999999999E-2</v>
      </c>
      <c r="F1807" s="6">
        <v>3.49422E-4</v>
      </c>
      <c r="G1807" s="6">
        <v>315.20857119999999</v>
      </c>
      <c r="I1807" s="6">
        <v>6.6433565999999999E-2</v>
      </c>
      <c r="J1807" s="6">
        <v>3.49422E-4</v>
      </c>
      <c r="K1807" s="6">
        <v>4176.2086179999997</v>
      </c>
      <c r="L1807" s="6">
        <v>0.63114446700000004</v>
      </c>
      <c r="N1807" s="6">
        <v>6.6433565999999999E-2</v>
      </c>
      <c r="O1807" s="6">
        <v>3.49422E-4</v>
      </c>
      <c r="P1807" s="6">
        <v>4176.2630630000003</v>
      </c>
      <c r="Q1807" s="6">
        <v>0.62795855300000003</v>
      </c>
    </row>
    <row r="1808" spans="1:17" x14ac:dyDescent="0.25">
      <c r="A1808" s="6">
        <v>6.5741891999999996E-2</v>
      </c>
      <c r="B1808" s="6">
        <v>9.2630900000000005E-4</v>
      </c>
      <c r="C1808" s="11">
        <v>317.36572890000002</v>
      </c>
      <c r="D1808" s="4"/>
      <c r="E1808" s="12">
        <v>6.5741891999999996E-2</v>
      </c>
      <c r="F1808" s="6">
        <v>9.2630900000000005E-4</v>
      </c>
      <c r="G1808" s="6">
        <v>315.00689319999998</v>
      </c>
      <c r="I1808" s="6">
        <v>6.5741891999999996E-2</v>
      </c>
      <c r="J1808" s="6">
        <v>9.2630900000000005E-4</v>
      </c>
      <c r="K1808" s="6">
        <v>4176.205234</v>
      </c>
      <c r="L1808" s="6">
        <v>0.63081569400000004</v>
      </c>
      <c r="N1808" s="6">
        <v>6.5741891999999996E-2</v>
      </c>
      <c r="O1808" s="6">
        <v>9.2630900000000005E-4</v>
      </c>
      <c r="P1808" s="6">
        <v>4176.2765129999998</v>
      </c>
      <c r="Q1808" s="6">
        <v>0.62768749300000004</v>
      </c>
    </row>
    <row r="1809" spans="1:17" x14ac:dyDescent="0.25">
      <c r="A1809" s="6">
        <v>6.2519211000000005E-2</v>
      </c>
      <c r="B1809" s="6">
        <v>1.6040509000000001E-2</v>
      </c>
      <c r="C1809" s="11">
        <v>317.00613449999997</v>
      </c>
      <c r="D1809" s="4"/>
      <c r="E1809" s="12">
        <v>6.2519211000000005E-2</v>
      </c>
      <c r="F1809" s="6">
        <v>1.6040509000000001E-2</v>
      </c>
      <c r="G1809" s="6">
        <v>314.82238999999998</v>
      </c>
      <c r="I1809" s="6">
        <v>6.2519211000000005E-2</v>
      </c>
      <c r="J1809" s="6">
        <v>1.6040509000000001E-2</v>
      </c>
      <c r="K1809" s="6">
        <v>4176.2040479999996</v>
      </c>
      <c r="L1809" s="6">
        <v>0.63034475499999998</v>
      </c>
      <c r="N1809" s="6">
        <v>6.2519211000000005E-2</v>
      </c>
      <c r="O1809" s="6">
        <v>1.6040509000000001E-2</v>
      </c>
      <c r="P1809" s="6">
        <v>4176.2900369999998</v>
      </c>
      <c r="Q1809" s="6">
        <v>0.62743892499999998</v>
      </c>
    </row>
    <row r="1810" spans="1:17" x14ac:dyDescent="0.25">
      <c r="A1810" s="6">
        <v>6.3123707000000001E-2</v>
      </c>
      <c r="B1810" s="6">
        <v>1.6955264000000001E-2</v>
      </c>
      <c r="C1810" s="11">
        <v>316.7920494</v>
      </c>
      <c r="D1810" s="4"/>
      <c r="E1810" s="12">
        <v>6.3123707000000001E-2</v>
      </c>
      <c r="F1810" s="6">
        <v>1.6955264000000001E-2</v>
      </c>
      <c r="G1810" s="6">
        <v>314.57143450000001</v>
      </c>
      <c r="I1810" s="6">
        <v>6.3123707000000001E-2</v>
      </c>
      <c r="J1810" s="6">
        <v>1.6955264000000001E-2</v>
      </c>
      <c r="K1810" s="6">
        <v>4176.2053830000004</v>
      </c>
      <c r="L1810" s="6">
        <v>0.63006336699999999</v>
      </c>
      <c r="N1810" s="6">
        <v>6.3123707000000001E-2</v>
      </c>
      <c r="O1810" s="6">
        <v>1.6955264000000001E-2</v>
      </c>
      <c r="P1810" s="6">
        <v>4176.3103080000001</v>
      </c>
      <c r="Q1810" s="6">
        <v>0.62709992400000003</v>
      </c>
    </row>
    <row r="1811" spans="1:17" x14ac:dyDescent="0.25">
      <c r="A1811" s="6">
        <v>6.2350470999999998E-2</v>
      </c>
      <c r="B1811" s="6">
        <v>1.4729235E-2</v>
      </c>
      <c r="C1811" s="11">
        <v>318.02558010000001</v>
      </c>
      <c r="D1811" s="4"/>
      <c r="E1811" s="12">
        <v>6.2350470999999998E-2</v>
      </c>
      <c r="F1811" s="6">
        <v>1.4729235E-2</v>
      </c>
      <c r="G1811" s="6">
        <v>315.858608</v>
      </c>
      <c r="I1811" s="6">
        <v>6.2350470999999998E-2</v>
      </c>
      <c r="J1811" s="6">
        <v>1.4729235E-2</v>
      </c>
      <c r="K1811" s="6">
        <v>4176.2185289999998</v>
      </c>
      <c r="L1811" s="6">
        <v>0.63167431699999999</v>
      </c>
      <c r="N1811" s="6">
        <v>6.2350470999999998E-2</v>
      </c>
      <c r="O1811" s="6">
        <v>1.4729235E-2</v>
      </c>
      <c r="P1811" s="6">
        <v>4176.229139</v>
      </c>
      <c r="Q1811" s="6">
        <v>0.62882762699999994</v>
      </c>
    </row>
    <row r="1812" spans="1:17" x14ac:dyDescent="0.25">
      <c r="A1812" s="6">
        <v>6.3596903999999996E-2</v>
      </c>
      <c r="B1812" s="6">
        <v>1.7830815999999999E-2</v>
      </c>
      <c r="C1812" s="11">
        <v>316.72654199999999</v>
      </c>
      <c r="D1812" s="4"/>
      <c r="E1812" s="12">
        <v>6.3596903999999996E-2</v>
      </c>
      <c r="F1812" s="6">
        <v>1.7830815999999999E-2</v>
      </c>
      <c r="G1812" s="6">
        <v>314.4844119</v>
      </c>
      <c r="I1812" s="6">
        <v>6.3596903999999996E-2</v>
      </c>
      <c r="J1812" s="6">
        <v>1.7830815999999999E-2</v>
      </c>
      <c r="K1812" s="6">
        <v>4176.2060970000002</v>
      </c>
      <c r="L1812" s="6">
        <v>0.62997711499999998</v>
      </c>
      <c r="N1812" s="6">
        <v>6.3596903999999996E-2</v>
      </c>
      <c r="O1812" s="6">
        <v>1.7830815999999999E-2</v>
      </c>
      <c r="P1812" s="6">
        <v>4176.3178440000002</v>
      </c>
      <c r="Q1812" s="6">
        <v>0.62698212499999995</v>
      </c>
    </row>
    <row r="1813" spans="1:17" x14ac:dyDescent="0.25">
      <c r="A1813" s="6">
        <v>6.4007444999999996E-2</v>
      </c>
      <c r="B1813" s="6">
        <v>1.8513899E-2</v>
      </c>
      <c r="C1813" s="11">
        <v>316.77015360000001</v>
      </c>
      <c r="D1813" s="4"/>
      <c r="E1813" s="12">
        <v>6.4007444999999996E-2</v>
      </c>
      <c r="F1813" s="6">
        <v>1.8513899E-2</v>
      </c>
      <c r="G1813" s="6">
        <v>314.52108149999998</v>
      </c>
      <c r="I1813" s="6">
        <v>6.4007444999999996E-2</v>
      </c>
      <c r="J1813" s="6">
        <v>1.8513899E-2</v>
      </c>
      <c r="K1813" s="6">
        <v>4176.2056060000004</v>
      </c>
      <c r="L1813" s="6">
        <v>0.630034545</v>
      </c>
      <c r="N1813" s="6">
        <v>6.4007444999999996E-2</v>
      </c>
      <c r="O1813" s="6">
        <v>1.8513899E-2</v>
      </c>
      <c r="P1813" s="6">
        <v>4176.3146370000004</v>
      </c>
      <c r="Q1813" s="6">
        <v>0.62703177799999998</v>
      </c>
    </row>
    <row r="1814" spans="1:17" x14ac:dyDescent="0.25">
      <c r="A1814" s="6">
        <v>6.5161738999999996E-2</v>
      </c>
      <c r="B1814" s="6">
        <v>1.9081851E-2</v>
      </c>
      <c r="C1814" s="11">
        <v>317.16771899999998</v>
      </c>
      <c r="D1814" s="4"/>
      <c r="E1814" s="12">
        <v>6.5161738999999996E-2</v>
      </c>
      <c r="F1814" s="6">
        <v>1.9081851E-2</v>
      </c>
      <c r="G1814" s="6">
        <v>314.866578</v>
      </c>
      <c r="I1814" s="6">
        <v>6.5161738999999996E-2</v>
      </c>
      <c r="J1814" s="6">
        <v>1.9081851E-2</v>
      </c>
      <c r="K1814" s="6">
        <v>4176.2040500000003</v>
      </c>
      <c r="L1814" s="6">
        <v>0.630556636</v>
      </c>
      <c r="N1814" s="6">
        <v>6.5161738999999996E-2</v>
      </c>
      <c r="O1814" s="6">
        <v>1.9081851E-2</v>
      </c>
      <c r="P1814" s="6">
        <v>4176.2866919999997</v>
      </c>
      <c r="Q1814" s="6">
        <v>0.62749850799999995</v>
      </c>
    </row>
    <row r="1815" spans="1:17" x14ac:dyDescent="0.25">
      <c r="A1815" s="6">
        <v>6.4721388000000005E-2</v>
      </c>
      <c r="B1815" s="6">
        <v>1.8628342999999999E-2</v>
      </c>
      <c r="C1815" s="11">
        <v>317.03523539999998</v>
      </c>
      <c r="D1815" s="4"/>
      <c r="E1815" s="12">
        <v>6.4721388000000005E-2</v>
      </c>
      <c r="F1815" s="6">
        <v>1.8628342999999999E-2</v>
      </c>
      <c r="G1815" s="6">
        <v>314.75104950000002</v>
      </c>
      <c r="I1815" s="6">
        <v>6.4721388000000005E-2</v>
      </c>
      <c r="J1815" s="6">
        <v>1.8628342999999999E-2</v>
      </c>
      <c r="K1815" s="6">
        <v>4176.2039839999998</v>
      </c>
      <c r="L1815" s="6">
        <v>0.630382946</v>
      </c>
      <c r="N1815" s="6">
        <v>6.4721388000000005E-2</v>
      </c>
      <c r="O1815" s="6">
        <v>1.8628342999999999E-2</v>
      </c>
      <c r="P1815" s="6">
        <v>4176.29558</v>
      </c>
      <c r="Q1815" s="6">
        <v>0.627342662</v>
      </c>
    </row>
    <row r="1816" spans="1:17" x14ac:dyDescent="0.25">
      <c r="A1816" s="6">
        <v>6.6222087999999998E-2</v>
      </c>
      <c r="B1816" s="6">
        <v>1.9388895999999999E-2</v>
      </c>
      <c r="C1816" s="11">
        <v>317.56527899999998</v>
      </c>
      <c r="D1816" s="4"/>
      <c r="E1816" s="12">
        <v>6.6222087999999998E-2</v>
      </c>
      <c r="F1816" s="6">
        <v>1.9388895999999999E-2</v>
      </c>
      <c r="G1816" s="6">
        <v>315.20985030000003</v>
      </c>
      <c r="I1816" s="6">
        <v>6.6222087999999998E-2</v>
      </c>
      <c r="J1816" s="6">
        <v>1.9388895999999999E-2</v>
      </c>
      <c r="K1816" s="6">
        <v>4176.2077410000002</v>
      </c>
      <c r="L1816" s="6">
        <v>0.63107611299999999</v>
      </c>
      <c r="N1816" s="6">
        <v>6.6222087999999998E-2</v>
      </c>
      <c r="O1816" s="6">
        <v>1.9388895999999999E-2</v>
      </c>
      <c r="P1816" s="6">
        <v>4176.2629820000002</v>
      </c>
      <c r="Q1816" s="6">
        <v>0.62796026999999999</v>
      </c>
    </row>
    <row r="1817" spans="1:17" x14ac:dyDescent="0.25">
      <c r="A1817" s="6">
        <v>6.6433565999999999E-2</v>
      </c>
      <c r="B1817" s="6">
        <v>1.9654018999999998E-2</v>
      </c>
      <c r="C1817" s="11">
        <v>317.6429589</v>
      </c>
      <c r="D1817" s="4"/>
      <c r="E1817" s="12">
        <v>6.6433565999999999E-2</v>
      </c>
      <c r="F1817" s="6">
        <v>1.9654018999999998E-2</v>
      </c>
      <c r="G1817" s="6">
        <v>315.27440030000002</v>
      </c>
      <c r="I1817" s="6">
        <v>6.6433565999999999E-2</v>
      </c>
      <c r="J1817" s="6">
        <v>1.9654018999999998E-2</v>
      </c>
      <c r="K1817" s="6">
        <v>4176.2090719999997</v>
      </c>
      <c r="L1817" s="6">
        <v>0.63117730999999999</v>
      </c>
      <c r="N1817" s="6">
        <v>6.6433565999999999E-2</v>
      </c>
      <c r="O1817" s="6">
        <v>1.9654018999999998E-2</v>
      </c>
      <c r="P1817" s="6">
        <v>4176.258973</v>
      </c>
      <c r="Q1817" s="6">
        <v>0.628046883</v>
      </c>
    </row>
    <row r="1818" spans="1:17" x14ac:dyDescent="0.25">
      <c r="A1818" s="6">
        <v>6.5833207000000005E-2</v>
      </c>
      <c r="B1818" s="6">
        <v>1.9077179999999999E-2</v>
      </c>
      <c r="C1818" s="11">
        <v>317.427369</v>
      </c>
      <c r="D1818" s="4"/>
      <c r="E1818" s="12">
        <v>6.5833207000000005E-2</v>
      </c>
      <c r="F1818" s="6">
        <v>1.9077179999999999E-2</v>
      </c>
      <c r="G1818" s="6">
        <v>315.09260979999999</v>
      </c>
      <c r="I1818" s="6">
        <v>6.5833207000000005E-2</v>
      </c>
      <c r="J1818" s="6">
        <v>1.9077179999999999E-2</v>
      </c>
      <c r="K1818" s="6">
        <v>4176.205868</v>
      </c>
      <c r="L1818" s="6">
        <v>0.63089620599999996</v>
      </c>
      <c r="N1818" s="6">
        <v>6.5833207000000005E-2</v>
      </c>
      <c r="O1818" s="6">
        <v>1.9077179999999999E-2</v>
      </c>
      <c r="P1818" s="6">
        <v>4176.2706269999999</v>
      </c>
      <c r="Q1818" s="6">
        <v>0.62780278099999998</v>
      </c>
    </row>
    <row r="1819" spans="1:17" x14ac:dyDescent="0.25">
      <c r="A1819" s="6">
        <v>6.1651048E-2</v>
      </c>
      <c r="B1819" s="6">
        <v>1.3396678E-2</v>
      </c>
      <c r="C1819" s="11">
        <v>319.601223</v>
      </c>
      <c r="D1819" s="4"/>
      <c r="E1819" s="12">
        <v>6.1651048E-2</v>
      </c>
      <c r="F1819" s="6">
        <v>1.3396678E-2</v>
      </c>
      <c r="G1819" s="6">
        <v>317.31839530000002</v>
      </c>
      <c r="I1819" s="6">
        <v>6.1651048E-2</v>
      </c>
      <c r="J1819" s="6">
        <v>1.3396678E-2</v>
      </c>
      <c r="K1819" s="6">
        <v>4176.3077880000001</v>
      </c>
      <c r="L1819" s="6">
        <v>0.63369565000000005</v>
      </c>
      <c r="N1819" s="6">
        <v>6.1651048E-2</v>
      </c>
      <c r="O1819" s="6">
        <v>1.3396678E-2</v>
      </c>
      <c r="P1819" s="6">
        <v>4176.2048329999998</v>
      </c>
      <c r="Q1819" s="6">
        <v>0.63075382599999996</v>
      </c>
    </row>
    <row r="1820" spans="1:17" x14ac:dyDescent="0.25">
      <c r="A1820" s="6">
        <v>6.1526474999999997E-2</v>
      </c>
      <c r="B1820" s="6">
        <v>1.2356582E-2</v>
      </c>
      <c r="C1820" s="11">
        <v>321.27615479999997</v>
      </c>
      <c r="D1820" s="4"/>
      <c r="E1820" s="12">
        <v>6.1526474999999997E-2</v>
      </c>
      <c r="F1820" s="6">
        <v>1.2356582E-2</v>
      </c>
      <c r="G1820" s="6">
        <v>318.78921869999999</v>
      </c>
      <c r="I1820" s="6">
        <v>6.1526474999999997E-2</v>
      </c>
      <c r="J1820" s="6">
        <v>1.2356582E-2</v>
      </c>
      <c r="K1820" s="6">
        <v>4176.4899590000005</v>
      </c>
      <c r="L1820" s="6">
        <v>0.63579977200000004</v>
      </c>
      <c r="N1820" s="6">
        <v>6.1526474999999997E-2</v>
      </c>
      <c r="O1820" s="6">
        <v>1.2356582E-2</v>
      </c>
      <c r="P1820" s="6">
        <v>4176.2517319999997</v>
      </c>
      <c r="Q1820" s="6">
        <v>0.63265905099999997</v>
      </c>
    </row>
    <row r="1821" spans="1:17" x14ac:dyDescent="0.25">
      <c r="A1821" s="6">
        <v>6.1792505999999997E-2</v>
      </c>
      <c r="B1821" s="6">
        <v>1.1428008E-2</v>
      </c>
      <c r="C1821" s="11">
        <v>322.58110740000001</v>
      </c>
      <c r="D1821" s="4"/>
      <c r="E1821" s="12">
        <v>6.1792505999999997E-2</v>
      </c>
      <c r="F1821" s="6">
        <v>1.1428008E-2</v>
      </c>
      <c r="G1821" s="6">
        <v>319.95080030000003</v>
      </c>
      <c r="I1821" s="6">
        <v>6.1792505999999997E-2</v>
      </c>
      <c r="J1821" s="6">
        <v>1.1428008E-2</v>
      </c>
      <c r="K1821" s="6">
        <v>4176.6929309999996</v>
      </c>
      <c r="L1821" s="6">
        <v>0.63740740799999995</v>
      </c>
      <c r="N1821" s="6">
        <v>6.1792505999999997E-2</v>
      </c>
      <c r="O1821" s="6">
        <v>1.1428008E-2</v>
      </c>
      <c r="P1821" s="6">
        <v>4176.3384480000004</v>
      </c>
      <c r="Q1821" s="6">
        <v>0.63413859100000003</v>
      </c>
    </row>
    <row r="1822" spans="1:17" x14ac:dyDescent="0.25">
      <c r="A1822" s="6">
        <v>6.2889546000000004E-2</v>
      </c>
      <c r="B1822" s="6">
        <v>1.3483246000000001E-2</v>
      </c>
      <c r="C1822" s="11">
        <v>319.7899764</v>
      </c>
      <c r="D1822" s="4"/>
      <c r="E1822" s="12">
        <v>6.2889546000000004E-2</v>
      </c>
      <c r="F1822" s="6">
        <v>1.3483246000000001E-2</v>
      </c>
      <c r="G1822" s="6">
        <v>317.48221369999999</v>
      </c>
      <c r="I1822" s="6">
        <v>6.2889546000000004E-2</v>
      </c>
      <c r="J1822" s="6">
        <v>1.3483246000000001E-2</v>
      </c>
      <c r="K1822" s="6">
        <v>4176.3238570000003</v>
      </c>
      <c r="L1822" s="6">
        <v>0.63393506399999999</v>
      </c>
      <c r="N1822" s="6">
        <v>6.2889546000000004E-2</v>
      </c>
      <c r="O1822" s="6">
        <v>1.3483246000000001E-2</v>
      </c>
      <c r="P1822" s="6">
        <v>4176.206537</v>
      </c>
      <c r="Q1822" s="6">
        <v>0.63096779000000003</v>
      </c>
    </row>
    <row r="1823" spans="1:17" x14ac:dyDescent="0.25">
      <c r="A1823" s="6">
        <v>6.1999548000000002E-2</v>
      </c>
      <c r="B1823" s="6">
        <v>1.0336442E-2</v>
      </c>
      <c r="C1823" s="11">
        <v>323.31960809999998</v>
      </c>
      <c r="D1823" s="4"/>
      <c r="E1823" s="12">
        <v>6.1999548000000002E-2</v>
      </c>
      <c r="F1823" s="6">
        <v>1.0336442E-2</v>
      </c>
      <c r="G1823" s="6">
        <v>320.65443779999998</v>
      </c>
      <c r="I1823" s="6">
        <v>6.1999548000000002E-2</v>
      </c>
      <c r="J1823" s="6">
        <v>1.0336442E-2</v>
      </c>
      <c r="K1823" s="6">
        <v>4176.831083</v>
      </c>
      <c r="L1823" s="6">
        <v>0.63830494500000001</v>
      </c>
      <c r="N1823" s="6">
        <v>6.1999548000000002E-2</v>
      </c>
      <c r="O1823" s="6">
        <v>1.0336442E-2</v>
      </c>
      <c r="P1823" s="6">
        <v>4176.4119689999998</v>
      </c>
      <c r="Q1823" s="6">
        <v>0.63502409199999998</v>
      </c>
    </row>
    <row r="1824" spans="1:17" x14ac:dyDescent="0.25">
      <c r="A1824" s="6">
        <v>6.2313670000000002E-2</v>
      </c>
      <c r="B1824" s="6">
        <v>9.3716879999999995E-3</v>
      </c>
      <c r="C1824" s="11">
        <v>323.19428160000001</v>
      </c>
      <c r="D1824" s="4"/>
      <c r="E1824" s="12">
        <v>6.2313670000000002E-2</v>
      </c>
      <c r="F1824" s="6">
        <v>9.3716879999999995E-3</v>
      </c>
      <c r="G1824" s="6">
        <v>320.57503839999998</v>
      </c>
      <c r="I1824" s="6">
        <v>6.2313670000000002E-2</v>
      </c>
      <c r="J1824" s="6">
        <v>9.3716879999999995E-3</v>
      </c>
      <c r="K1824" s="6">
        <v>4176.8064619999996</v>
      </c>
      <c r="L1824" s="6">
        <v>0.63815325199999995</v>
      </c>
      <c r="N1824" s="6">
        <v>6.2313670000000002E-2</v>
      </c>
      <c r="O1824" s="6">
        <v>9.3716879999999995E-3</v>
      </c>
      <c r="P1824" s="6">
        <v>4176.4028870000002</v>
      </c>
      <c r="Q1824" s="6">
        <v>0.63492457599999996</v>
      </c>
    </row>
    <row r="1825" spans="1:17" x14ac:dyDescent="0.25">
      <c r="A1825" s="6">
        <v>6.2218915999999999E-2</v>
      </c>
      <c r="B1825" s="6">
        <v>8.5640730000000002E-3</v>
      </c>
      <c r="C1825" s="11">
        <v>322.5560097</v>
      </c>
      <c r="D1825" s="4"/>
      <c r="E1825" s="12">
        <v>6.2218915999999999E-2</v>
      </c>
      <c r="F1825" s="6">
        <v>8.5640730000000002E-3</v>
      </c>
      <c r="G1825" s="6">
        <v>320.07621510000001</v>
      </c>
      <c r="I1825" s="6">
        <v>6.2218915999999999E-2</v>
      </c>
      <c r="J1825" s="6">
        <v>8.5640730000000002E-3</v>
      </c>
      <c r="K1825" s="6">
        <v>4176.6885300000004</v>
      </c>
      <c r="L1825" s="6">
        <v>0.63737675000000005</v>
      </c>
      <c r="N1825" s="6">
        <v>6.2218915999999999E-2</v>
      </c>
      <c r="O1825" s="6">
        <v>8.5640730000000002E-3</v>
      </c>
      <c r="P1825" s="6">
        <v>4176.3503989999999</v>
      </c>
      <c r="Q1825" s="6">
        <v>0.63429701400000005</v>
      </c>
    </row>
    <row r="1826" spans="1:17" x14ac:dyDescent="0.25">
      <c r="A1826" s="6">
        <v>6.2483056000000002E-2</v>
      </c>
      <c r="B1826" s="6">
        <v>7.659173E-3</v>
      </c>
      <c r="C1826" s="11">
        <v>321.40137149999998</v>
      </c>
      <c r="D1826" s="4"/>
      <c r="E1826" s="12">
        <v>6.2483056000000002E-2</v>
      </c>
      <c r="F1826" s="6">
        <v>7.659173E-3</v>
      </c>
      <c r="G1826" s="6">
        <v>319.08566939999997</v>
      </c>
      <c r="I1826" s="6">
        <v>6.2483056000000002E-2</v>
      </c>
      <c r="J1826" s="6">
        <v>7.659173E-3</v>
      </c>
      <c r="K1826" s="6">
        <v>4176.5071360000002</v>
      </c>
      <c r="L1826" s="6">
        <v>0.63595523499999995</v>
      </c>
      <c r="N1826" s="6">
        <v>6.2483056000000002E-2</v>
      </c>
      <c r="O1826" s="6">
        <v>7.659173E-3</v>
      </c>
      <c r="P1826" s="6">
        <v>4176.26973</v>
      </c>
      <c r="Q1826" s="6">
        <v>0.63303875099999996</v>
      </c>
    </row>
    <row r="1827" spans="1:17" x14ac:dyDescent="0.25">
      <c r="A1827" s="6">
        <v>6.2912410000000002E-2</v>
      </c>
      <c r="B1827" s="6">
        <v>6.5167530000000001E-3</v>
      </c>
      <c r="C1827" s="11">
        <v>319.77855119999998</v>
      </c>
      <c r="D1827" s="4"/>
      <c r="E1827" s="12">
        <v>6.2912410000000002E-2</v>
      </c>
      <c r="F1827" s="6">
        <v>6.5167530000000001E-3</v>
      </c>
      <c r="G1827" s="6">
        <v>317.62734669999998</v>
      </c>
      <c r="I1827" s="6">
        <v>6.2912410000000002E-2</v>
      </c>
      <c r="J1827" s="6">
        <v>6.5167530000000001E-3</v>
      </c>
      <c r="K1827" s="6">
        <v>4176.3228520000002</v>
      </c>
      <c r="L1827" s="6">
        <v>0.63392058799999995</v>
      </c>
      <c r="N1827" s="6">
        <v>6.2912410000000002E-2</v>
      </c>
      <c r="O1827" s="6">
        <v>6.5167530000000001E-3</v>
      </c>
      <c r="P1827" s="6">
        <v>4176.2087890000003</v>
      </c>
      <c r="Q1827" s="6">
        <v>0.63115697900000001</v>
      </c>
    </row>
    <row r="1828" spans="1:17" x14ac:dyDescent="0.25">
      <c r="A1828" s="6">
        <v>6.5414938000000006E-2</v>
      </c>
      <c r="B1828" s="6">
        <v>1.4493049999999999E-3</v>
      </c>
      <c r="C1828" s="11">
        <v>317.28847769999999</v>
      </c>
      <c r="D1828" s="4"/>
      <c r="E1828" s="12">
        <v>6.5414938000000006E-2</v>
      </c>
      <c r="F1828" s="6">
        <v>1.4493049999999999E-3</v>
      </c>
      <c r="G1828" s="6">
        <v>314.958055</v>
      </c>
      <c r="I1828" s="6">
        <v>6.5414938000000006E-2</v>
      </c>
      <c r="J1828" s="6">
        <v>1.4493049999999999E-3</v>
      </c>
      <c r="K1828" s="6">
        <v>4176.2046179999998</v>
      </c>
      <c r="L1828" s="6">
        <v>0.63071470200000002</v>
      </c>
      <c r="N1828" s="6">
        <v>6.5414938000000006E-2</v>
      </c>
      <c r="O1828" s="6">
        <v>1.4493049999999999E-3</v>
      </c>
      <c r="P1828" s="6">
        <v>4176.2799789999999</v>
      </c>
      <c r="Q1828" s="6">
        <v>0.62762175200000003</v>
      </c>
    </row>
    <row r="1829" spans="1:17" x14ac:dyDescent="0.25">
      <c r="A1829" s="6">
        <v>6.3271661000000007E-2</v>
      </c>
      <c r="B1829" s="6">
        <v>5.5082880000000001E-3</v>
      </c>
      <c r="C1829" s="11">
        <v>318.59339729999999</v>
      </c>
      <c r="D1829" s="4"/>
      <c r="E1829" s="12">
        <v>6.3271661000000007E-2</v>
      </c>
      <c r="F1829" s="6">
        <v>5.5082880000000001E-3</v>
      </c>
      <c r="G1829" s="6">
        <v>316.49657130000003</v>
      </c>
      <c r="I1829" s="6">
        <v>6.3271661000000007E-2</v>
      </c>
      <c r="J1829" s="6">
        <v>5.5082880000000001E-3</v>
      </c>
      <c r="K1829" s="6">
        <v>4176.2414060000001</v>
      </c>
      <c r="L1829" s="6">
        <v>0.63240744699999996</v>
      </c>
      <c r="N1829" s="6">
        <v>6.3271661000000007E-2</v>
      </c>
      <c r="O1829" s="6">
        <v>5.5082880000000001E-3</v>
      </c>
      <c r="P1829" s="6">
        <v>4176.2097389999999</v>
      </c>
      <c r="Q1829" s="6">
        <v>0.629673755</v>
      </c>
    </row>
    <row r="1830" spans="1:17" x14ac:dyDescent="0.25">
      <c r="A1830" s="6">
        <v>6.3985136999999997E-2</v>
      </c>
      <c r="B1830" s="6">
        <v>3.147623E-3</v>
      </c>
      <c r="C1830" s="11">
        <v>317.14870589999998</v>
      </c>
      <c r="D1830" s="4"/>
      <c r="E1830" s="12">
        <v>6.3985136999999997E-2</v>
      </c>
      <c r="F1830" s="6">
        <v>3.147623E-3</v>
      </c>
      <c r="G1830" s="6">
        <v>314.94877539999999</v>
      </c>
      <c r="I1830" s="6">
        <v>6.3985136999999997E-2</v>
      </c>
      <c r="J1830" s="6">
        <v>3.147623E-3</v>
      </c>
      <c r="K1830" s="6">
        <v>4176.2040049999996</v>
      </c>
      <c r="L1830" s="6">
        <v>0.63053172700000004</v>
      </c>
      <c r="N1830" s="6">
        <v>6.3985136999999997E-2</v>
      </c>
      <c r="O1830" s="6">
        <v>3.147623E-3</v>
      </c>
      <c r="P1830" s="6">
        <v>4176.2806469999996</v>
      </c>
      <c r="Q1830" s="6">
        <v>0.62760925599999995</v>
      </c>
    </row>
    <row r="1831" spans="1:17" x14ac:dyDescent="0.25">
      <c r="A1831" s="6">
        <v>6.3633260999999997E-2</v>
      </c>
      <c r="B1831" s="6">
        <v>4.4793669999999997E-3</v>
      </c>
      <c r="C1831" s="11">
        <v>317.77208159999998</v>
      </c>
      <c r="D1831" s="4"/>
      <c r="E1831" s="12">
        <v>6.3633260999999997E-2</v>
      </c>
      <c r="F1831" s="6">
        <v>4.4793669999999997E-3</v>
      </c>
      <c r="G1831" s="6">
        <v>315.64480930000002</v>
      </c>
      <c r="I1831" s="6">
        <v>6.3633260999999997E-2</v>
      </c>
      <c r="J1831" s="6">
        <v>4.4793669999999997E-3</v>
      </c>
      <c r="K1831" s="6">
        <v>4176.2117250000001</v>
      </c>
      <c r="L1831" s="6">
        <v>0.631345304</v>
      </c>
      <c r="N1831" s="6">
        <v>6.3633260999999997E-2</v>
      </c>
      <c r="O1831" s="6">
        <v>4.4793669999999997E-3</v>
      </c>
      <c r="P1831" s="6">
        <v>4176.2387129999997</v>
      </c>
      <c r="Q1831" s="6">
        <v>0.628542559</v>
      </c>
    </row>
    <row r="1832" spans="1:17" x14ac:dyDescent="0.25">
      <c r="A1832" s="6">
        <v>6.5094751000000006E-2</v>
      </c>
      <c r="B1832" s="6">
        <v>2.1267679999999998E-3</v>
      </c>
      <c r="C1832" s="11">
        <v>317.28500250000002</v>
      </c>
      <c r="D1832" s="4"/>
      <c r="E1832" s="12">
        <v>6.5094751000000006E-2</v>
      </c>
      <c r="F1832" s="6">
        <v>2.1267679999999998E-3</v>
      </c>
      <c r="G1832" s="6">
        <v>314.98507840000002</v>
      </c>
      <c r="I1832" s="6">
        <v>6.5094751000000006E-2</v>
      </c>
      <c r="J1832" s="6">
        <v>2.1267679999999998E-3</v>
      </c>
      <c r="K1832" s="6">
        <v>4176.2045939999998</v>
      </c>
      <c r="L1832" s="6">
        <v>0.63071015699999999</v>
      </c>
      <c r="N1832" s="6">
        <v>6.5094751000000006E-2</v>
      </c>
      <c r="O1832" s="6">
        <v>2.1267679999999998E-3</v>
      </c>
      <c r="P1832" s="6">
        <v>4176.2780510000002</v>
      </c>
      <c r="Q1832" s="6">
        <v>0.62765813299999995</v>
      </c>
    </row>
    <row r="1833" spans="1:17" x14ac:dyDescent="0.25">
      <c r="A1833" s="6">
        <v>6.4723008999999998E-2</v>
      </c>
      <c r="B1833" s="6">
        <v>2.8313750000000001E-3</v>
      </c>
      <c r="C1833" s="11">
        <v>317.33397450000001</v>
      </c>
      <c r="D1833" s="4"/>
      <c r="E1833" s="12">
        <v>6.4723008999999998E-2</v>
      </c>
      <c r="F1833" s="6">
        <v>2.8313750000000001E-3</v>
      </c>
      <c r="G1833" s="6">
        <v>315.07933800000001</v>
      </c>
      <c r="I1833" s="6">
        <v>6.4723008999999998E-2</v>
      </c>
      <c r="J1833" s="6">
        <v>2.8313750000000001E-3</v>
      </c>
      <c r="K1833" s="6">
        <v>4176.2049569999999</v>
      </c>
      <c r="L1833" s="6">
        <v>0.63077419300000004</v>
      </c>
      <c r="N1833" s="6">
        <v>6.4723008999999998E-2</v>
      </c>
      <c r="O1833" s="6">
        <v>2.8313750000000001E-3</v>
      </c>
      <c r="P1833" s="6">
        <v>4176.271522</v>
      </c>
      <c r="Q1833" s="6">
        <v>0.62778493800000001</v>
      </c>
    </row>
    <row r="1834" spans="1:17" x14ac:dyDescent="0.25">
      <c r="A1834" s="6">
        <v>6.6519888999999999E-2</v>
      </c>
      <c r="B1834" s="6">
        <v>5.9933600000000001E-4</v>
      </c>
      <c r="C1834" s="11">
        <v>317.6549124</v>
      </c>
      <c r="D1834" s="4"/>
      <c r="E1834" s="12">
        <v>6.6519888999999999E-2</v>
      </c>
      <c r="F1834" s="6">
        <v>5.9933600000000001E-4</v>
      </c>
      <c r="G1834" s="6">
        <v>315.24871480000002</v>
      </c>
      <c r="I1834" s="6">
        <v>6.6519888999999999E-2</v>
      </c>
      <c r="J1834" s="6">
        <v>5.9933600000000001E-4</v>
      </c>
      <c r="K1834" s="6">
        <v>4176.2092949999997</v>
      </c>
      <c r="L1834" s="6">
        <v>0.63119287300000004</v>
      </c>
      <c r="N1834" s="6">
        <v>6.6519888999999999E-2</v>
      </c>
      <c r="O1834" s="6">
        <v>5.9933600000000001E-4</v>
      </c>
      <c r="P1834" s="6">
        <v>4176.2605510000003</v>
      </c>
      <c r="Q1834" s="6">
        <v>0.62801242599999996</v>
      </c>
    </row>
    <row r="1835" spans="1:17" x14ac:dyDescent="0.25">
      <c r="A1835" s="6">
        <v>6.7132866999999999E-2</v>
      </c>
      <c r="B1835" s="6">
        <v>3.5125400000000001E-4</v>
      </c>
      <c r="C1835" s="11">
        <v>317.88813570000002</v>
      </c>
      <c r="D1835" s="4"/>
      <c r="E1835" s="12">
        <v>6.7132866999999999E-2</v>
      </c>
      <c r="F1835" s="6">
        <v>3.5125400000000001E-4</v>
      </c>
      <c r="G1835" s="6">
        <v>315.44637080000001</v>
      </c>
      <c r="I1835" s="6">
        <v>6.7132866999999999E-2</v>
      </c>
      <c r="J1835" s="6">
        <v>3.5125400000000001E-4</v>
      </c>
      <c r="K1835" s="6">
        <v>4176.2145780000001</v>
      </c>
      <c r="L1835" s="6">
        <v>0.63149606000000003</v>
      </c>
      <c r="N1835" s="6">
        <v>6.7132866999999999E-2</v>
      </c>
      <c r="O1835" s="6">
        <v>3.5125400000000001E-4</v>
      </c>
      <c r="P1835" s="6">
        <v>4176.2489869999999</v>
      </c>
      <c r="Q1835" s="6">
        <v>0.62827729399999999</v>
      </c>
    </row>
    <row r="1836" spans="1:17" x14ac:dyDescent="0.25">
      <c r="A1836" s="6">
        <v>6.6417088999999999E-2</v>
      </c>
      <c r="B1836" s="6">
        <v>9.0276600000000005E-4</v>
      </c>
      <c r="C1836" s="11">
        <v>317.62787850000001</v>
      </c>
      <c r="D1836" s="4"/>
      <c r="E1836" s="12">
        <v>6.6417088999999999E-2</v>
      </c>
      <c r="F1836" s="6">
        <v>9.0276600000000005E-4</v>
      </c>
      <c r="G1836" s="6">
        <v>315.2358208</v>
      </c>
      <c r="I1836" s="6">
        <v>6.6417088999999999E-2</v>
      </c>
      <c r="J1836" s="6">
        <v>9.0276600000000005E-4</v>
      </c>
      <c r="K1836" s="6">
        <v>4176.2087979999997</v>
      </c>
      <c r="L1836" s="6">
        <v>0.63115767099999998</v>
      </c>
      <c r="N1836" s="6">
        <v>6.6417088999999999E-2</v>
      </c>
      <c r="O1836" s="6">
        <v>9.0276600000000005E-4</v>
      </c>
      <c r="P1836" s="6">
        <v>4176.2613520000004</v>
      </c>
      <c r="Q1836" s="6">
        <v>0.62799512499999999</v>
      </c>
    </row>
    <row r="1837" spans="1:17" x14ac:dyDescent="0.25">
      <c r="A1837" s="6">
        <v>6.6119438000000003E-2</v>
      </c>
      <c r="B1837" s="6">
        <v>1.389234E-3</v>
      </c>
      <c r="C1837" s="11">
        <v>317.5574661</v>
      </c>
      <c r="D1837" s="4"/>
      <c r="E1837" s="12">
        <v>6.6119438000000003E-2</v>
      </c>
      <c r="F1837" s="6">
        <v>1.389234E-3</v>
      </c>
      <c r="G1837" s="6">
        <v>315.19211319999999</v>
      </c>
      <c r="I1837" s="6">
        <v>6.6119438000000003E-2</v>
      </c>
      <c r="J1837" s="6">
        <v>1.389234E-3</v>
      </c>
      <c r="K1837" s="6">
        <v>4176.2076180000004</v>
      </c>
      <c r="L1837" s="6">
        <v>0.63106592900000003</v>
      </c>
      <c r="N1837" s="6">
        <v>6.6119438000000003E-2</v>
      </c>
      <c r="O1837" s="6">
        <v>1.389234E-3</v>
      </c>
      <c r="P1837" s="6">
        <v>4176.2641080000003</v>
      </c>
      <c r="Q1837" s="6">
        <v>0.62793645799999998</v>
      </c>
    </row>
    <row r="1838" spans="1:17" x14ac:dyDescent="0.25">
      <c r="A1838" s="6">
        <v>6.3300071999999999E-2</v>
      </c>
      <c r="B1838" s="6">
        <v>1.5771629999999998E-2</v>
      </c>
      <c r="C1838" s="11">
        <v>317.47769520000003</v>
      </c>
      <c r="D1838" s="4"/>
      <c r="E1838" s="12">
        <v>6.3300071999999999E-2</v>
      </c>
      <c r="F1838" s="6">
        <v>1.5771629999999998E-2</v>
      </c>
      <c r="G1838" s="6">
        <v>315.263935</v>
      </c>
      <c r="I1838" s="6">
        <v>6.3300071999999999E-2</v>
      </c>
      <c r="J1838" s="6">
        <v>1.5771629999999998E-2</v>
      </c>
      <c r="K1838" s="6">
        <v>4176.2064790000004</v>
      </c>
      <c r="L1838" s="6">
        <v>0.63096189400000002</v>
      </c>
      <c r="N1838" s="6">
        <v>6.3300071999999999E-2</v>
      </c>
      <c r="O1838" s="6">
        <v>1.5771629999999998E-2</v>
      </c>
      <c r="P1838" s="6">
        <v>4176.2596130000002</v>
      </c>
      <c r="Q1838" s="6">
        <v>0.62803284500000001</v>
      </c>
    </row>
    <row r="1839" spans="1:17" x14ac:dyDescent="0.25">
      <c r="A1839" s="6">
        <v>6.3929071000000004E-2</v>
      </c>
      <c r="B1839" s="6">
        <v>1.6787720999999999E-2</v>
      </c>
      <c r="C1839" s="11">
        <v>317.177997</v>
      </c>
      <c r="D1839" s="4"/>
      <c r="E1839" s="12">
        <v>6.3929071000000004E-2</v>
      </c>
      <c r="F1839" s="6">
        <v>1.6787720999999999E-2</v>
      </c>
      <c r="G1839" s="6">
        <v>314.91439000000003</v>
      </c>
      <c r="I1839" s="6">
        <v>6.3929071000000004E-2</v>
      </c>
      <c r="J1839" s="6">
        <v>1.6787720999999999E-2</v>
      </c>
      <c r="K1839" s="6">
        <v>4176.2040790000001</v>
      </c>
      <c r="L1839" s="6">
        <v>0.63057009900000005</v>
      </c>
      <c r="N1839" s="6">
        <v>6.3929071000000004E-2</v>
      </c>
      <c r="O1839" s="6">
        <v>1.6787720999999999E-2</v>
      </c>
      <c r="P1839" s="6">
        <v>4176.2831480000004</v>
      </c>
      <c r="Q1839" s="6">
        <v>0.62756294099999999</v>
      </c>
    </row>
    <row r="1840" spans="1:17" x14ac:dyDescent="0.25">
      <c r="A1840" s="6">
        <v>6.3534447999999993E-2</v>
      </c>
      <c r="B1840" s="6">
        <v>1.4467819E-2</v>
      </c>
      <c r="C1840" s="11">
        <v>318.7267971</v>
      </c>
      <c r="D1840" s="4"/>
      <c r="E1840" s="12">
        <v>6.3534447999999993E-2</v>
      </c>
      <c r="F1840" s="6">
        <v>1.4467819E-2</v>
      </c>
      <c r="G1840" s="6">
        <v>316.50459480000001</v>
      </c>
      <c r="I1840" s="6">
        <v>6.3534447999999993E-2</v>
      </c>
      <c r="J1840" s="6">
        <v>1.4467819E-2</v>
      </c>
      <c r="K1840" s="6">
        <v>4176.2483050000001</v>
      </c>
      <c r="L1840" s="6">
        <v>0.63257891600000005</v>
      </c>
      <c r="N1840" s="6">
        <v>6.3534447999999993E-2</v>
      </c>
      <c r="O1840" s="6">
        <v>1.4467819E-2</v>
      </c>
      <c r="P1840" s="6">
        <v>4176.2095820000004</v>
      </c>
      <c r="Q1840" s="6">
        <v>0.629684354</v>
      </c>
    </row>
    <row r="1841" spans="1:17" x14ac:dyDescent="0.25">
      <c r="A1841" s="6">
        <v>6.4617694000000003E-2</v>
      </c>
      <c r="B1841" s="6">
        <v>1.7896081000000001E-2</v>
      </c>
      <c r="C1841" s="11">
        <v>317.11071629999998</v>
      </c>
      <c r="D1841" s="4"/>
      <c r="E1841" s="12">
        <v>6.4617694000000003E-2</v>
      </c>
      <c r="F1841" s="6">
        <v>1.7896081000000001E-2</v>
      </c>
      <c r="G1841" s="6">
        <v>314.8187519</v>
      </c>
      <c r="I1841" s="6">
        <v>6.4617694000000003E-2</v>
      </c>
      <c r="J1841" s="6">
        <v>1.7896081000000001E-2</v>
      </c>
      <c r="K1841" s="6">
        <v>4176.2039500000001</v>
      </c>
      <c r="L1841" s="6">
        <v>0.63048193900000005</v>
      </c>
      <c r="N1841" s="6">
        <v>6.4617694000000003E-2</v>
      </c>
      <c r="O1841" s="6">
        <v>1.7896081000000001E-2</v>
      </c>
      <c r="P1841" s="6">
        <v>4176.2903159999996</v>
      </c>
      <c r="Q1841" s="6">
        <v>0.62743401799999998</v>
      </c>
    </row>
    <row r="1842" spans="1:17" x14ac:dyDescent="0.25">
      <c r="A1842" s="6">
        <v>6.5449621999999999E-2</v>
      </c>
      <c r="B1842" s="6">
        <v>1.8477272999999999E-2</v>
      </c>
      <c r="C1842" s="11">
        <v>317.33441370000003</v>
      </c>
      <c r="D1842" s="4"/>
      <c r="E1842" s="12">
        <v>6.5449621999999999E-2</v>
      </c>
      <c r="F1842" s="6">
        <v>1.8477272999999999E-2</v>
      </c>
      <c r="G1842" s="6">
        <v>315.01271789999998</v>
      </c>
      <c r="I1842" s="6">
        <v>6.5449621999999999E-2</v>
      </c>
      <c r="J1842" s="6">
        <v>1.8477272999999999E-2</v>
      </c>
      <c r="K1842" s="6">
        <v>4176.20496</v>
      </c>
      <c r="L1842" s="6">
        <v>0.63077476700000001</v>
      </c>
      <c r="N1842" s="6">
        <v>6.5449621999999999E-2</v>
      </c>
      <c r="O1842" s="6">
        <v>1.8477272999999999E-2</v>
      </c>
      <c r="P1842" s="6">
        <v>4176.2761049999999</v>
      </c>
      <c r="Q1842" s="6">
        <v>0.62769533099999997</v>
      </c>
    </row>
    <row r="1843" spans="1:17" x14ac:dyDescent="0.25">
      <c r="A1843" s="6">
        <v>6.6128600999999995E-2</v>
      </c>
      <c r="B1843" s="6">
        <v>1.8697781E-2</v>
      </c>
      <c r="C1843" s="11">
        <v>317.57478689999999</v>
      </c>
      <c r="D1843" s="4"/>
      <c r="E1843" s="12">
        <v>6.6128600999999995E-2</v>
      </c>
      <c r="F1843" s="6">
        <v>1.8697781E-2</v>
      </c>
      <c r="G1843" s="6">
        <v>315.219201</v>
      </c>
      <c r="I1843" s="6">
        <v>6.6128600999999995E-2</v>
      </c>
      <c r="J1843" s="6">
        <v>1.8697781E-2</v>
      </c>
      <c r="K1843" s="6">
        <v>4176.2078929999998</v>
      </c>
      <c r="L1843" s="6">
        <v>0.63108850400000005</v>
      </c>
      <c r="N1843" s="6">
        <v>6.6128600999999995E-2</v>
      </c>
      <c r="O1843" s="6">
        <v>1.8697781E-2</v>
      </c>
      <c r="P1843" s="6">
        <v>4176.2623919999996</v>
      </c>
      <c r="Q1843" s="6">
        <v>0.62797282099999996</v>
      </c>
    </row>
    <row r="1844" spans="1:17" x14ac:dyDescent="0.25">
      <c r="A1844" s="6">
        <v>6.7023513000000007E-2</v>
      </c>
      <c r="B1844" s="6">
        <v>1.9410054E-2</v>
      </c>
      <c r="C1844" s="11">
        <v>317.87285220000001</v>
      </c>
      <c r="D1844" s="4"/>
      <c r="E1844" s="12">
        <v>6.7023513000000007E-2</v>
      </c>
      <c r="F1844" s="6">
        <v>1.9410054E-2</v>
      </c>
      <c r="G1844" s="6">
        <v>315.47747029999999</v>
      </c>
      <c r="I1844" s="6">
        <v>6.7023513000000007E-2</v>
      </c>
      <c r="J1844" s="6">
        <v>1.9410054E-2</v>
      </c>
      <c r="K1844" s="6">
        <v>4176.2141769999998</v>
      </c>
      <c r="L1844" s="6">
        <v>0.63147622000000003</v>
      </c>
      <c r="N1844" s="6">
        <v>6.7023513000000007E-2</v>
      </c>
      <c r="O1844" s="6">
        <v>1.9410054E-2</v>
      </c>
      <c r="P1844" s="6">
        <v>4176.2472879999996</v>
      </c>
      <c r="Q1844" s="6">
        <v>0.62831890999999995</v>
      </c>
    </row>
    <row r="1845" spans="1:17" x14ac:dyDescent="0.25">
      <c r="A1845" s="6">
        <v>6.7132866999999999E-2</v>
      </c>
      <c r="B1845" s="6">
        <v>1.9654812000000001E-2</v>
      </c>
      <c r="C1845" s="11">
        <v>317.9110857</v>
      </c>
      <c r="D1845" s="4"/>
      <c r="E1845" s="12">
        <v>6.7132866999999999E-2</v>
      </c>
      <c r="F1845" s="6">
        <v>1.9654812000000001E-2</v>
      </c>
      <c r="G1845" s="6">
        <v>315.50833210000002</v>
      </c>
      <c r="I1845" s="6">
        <v>6.7132866999999999E-2</v>
      </c>
      <c r="J1845" s="6">
        <v>1.9654812000000001E-2</v>
      </c>
      <c r="K1845" s="6">
        <v>4176.2151949999998</v>
      </c>
      <c r="L1845" s="6">
        <v>0.63152584700000003</v>
      </c>
      <c r="N1845" s="6">
        <v>6.7132866999999999E-2</v>
      </c>
      <c r="O1845" s="6">
        <v>1.9654812000000001E-2</v>
      </c>
      <c r="P1845" s="6">
        <v>4176.2456350000002</v>
      </c>
      <c r="Q1845" s="6">
        <v>0.62836019200000004</v>
      </c>
    </row>
    <row r="1846" spans="1:17" x14ac:dyDescent="0.25">
      <c r="A1846" s="6">
        <v>6.6493309E-2</v>
      </c>
      <c r="B1846" s="6">
        <v>1.9070852999999999E-2</v>
      </c>
      <c r="C1846" s="11">
        <v>317.68306680000001</v>
      </c>
      <c r="D1846" s="4"/>
      <c r="E1846" s="12">
        <v>6.6493309E-2</v>
      </c>
      <c r="F1846" s="6">
        <v>1.9070852999999999E-2</v>
      </c>
      <c r="G1846" s="6">
        <v>315.31449959999998</v>
      </c>
      <c r="I1846" s="6">
        <v>6.6493309E-2</v>
      </c>
      <c r="J1846" s="6">
        <v>1.9070852999999999E-2</v>
      </c>
      <c r="K1846" s="6">
        <v>4176.2098370000003</v>
      </c>
      <c r="L1846" s="6">
        <v>0.63122952099999996</v>
      </c>
      <c r="N1846" s="6">
        <v>6.6493309E-2</v>
      </c>
      <c r="O1846" s="6">
        <v>1.9070852999999999E-2</v>
      </c>
      <c r="P1846" s="6">
        <v>4176.2565549999999</v>
      </c>
      <c r="Q1846" s="6">
        <v>0.62810065299999995</v>
      </c>
    </row>
    <row r="1847" spans="1:17" x14ac:dyDescent="0.25">
      <c r="A1847" s="6">
        <v>6.2463191000000001E-2</v>
      </c>
      <c r="B1847" s="6">
        <v>1.2418472E-2</v>
      </c>
      <c r="C1847" s="11">
        <v>321.31327499999998</v>
      </c>
      <c r="D1847" s="4"/>
      <c r="E1847" s="12">
        <v>6.2463191000000001E-2</v>
      </c>
      <c r="F1847" s="6">
        <v>1.2418472E-2</v>
      </c>
      <c r="G1847" s="6">
        <v>318.80395060000001</v>
      </c>
      <c r="I1847" s="6">
        <v>6.2463191000000001E-2</v>
      </c>
      <c r="J1847" s="6">
        <v>1.2418472E-2</v>
      </c>
      <c r="K1847" s="6">
        <v>4176.4949999999999</v>
      </c>
      <c r="L1847" s="6">
        <v>0.63584588500000006</v>
      </c>
      <c r="N1847" s="6">
        <v>6.2463191000000001E-2</v>
      </c>
      <c r="O1847" s="6">
        <v>1.2418472E-2</v>
      </c>
      <c r="P1847" s="6">
        <v>4176.2525589999996</v>
      </c>
      <c r="Q1847" s="6">
        <v>0.63267795299999996</v>
      </c>
    </row>
    <row r="1848" spans="1:17" x14ac:dyDescent="0.25">
      <c r="A1848" s="6">
        <v>6.2731839999999997E-2</v>
      </c>
      <c r="B1848" s="6">
        <v>1.1181047E-2</v>
      </c>
      <c r="C1848" s="11">
        <v>322.86231179999999</v>
      </c>
      <c r="D1848" s="4"/>
      <c r="E1848" s="12">
        <v>6.2731839999999997E-2</v>
      </c>
      <c r="F1848" s="6">
        <v>1.1181047E-2</v>
      </c>
      <c r="G1848" s="6">
        <v>320.1509312</v>
      </c>
      <c r="I1848" s="6">
        <v>6.2731839999999997E-2</v>
      </c>
      <c r="J1848" s="6">
        <v>1.1181047E-2</v>
      </c>
      <c r="K1848" s="6">
        <v>4176.7435660000001</v>
      </c>
      <c r="L1848" s="6">
        <v>0.63775021200000004</v>
      </c>
      <c r="N1848" s="6">
        <v>6.2731839999999997E-2</v>
      </c>
      <c r="O1848" s="6">
        <v>1.1181047E-2</v>
      </c>
      <c r="P1848" s="6">
        <v>4176.3577569999998</v>
      </c>
      <c r="Q1848" s="6">
        <v>0.63439127200000001</v>
      </c>
    </row>
    <row r="1849" spans="1:17" x14ac:dyDescent="0.25">
      <c r="A1849" s="6">
        <v>6.3448962999999997E-2</v>
      </c>
      <c r="B1849" s="6">
        <v>1.2736068999999999E-2</v>
      </c>
      <c r="C1849" s="11">
        <v>321.02344169999998</v>
      </c>
      <c r="D1849" s="4"/>
      <c r="E1849" s="12">
        <v>6.3448962999999997E-2</v>
      </c>
      <c r="F1849" s="6">
        <v>1.2736068999999999E-2</v>
      </c>
      <c r="G1849" s="6">
        <v>318.56016269999998</v>
      </c>
      <c r="I1849" s="6">
        <v>6.3448962999999997E-2</v>
      </c>
      <c r="J1849" s="6">
        <v>1.2736068999999999E-2</v>
      </c>
      <c r="K1849" s="6">
        <v>4176.4567909999996</v>
      </c>
      <c r="L1849" s="6">
        <v>0.63548523800000001</v>
      </c>
      <c r="N1849" s="6">
        <v>6.3448962999999997E-2</v>
      </c>
      <c r="O1849" s="6">
        <v>1.2736068999999999E-2</v>
      </c>
      <c r="P1849" s="6">
        <v>4176.2397769999998</v>
      </c>
      <c r="Q1849" s="6">
        <v>0.63236468300000004</v>
      </c>
    </row>
    <row r="1850" spans="1:17" x14ac:dyDescent="0.25">
      <c r="A1850" s="6">
        <v>6.3938560000000005E-2</v>
      </c>
      <c r="B1850" s="6">
        <v>1.3445992E-2</v>
      </c>
      <c r="C1850" s="11">
        <v>320.14841940000002</v>
      </c>
      <c r="D1850" s="4"/>
      <c r="E1850" s="12">
        <v>6.3938560000000005E-2</v>
      </c>
      <c r="F1850" s="6">
        <v>1.3445992E-2</v>
      </c>
      <c r="G1850" s="6">
        <v>317.80232690000003</v>
      </c>
      <c r="I1850" s="6">
        <v>6.3938560000000005E-2</v>
      </c>
      <c r="J1850" s="6">
        <v>1.3445992E-2</v>
      </c>
      <c r="K1850" s="6">
        <v>4176.3575069999997</v>
      </c>
      <c r="L1850" s="6">
        <v>0.63438810499999998</v>
      </c>
      <c r="N1850" s="6">
        <v>6.3938560000000005E-2</v>
      </c>
      <c r="O1850" s="6">
        <v>1.3445992E-2</v>
      </c>
      <c r="P1850" s="6">
        <v>4176.2124260000001</v>
      </c>
      <c r="Q1850" s="6">
        <v>0.63138461400000001</v>
      </c>
    </row>
    <row r="1851" spans="1:17" x14ac:dyDescent="0.25">
      <c r="A1851" s="6">
        <v>6.3044423000000002E-2</v>
      </c>
      <c r="B1851" s="6">
        <v>9.8553419999999996E-3</v>
      </c>
      <c r="C1851" s="11">
        <v>323.35864290000001</v>
      </c>
      <c r="D1851" s="4"/>
      <c r="E1851" s="12">
        <v>6.3044423000000002E-2</v>
      </c>
      <c r="F1851" s="6">
        <v>9.8553419999999996E-3</v>
      </c>
      <c r="G1851" s="6">
        <v>320.6084338</v>
      </c>
      <c r="I1851" s="6">
        <v>6.3044423000000002E-2</v>
      </c>
      <c r="J1851" s="6">
        <v>9.8553419999999996E-3</v>
      </c>
      <c r="K1851" s="6">
        <v>4176.8388489999998</v>
      </c>
      <c r="L1851" s="6">
        <v>0.63835213999999996</v>
      </c>
      <c r="N1851" s="6">
        <v>6.3044423000000002E-2</v>
      </c>
      <c r="O1851" s="6">
        <v>9.8553419999999996E-3</v>
      </c>
      <c r="P1851" s="6">
        <v>4176.4066819999998</v>
      </c>
      <c r="Q1851" s="6">
        <v>0.63496644499999999</v>
      </c>
    </row>
    <row r="1852" spans="1:17" x14ac:dyDescent="0.25">
      <c r="A1852" s="6">
        <v>6.3188058000000005E-2</v>
      </c>
      <c r="B1852" s="6">
        <v>8.6712100000000004E-3</v>
      </c>
      <c r="C1852" s="11">
        <v>322.73754960000002</v>
      </c>
      <c r="D1852" s="4"/>
      <c r="E1852" s="12">
        <v>6.3188058000000005E-2</v>
      </c>
      <c r="F1852" s="6">
        <v>8.6712100000000004E-3</v>
      </c>
      <c r="G1852" s="6">
        <v>320.15855190000002</v>
      </c>
      <c r="I1852" s="6">
        <v>6.3188058000000005E-2</v>
      </c>
      <c r="J1852" s="6">
        <v>8.6712100000000004E-3</v>
      </c>
      <c r="K1852" s="6">
        <v>4176.7208010000004</v>
      </c>
      <c r="L1852" s="6">
        <v>0.63759827800000002</v>
      </c>
      <c r="N1852" s="6">
        <v>6.3188058000000005E-2</v>
      </c>
      <c r="O1852" s="6">
        <v>8.6712100000000004E-3</v>
      </c>
      <c r="P1852" s="6">
        <v>4176.358518</v>
      </c>
      <c r="Q1852" s="6">
        <v>0.63440088100000003</v>
      </c>
    </row>
    <row r="1853" spans="1:17" x14ac:dyDescent="0.25">
      <c r="A1853" s="6">
        <v>6.3843324000000007E-2</v>
      </c>
      <c r="B1853" s="6">
        <v>7.5404039999999997E-3</v>
      </c>
      <c r="C1853" s="11">
        <v>321.48001859999999</v>
      </c>
      <c r="D1853" s="4"/>
      <c r="E1853" s="12">
        <v>6.3843324000000007E-2</v>
      </c>
      <c r="F1853" s="6">
        <v>7.5404039999999997E-3</v>
      </c>
      <c r="G1853" s="6">
        <v>319.12989499999998</v>
      </c>
      <c r="I1853" s="6">
        <v>6.3843324000000007E-2</v>
      </c>
      <c r="J1853" s="6">
        <v>7.5404039999999997E-3</v>
      </c>
      <c r="K1853" s="6">
        <v>4176.5181750000002</v>
      </c>
      <c r="L1853" s="6">
        <v>0.636052748</v>
      </c>
      <c r="N1853" s="6">
        <v>6.3843324000000007E-2</v>
      </c>
      <c r="O1853" s="6">
        <v>7.5404039999999997E-3</v>
      </c>
      <c r="P1853" s="6">
        <v>4176.2726590000002</v>
      </c>
      <c r="Q1853" s="6">
        <v>0.63309527200000004</v>
      </c>
    </row>
    <row r="1854" spans="1:17" x14ac:dyDescent="0.25">
      <c r="A1854" s="6">
        <v>6.4040424999999998E-2</v>
      </c>
      <c r="B1854" s="6">
        <v>6.373765E-3</v>
      </c>
      <c r="C1854" s="11">
        <v>319.9067316</v>
      </c>
      <c r="D1854" s="4"/>
      <c r="E1854" s="12">
        <v>6.4040424999999998E-2</v>
      </c>
      <c r="F1854" s="6">
        <v>6.373765E-3</v>
      </c>
      <c r="G1854" s="6">
        <v>317.74859170000002</v>
      </c>
      <c r="I1854" s="6">
        <v>6.4040424999999998E-2</v>
      </c>
      <c r="J1854" s="6">
        <v>6.373765E-3</v>
      </c>
      <c r="K1854" s="6">
        <v>4176.3343670000004</v>
      </c>
      <c r="L1854" s="6">
        <v>0.63408286300000005</v>
      </c>
      <c r="N1854" s="6">
        <v>6.4040424999999998E-2</v>
      </c>
      <c r="O1854" s="6">
        <v>6.373765E-3</v>
      </c>
      <c r="P1854" s="6">
        <v>4176.2112020000004</v>
      </c>
      <c r="Q1854" s="6">
        <v>0.631314763</v>
      </c>
    </row>
    <row r="1855" spans="1:17" x14ac:dyDescent="0.25">
      <c r="A1855" s="6">
        <v>6.5824914999999998E-2</v>
      </c>
      <c r="B1855" s="6">
        <v>2.1180190000000001E-3</v>
      </c>
      <c r="C1855" s="11">
        <v>317.57626440000001</v>
      </c>
      <c r="D1855" s="4"/>
      <c r="E1855" s="12">
        <v>6.5824914999999998E-2</v>
      </c>
      <c r="F1855" s="6">
        <v>2.1180190000000001E-3</v>
      </c>
      <c r="G1855" s="6">
        <v>315.23915640000001</v>
      </c>
      <c r="I1855" s="6">
        <v>6.5824914999999998E-2</v>
      </c>
      <c r="J1855" s="6">
        <v>2.1180190000000001E-3</v>
      </c>
      <c r="K1855" s="6">
        <v>4176.2079169999997</v>
      </c>
      <c r="L1855" s="6">
        <v>0.63109042999999998</v>
      </c>
      <c r="N1855" s="6">
        <v>6.5824914999999998E-2</v>
      </c>
      <c r="O1855" s="6">
        <v>2.1180190000000001E-3</v>
      </c>
      <c r="P1855" s="6">
        <v>4176.2611440000001</v>
      </c>
      <c r="Q1855" s="6">
        <v>0.62799960099999996</v>
      </c>
    </row>
    <row r="1856" spans="1:17" x14ac:dyDescent="0.25">
      <c r="A1856" s="6">
        <v>6.4395526999999994E-2</v>
      </c>
      <c r="B1856" s="6">
        <v>5.3577909999999998E-3</v>
      </c>
      <c r="C1856" s="11">
        <v>318.832335</v>
      </c>
      <c r="D1856" s="4"/>
      <c r="E1856" s="12">
        <v>6.4395526999999994E-2</v>
      </c>
      <c r="F1856" s="6">
        <v>5.3577909999999998E-3</v>
      </c>
      <c r="G1856" s="6">
        <v>316.7117293</v>
      </c>
      <c r="I1856" s="6">
        <v>6.4395526999999994E-2</v>
      </c>
      <c r="J1856" s="6">
        <v>5.3577909999999998E-3</v>
      </c>
      <c r="K1856" s="6">
        <v>4176.2541730000003</v>
      </c>
      <c r="L1856" s="6">
        <v>0.632714365</v>
      </c>
      <c r="N1856" s="6">
        <v>6.4395526999999994E-2</v>
      </c>
      <c r="O1856" s="6">
        <v>5.3577909999999998E-3</v>
      </c>
      <c r="P1856" s="6">
        <v>4176.2062779999997</v>
      </c>
      <c r="Q1856" s="6">
        <v>0.62995760099999998</v>
      </c>
    </row>
    <row r="1857" spans="1:17" x14ac:dyDescent="0.25">
      <c r="A1857" s="6">
        <v>6.4775662999999997E-2</v>
      </c>
      <c r="B1857" s="6">
        <v>4.0446589999999999E-3</v>
      </c>
      <c r="C1857" s="11">
        <v>317.92328700000002</v>
      </c>
      <c r="D1857" s="4"/>
      <c r="E1857" s="12">
        <v>6.4775662999999997E-2</v>
      </c>
      <c r="F1857" s="6">
        <v>4.0446589999999999E-3</v>
      </c>
      <c r="G1857" s="6">
        <v>315.73585000000003</v>
      </c>
      <c r="I1857" s="6">
        <v>6.4775662999999997E-2</v>
      </c>
      <c r="J1857" s="6">
        <v>4.0446589999999999E-3</v>
      </c>
      <c r="K1857" s="6">
        <v>4176.2155300000004</v>
      </c>
      <c r="L1857" s="6">
        <v>0.63154167900000002</v>
      </c>
      <c r="N1857" s="6">
        <v>6.4775662999999997E-2</v>
      </c>
      <c r="O1857" s="6">
        <v>4.0446589999999999E-3</v>
      </c>
      <c r="P1857" s="6">
        <v>4176.2344469999998</v>
      </c>
      <c r="Q1857" s="6">
        <v>0.62866403999999998</v>
      </c>
    </row>
    <row r="1858" spans="1:17" x14ac:dyDescent="0.25">
      <c r="A1858" s="6">
        <v>6.5448515999999998E-2</v>
      </c>
      <c r="B1858" s="6">
        <v>2.9906469999999999E-3</v>
      </c>
      <c r="C1858" s="11">
        <v>317.69032290000001</v>
      </c>
      <c r="D1858" s="4"/>
      <c r="E1858" s="12">
        <v>6.5448515999999998E-2</v>
      </c>
      <c r="F1858" s="6">
        <v>2.9906469999999999E-3</v>
      </c>
      <c r="G1858" s="6">
        <v>315.40389060000001</v>
      </c>
      <c r="I1858" s="6">
        <v>6.5448515999999998E-2</v>
      </c>
      <c r="J1858" s="6">
        <v>2.9906469999999999E-3</v>
      </c>
      <c r="K1858" s="6">
        <v>4176.2099820000003</v>
      </c>
      <c r="L1858" s="6">
        <v>0.63123896400000001</v>
      </c>
      <c r="N1858" s="6">
        <v>6.5448515999999998E-2</v>
      </c>
      <c r="O1858" s="6">
        <v>2.9906469999999999E-3</v>
      </c>
      <c r="P1858" s="6">
        <v>4176.2513600000002</v>
      </c>
      <c r="Q1858" s="6">
        <v>0.62822042300000003</v>
      </c>
    </row>
    <row r="1859" spans="1:17" x14ac:dyDescent="0.25">
      <c r="A1859" s="6">
        <v>6.7217918000000001E-2</v>
      </c>
      <c r="B1859" s="6">
        <v>6.0518300000000002E-4</v>
      </c>
      <c r="C1859" s="11">
        <v>317.92506150000003</v>
      </c>
      <c r="D1859" s="4"/>
      <c r="E1859" s="12">
        <v>6.7217918000000001E-2</v>
      </c>
      <c r="F1859" s="6">
        <v>6.0518300000000002E-4</v>
      </c>
      <c r="G1859" s="6">
        <v>315.48690740000001</v>
      </c>
      <c r="I1859" s="6">
        <v>6.7217918000000001E-2</v>
      </c>
      <c r="J1859" s="6">
        <v>6.0518300000000002E-4</v>
      </c>
      <c r="K1859" s="6">
        <v>4176.2155789999997</v>
      </c>
      <c r="L1859" s="6">
        <v>0.63154398099999998</v>
      </c>
      <c r="N1859" s="6">
        <v>6.7217918000000001E-2</v>
      </c>
      <c r="O1859" s="6">
        <v>6.0518300000000002E-4</v>
      </c>
      <c r="P1859" s="6">
        <v>4176.2467790000001</v>
      </c>
      <c r="Q1859" s="6">
        <v>0.62833153500000005</v>
      </c>
    </row>
    <row r="1860" spans="1:17" x14ac:dyDescent="0.25">
      <c r="A1860" s="6">
        <v>6.7832167999999998E-2</v>
      </c>
      <c r="B1860" s="6">
        <v>3.52892E-4</v>
      </c>
      <c r="C1860" s="11">
        <v>318.15720540000001</v>
      </c>
      <c r="D1860" s="4"/>
      <c r="E1860" s="12">
        <v>6.7832167999999998E-2</v>
      </c>
      <c r="F1860" s="6">
        <v>3.52892E-4</v>
      </c>
      <c r="G1860" s="6">
        <v>315.68382409999998</v>
      </c>
      <c r="I1860" s="6">
        <v>6.7832167999999998E-2</v>
      </c>
      <c r="J1860" s="6">
        <v>3.52892E-4</v>
      </c>
      <c r="K1860" s="6">
        <v>4176.2228940000005</v>
      </c>
      <c r="L1860" s="6">
        <v>0.63184473600000002</v>
      </c>
      <c r="N1860" s="6">
        <v>6.7832167999999998E-2</v>
      </c>
      <c r="O1860" s="6">
        <v>3.52892E-4</v>
      </c>
      <c r="P1860" s="6">
        <v>4176.2368500000002</v>
      </c>
      <c r="Q1860" s="6">
        <v>0.62859463599999998</v>
      </c>
    </row>
    <row r="1861" spans="1:17" x14ac:dyDescent="0.25">
      <c r="A1861" s="6">
        <v>6.7076363E-2</v>
      </c>
      <c r="B1861" s="6">
        <v>9.1055599999999997E-4</v>
      </c>
      <c r="C1861" s="11">
        <v>317.88412290000002</v>
      </c>
      <c r="D1861" s="4"/>
      <c r="E1861" s="12">
        <v>6.7076363E-2</v>
      </c>
      <c r="F1861" s="6">
        <v>9.1055599999999997E-4</v>
      </c>
      <c r="G1861" s="6">
        <v>315.46214120000002</v>
      </c>
      <c r="I1861" s="6">
        <v>6.7076363E-2</v>
      </c>
      <c r="J1861" s="6">
        <v>9.1055599999999997E-4</v>
      </c>
      <c r="K1861" s="6">
        <v>4176.2144719999997</v>
      </c>
      <c r="L1861" s="6">
        <v>0.63149085100000002</v>
      </c>
      <c r="N1861" s="6">
        <v>6.7076363E-2</v>
      </c>
      <c r="O1861" s="6">
        <v>9.1055599999999997E-4</v>
      </c>
      <c r="P1861" s="6">
        <v>4176.2481209999996</v>
      </c>
      <c r="Q1861" s="6">
        <v>0.62829839899999995</v>
      </c>
    </row>
    <row r="1862" spans="1:17" x14ac:dyDescent="0.25">
      <c r="A1862" s="6">
        <v>6.6718551000000001E-2</v>
      </c>
      <c r="B1862" s="6">
        <v>1.2830540000000001E-3</v>
      </c>
      <c r="C1862" s="11">
        <v>317.77994489999998</v>
      </c>
      <c r="D1862" s="4"/>
      <c r="E1862" s="12">
        <v>6.6718551000000001E-2</v>
      </c>
      <c r="F1862" s="6">
        <v>1.2830540000000001E-3</v>
      </c>
      <c r="G1862" s="6">
        <v>315.38320850000002</v>
      </c>
      <c r="I1862" s="6">
        <v>6.6718551000000001E-2</v>
      </c>
      <c r="J1862" s="6">
        <v>1.2830540000000001E-3</v>
      </c>
      <c r="K1862" s="6">
        <v>4176.2119050000001</v>
      </c>
      <c r="L1862" s="6">
        <v>0.63135552500000003</v>
      </c>
      <c r="N1862" s="6">
        <v>6.6718551000000001E-2</v>
      </c>
      <c r="O1862" s="6">
        <v>1.2830540000000001E-3</v>
      </c>
      <c r="P1862" s="6">
        <v>4176.2525379999997</v>
      </c>
      <c r="Q1862" s="6">
        <v>0.62819272400000004</v>
      </c>
    </row>
    <row r="1863" spans="1:17" x14ac:dyDescent="0.25">
      <c r="A1863" s="6">
        <v>6.6605459000000006E-2</v>
      </c>
      <c r="B1863" s="6">
        <v>1.9280639999999999E-3</v>
      </c>
      <c r="C1863" s="11">
        <v>317.84312729999999</v>
      </c>
      <c r="D1863" s="4"/>
      <c r="E1863" s="12">
        <v>6.6605459000000006E-2</v>
      </c>
      <c r="F1863" s="6">
        <v>1.9280639999999999E-3</v>
      </c>
      <c r="G1863" s="6">
        <v>315.4652767</v>
      </c>
      <c r="I1863" s="6">
        <v>6.6605459000000006E-2</v>
      </c>
      <c r="J1863" s="6">
        <v>1.9280639999999999E-3</v>
      </c>
      <c r="K1863" s="6">
        <v>4176.2134189999997</v>
      </c>
      <c r="L1863" s="6">
        <v>0.63143762000000003</v>
      </c>
      <c r="N1863" s="6">
        <v>6.6605459000000006E-2</v>
      </c>
      <c r="O1863" s="6">
        <v>1.9280639999999999E-3</v>
      </c>
      <c r="P1863" s="6">
        <v>4176.2479499999999</v>
      </c>
      <c r="Q1863" s="6">
        <v>0.62830259499999996</v>
      </c>
    </row>
    <row r="1864" spans="1:17" x14ac:dyDescent="0.25">
      <c r="A1864" s="6">
        <v>6.4215836999999998E-2</v>
      </c>
      <c r="B1864" s="6">
        <v>1.5499239E-2</v>
      </c>
      <c r="C1864" s="11">
        <v>318.03217050000001</v>
      </c>
      <c r="D1864" s="4"/>
      <c r="E1864" s="12">
        <v>6.4215836999999998E-2</v>
      </c>
      <c r="F1864" s="6">
        <v>1.5499239E-2</v>
      </c>
      <c r="G1864" s="6">
        <v>315.78372469999999</v>
      </c>
      <c r="I1864" s="6">
        <v>6.4215836999999998E-2</v>
      </c>
      <c r="J1864" s="6">
        <v>1.5499239E-2</v>
      </c>
      <c r="K1864" s="6">
        <v>4176.218734</v>
      </c>
      <c r="L1864" s="6">
        <v>0.63168285700000004</v>
      </c>
      <c r="N1864" s="6">
        <v>6.4215836999999998E-2</v>
      </c>
      <c r="O1864" s="6">
        <v>1.5499239E-2</v>
      </c>
      <c r="P1864" s="6">
        <v>4176.2323159999996</v>
      </c>
      <c r="Q1864" s="6">
        <v>0.62872786700000005</v>
      </c>
    </row>
    <row r="1865" spans="1:17" x14ac:dyDescent="0.25">
      <c r="A1865" s="6">
        <v>6.4859348999999997E-2</v>
      </c>
      <c r="B1865" s="6">
        <v>1.6798745E-2</v>
      </c>
      <c r="C1865" s="11">
        <v>317.5479267</v>
      </c>
      <c r="D1865" s="4"/>
      <c r="E1865" s="12">
        <v>6.4859348999999997E-2</v>
      </c>
      <c r="F1865" s="6">
        <v>1.6798745E-2</v>
      </c>
      <c r="G1865" s="6">
        <v>315.23460490000002</v>
      </c>
      <c r="I1865" s="6">
        <v>6.4859348999999997E-2</v>
      </c>
      <c r="J1865" s="6">
        <v>1.6798745E-2</v>
      </c>
      <c r="K1865" s="6">
        <v>4176.2074709999997</v>
      </c>
      <c r="L1865" s="6">
        <v>0.63105349300000002</v>
      </c>
      <c r="N1865" s="6">
        <v>6.4859348999999997E-2</v>
      </c>
      <c r="O1865" s="6">
        <v>1.6798745E-2</v>
      </c>
      <c r="P1865" s="6">
        <v>4176.2614279999998</v>
      </c>
      <c r="Q1865" s="6">
        <v>0.62799349400000004</v>
      </c>
    </row>
    <row r="1866" spans="1:17" x14ac:dyDescent="0.25">
      <c r="A1866" s="6">
        <v>6.4570494000000006E-2</v>
      </c>
      <c r="B1866" s="6">
        <v>1.426302E-2</v>
      </c>
      <c r="C1866" s="11">
        <v>319.32904530000002</v>
      </c>
      <c r="D1866" s="4"/>
      <c r="E1866" s="12">
        <v>6.4570494000000006E-2</v>
      </c>
      <c r="F1866" s="6">
        <v>1.426302E-2</v>
      </c>
      <c r="G1866" s="6">
        <v>317.05974850000001</v>
      </c>
      <c r="I1866" s="6">
        <v>6.4570494000000006E-2</v>
      </c>
      <c r="J1866" s="6">
        <v>1.426302E-2</v>
      </c>
      <c r="K1866" s="6">
        <v>4176.2866299999996</v>
      </c>
      <c r="L1866" s="6">
        <v>0.63334939400000001</v>
      </c>
      <c r="N1866" s="6">
        <v>6.4570494000000006E-2</v>
      </c>
      <c r="O1866" s="6">
        <v>1.426302E-2</v>
      </c>
      <c r="P1866" s="6">
        <v>4176.2039519999998</v>
      </c>
      <c r="Q1866" s="6">
        <v>0.63041510499999998</v>
      </c>
    </row>
    <row r="1867" spans="1:17" x14ac:dyDescent="0.25">
      <c r="A1867" s="6">
        <v>6.5548981000000006E-2</v>
      </c>
      <c r="B1867" s="6">
        <v>1.7662496E-2</v>
      </c>
      <c r="C1867" s="11">
        <v>317.53629810000001</v>
      </c>
      <c r="D1867" s="4"/>
      <c r="E1867" s="12">
        <v>6.5548981000000006E-2</v>
      </c>
      <c r="F1867" s="6">
        <v>1.7662496E-2</v>
      </c>
      <c r="G1867" s="6">
        <v>315.18880510000002</v>
      </c>
      <c r="I1867" s="6">
        <v>6.5548981000000006E-2</v>
      </c>
      <c r="J1867" s="6">
        <v>1.7662496E-2</v>
      </c>
      <c r="K1867" s="6">
        <v>4176.2072950000002</v>
      </c>
      <c r="L1867" s="6">
        <v>0.63103833200000004</v>
      </c>
      <c r="N1867" s="6">
        <v>6.5548981000000006E-2</v>
      </c>
      <c r="O1867" s="6">
        <v>1.7662496E-2</v>
      </c>
      <c r="P1867" s="6">
        <v>4176.2643200000002</v>
      </c>
      <c r="Q1867" s="6">
        <v>0.62793201700000001</v>
      </c>
    </row>
    <row r="1868" spans="1:17" x14ac:dyDescent="0.25">
      <c r="A1868" s="6">
        <v>6.6196294000000003E-2</v>
      </c>
      <c r="B1868" s="6">
        <v>1.8104454999999998E-2</v>
      </c>
      <c r="C1868" s="11">
        <v>317.69321309999998</v>
      </c>
      <c r="D1868" s="4"/>
      <c r="E1868" s="12">
        <v>6.6196294000000003E-2</v>
      </c>
      <c r="F1868" s="6">
        <v>1.8104454999999998E-2</v>
      </c>
      <c r="G1868" s="6">
        <v>315.31932180000001</v>
      </c>
      <c r="I1868" s="6">
        <v>6.6196294000000003E-2</v>
      </c>
      <c r="J1868" s="6">
        <v>1.8104454999999998E-2</v>
      </c>
      <c r="K1868" s="6">
        <v>4176.2100389999996</v>
      </c>
      <c r="L1868" s="6">
        <v>0.631242725</v>
      </c>
      <c r="N1868" s="6">
        <v>6.6196294000000003E-2</v>
      </c>
      <c r="O1868" s="6">
        <v>1.8104454999999998E-2</v>
      </c>
      <c r="P1868" s="6">
        <v>4176.2562669999998</v>
      </c>
      <c r="Q1868" s="6">
        <v>0.62810711699999999</v>
      </c>
    </row>
    <row r="1869" spans="1:17" x14ac:dyDescent="0.25">
      <c r="A1869" s="6">
        <v>6.6707103000000004E-2</v>
      </c>
      <c r="B1869" s="6">
        <v>1.8595556999999999E-2</v>
      </c>
      <c r="C1869" s="11">
        <v>317.81192970000001</v>
      </c>
      <c r="D1869" s="4"/>
      <c r="E1869" s="12">
        <v>6.6707103000000004E-2</v>
      </c>
      <c r="F1869" s="6">
        <v>1.8595556999999999E-2</v>
      </c>
      <c r="G1869" s="6">
        <v>315.42454400000003</v>
      </c>
      <c r="I1869" s="6">
        <v>6.6707103000000004E-2</v>
      </c>
      <c r="J1869" s="6">
        <v>1.8595556999999999E-2</v>
      </c>
      <c r="K1869" s="6">
        <v>4176.2126550000003</v>
      </c>
      <c r="L1869" s="6">
        <v>0.63139709200000005</v>
      </c>
      <c r="N1869" s="6">
        <v>6.6707103000000004E-2</v>
      </c>
      <c r="O1869" s="6">
        <v>1.8595556999999999E-2</v>
      </c>
      <c r="P1869" s="6">
        <v>4176.2501979999997</v>
      </c>
      <c r="Q1869" s="6">
        <v>0.62824807699999996</v>
      </c>
    </row>
    <row r="1870" spans="1:17" x14ac:dyDescent="0.25">
      <c r="A1870" s="6">
        <v>6.7728503999999995E-2</v>
      </c>
      <c r="B1870" s="6">
        <v>1.9398961999999999E-2</v>
      </c>
      <c r="C1870" s="11">
        <v>318.1425165</v>
      </c>
      <c r="D1870" s="4"/>
      <c r="E1870" s="12">
        <v>6.7728503999999995E-2</v>
      </c>
      <c r="F1870" s="6">
        <v>1.9398961999999999E-2</v>
      </c>
      <c r="G1870" s="6">
        <v>315.71344119999998</v>
      </c>
      <c r="I1870" s="6">
        <v>6.7728503999999995E-2</v>
      </c>
      <c r="J1870" s="6">
        <v>1.9398961999999999E-2</v>
      </c>
      <c r="K1870" s="6">
        <v>4176.2223789999998</v>
      </c>
      <c r="L1870" s="6">
        <v>0.63182573200000003</v>
      </c>
      <c r="N1870" s="6">
        <v>6.7728503999999995E-2</v>
      </c>
      <c r="O1870" s="6">
        <v>1.9398961999999999E-2</v>
      </c>
      <c r="P1870" s="6">
        <v>4176.235471</v>
      </c>
      <c r="Q1870" s="6">
        <v>0.62863415199999995</v>
      </c>
    </row>
    <row r="1871" spans="1:17" x14ac:dyDescent="0.25">
      <c r="A1871" s="6">
        <v>6.7832167999999998E-2</v>
      </c>
      <c r="B1871" s="6">
        <v>1.9655691999999999E-2</v>
      </c>
      <c r="C1871" s="11">
        <v>318.177618</v>
      </c>
      <c r="D1871" s="4"/>
      <c r="E1871" s="12">
        <v>6.7832167999999998E-2</v>
      </c>
      <c r="F1871" s="6">
        <v>1.9655691999999999E-2</v>
      </c>
      <c r="G1871" s="6">
        <v>315.74181040000002</v>
      </c>
      <c r="I1871" s="6">
        <v>6.7832167999999998E-2</v>
      </c>
      <c r="J1871" s="6">
        <v>1.9655691999999999E-2</v>
      </c>
      <c r="K1871" s="6">
        <v>4176.2236220000004</v>
      </c>
      <c r="L1871" s="6">
        <v>0.63187113900000003</v>
      </c>
      <c r="N1871" s="6">
        <v>6.7832167999999998E-2</v>
      </c>
      <c r="O1871" s="6">
        <v>1.9655691999999999E-2</v>
      </c>
      <c r="P1871" s="6">
        <v>4176.2341770000003</v>
      </c>
      <c r="Q1871" s="6">
        <v>0.62867198899999999</v>
      </c>
    </row>
    <row r="1872" spans="1:17" x14ac:dyDescent="0.25">
      <c r="A1872" s="6">
        <v>6.7106726000000005E-2</v>
      </c>
      <c r="B1872" s="6">
        <v>1.9076267000000001E-2</v>
      </c>
      <c r="C1872" s="11">
        <v>317.91903150000002</v>
      </c>
      <c r="D1872" s="4"/>
      <c r="E1872" s="12">
        <v>6.7106726000000005E-2</v>
      </c>
      <c r="F1872" s="6">
        <v>1.9076267000000001E-2</v>
      </c>
      <c r="G1872" s="6">
        <v>315.51988110000002</v>
      </c>
      <c r="I1872" s="6">
        <v>6.7106726000000005E-2</v>
      </c>
      <c r="J1872" s="6">
        <v>1.9076267000000001E-2</v>
      </c>
      <c r="K1872" s="6">
        <v>4176.2154119999996</v>
      </c>
      <c r="L1872" s="6">
        <v>0.63153615699999999</v>
      </c>
      <c r="N1872" s="6">
        <v>6.7106726000000005E-2</v>
      </c>
      <c r="O1872" s="6">
        <v>1.9076267000000001E-2</v>
      </c>
      <c r="P1872" s="6">
        <v>4176.2450250000002</v>
      </c>
      <c r="Q1872" s="6">
        <v>0.62837563600000002</v>
      </c>
    </row>
    <row r="1873" spans="1:17" x14ac:dyDescent="0.25">
      <c r="A1873" s="6">
        <v>6.3542458999999996E-2</v>
      </c>
      <c r="B1873" s="6">
        <v>1.1808852E-2</v>
      </c>
      <c r="C1873" s="11">
        <v>322.25862119999999</v>
      </c>
      <c r="D1873" s="4"/>
      <c r="E1873" s="12">
        <v>6.3542458999999996E-2</v>
      </c>
      <c r="F1873" s="6">
        <v>1.1808852E-2</v>
      </c>
      <c r="G1873" s="6">
        <v>319.62096070000001</v>
      </c>
      <c r="I1873" s="6">
        <v>6.3542458999999996E-2</v>
      </c>
      <c r="J1873" s="6">
        <v>1.1808852E-2</v>
      </c>
      <c r="K1873" s="6">
        <v>4176.6378590000004</v>
      </c>
      <c r="L1873" s="6">
        <v>0.63701269699999996</v>
      </c>
      <c r="N1873" s="6">
        <v>6.3542458999999996E-2</v>
      </c>
      <c r="O1873" s="6">
        <v>1.1808852E-2</v>
      </c>
      <c r="P1873" s="6">
        <v>4176.3094149999997</v>
      </c>
      <c r="Q1873" s="6">
        <v>0.63372071299999999</v>
      </c>
    </row>
    <row r="1874" spans="1:17" x14ac:dyDescent="0.25">
      <c r="A1874" s="6">
        <v>6.3798536000000003E-2</v>
      </c>
      <c r="B1874" s="6">
        <v>1.0666067E-2</v>
      </c>
      <c r="C1874" s="11">
        <v>323.19343709999998</v>
      </c>
      <c r="D1874" s="4"/>
      <c r="E1874" s="12">
        <v>6.3798536000000003E-2</v>
      </c>
      <c r="F1874" s="6">
        <v>1.0666067E-2</v>
      </c>
      <c r="G1874" s="6">
        <v>320.41764389999997</v>
      </c>
      <c r="I1874" s="6">
        <v>6.3798536000000003E-2</v>
      </c>
      <c r="J1874" s="6">
        <v>1.0666067E-2</v>
      </c>
      <c r="K1874" s="6">
        <v>4176.8062980000004</v>
      </c>
      <c r="L1874" s="6">
        <v>0.63815222900000002</v>
      </c>
      <c r="N1874" s="6">
        <v>6.3798536000000003E-2</v>
      </c>
      <c r="O1874" s="6">
        <v>1.0666067E-2</v>
      </c>
      <c r="P1874" s="6">
        <v>4176.3854719999999</v>
      </c>
      <c r="Q1874" s="6">
        <v>0.63472700000000004</v>
      </c>
    </row>
    <row r="1875" spans="1:17" x14ac:dyDescent="0.25">
      <c r="A1875" s="6">
        <v>6.4268755999999996E-2</v>
      </c>
      <c r="B1875" s="6">
        <v>1.2485929999999999E-2</v>
      </c>
      <c r="C1875" s="11">
        <v>321.53654160000002</v>
      </c>
      <c r="D1875" s="4"/>
      <c r="E1875" s="12">
        <v>6.4268755999999996E-2</v>
      </c>
      <c r="F1875" s="6">
        <v>1.2485929999999999E-2</v>
      </c>
      <c r="G1875" s="6">
        <v>319.00452940000002</v>
      </c>
      <c r="I1875" s="6">
        <v>6.4268755999999996E-2</v>
      </c>
      <c r="J1875" s="6">
        <v>1.2485929999999999E-2</v>
      </c>
      <c r="K1875" s="6">
        <v>4176.5262279999997</v>
      </c>
      <c r="L1875" s="6">
        <v>0.63612276800000001</v>
      </c>
      <c r="N1875" s="6">
        <v>6.4268755999999996E-2</v>
      </c>
      <c r="O1875" s="6">
        <v>1.2485929999999999E-2</v>
      </c>
      <c r="P1875" s="6">
        <v>4176.2645210000001</v>
      </c>
      <c r="Q1875" s="6">
        <v>0.63293496800000004</v>
      </c>
    </row>
    <row r="1876" spans="1:17" x14ac:dyDescent="0.25">
      <c r="A1876" s="6">
        <v>6.4918558000000001E-2</v>
      </c>
      <c r="B1876" s="6">
        <v>1.3244601E-2</v>
      </c>
      <c r="C1876" s="11">
        <v>320.7004278</v>
      </c>
      <c r="D1876" s="4"/>
      <c r="E1876" s="12">
        <v>6.4918558000000001E-2</v>
      </c>
      <c r="F1876" s="6">
        <v>1.3244601E-2</v>
      </c>
      <c r="G1876" s="6">
        <v>318.29757560000002</v>
      </c>
      <c r="I1876" s="6">
        <v>6.4918558000000001E-2</v>
      </c>
      <c r="J1876" s="6">
        <v>1.3244601E-2</v>
      </c>
      <c r="K1876" s="6">
        <v>4176.4173209999999</v>
      </c>
      <c r="L1876" s="6">
        <v>0.63508168799999998</v>
      </c>
      <c r="N1876" s="6">
        <v>6.4918558000000001E-2</v>
      </c>
      <c r="O1876" s="6">
        <v>1.3244601E-2</v>
      </c>
      <c r="P1876" s="6">
        <v>4176.2281730000004</v>
      </c>
      <c r="Q1876" s="6">
        <v>0.63202616199999995</v>
      </c>
    </row>
    <row r="1877" spans="1:17" x14ac:dyDescent="0.25">
      <c r="A1877" s="6">
        <v>6.4046376000000002E-2</v>
      </c>
      <c r="B1877" s="6">
        <v>9.5388139999999996E-3</v>
      </c>
      <c r="C1877" s="11">
        <v>323.28540900000002</v>
      </c>
      <c r="D1877" s="4"/>
      <c r="E1877" s="12">
        <v>6.4046376000000002E-2</v>
      </c>
      <c r="F1877" s="6">
        <v>9.5388139999999996E-3</v>
      </c>
      <c r="G1877" s="6">
        <v>320.51964079999999</v>
      </c>
      <c r="I1877" s="6">
        <v>6.4046376000000002E-2</v>
      </c>
      <c r="J1877" s="6">
        <v>9.5388139999999996E-3</v>
      </c>
      <c r="K1877" s="6">
        <v>4176.8243169999996</v>
      </c>
      <c r="L1877" s="6">
        <v>0.63826357600000005</v>
      </c>
      <c r="N1877" s="6">
        <v>6.4046376000000002E-2</v>
      </c>
      <c r="O1877" s="6">
        <v>9.5388139999999996E-3</v>
      </c>
      <c r="P1877" s="6">
        <v>4176.3966680000003</v>
      </c>
      <c r="Q1877" s="6">
        <v>0.63485508199999996</v>
      </c>
    </row>
    <row r="1878" spans="1:17" x14ac:dyDescent="0.25">
      <c r="A1878" s="6">
        <v>6.4403857999999994E-2</v>
      </c>
      <c r="B1878" s="6">
        <v>8.5367519999999999E-3</v>
      </c>
      <c r="C1878" s="11">
        <v>322.70066880000002</v>
      </c>
      <c r="D1878" s="4"/>
      <c r="E1878" s="12">
        <v>6.4403857999999994E-2</v>
      </c>
      <c r="F1878" s="6">
        <v>8.5367519999999999E-3</v>
      </c>
      <c r="G1878" s="6">
        <v>320.1071546</v>
      </c>
      <c r="I1878" s="6">
        <v>6.4403857999999994E-2</v>
      </c>
      <c r="J1878" s="6">
        <v>8.5367519999999999E-3</v>
      </c>
      <c r="K1878" s="6">
        <v>4176.7141629999996</v>
      </c>
      <c r="L1878" s="6">
        <v>0.63755331699999995</v>
      </c>
      <c r="N1878" s="6">
        <v>6.4403857999999994E-2</v>
      </c>
      <c r="O1878" s="6">
        <v>8.5367519999999999E-3</v>
      </c>
      <c r="P1878" s="6">
        <v>4176.3534239999999</v>
      </c>
      <c r="Q1878" s="6">
        <v>0.63433605699999995</v>
      </c>
    </row>
    <row r="1879" spans="1:17" x14ac:dyDescent="0.25">
      <c r="A1879" s="6">
        <v>6.4820177000000007E-2</v>
      </c>
      <c r="B1879" s="6">
        <v>7.7486409999999997E-3</v>
      </c>
      <c r="C1879" s="11">
        <v>321.90937680000002</v>
      </c>
      <c r="D1879" s="4"/>
      <c r="E1879" s="12">
        <v>6.4820177000000007E-2</v>
      </c>
      <c r="F1879" s="6">
        <v>7.7486409999999997E-3</v>
      </c>
      <c r="G1879" s="6">
        <v>319.50472600000001</v>
      </c>
      <c r="I1879" s="6">
        <v>6.4820177000000007E-2</v>
      </c>
      <c r="J1879" s="6">
        <v>7.7486409999999997E-3</v>
      </c>
      <c r="K1879" s="6">
        <v>4176.5818440000003</v>
      </c>
      <c r="L1879" s="6">
        <v>0.63658332900000003</v>
      </c>
      <c r="N1879" s="6">
        <v>6.4820177000000007E-2</v>
      </c>
      <c r="O1879" s="6">
        <v>7.7486409999999997E-3</v>
      </c>
      <c r="P1879" s="6">
        <v>4176.3000140000004</v>
      </c>
      <c r="Q1879" s="6">
        <v>0.63357302800000004</v>
      </c>
    </row>
    <row r="1880" spans="1:17" x14ac:dyDescent="0.25">
      <c r="A1880" s="6">
        <v>6.4707692999999997E-2</v>
      </c>
      <c r="B1880" s="6">
        <v>7.0312880000000001E-3</v>
      </c>
      <c r="C1880" s="11">
        <v>320.98318139999998</v>
      </c>
      <c r="D1880" s="4"/>
      <c r="E1880" s="12">
        <v>6.4707692999999997E-2</v>
      </c>
      <c r="F1880" s="6">
        <v>7.0312880000000001E-3</v>
      </c>
      <c r="G1880" s="6">
        <v>318.71267970000002</v>
      </c>
      <c r="I1880" s="6">
        <v>6.4707692999999997E-2</v>
      </c>
      <c r="J1880" s="6">
        <v>7.0312880000000001E-3</v>
      </c>
      <c r="K1880" s="6">
        <v>4176.4516919999996</v>
      </c>
      <c r="L1880" s="6">
        <v>0.63543503199999996</v>
      </c>
      <c r="N1880" s="6">
        <v>6.4707692999999997E-2</v>
      </c>
      <c r="O1880" s="6">
        <v>7.0312880000000001E-3</v>
      </c>
      <c r="P1880" s="6">
        <v>4176.2475469999999</v>
      </c>
      <c r="Q1880" s="6">
        <v>0.63256078299999996</v>
      </c>
    </row>
    <row r="1881" spans="1:17" x14ac:dyDescent="0.25">
      <c r="A1881" s="6">
        <v>6.5114528000000005E-2</v>
      </c>
      <c r="B1881" s="6">
        <v>6.2902390000000004E-3</v>
      </c>
      <c r="C1881" s="11">
        <v>320.15045609999999</v>
      </c>
      <c r="D1881" s="4"/>
      <c r="E1881" s="12">
        <v>6.5114528000000005E-2</v>
      </c>
      <c r="F1881" s="6">
        <v>6.2902390000000004E-3</v>
      </c>
      <c r="G1881" s="6">
        <v>317.96330399999999</v>
      </c>
      <c r="I1881" s="6">
        <v>6.5114528000000005E-2</v>
      </c>
      <c r="J1881" s="6">
        <v>6.2902390000000004E-3</v>
      </c>
      <c r="K1881" s="6">
        <v>4176.3577100000002</v>
      </c>
      <c r="L1881" s="6">
        <v>0.63439067299999996</v>
      </c>
      <c r="N1881" s="6">
        <v>6.5114528000000005E-2</v>
      </c>
      <c r="O1881" s="6">
        <v>6.2902390000000004E-3</v>
      </c>
      <c r="P1881" s="6">
        <v>4176.2166619999998</v>
      </c>
      <c r="Q1881" s="6">
        <v>0.63159358799999998</v>
      </c>
    </row>
    <row r="1882" spans="1:17" x14ac:dyDescent="0.25">
      <c r="A1882" s="6">
        <v>6.6303898E-2</v>
      </c>
      <c r="B1882" s="6">
        <v>2.7993269999999999E-3</v>
      </c>
      <c r="C1882" s="11">
        <v>317.96645009999997</v>
      </c>
      <c r="D1882" s="4"/>
      <c r="E1882" s="12">
        <v>6.6303898E-2</v>
      </c>
      <c r="F1882" s="6">
        <v>2.7993269999999999E-3</v>
      </c>
      <c r="G1882" s="6">
        <v>315.63188939999998</v>
      </c>
      <c r="I1882" s="6">
        <v>6.6303898E-2</v>
      </c>
      <c r="J1882" s="6">
        <v>2.7993269999999999E-3</v>
      </c>
      <c r="K1882" s="6">
        <v>4176.216754</v>
      </c>
      <c r="L1882" s="6">
        <v>0.63159766799999995</v>
      </c>
      <c r="N1882" s="6">
        <v>6.6303898E-2</v>
      </c>
      <c r="O1882" s="6">
        <v>2.7993269999999999E-3</v>
      </c>
      <c r="P1882" s="6">
        <v>4176.2393410000004</v>
      </c>
      <c r="Q1882" s="6">
        <v>0.62852530799999995</v>
      </c>
    </row>
    <row r="1883" spans="1:17" x14ac:dyDescent="0.25">
      <c r="A1883" s="6">
        <v>6.5486757000000007E-2</v>
      </c>
      <c r="B1883" s="6">
        <v>5.209305E-3</v>
      </c>
      <c r="C1883" s="11">
        <v>319.1119104</v>
      </c>
      <c r="D1883" s="4"/>
      <c r="E1883" s="12">
        <v>6.5486757000000007E-2</v>
      </c>
      <c r="F1883" s="6">
        <v>5.209305E-3</v>
      </c>
      <c r="G1883" s="6">
        <v>316.94309950000002</v>
      </c>
      <c r="I1883" s="6">
        <v>6.5486757000000007E-2</v>
      </c>
      <c r="J1883" s="6">
        <v>5.209305E-3</v>
      </c>
      <c r="K1883" s="6">
        <v>4176.2714610000003</v>
      </c>
      <c r="L1883" s="6">
        <v>0.63307229099999995</v>
      </c>
      <c r="N1883" s="6">
        <v>6.5486757000000007E-2</v>
      </c>
      <c r="O1883" s="6">
        <v>5.209305E-3</v>
      </c>
      <c r="P1883" s="6">
        <v>4176.2042819999997</v>
      </c>
      <c r="Q1883" s="6">
        <v>0.63026198200000005</v>
      </c>
    </row>
    <row r="1884" spans="1:17" x14ac:dyDescent="0.25">
      <c r="A1884" s="6">
        <v>6.5909712999999995E-2</v>
      </c>
      <c r="B1884" s="6">
        <v>3.9511950000000002E-3</v>
      </c>
      <c r="C1884" s="11">
        <v>318.33462209999999</v>
      </c>
      <c r="D1884" s="4"/>
      <c r="E1884" s="12">
        <v>6.5909712999999995E-2</v>
      </c>
      <c r="F1884" s="6">
        <v>3.9511950000000002E-3</v>
      </c>
      <c r="G1884" s="6">
        <v>316.08644770000001</v>
      </c>
      <c r="I1884" s="6">
        <v>6.5909712999999995E-2</v>
      </c>
      <c r="J1884" s="6">
        <v>3.9511950000000002E-3</v>
      </c>
      <c r="K1884" s="6">
        <v>4176.2296740000002</v>
      </c>
      <c r="L1884" s="6">
        <v>0.63207398999999997</v>
      </c>
      <c r="N1884" s="6">
        <v>6.5909712999999995E-2</v>
      </c>
      <c r="O1884" s="6">
        <v>3.9511950000000002E-3</v>
      </c>
      <c r="P1884" s="6">
        <v>4176.2206370000004</v>
      </c>
      <c r="Q1884" s="6">
        <v>0.62913058300000002</v>
      </c>
    </row>
    <row r="1885" spans="1:17" x14ac:dyDescent="0.25">
      <c r="A1885" s="6">
        <v>6.7894705999999999E-2</v>
      </c>
      <c r="B1885" s="6">
        <v>6.1029900000000002E-4</v>
      </c>
      <c r="C1885" s="11">
        <v>318.18577049999999</v>
      </c>
      <c r="D1885" s="4"/>
      <c r="E1885" s="12">
        <v>6.7894705999999999E-2</v>
      </c>
      <c r="F1885" s="6">
        <v>6.1029900000000002E-4</v>
      </c>
      <c r="G1885" s="6">
        <v>315.71747290000002</v>
      </c>
      <c r="I1885" s="6">
        <v>6.7894705999999999E-2</v>
      </c>
      <c r="J1885" s="6">
        <v>6.1029900000000002E-4</v>
      </c>
      <c r="K1885" s="6">
        <v>4176.2239159999999</v>
      </c>
      <c r="L1885" s="6">
        <v>0.63188168199999994</v>
      </c>
      <c r="N1885" s="6">
        <v>6.7894705999999999E-2</v>
      </c>
      <c r="O1885" s="6">
        <v>6.1029900000000002E-4</v>
      </c>
      <c r="P1885" s="6">
        <v>4176.2352849999997</v>
      </c>
      <c r="Q1885" s="6">
        <v>0.62863952999999995</v>
      </c>
    </row>
    <row r="1886" spans="1:17" x14ac:dyDescent="0.25">
      <c r="A1886" s="6">
        <v>6.8531468999999998E-2</v>
      </c>
      <c r="B1886" s="6">
        <v>3.5368699999999999E-4</v>
      </c>
      <c r="C1886" s="11">
        <v>318.4245717</v>
      </c>
      <c r="D1886" s="4"/>
      <c r="E1886" s="12">
        <v>6.8531468999999998E-2</v>
      </c>
      <c r="F1886" s="6">
        <v>3.5368699999999999E-4</v>
      </c>
      <c r="G1886" s="6">
        <v>315.9205528</v>
      </c>
      <c r="I1886" s="6">
        <v>6.8531468999999998E-2</v>
      </c>
      <c r="J1886" s="6">
        <v>3.5368699999999999E-4</v>
      </c>
      <c r="K1886" s="6">
        <v>4176.2335039999998</v>
      </c>
      <c r="L1886" s="6">
        <v>0.63219002400000002</v>
      </c>
      <c r="N1886" s="6">
        <v>6.8531468999999998E-2</v>
      </c>
      <c r="O1886" s="6">
        <v>3.5368699999999999E-4</v>
      </c>
      <c r="P1886" s="6">
        <v>4176.2266540000001</v>
      </c>
      <c r="Q1886" s="6">
        <v>0.62891007899999996</v>
      </c>
    </row>
    <row r="1887" spans="1:17" x14ac:dyDescent="0.25">
      <c r="A1887" s="6">
        <v>6.7750626999999994E-2</v>
      </c>
      <c r="B1887" s="6">
        <v>9.2377900000000001E-4</v>
      </c>
      <c r="C1887" s="11">
        <v>318.14559600000001</v>
      </c>
      <c r="D1887" s="4"/>
      <c r="E1887" s="12">
        <v>6.7750626999999994E-2</v>
      </c>
      <c r="F1887" s="6">
        <v>9.2377900000000001E-4</v>
      </c>
      <c r="G1887" s="6">
        <v>315.69386370000001</v>
      </c>
      <c r="I1887" s="6">
        <v>6.7750626999999994E-2</v>
      </c>
      <c r="J1887" s="6">
        <v>9.2377900000000001E-4</v>
      </c>
      <c r="K1887" s="6">
        <v>4176.2224859999997</v>
      </c>
      <c r="L1887" s="6">
        <v>0.63182971600000004</v>
      </c>
      <c r="N1887" s="6">
        <v>6.7750626999999994E-2</v>
      </c>
      <c r="O1887" s="6">
        <v>9.2377900000000001E-4</v>
      </c>
      <c r="P1887" s="6">
        <v>4176.2363789999999</v>
      </c>
      <c r="Q1887" s="6">
        <v>0.62860803200000004</v>
      </c>
    </row>
    <row r="1888" spans="1:17" x14ac:dyDescent="0.25">
      <c r="A1888" s="6">
        <v>6.7339645000000004E-2</v>
      </c>
      <c r="B1888" s="6">
        <v>1.4774090000000001E-3</v>
      </c>
      <c r="C1888" s="11">
        <v>318.04531830000002</v>
      </c>
      <c r="D1888" s="4"/>
      <c r="E1888" s="12">
        <v>6.7339645000000004E-2</v>
      </c>
      <c r="F1888" s="6">
        <v>1.4774090000000001E-3</v>
      </c>
      <c r="G1888" s="6">
        <v>315.62800370000002</v>
      </c>
      <c r="I1888" s="6">
        <v>6.7339645000000004E-2</v>
      </c>
      <c r="J1888" s="6">
        <v>1.4774090000000001E-3</v>
      </c>
      <c r="K1888" s="6">
        <v>4176.2191480000001</v>
      </c>
      <c r="L1888" s="6">
        <v>0.63169989100000001</v>
      </c>
      <c r="N1888" s="6">
        <v>6.7339645000000004E-2</v>
      </c>
      <c r="O1888" s="6">
        <v>1.4774090000000001E-3</v>
      </c>
      <c r="P1888" s="6">
        <v>4176.2395310000002</v>
      </c>
      <c r="Q1888" s="6">
        <v>0.62852011900000004</v>
      </c>
    </row>
    <row r="1889" spans="1:17" x14ac:dyDescent="0.25">
      <c r="A1889" s="6">
        <v>6.7162918000000002E-2</v>
      </c>
      <c r="B1889" s="6">
        <v>2.3815659999999999E-3</v>
      </c>
      <c r="C1889" s="11">
        <v>318.17477700000001</v>
      </c>
      <c r="D1889" s="4"/>
      <c r="E1889" s="12">
        <v>6.7162918000000002E-2</v>
      </c>
      <c r="F1889" s="6">
        <v>2.3815659999999999E-3</v>
      </c>
      <c r="G1889" s="6">
        <v>315.78761059999999</v>
      </c>
      <c r="I1889" s="6">
        <v>6.7162918000000002E-2</v>
      </c>
      <c r="J1889" s="6">
        <v>2.3815659999999999E-3</v>
      </c>
      <c r="K1889" s="6">
        <v>4176.2235199999996</v>
      </c>
      <c r="L1889" s="6">
        <v>0.63186746500000002</v>
      </c>
      <c r="N1889" s="6">
        <v>6.7162918000000002E-2</v>
      </c>
      <c r="O1889" s="6">
        <v>2.3815659999999999E-3</v>
      </c>
      <c r="P1889" s="6">
        <v>4176.2321460000003</v>
      </c>
      <c r="Q1889" s="6">
        <v>0.62873304699999999</v>
      </c>
    </row>
    <row r="1890" spans="1:17" x14ac:dyDescent="0.25">
      <c r="A1890" s="6">
        <v>6.9230768999999998E-2</v>
      </c>
      <c r="B1890" s="6">
        <v>3.5388200000000002E-4</v>
      </c>
      <c r="C1890" s="11">
        <v>318.68960820000001</v>
      </c>
      <c r="D1890" s="4"/>
      <c r="E1890" s="12">
        <v>6.9230768999999998E-2</v>
      </c>
      <c r="F1890" s="6">
        <v>3.5388200000000002E-4</v>
      </c>
      <c r="G1890" s="6">
        <v>316.15621870000001</v>
      </c>
      <c r="I1890" s="6">
        <v>6.9230768999999998E-2</v>
      </c>
      <c r="J1890" s="6">
        <v>3.5388200000000002E-4</v>
      </c>
      <c r="K1890" s="6">
        <v>4176.2463230000003</v>
      </c>
      <c r="L1890" s="6">
        <v>0.63253114300000002</v>
      </c>
      <c r="N1890" s="6">
        <v>6.9230768999999998E-2</v>
      </c>
      <c r="O1890" s="6">
        <v>3.5388200000000002E-4</v>
      </c>
      <c r="P1890" s="6">
        <v>4176.2183839999998</v>
      </c>
      <c r="Q1890" s="6">
        <v>0.62922318499999996</v>
      </c>
    </row>
    <row r="1891" spans="1:17" x14ac:dyDescent="0.25">
      <c r="A1891" s="6">
        <v>6.8579248999999995E-2</v>
      </c>
      <c r="B1891" s="6">
        <v>6.1229500000000001E-4</v>
      </c>
      <c r="C1891" s="11">
        <v>318.44780639999999</v>
      </c>
      <c r="D1891" s="4"/>
      <c r="E1891" s="12">
        <v>6.8579248999999995E-2</v>
      </c>
      <c r="F1891" s="6">
        <v>6.1229500000000001E-4</v>
      </c>
      <c r="G1891" s="6">
        <v>315.94977849999998</v>
      </c>
      <c r="I1891" s="6">
        <v>6.8579248999999995E-2</v>
      </c>
      <c r="J1891" s="6">
        <v>6.1229500000000001E-4</v>
      </c>
      <c r="K1891" s="6">
        <v>4176.2345370000003</v>
      </c>
      <c r="L1891" s="6">
        <v>0.63221997399999996</v>
      </c>
      <c r="N1891" s="6">
        <v>6.8579248999999995E-2</v>
      </c>
      <c r="O1891" s="6">
        <v>6.1229500000000001E-4</v>
      </c>
      <c r="P1891" s="6">
        <v>4176.2255260000002</v>
      </c>
      <c r="Q1891" s="6">
        <v>0.62894895799999995</v>
      </c>
    </row>
    <row r="1892" spans="1:17" x14ac:dyDescent="0.25">
      <c r="A1892" s="6">
        <v>6.5189542000000003E-2</v>
      </c>
      <c r="B1892" s="6">
        <v>1.5368163000000001E-2</v>
      </c>
      <c r="C1892" s="11">
        <v>318.52303710000001</v>
      </c>
      <c r="D1892" s="4"/>
      <c r="E1892" s="12">
        <v>6.5189542000000003E-2</v>
      </c>
      <c r="F1892" s="6">
        <v>1.5368163000000001E-2</v>
      </c>
      <c r="G1892" s="6">
        <v>316.23409859999998</v>
      </c>
      <c r="I1892" s="6">
        <v>6.5189542000000003E-2</v>
      </c>
      <c r="J1892" s="6">
        <v>1.5368163000000001E-2</v>
      </c>
      <c r="K1892" s="6">
        <v>4176.2380000000003</v>
      </c>
      <c r="L1892" s="6">
        <v>0.63231689000000002</v>
      </c>
      <c r="N1892" s="6">
        <v>6.5189542000000003E-2</v>
      </c>
      <c r="O1892" s="6">
        <v>1.5368163000000001E-2</v>
      </c>
      <c r="P1892" s="6">
        <v>4176.2160620000004</v>
      </c>
      <c r="Q1892" s="6">
        <v>0.62932645399999998</v>
      </c>
    </row>
    <row r="1893" spans="1:17" x14ac:dyDescent="0.25">
      <c r="A1893" s="6">
        <v>6.5809448000000006E-2</v>
      </c>
      <c r="B1893" s="6">
        <v>1.6429277999999999E-2</v>
      </c>
      <c r="C1893" s="11">
        <v>318.10973369999999</v>
      </c>
      <c r="D1893" s="4"/>
      <c r="E1893" s="12">
        <v>6.5809448000000006E-2</v>
      </c>
      <c r="F1893" s="6">
        <v>1.6429277999999999E-2</v>
      </c>
      <c r="G1893" s="6">
        <v>315.75031949999999</v>
      </c>
      <c r="I1893" s="6">
        <v>6.5809448000000006E-2</v>
      </c>
      <c r="J1893" s="6">
        <v>1.6429277999999999E-2</v>
      </c>
      <c r="K1893" s="6">
        <v>4176.221254</v>
      </c>
      <c r="L1893" s="6">
        <v>0.63178330599999999</v>
      </c>
      <c r="N1893" s="6">
        <v>6.5809448000000006E-2</v>
      </c>
      <c r="O1893" s="6">
        <v>1.6429277999999999E-2</v>
      </c>
      <c r="P1893" s="6">
        <v>4176.2337950000001</v>
      </c>
      <c r="Q1893" s="6">
        <v>0.62868333499999995</v>
      </c>
    </row>
    <row r="1894" spans="1:17" x14ac:dyDescent="0.25">
      <c r="A1894" s="6">
        <v>6.5568557999999999E-2</v>
      </c>
      <c r="B1894" s="6">
        <v>1.4069106E-2</v>
      </c>
      <c r="C1894" s="11">
        <v>319.90639709999999</v>
      </c>
      <c r="D1894" s="4"/>
      <c r="E1894" s="12">
        <v>6.5568557999999999E-2</v>
      </c>
      <c r="F1894" s="6">
        <v>1.4069106E-2</v>
      </c>
      <c r="G1894" s="6">
        <v>317.58865750000001</v>
      </c>
      <c r="I1894" s="6">
        <v>6.5568557999999999E-2</v>
      </c>
      <c r="J1894" s="6">
        <v>1.4069106E-2</v>
      </c>
      <c r="K1894" s="6">
        <v>4176.3343370000002</v>
      </c>
      <c r="L1894" s="6">
        <v>0.63408244000000002</v>
      </c>
      <c r="N1894" s="6">
        <v>6.5568557999999999E-2</v>
      </c>
      <c r="O1894" s="6">
        <v>1.4069106E-2</v>
      </c>
      <c r="P1894" s="6">
        <v>4176.2081209999997</v>
      </c>
      <c r="Q1894" s="6">
        <v>0.631106579</v>
      </c>
    </row>
    <row r="1895" spans="1:17" x14ac:dyDescent="0.25">
      <c r="A1895" s="6">
        <v>6.6415289000000002E-2</v>
      </c>
      <c r="B1895" s="6">
        <v>1.7215154999999999E-2</v>
      </c>
      <c r="C1895" s="11">
        <v>318.02408309999998</v>
      </c>
      <c r="D1895" s="4"/>
      <c r="E1895" s="12">
        <v>6.6415289000000002E-2</v>
      </c>
      <c r="F1895" s="6">
        <v>1.7215154999999999E-2</v>
      </c>
      <c r="G1895" s="6">
        <v>315.62326789999997</v>
      </c>
      <c r="I1895" s="6">
        <v>6.6415289000000002E-2</v>
      </c>
      <c r="J1895" s="6">
        <v>1.7215154999999999E-2</v>
      </c>
      <c r="K1895" s="6">
        <v>4176.2184829999997</v>
      </c>
      <c r="L1895" s="6">
        <v>0.63167237799999998</v>
      </c>
      <c r="N1895" s="6">
        <v>6.6415289000000002E-2</v>
      </c>
      <c r="O1895" s="6">
        <v>1.7215154999999999E-2</v>
      </c>
      <c r="P1895" s="6">
        <v>4176.2397639999999</v>
      </c>
      <c r="Q1895" s="6">
        <v>0.62851379500000004</v>
      </c>
    </row>
    <row r="1896" spans="1:17" x14ac:dyDescent="0.25">
      <c r="A1896" s="6">
        <v>6.6928166999999997E-2</v>
      </c>
      <c r="B1896" s="6">
        <v>1.7978467000000001E-2</v>
      </c>
      <c r="C1896" s="11">
        <v>318.01145159999999</v>
      </c>
      <c r="D1896" s="4"/>
      <c r="E1896" s="12">
        <v>6.6928166999999997E-2</v>
      </c>
      <c r="F1896" s="6">
        <v>1.7978467000000001E-2</v>
      </c>
      <c r="G1896" s="6">
        <v>315.5940478</v>
      </c>
      <c r="I1896" s="6">
        <v>6.6928166999999997E-2</v>
      </c>
      <c r="J1896" s="6">
        <v>1.7978467000000001E-2</v>
      </c>
      <c r="K1896" s="6">
        <v>4176.2180950000002</v>
      </c>
      <c r="L1896" s="6">
        <v>0.63165600799999999</v>
      </c>
      <c r="N1896" s="6">
        <v>6.6928166999999997E-2</v>
      </c>
      <c r="O1896" s="6">
        <v>1.7978467000000001E-2</v>
      </c>
      <c r="P1896" s="6">
        <v>4176.2412139999997</v>
      </c>
      <c r="Q1896" s="6">
        <v>0.62847476499999999</v>
      </c>
    </row>
    <row r="1897" spans="1:17" x14ac:dyDescent="0.25">
      <c r="A1897" s="6">
        <v>6.7399435999999993E-2</v>
      </c>
      <c r="B1897" s="6">
        <v>1.8571548E-2</v>
      </c>
      <c r="C1897" s="11">
        <v>318.0839388</v>
      </c>
      <c r="D1897" s="4"/>
      <c r="E1897" s="12">
        <v>6.7399435999999993E-2</v>
      </c>
      <c r="F1897" s="6">
        <v>1.8571548E-2</v>
      </c>
      <c r="G1897" s="6">
        <v>315.6614366</v>
      </c>
      <c r="I1897" s="6">
        <v>6.7399435999999993E-2</v>
      </c>
      <c r="J1897" s="6">
        <v>1.8571548E-2</v>
      </c>
      <c r="K1897" s="6">
        <v>4176.2203939999999</v>
      </c>
      <c r="L1897" s="6">
        <v>0.631749911</v>
      </c>
      <c r="N1897" s="6">
        <v>6.7399435999999993E-2</v>
      </c>
      <c r="O1897" s="6">
        <v>1.8571548E-2</v>
      </c>
      <c r="P1897" s="6">
        <v>4176.2379129999999</v>
      </c>
      <c r="Q1897" s="6">
        <v>0.62856475599999995</v>
      </c>
    </row>
    <row r="1898" spans="1:17" x14ac:dyDescent="0.25">
      <c r="A1898" s="6">
        <v>6.8420799000000004E-2</v>
      </c>
      <c r="B1898" s="6">
        <v>1.9402005999999999E-2</v>
      </c>
      <c r="C1898" s="11">
        <v>318.40475609999999</v>
      </c>
      <c r="D1898" s="4"/>
      <c r="E1898" s="12">
        <v>6.8420799000000004E-2</v>
      </c>
      <c r="F1898" s="6">
        <v>1.9402005999999999E-2</v>
      </c>
      <c r="G1898" s="6">
        <v>315.94451789999999</v>
      </c>
      <c r="I1898" s="6">
        <v>6.8420799000000004E-2</v>
      </c>
      <c r="J1898" s="6">
        <v>1.9402005999999999E-2</v>
      </c>
      <c r="K1898" s="6">
        <v>4176.2326380000004</v>
      </c>
      <c r="L1898" s="6">
        <v>0.632164473</v>
      </c>
      <c r="N1898" s="6">
        <v>6.8420799000000004E-2</v>
      </c>
      <c r="O1898" s="6">
        <v>1.9402005999999999E-2</v>
      </c>
      <c r="P1898" s="6">
        <v>4176.225727</v>
      </c>
      <c r="Q1898" s="6">
        <v>0.62894196099999999</v>
      </c>
    </row>
    <row r="1899" spans="1:17" x14ac:dyDescent="0.25">
      <c r="A1899" s="6">
        <v>6.8531468999999998E-2</v>
      </c>
      <c r="B1899" s="6">
        <v>1.9655084E-2</v>
      </c>
      <c r="C1899" s="11">
        <v>318.4419168</v>
      </c>
      <c r="D1899" s="4"/>
      <c r="E1899" s="12">
        <v>6.8531468999999998E-2</v>
      </c>
      <c r="F1899" s="6">
        <v>1.9655084E-2</v>
      </c>
      <c r="G1899" s="6">
        <v>315.97496999999998</v>
      </c>
      <c r="I1899" s="6">
        <v>6.8531468999999998E-2</v>
      </c>
      <c r="J1899" s="6">
        <v>1.9655084E-2</v>
      </c>
      <c r="K1899" s="6">
        <v>4176.234273</v>
      </c>
      <c r="L1899" s="6">
        <v>0.63221238300000004</v>
      </c>
      <c r="N1899" s="6">
        <v>6.8531468999999998E-2</v>
      </c>
      <c r="O1899" s="6">
        <v>1.9655084E-2</v>
      </c>
      <c r="P1899" s="6">
        <v>4176.2245780000003</v>
      </c>
      <c r="Q1899" s="6">
        <v>0.62898245900000005</v>
      </c>
    </row>
    <row r="1900" spans="1:17" x14ac:dyDescent="0.25">
      <c r="A1900" s="6">
        <v>6.7818708000000005E-2</v>
      </c>
      <c r="B1900" s="6">
        <v>1.9044129999999999E-2</v>
      </c>
      <c r="C1900" s="11">
        <v>318.19427039999999</v>
      </c>
      <c r="D1900" s="4"/>
      <c r="E1900" s="12">
        <v>6.7818708000000005E-2</v>
      </c>
      <c r="F1900" s="6">
        <v>1.9044129999999999E-2</v>
      </c>
      <c r="G1900" s="6">
        <v>315.76058610000001</v>
      </c>
      <c r="I1900" s="6">
        <v>6.7818708000000005E-2</v>
      </c>
      <c r="J1900" s="6">
        <v>1.9044129999999999E-2</v>
      </c>
      <c r="K1900" s="6">
        <v>4176.2242249999999</v>
      </c>
      <c r="L1900" s="6">
        <v>0.63189267299999996</v>
      </c>
      <c r="N1900" s="6">
        <v>6.7818708000000005E-2</v>
      </c>
      <c r="O1900" s="6">
        <v>1.9044129999999999E-2</v>
      </c>
      <c r="P1900" s="6">
        <v>4176.2333360000002</v>
      </c>
      <c r="Q1900" s="6">
        <v>0.62869702400000005</v>
      </c>
    </row>
    <row r="1901" spans="1:17" x14ac:dyDescent="0.25">
      <c r="A1901" s="6">
        <v>6.9108059999999999E-2</v>
      </c>
      <c r="B1901" s="6">
        <v>1.9396485000000002E-2</v>
      </c>
      <c r="C1901" s="11">
        <v>318.66280619999998</v>
      </c>
      <c r="D1901" s="4"/>
      <c r="E1901" s="12">
        <v>6.9108059999999999E-2</v>
      </c>
      <c r="F1901" s="6">
        <v>1.9396485000000002E-2</v>
      </c>
      <c r="G1901" s="6">
        <v>316.17406499999998</v>
      </c>
      <c r="I1901" s="6">
        <v>6.9108059999999999E-2</v>
      </c>
      <c r="J1901" s="6">
        <v>1.9396485000000002E-2</v>
      </c>
      <c r="K1901" s="6">
        <v>4176.2449230000002</v>
      </c>
      <c r="L1901" s="6">
        <v>0.63249670000000002</v>
      </c>
      <c r="N1901" s="6">
        <v>6.9108059999999999E-2</v>
      </c>
      <c r="O1901" s="6">
        <v>1.9396485000000002E-2</v>
      </c>
      <c r="P1901" s="6">
        <v>4176.217834</v>
      </c>
      <c r="Q1901" s="6">
        <v>0.62924685800000002</v>
      </c>
    </row>
    <row r="1902" spans="1:17" x14ac:dyDescent="0.25">
      <c r="A1902" s="6">
        <v>6.9230768999999998E-2</v>
      </c>
      <c r="B1902" s="6">
        <v>1.9653318999999999E-2</v>
      </c>
      <c r="C1902" s="11">
        <v>318.70367579999998</v>
      </c>
      <c r="D1902" s="4"/>
      <c r="E1902" s="12">
        <v>6.9230768999999998E-2</v>
      </c>
      <c r="F1902" s="6">
        <v>1.9653318999999999E-2</v>
      </c>
      <c r="G1902" s="6">
        <v>316.20784190000001</v>
      </c>
      <c r="I1902" s="6">
        <v>6.9230768999999998E-2</v>
      </c>
      <c r="J1902" s="6">
        <v>1.9653318999999999E-2</v>
      </c>
      <c r="K1902" s="6">
        <v>4176.2470679999997</v>
      </c>
      <c r="L1902" s="6">
        <v>0.632549217</v>
      </c>
      <c r="N1902" s="6">
        <v>6.9230768999999998E-2</v>
      </c>
      <c r="O1902" s="6">
        <v>1.9653318999999999E-2</v>
      </c>
      <c r="P1902" s="6">
        <v>4176.2168220000003</v>
      </c>
      <c r="Q1902" s="6">
        <v>0.62929164900000001</v>
      </c>
    </row>
    <row r="1903" spans="1:17" x14ac:dyDescent="0.25">
      <c r="A1903" s="6">
        <v>6.4529101000000005E-2</v>
      </c>
      <c r="B1903" s="6">
        <v>1.1450170000000001E-2</v>
      </c>
      <c r="C1903" s="11">
        <v>322.7061708</v>
      </c>
      <c r="D1903" s="4"/>
      <c r="E1903" s="12">
        <v>6.4529101000000005E-2</v>
      </c>
      <c r="F1903" s="6">
        <v>1.1450170000000001E-2</v>
      </c>
      <c r="G1903" s="6">
        <v>319.99110719999999</v>
      </c>
      <c r="I1903" s="6">
        <v>6.4529101000000005E-2</v>
      </c>
      <c r="J1903" s="6">
        <v>1.1450170000000001E-2</v>
      </c>
      <c r="K1903" s="6">
        <v>4176.71515</v>
      </c>
      <c r="L1903" s="6">
        <v>0.63756002599999995</v>
      </c>
      <c r="N1903" s="6">
        <v>6.4529101000000005E-2</v>
      </c>
      <c r="O1903" s="6">
        <v>1.1450170000000001E-2</v>
      </c>
      <c r="P1903" s="6">
        <v>4176.3422339999997</v>
      </c>
      <c r="Q1903" s="6">
        <v>0.634189534</v>
      </c>
    </row>
    <row r="1904" spans="1:17" x14ac:dyDescent="0.25">
      <c r="A1904" s="6">
        <v>6.4799340999999996E-2</v>
      </c>
      <c r="B1904" s="6">
        <v>1.036638E-2</v>
      </c>
      <c r="C1904" s="11">
        <v>323.31744900000001</v>
      </c>
      <c r="D1904" s="4"/>
      <c r="E1904" s="12">
        <v>6.4799340999999996E-2</v>
      </c>
      <c r="F1904" s="6">
        <v>1.036638E-2</v>
      </c>
      <c r="G1904" s="6">
        <v>320.47974399999998</v>
      </c>
      <c r="I1904" s="6">
        <v>6.4799340999999996E-2</v>
      </c>
      <c r="J1904" s="6">
        <v>1.036638E-2</v>
      </c>
      <c r="K1904" s="6">
        <v>4176.8306540000003</v>
      </c>
      <c r="L1904" s="6">
        <v>0.63830233300000006</v>
      </c>
      <c r="N1904" s="6">
        <v>6.4799340999999996E-2</v>
      </c>
      <c r="O1904" s="6">
        <v>1.036638E-2</v>
      </c>
      <c r="P1904" s="6">
        <v>4176.3922490000004</v>
      </c>
      <c r="Q1904" s="6">
        <v>0.63480500200000001</v>
      </c>
    </row>
    <row r="1905" spans="1:17" x14ac:dyDescent="0.25">
      <c r="A1905" s="6">
        <v>6.5234905999999995E-2</v>
      </c>
      <c r="B1905" s="6">
        <v>1.2229784E-2</v>
      </c>
      <c r="C1905" s="11">
        <v>322.02490319999998</v>
      </c>
      <c r="D1905" s="4"/>
      <c r="E1905" s="12">
        <v>6.5234905999999995E-2</v>
      </c>
      <c r="F1905" s="6">
        <v>1.2229784E-2</v>
      </c>
      <c r="G1905" s="6">
        <v>319.4245219</v>
      </c>
      <c r="I1905" s="6">
        <v>6.5234905999999995E-2</v>
      </c>
      <c r="J1905" s="6">
        <v>1.2229784E-2</v>
      </c>
      <c r="K1905" s="6">
        <v>4176.5999549999997</v>
      </c>
      <c r="L1905" s="6">
        <v>0.63672557900000004</v>
      </c>
      <c r="N1905" s="6">
        <v>6.5234905999999995E-2</v>
      </c>
      <c r="O1905" s="6">
        <v>1.2229784E-2</v>
      </c>
      <c r="P1905" s="6">
        <v>4176.2937810000003</v>
      </c>
      <c r="Q1905" s="6">
        <v>0.63347099500000004</v>
      </c>
    </row>
    <row r="1906" spans="1:17" x14ac:dyDescent="0.25">
      <c r="A1906" s="6">
        <v>6.5918017999999995E-2</v>
      </c>
      <c r="B1906" s="6">
        <v>1.3040174999999999E-2</v>
      </c>
      <c r="C1906" s="11">
        <v>321.2323839</v>
      </c>
      <c r="D1906" s="4"/>
      <c r="E1906" s="12">
        <v>6.5918017999999995E-2</v>
      </c>
      <c r="F1906" s="6">
        <v>1.3040174999999999E-2</v>
      </c>
      <c r="G1906" s="6">
        <v>318.76971659999998</v>
      </c>
      <c r="I1906" s="6">
        <v>6.5918017999999995E-2</v>
      </c>
      <c r="J1906" s="6">
        <v>1.3040174999999999E-2</v>
      </c>
      <c r="K1906" s="6">
        <v>4176.4840709999999</v>
      </c>
      <c r="L1906" s="6">
        <v>0.63574536800000003</v>
      </c>
      <c r="N1906" s="6">
        <v>6.5918017999999995E-2</v>
      </c>
      <c r="O1906" s="6">
        <v>1.3040174999999999E-2</v>
      </c>
      <c r="P1906" s="6">
        <v>4176.2506480000002</v>
      </c>
      <c r="Q1906" s="6">
        <v>0.63263402099999999</v>
      </c>
    </row>
    <row r="1907" spans="1:17" x14ac:dyDescent="0.25">
      <c r="A1907" s="6">
        <v>6.5129798000000003E-2</v>
      </c>
      <c r="B1907" s="6">
        <v>9.3645550000000001E-3</v>
      </c>
      <c r="C1907" s="11">
        <v>323.25828360000003</v>
      </c>
      <c r="D1907" s="4"/>
      <c r="E1907" s="12">
        <v>6.5129798000000003E-2</v>
      </c>
      <c r="F1907" s="6">
        <v>9.3645550000000001E-3</v>
      </c>
      <c r="G1907" s="6">
        <v>320.4722185</v>
      </c>
      <c r="I1907" s="6">
        <v>6.5129798000000003E-2</v>
      </c>
      <c r="J1907" s="6">
        <v>9.3645550000000001E-3</v>
      </c>
      <c r="K1907" s="6">
        <v>4176.8189759999996</v>
      </c>
      <c r="L1907" s="6">
        <v>0.63823074999999996</v>
      </c>
      <c r="N1907" s="6">
        <v>6.5129798000000003E-2</v>
      </c>
      <c r="O1907" s="6">
        <v>9.3645550000000001E-3</v>
      </c>
      <c r="P1907" s="6">
        <v>4176.3914219999997</v>
      </c>
      <c r="Q1907" s="6">
        <v>0.63479555300000001</v>
      </c>
    </row>
    <row r="1908" spans="1:17" x14ac:dyDescent="0.25">
      <c r="A1908" s="6">
        <v>6.5477655999999995E-2</v>
      </c>
      <c r="B1908" s="6">
        <v>8.3771969999999994E-3</v>
      </c>
      <c r="C1908" s="11">
        <v>322.67282160000002</v>
      </c>
      <c r="D1908" s="4"/>
      <c r="E1908" s="12">
        <v>6.5477655999999995E-2</v>
      </c>
      <c r="F1908" s="6">
        <v>8.3771969999999994E-3</v>
      </c>
      <c r="G1908" s="6">
        <v>320.08511659999999</v>
      </c>
      <c r="I1908" s="6">
        <v>6.5477655999999995E-2</v>
      </c>
      <c r="J1908" s="6">
        <v>8.3771969999999994E-3</v>
      </c>
      <c r="K1908" s="6">
        <v>4176.7091780000001</v>
      </c>
      <c r="L1908" s="6">
        <v>0.63751935400000004</v>
      </c>
      <c r="N1908" s="6">
        <v>6.5477655999999995E-2</v>
      </c>
      <c r="O1908" s="6">
        <v>8.3771969999999994E-3</v>
      </c>
      <c r="P1908" s="6">
        <v>4176.3512659999997</v>
      </c>
      <c r="Q1908" s="6">
        <v>0.63430824799999996</v>
      </c>
    </row>
    <row r="1909" spans="1:17" x14ac:dyDescent="0.25">
      <c r="A1909" s="6">
        <v>6.5668586000000001E-2</v>
      </c>
      <c r="B1909" s="6">
        <v>7.2548659999999996E-3</v>
      </c>
      <c r="C1909" s="11">
        <v>321.51019860000002</v>
      </c>
      <c r="D1909" s="4"/>
      <c r="E1909" s="12">
        <v>6.5668586000000001E-2</v>
      </c>
      <c r="F1909" s="6">
        <v>7.2548659999999996E-3</v>
      </c>
      <c r="G1909" s="6">
        <v>319.1702765</v>
      </c>
      <c r="I1909" s="6">
        <v>6.5668586000000001E-2</v>
      </c>
      <c r="J1909" s="6">
        <v>7.2548659999999996E-3</v>
      </c>
      <c r="K1909" s="6">
        <v>4176.5224630000002</v>
      </c>
      <c r="L1909" s="6">
        <v>0.63609014100000005</v>
      </c>
      <c r="N1909" s="6">
        <v>6.5668586000000001E-2</v>
      </c>
      <c r="O1909" s="6">
        <v>7.2548659999999996E-3</v>
      </c>
      <c r="P1909" s="6">
        <v>4176.2753890000004</v>
      </c>
      <c r="Q1909" s="6">
        <v>0.63314685299999995</v>
      </c>
    </row>
    <row r="1910" spans="1:17" x14ac:dyDescent="0.25">
      <c r="A1910" s="6">
        <v>6.6147315999999998E-2</v>
      </c>
      <c r="B1910" s="6">
        <v>6.1499509999999999E-3</v>
      </c>
      <c r="C1910" s="11">
        <v>320.3319171</v>
      </c>
      <c r="D1910" s="4"/>
      <c r="E1910" s="12">
        <v>6.6147315999999998E-2</v>
      </c>
      <c r="F1910" s="6">
        <v>6.1499509999999999E-3</v>
      </c>
      <c r="G1910" s="6">
        <v>318.12146310000003</v>
      </c>
      <c r="I1910" s="6">
        <v>6.6147315999999998E-2</v>
      </c>
      <c r="J1910" s="6">
        <v>6.1499509999999999E-3</v>
      </c>
      <c r="K1910" s="6">
        <v>4176.3763179999996</v>
      </c>
      <c r="L1910" s="6">
        <v>0.63461921700000001</v>
      </c>
      <c r="N1910" s="6">
        <v>6.6147315999999998E-2</v>
      </c>
      <c r="O1910" s="6">
        <v>6.1499509999999999E-3</v>
      </c>
      <c r="P1910" s="6">
        <v>4176.2216529999996</v>
      </c>
      <c r="Q1910" s="6">
        <v>0.63179848699999996</v>
      </c>
    </row>
    <row r="1911" spans="1:17" x14ac:dyDescent="0.25">
      <c r="A1911" s="6">
        <v>6.6880309999999998E-2</v>
      </c>
      <c r="B1911" s="6">
        <v>3.5266709999999999E-3</v>
      </c>
      <c r="C1911" s="11">
        <v>318.49860030000002</v>
      </c>
      <c r="D1911" s="4"/>
      <c r="E1911" s="12">
        <v>6.6880309999999998E-2</v>
      </c>
      <c r="F1911" s="6">
        <v>3.5266709999999999E-3</v>
      </c>
      <c r="G1911" s="6">
        <v>316.18348550000002</v>
      </c>
      <c r="I1911" s="6">
        <v>6.6880309999999998E-2</v>
      </c>
      <c r="J1911" s="6">
        <v>3.5266709999999999E-3</v>
      </c>
      <c r="K1911" s="6">
        <v>4176.2368550000001</v>
      </c>
      <c r="L1911" s="6">
        <v>0.63228541999999999</v>
      </c>
      <c r="N1911" s="6">
        <v>6.6880309999999998E-2</v>
      </c>
      <c r="O1911" s="6">
        <v>3.5266709999999999E-3</v>
      </c>
      <c r="P1911" s="6">
        <v>4176.2175479999996</v>
      </c>
      <c r="Q1911" s="6">
        <v>0.62925935200000005</v>
      </c>
    </row>
    <row r="1912" spans="1:17" x14ac:dyDescent="0.25">
      <c r="A1912" s="6">
        <v>6.6651727999999993E-2</v>
      </c>
      <c r="B1912" s="6">
        <v>4.9821539999999999E-3</v>
      </c>
      <c r="C1912" s="11">
        <v>319.3633317</v>
      </c>
      <c r="D1912" s="4"/>
      <c r="E1912" s="12">
        <v>6.6651727999999993E-2</v>
      </c>
      <c r="F1912" s="6">
        <v>4.9821539999999999E-3</v>
      </c>
      <c r="G1912" s="6">
        <v>317.14437049999998</v>
      </c>
      <c r="I1912" s="6">
        <v>6.6651727999999993E-2</v>
      </c>
      <c r="J1912" s="6">
        <v>4.9821539999999999E-3</v>
      </c>
      <c r="K1912" s="6">
        <v>4176.2891639999998</v>
      </c>
      <c r="L1912" s="6">
        <v>0.63339307899999997</v>
      </c>
      <c r="N1912" s="6">
        <v>6.6651727999999993E-2</v>
      </c>
      <c r="O1912" s="6">
        <v>4.9821539999999999E-3</v>
      </c>
      <c r="P1912" s="6">
        <v>4176.2039960000002</v>
      </c>
      <c r="Q1912" s="6">
        <v>0.63052604599999995</v>
      </c>
    </row>
    <row r="1913" spans="1:17" x14ac:dyDescent="0.25">
      <c r="A1913" s="6">
        <v>6.8443300999999998E-2</v>
      </c>
      <c r="B1913" s="6">
        <v>9.3208899999999999E-4</v>
      </c>
      <c r="C1913" s="11">
        <v>318.41230439999998</v>
      </c>
      <c r="D1913" s="4"/>
      <c r="E1913" s="12">
        <v>6.8443300999999998E-2</v>
      </c>
      <c r="F1913" s="6">
        <v>9.3208899999999999E-4</v>
      </c>
      <c r="G1913" s="6">
        <v>315.93076129999997</v>
      </c>
      <c r="I1913" s="6">
        <v>6.8443300999999998E-2</v>
      </c>
      <c r="J1913" s="6">
        <v>9.3208899999999999E-4</v>
      </c>
      <c r="K1913" s="6">
        <v>4176.2329669999999</v>
      </c>
      <c r="L1913" s="6">
        <v>0.63217420700000004</v>
      </c>
      <c r="N1913" s="6">
        <v>6.8443300999999998E-2</v>
      </c>
      <c r="O1913" s="6">
        <v>9.3208899999999999E-4</v>
      </c>
      <c r="P1913" s="6">
        <v>4176.2262570000003</v>
      </c>
      <c r="Q1913" s="6">
        <v>0.62892366099999997</v>
      </c>
    </row>
    <row r="1914" spans="1:17" x14ac:dyDescent="0.25">
      <c r="A1914" s="6">
        <v>6.8047251000000003E-2</v>
      </c>
      <c r="B1914" s="6">
        <v>1.3435000000000001E-3</v>
      </c>
      <c r="C1914" s="11">
        <v>318.30401790000002</v>
      </c>
      <c r="D1914" s="4"/>
      <c r="E1914" s="12">
        <v>6.8047251000000003E-2</v>
      </c>
      <c r="F1914" s="6">
        <v>1.3435000000000001E-3</v>
      </c>
      <c r="G1914" s="6">
        <v>315.84940879999999</v>
      </c>
      <c r="I1914" s="6">
        <v>6.8047251000000003E-2</v>
      </c>
      <c r="J1914" s="6">
        <v>1.3435000000000001E-3</v>
      </c>
      <c r="K1914" s="6">
        <v>4176.2284309999995</v>
      </c>
      <c r="L1914" s="6">
        <v>0.63203448100000004</v>
      </c>
      <c r="N1914" s="6">
        <v>6.8047251000000003E-2</v>
      </c>
      <c r="O1914" s="6">
        <v>1.3435000000000001E-3</v>
      </c>
      <c r="P1914" s="6">
        <v>4176.2295190000004</v>
      </c>
      <c r="Q1914" s="6">
        <v>0.62881537700000001</v>
      </c>
    </row>
    <row r="1915" spans="1:17" x14ac:dyDescent="0.25">
      <c r="A1915" s="6">
        <v>6.7731555999999998E-2</v>
      </c>
      <c r="B1915" s="6">
        <v>3.076947E-3</v>
      </c>
      <c r="C1915" s="11">
        <v>318.63764279999998</v>
      </c>
      <c r="D1915" s="4"/>
      <c r="E1915" s="12">
        <v>6.7731555999999998E-2</v>
      </c>
      <c r="F1915" s="6">
        <v>3.076947E-3</v>
      </c>
      <c r="G1915" s="6">
        <v>316.26080830000001</v>
      </c>
      <c r="I1915" s="6">
        <v>6.7731555999999998E-2</v>
      </c>
      <c r="J1915" s="6">
        <v>3.076947E-3</v>
      </c>
      <c r="K1915" s="6">
        <v>4176.2436299999999</v>
      </c>
      <c r="L1915" s="6">
        <v>0.63246435099999998</v>
      </c>
      <c r="N1915" s="6">
        <v>6.7731555999999998E-2</v>
      </c>
      <c r="O1915" s="6">
        <v>3.076947E-3</v>
      </c>
      <c r="P1915" s="6">
        <v>4176.2153129999997</v>
      </c>
      <c r="Q1915" s="6">
        <v>0.62936184799999995</v>
      </c>
    </row>
    <row r="1916" spans="1:17" x14ac:dyDescent="0.25">
      <c r="A1916" s="6">
        <v>6.7961978000000006E-2</v>
      </c>
      <c r="B1916" s="6">
        <v>2.0166390000000002E-3</v>
      </c>
      <c r="C1916" s="11">
        <v>318.39501780000001</v>
      </c>
      <c r="D1916" s="4"/>
      <c r="E1916" s="12">
        <v>6.7961978000000006E-2</v>
      </c>
      <c r="F1916" s="6">
        <v>2.0166390000000002E-3</v>
      </c>
      <c r="G1916" s="6">
        <v>315.96100269999999</v>
      </c>
      <c r="I1916" s="6">
        <v>6.7961978000000006E-2</v>
      </c>
      <c r="J1916" s="6">
        <v>2.0166390000000002E-3</v>
      </c>
      <c r="K1916" s="6">
        <v>4176.2322169999998</v>
      </c>
      <c r="L1916" s="6">
        <v>0.63215191400000004</v>
      </c>
      <c r="N1916" s="6">
        <v>6.7961978000000006E-2</v>
      </c>
      <c r="O1916" s="6">
        <v>2.0166390000000002E-3</v>
      </c>
      <c r="P1916" s="6">
        <v>4176.225101</v>
      </c>
      <c r="Q1916" s="6">
        <v>0.62896388599999997</v>
      </c>
    </row>
    <row r="1917" spans="1:17" x14ac:dyDescent="0.25">
      <c r="A1917" s="6">
        <v>6.9288822999999999E-2</v>
      </c>
      <c r="B1917" s="6">
        <v>6.1736400000000002E-4</v>
      </c>
      <c r="C1917" s="11">
        <v>318.7171017</v>
      </c>
      <c r="D1917" s="4"/>
      <c r="E1917" s="12">
        <v>6.9288822999999999E-2</v>
      </c>
      <c r="F1917" s="6">
        <v>6.1736400000000002E-4</v>
      </c>
      <c r="G1917" s="6">
        <v>316.18967559999999</v>
      </c>
      <c r="I1917" s="6">
        <v>6.9288822999999999E-2</v>
      </c>
      <c r="J1917" s="6">
        <v>6.1736400000000002E-4</v>
      </c>
      <c r="K1917" s="6">
        <v>4176.2477840000001</v>
      </c>
      <c r="L1917" s="6">
        <v>0.63256646400000005</v>
      </c>
      <c r="N1917" s="6">
        <v>6.9288822999999999E-2</v>
      </c>
      <c r="O1917" s="6">
        <v>6.1736400000000002E-4</v>
      </c>
      <c r="P1917" s="6">
        <v>4176.217361</v>
      </c>
      <c r="Q1917" s="6">
        <v>0.62926756100000003</v>
      </c>
    </row>
    <row r="1918" spans="1:17" x14ac:dyDescent="0.25">
      <c r="A1918" s="6">
        <v>6.9930069999999997E-2</v>
      </c>
      <c r="B1918" s="6">
        <v>3.5405199999999999E-4</v>
      </c>
      <c r="C1918" s="11">
        <v>318.9514911</v>
      </c>
      <c r="D1918" s="4"/>
      <c r="E1918" s="12">
        <v>6.9930069999999997E-2</v>
      </c>
      <c r="F1918" s="6">
        <v>3.5405199999999999E-4</v>
      </c>
      <c r="G1918" s="6">
        <v>316.39051230000001</v>
      </c>
      <c r="I1918" s="6">
        <v>6.9930069999999997E-2</v>
      </c>
      <c r="J1918" s="6">
        <v>3.5405199999999999E-4</v>
      </c>
      <c r="K1918" s="6">
        <v>4176.2612319999998</v>
      </c>
      <c r="L1918" s="6">
        <v>0.63286707099999995</v>
      </c>
      <c r="N1918" s="6">
        <v>6.9930069999999997E-2</v>
      </c>
      <c r="O1918" s="6">
        <v>3.5405199999999999E-4</v>
      </c>
      <c r="P1918" s="6">
        <v>4176.2120160000004</v>
      </c>
      <c r="Q1918" s="6">
        <v>0.62953355600000005</v>
      </c>
    </row>
    <row r="1919" spans="1:17" x14ac:dyDescent="0.25">
      <c r="A1919" s="6">
        <v>6.9104817999999998E-2</v>
      </c>
      <c r="B1919" s="6">
        <v>9.6951000000000003E-4</v>
      </c>
      <c r="C1919" s="11">
        <v>318.66762240000003</v>
      </c>
      <c r="D1919" s="4"/>
      <c r="E1919" s="12">
        <v>6.9104817999999998E-2</v>
      </c>
      <c r="F1919" s="6">
        <v>9.6951000000000003E-4</v>
      </c>
      <c r="G1919" s="6">
        <v>316.15931319999999</v>
      </c>
      <c r="I1919" s="6">
        <v>6.9104817999999998E-2</v>
      </c>
      <c r="J1919" s="6">
        <v>9.6951000000000003E-4</v>
      </c>
      <c r="K1919" s="6">
        <v>4176.2451730000002</v>
      </c>
      <c r="L1919" s="6">
        <v>0.63250289000000004</v>
      </c>
      <c r="N1919" s="6">
        <v>6.9104817999999998E-2</v>
      </c>
      <c r="O1919" s="6">
        <v>9.6951000000000003E-4</v>
      </c>
      <c r="P1919" s="6">
        <v>4176.2182869999997</v>
      </c>
      <c r="Q1919" s="6">
        <v>0.62922728999999999</v>
      </c>
    </row>
    <row r="1920" spans="1:17" x14ac:dyDescent="0.25">
      <c r="A1920" s="6">
        <v>6.6200168000000004E-2</v>
      </c>
      <c r="B1920" s="6">
        <v>1.5016777E-2</v>
      </c>
      <c r="C1920" s="11">
        <v>319.21282380000002</v>
      </c>
      <c r="D1920" s="4"/>
      <c r="E1920" s="12">
        <v>6.6200168000000004E-2</v>
      </c>
      <c r="F1920" s="6">
        <v>1.5016777E-2</v>
      </c>
      <c r="G1920" s="6">
        <v>316.89171069999998</v>
      </c>
      <c r="I1920" s="6">
        <v>6.6200168000000004E-2</v>
      </c>
      <c r="J1920" s="6">
        <v>1.5016777E-2</v>
      </c>
      <c r="K1920" s="6">
        <v>4176.2783209999998</v>
      </c>
      <c r="L1920" s="6">
        <v>0.63320117099999995</v>
      </c>
      <c r="N1920" s="6">
        <v>6.6200168000000004E-2</v>
      </c>
      <c r="O1920" s="6">
        <v>1.5016777E-2</v>
      </c>
      <c r="P1920" s="6">
        <v>4176.2045710000002</v>
      </c>
      <c r="Q1920" s="6">
        <v>0.63019445299999999</v>
      </c>
    </row>
    <row r="1921" spans="1:17" x14ac:dyDescent="0.25">
      <c r="A1921" s="6">
        <v>6.6773295999999996E-2</v>
      </c>
      <c r="B1921" s="6">
        <v>1.5896158000000001E-2</v>
      </c>
      <c r="C1921" s="11">
        <v>318.8066781</v>
      </c>
      <c r="D1921" s="4"/>
      <c r="E1921" s="12">
        <v>6.6773295999999996E-2</v>
      </c>
      <c r="F1921" s="6">
        <v>1.5896158000000001E-2</v>
      </c>
      <c r="G1921" s="6">
        <v>316.42147349999999</v>
      </c>
      <c r="I1921" s="6">
        <v>6.6773295999999996E-2</v>
      </c>
      <c r="J1921" s="6">
        <v>1.5896158000000001E-2</v>
      </c>
      <c r="K1921" s="6">
        <v>4176.2527129999999</v>
      </c>
      <c r="L1921" s="6">
        <v>0.632681453</v>
      </c>
      <c r="N1921" s="6">
        <v>6.6773295999999996E-2</v>
      </c>
      <c r="O1921" s="6">
        <v>1.5896158000000001E-2</v>
      </c>
      <c r="P1921" s="6">
        <v>4176.2113120000004</v>
      </c>
      <c r="Q1921" s="6">
        <v>0.62957450299999995</v>
      </c>
    </row>
    <row r="1922" spans="1:17" x14ac:dyDescent="0.25">
      <c r="A1922" s="6">
        <v>6.6581489999999993E-2</v>
      </c>
      <c r="B1922" s="6">
        <v>1.3885457E-2</v>
      </c>
      <c r="C1922" s="11">
        <v>320.46436949999998</v>
      </c>
      <c r="D1922" s="4"/>
      <c r="E1922" s="12">
        <v>6.6581489999999993E-2</v>
      </c>
      <c r="F1922" s="6">
        <v>1.3885457E-2</v>
      </c>
      <c r="G1922" s="6">
        <v>318.09634080000001</v>
      </c>
      <c r="I1922" s="6">
        <v>6.6581489999999993E-2</v>
      </c>
      <c r="J1922" s="6">
        <v>1.3885457E-2</v>
      </c>
      <c r="K1922" s="6">
        <v>4176.3905599999998</v>
      </c>
      <c r="L1922" s="6">
        <v>0.63478569600000001</v>
      </c>
      <c r="N1922" s="6">
        <v>6.6581489999999993E-2</v>
      </c>
      <c r="O1922" s="6">
        <v>1.3885457E-2</v>
      </c>
      <c r="P1922" s="6">
        <v>4176.2208049999999</v>
      </c>
      <c r="Q1922" s="6">
        <v>0.63176596799999996</v>
      </c>
    </row>
    <row r="1923" spans="1:17" x14ac:dyDescent="0.25">
      <c r="A1923" s="6">
        <v>6.7216789999999998E-2</v>
      </c>
      <c r="B1923" s="6">
        <v>1.7047020999999999E-2</v>
      </c>
      <c r="C1923" s="11">
        <v>318.41613210000003</v>
      </c>
      <c r="D1923" s="4"/>
      <c r="E1923" s="12">
        <v>6.7216789999999998E-2</v>
      </c>
      <c r="F1923" s="6">
        <v>1.7047020999999999E-2</v>
      </c>
      <c r="G1923" s="6">
        <v>315.97108850000001</v>
      </c>
      <c r="I1923" s="6">
        <v>6.7216789999999998E-2</v>
      </c>
      <c r="J1923" s="6">
        <v>1.7047020999999999E-2</v>
      </c>
      <c r="K1923" s="6">
        <v>4176.2331340000001</v>
      </c>
      <c r="L1923" s="6">
        <v>0.63217914200000003</v>
      </c>
      <c r="N1923" s="6">
        <v>6.7216789999999998E-2</v>
      </c>
      <c r="O1923" s="6">
        <v>1.7047020999999999E-2</v>
      </c>
      <c r="P1923" s="6">
        <v>4176.2247219999999</v>
      </c>
      <c r="Q1923" s="6">
        <v>0.62897729800000002</v>
      </c>
    </row>
    <row r="1924" spans="1:17" x14ac:dyDescent="0.25">
      <c r="A1924" s="6">
        <v>6.7725071999999997E-2</v>
      </c>
      <c r="B1924" s="6">
        <v>1.7857083999999999E-2</v>
      </c>
      <c r="C1924" s="11">
        <v>318.3569865</v>
      </c>
      <c r="D1924" s="4"/>
      <c r="E1924" s="12">
        <v>6.7725071999999997E-2</v>
      </c>
      <c r="F1924" s="6">
        <v>1.7857083999999999E-2</v>
      </c>
      <c r="G1924" s="6">
        <v>315.89636230000002</v>
      </c>
      <c r="I1924" s="6">
        <v>6.7725071999999997E-2</v>
      </c>
      <c r="J1924" s="6">
        <v>1.7857083999999999E-2</v>
      </c>
      <c r="K1924" s="6">
        <v>4176.2306019999996</v>
      </c>
      <c r="L1924" s="6">
        <v>0.63210285200000005</v>
      </c>
      <c r="N1924" s="6">
        <v>6.7725071999999997E-2</v>
      </c>
      <c r="O1924" s="6">
        <v>1.7857083999999999E-2</v>
      </c>
      <c r="P1924" s="6">
        <v>4176.2276089999996</v>
      </c>
      <c r="Q1924" s="6">
        <v>0.628877888</v>
      </c>
    </row>
    <row r="1925" spans="1:17" x14ac:dyDescent="0.25">
      <c r="A1925" s="6">
        <v>6.8143345999999994E-2</v>
      </c>
      <c r="B1925" s="6">
        <v>1.8576236999999999E-2</v>
      </c>
      <c r="C1925" s="11">
        <v>318.37006259999998</v>
      </c>
      <c r="D1925" s="4"/>
      <c r="E1925" s="12">
        <v>6.8143345999999994E-2</v>
      </c>
      <c r="F1925" s="6">
        <v>1.8576236999999999E-2</v>
      </c>
      <c r="G1925" s="6">
        <v>315.91307890000002</v>
      </c>
      <c r="I1925" s="6">
        <v>6.8143345999999994E-2</v>
      </c>
      <c r="J1925" s="6">
        <v>1.8576236999999999E-2</v>
      </c>
      <c r="K1925" s="6">
        <v>4176.2311520000003</v>
      </c>
      <c r="L1925" s="6">
        <v>0.63211972400000005</v>
      </c>
      <c r="N1925" s="6">
        <v>6.8143345999999994E-2</v>
      </c>
      <c r="O1925" s="6">
        <v>1.8576236999999999E-2</v>
      </c>
      <c r="P1925" s="6">
        <v>4176.2269470000001</v>
      </c>
      <c r="Q1925" s="6">
        <v>0.628900134</v>
      </c>
    </row>
    <row r="1926" spans="1:17" x14ac:dyDescent="0.25">
      <c r="A1926" s="6">
        <v>6.8514565999999999E-2</v>
      </c>
      <c r="B1926" s="6">
        <v>1.9066873000000002E-2</v>
      </c>
      <c r="C1926" s="11">
        <v>318.45694529999997</v>
      </c>
      <c r="D1926" s="4"/>
      <c r="E1926" s="12">
        <v>6.8514565999999999E-2</v>
      </c>
      <c r="F1926" s="6">
        <v>1.9066873000000002E-2</v>
      </c>
      <c r="G1926" s="6">
        <v>315.9925313</v>
      </c>
      <c r="I1926" s="6">
        <v>6.8514565999999999E-2</v>
      </c>
      <c r="J1926" s="6">
        <v>1.9066873000000002E-2</v>
      </c>
      <c r="K1926" s="6">
        <v>4176.2349480000003</v>
      </c>
      <c r="L1926" s="6">
        <v>0.63223175300000001</v>
      </c>
      <c r="N1926" s="6">
        <v>6.8514565999999999E-2</v>
      </c>
      <c r="O1926" s="6">
        <v>1.9066873000000002E-2</v>
      </c>
      <c r="P1926" s="6">
        <v>4176.2239289999998</v>
      </c>
      <c r="Q1926" s="6">
        <v>0.62900580699999997</v>
      </c>
    </row>
    <row r="1927" spans="1:17" x14ac:dyDescent="0.25">
      <c r="A1927" s="6">
        <v>6.9836810999999999E-2</v>
      </c>
      <c r="B1927" s="6">
        <v>1.9393259999999999E-2</v>
      </c>
      <c r="C1927" s="11">
        <v>318.93397800000002</v>
      </c>
      <c r="D1927" s="4"/>
      <c r="E1927" s="12">
        <v>6.9836810999999999E-2</v>
      </c>
      <c r="F1927" s="6">
        <v>1.9393259999999999E-2</v>
      </c>
      <c r="G1927" s="6">
        <v>316.41715809999999</v>
      </c>
      <c r="I1927" s="6">
        <v>6.9836810999999999E-2</v>
      </c>
      <c r="J1927" s="6">
        <v>1.9393259999999999E-2</v>
      </c>
      <c r="K1927" s="6">
        <v>4176.2601649999997</v>
      </c>
      <c r="L1927" s="6">
        <v>0.63284464200000001</v>
      </c>
      <c r="N1927" s="6">
        <v>6.9836810999999999E-2</v>
      </c>
      <c r="O1927" s="6">
        <v>1.9393259999999999E-2</v>
      </c>
      <c r="P1927" s="6">
        <v>4176.2114080000001</v>
      </c>
      <c r="Q1927" s="6">
        <v>0.62956879700000001</v>
      </c>
    </row>
    <row r="1928" spans="1:17" x14ac:dyDescent="0.25">
      <c r="A1928" s="6">
        <v>6.9930069999999997E-2</v>
      </c>
      <c r="B1928" s="6">
        <v>1.9651740000000001E-2</v>
      </c>
      <c r="C1928" s="11">
        <v>318.96297270000002</v>
      </c>
      <c r="D1928" s="4"/>
      <c r="E1928" s="12">
        <v>6.9930069999999997E-2</v>
      </c>
      <c r="F1928" s="6">
        <v>1.9651740000000001E-2</v>
      </c>
      <c r="G1928" s="6">
        <v>316.44034470000003</v>
      </c>
      <c r="I1928" s="6">
        <v>6.9930069999999997E-2</v>
      </c>
      <c r="J1928" s="6">
        <v>1.9651740000000001E-2</v>
      </c>
      <c r="K1928" s="6">
        <v>4176.2619359999999</v>
      </c>
      <c r="L1928" s="6">
        <v>0.63288177300000004</v>
      </c>
      <c r="N1928" s="6">
        <v>6.9930069999999997E-2</v>
      </c>
      <c r="O1928" s="6">
        <v>1.9651740000000001E-2</v>
      </c>
      <c r="P1928" s="6">
        <v>4176.2108989999997</v>
      </c>
      <c r="Q1928" s="6">
        <v>0.62959945299999998</v>
      </c>
    </row>
    <row r="1929" spans="1:17" x14ac:dyDescent="0.25">
      <c r="A1929" s="6">
        <v>6.9314646999999993E-2</v>
      </c>
      <c r="B1929" s="6">
        <v>1.9108969E-2</v>
      </c>
      <c r="C1929" s="11">
        <v>318.75431609999998</v>
      </c>
      <c r="D1929" s="4"/>
      <c r="E1929" s="12">
        <v>6.9314646999999993E-2</v>
      </c>
      <c r="F1929" s="6">
        <v>1.9108969E-2</v>
      </c>
      <c r="G1929" s="6">
        <v>316.25799710000001</v>
      </c>
      <c r="I1929" s="6">
        <v>6.9314646999999993E-2</v>
      </c>
      <c r="J1929" s="6">
        <v>1.9108969E-2</v>
      </c>
      <c r="K1929" s="6">
        <v>4176.2497999999996</v>
      </c>
      <c r="L1929" s="6">
        <v>0.63261425199999999</v>
      </c>
      <c r="N1929" s="6">
        <v>6.9314646999999993E-2</v>
      </c>
      <c r="O1929" s="6">
        <v>1.9108969E-2</v>
      </c>
      <c r="P1929" s="6">
        <v>4176.2153909999997</v>
      </c>
      <c r="Q1929" s="6">
        <v>0.62935812300000005</v>
      </c>
    </row>
    <row r="1930" spans="1:17" x14ac:dyDescent="0.25">
      <c r="A1930" s="6">
        <v>7.0566317000000003E-2</v>
      </c>
      <c r="B1930" s="6">
        <v>1.9395347E-2</v>
      </c>
      <c r="C1930" s="11">
        <v>319.2013986</v>
      </c>
      <c r="D1930" s="4"/>
      <c r="E1930" s="12">
        <v>7.0566317000000003E-2</v>
      </c>
      <c r="F1930" s="6">
        <v>1.9395347E-2</v>
      </c>
      <c r="G1930" s="6">
        <v>316.65983999999997</v>
      </c>
      <c r="I1930" s="6">
        <v>7.0566317000000003E-2</v>
      </c>
      <c r="J1930" s="6">
        <v>1.9395347E-2</v>
      </c>
      <c r="K1930" s="6">
        <v>4176.2775279999996</v>
      </c>
      <c r="L1930" s="6">
        <v>0.63318658800000005</v>
      </c>
      <c r="N1930" s="6">
        <v>7.0566317000000003E-2</v>
      </c>
      <c r="O1930" s="6">
        <v>1.9395347E-2</v>
      </c>
      <c r="P1930" s="6">
        <v>4176.2069709999996</v>
      </c>
      <c r="Q1930" s="6">
        <v>0.629889217</v>
      </c>
    </row>
    <row r="1931" spans="1:17" x14ac:dyDescent="0.25">
      <c r="A1931" s="6">
        <v>7.0629370999999996E-2</v>
      </c>
      <c r="B1931" s="6">
        <v>1.9651236999999998E-2</v>
      </c>
      <c r="C1931" s="11">
        <v>319.2188754</v>
      </c>
      <c r="D1931" s="4"/>
      <c r="E1931" s="12">
        <v>7.0629370999999996E-2</v>
      </c>
      <c r="F1931" s="6">
        <v>1.9651236999999998E-2</v>
      </c>
      <c r="G1931" s="6">
        <v>316.6722992</v>
      </c>
      <c r="I1931" s="6">
        <v>7.0629370999999996E-2</v>
      </c>
      <c r="J1931" s="6">
        <v>1.9651236999999998E-2</v>
      </c>
      <c r="K1931" s="6">
        <v>4176.2787429999998</v>
      </c>
      <c r="L1931" s="6">
        <v>0.63320889499999999</v>
      </c>
      <c r="N1931" s="6">
        <v>7.0629370999999996E-2</v>
      </c>
      <c r="O1931" s="6">
        <v>1.9651236999999998E-2</v>
      </c>
      <c r="P1931" s="6">
        <v>4176.2067969999998</v>
      </c>
      <c r="Q1931" s="6">
        <v>0.62990564100000002</v>
      </c>
    </row>
    <row r="1932" spans="1:17" x14ac:dyDescent="0.25">
      <c r="A1932" s="6">
        <v>6.5525933999999994E-2</v>
      </c>
      <c r="B1932" s="6">
        <v>1.1172527999999999E-2</v>
      </c>
      <c r="C1932" s="11">
        <v>322.99458870000001</v>
      </c>
      <c r="D1932" s="4"/>
      <c r="E1932" s="12">
        <v>6.5525933999999994E-2</v>
      </c>
      <c r="F1932" s="6">
        <v>1.1172527999999999E-2</v>
      </c>
      <c r="G1932" s="6">
        <v>320.20740510000002</v>
      </c>
      <c r="I1932" s="6">
        <v>6.5525933999999994E-2</v>
      </c>
      <c r="J1932" s="6">
        <v>1.1172527999999999E-2</v>
      </c>
      <c r="K1932" s="6">
        <v>4176.7682240000004</v>
      </c>
      <c r="L1932" s="6">
        <v>0.63791102200000005</v>
      </c>
      <c r="N1932" s="6">
        <v>6.5525933999999994E-2</v>
      </c>
      <c r="O1932" s="6">
        <v>1.1172527999999999E-2</v>
      </c>
      <c r="P1932" s="6">
        <v>4176.363437</v>
      </c>
      <c r="Q1932" s="6">
        <v>0.63446245599999995</v>
      </c>
    </row>
    <row r="1933" spans="1:17" x14ac:dyDescent="0.25">
      <c r="A1933" s="6">
        <v>6.5817203000000005E-2</v>
      </c>
      <c r="B1933" s="6">
        <v>1.0200281E-2</v>
      </c>
      <c r="C1933" s="11">
        <v>323.38571280000002</v>
      </c>
      <c r="D1933" s="4"/>
      <c r="E1933" s="12">
        <v>6.5817203000000005E-2</v>
      </c>
      <c r="F1933" s="6">
        <v>1.0200281E-2</v>
      </c>
      <c r="G1933" s="6">
        <v>320.4979285</v>
      </c>
      <c r="I1933" s="6">
        <v>6.5817203000000005E-2</v>
      </c>
      <c r="J1933" s="6">
        <v>1.0200281E-2</v>
      </c>
      <c r="K1933" s="6">
        <v>4176.8442619999996</v>
      </c>
      <c r="L1933" s="6">
        <v>0.638384854</v>
      </c>
      <c r="N1933" s="6">
        <v>6.5817203000000005E-2</v>
      </c>
      <c r="O1933" s="6">
        <v>1.0200281E-2</v>
      </c>
      <c r="P1933" s="6">
        <v>4176.3942569999999</v>
      </c>
      <c r="Q1933" s="6">
        <v>0.63482783099999995</v>
      </c>
    </row>
    <row r="1934" spans="1:17" x14ac:dyDescent="0.25">
      <c r="A1934" s="6">
        <v>6.6248965000000007E-2</v>
      </c>
      <c r="B1934" s="6">
        <v>1.1985651999999999E-2</v>
      </c>
      <c r="C1934" s="11">
        <v>322.44366539999999</v>
      </c>
      <c r="D1934" s="4"/>
      <c r="E1934" s="12">
        <v>6.6248965000000007E-2</v>
      </c>
      <c r="F1934" s="6">
        <v>1.1985651999999999E-2</v>
      </c>
      <c r="G1934" s="6">
        <v>319.77270449999997</v>
      </c>
      <c r="I1934" s="6">
        <v>6.6248965000000007E-2</v>
      </c>
      <c r="J1934" s="6">
        <v>1.1985651999999999E-2</v>
      </c>
      <c r="K1934" s="6">
        <v>4176.6690669999998</v>
      </c>
      <c r="L1934" s="6">
        <v>0.63723938999999996</v>
      </c>
      <c r="N1934" s="6">
        <v>6.6248965000000007E-2</v>
      </c>
      <c r="O1934" s="6">
        <v>1.1985651999999999E-2</v>
      </c>
      <c r="P1934" s="6">
        <v>4176.3223390000003</v>
      </c>
      <c r="Q1934" s="6">
        <v>0.63391317999999997</v>
      </c>
    </row>
    <row r="1935" spans="1:17" x14ac:dyDescent="0.25">
      <c r="A1935" s="6">
        <v>6.6954493000000004E-2</v>
      </c>
      <c r="B1935" s="6">
        <v>1.2830065E-2</v>
      </c>
      <c r="C1935" s="11">
        <v>321.73793910000001</v>
      </c>
      <c r="D1935" s="4"/>
      <c r="E1935" s="12">
        <v>6.6954493000000004E-2</v>
      </c>
      <c r="F1935" s="6">
        <v>1.2830065E-2</v>
      </c>
      <c r="G1935" s="6">
        <v>319.21173019999998</v>
      </c>
      <c r="I1935" s="6">
        <v>6.6954493000000004E-2</v>
      </c>
      <c r="J1935" s="6">
        <v>1.2830065E-2</v>
      </c>
      <c r="K1935" s="6">
        <v>4176.5557330000001</v>
      </c>
      <c r="L1935" s="6">
        <v>0.63637183399999997</v>
      </c>
      <c r="N1935" s="6">
        <v>6.6954493000000004E-2</v>
      </c>
      <c r="O1935" s="6">
        <v>1.2830065E-2</v>
      </c>
      <c r="P1935" s="6">
        <v>4176.2782450000004</v>
      </c>
      <c r="Q1935" s="6">
        <v>0.63319977500000002</v>
      </c>
    </row>
    <row r="1936" spans="1:17" x14ac:dyDescent="0.25">
      <c r="A1936" s="6">
        <v>6.6170058000000004E-2</v>
      </c>
      <c r="B1936" s="6">
        <v>9.2334619999999996E-3</v>
      </c>
      <c r="C1936" s="11">
        <v>323.2590447</v>
      </c>
      <c r="D1936" s="4"/>
      <c r="E1936" s="12">
        <v>6.6170058000000004E-2</v>
      </c>
      <c r="F1936" s="6">
        <v>9.2334619999999996E-3</v>
      </c>
      <c r="G1936" s="6">
        <v>320.46572259999999</v>
      </c>
      <c r="I1936" s="6">
        <v>6.6170058000000004E-2</v>
      </c>
      <c r="J1936" s="6">
        <v>9.2334619999999996E-3</v>
      </c>
      <c r="K1936" s="6">
        <v>4176.819125</v>
      </c>
      <c r="L1936" s="6">
        <v>0.63823167199999997</v>
      </c>
      <c r="N1936" s="6">
        <v>6.6170058000000004E-2</v>
      </c>
      <c r="O1936" s="6">
        <v>9.2334619999999996E-3</v>
      </c>
      <c r="P1936" s="6">
        <v>4176.3907090000002</v>
      </c>
      <c r="Q1936" s="6">
        <v>0.634787396</v>
      </c>
    </row>
    <row r="1937" spans="1:17" x14ac:dyDescent="0.25">
      <c r="A1937" s="6">
        <v>6.6537919000000001E-2</v>
      </c>
      <c r="B1937" s="6">
        <v>8.1747069999999998E-3</v>
      </c>
      <c r="C1937" s="11">
        <v>322.6483389</v>
      </c>
      <c r="D1937" s="4"/>
      <c r="E1937" s="12">
        <v>6.6537919000000001E-2</v>
      </c>
      <c r="F1937" s="6">
        <v>8.1747069999999998E-3</v>
      </c>
      <c r="G1937" s="6">
        <v>320.07479430000001</v>
      </c>
      <c r="I1937" s="6">
        <v>6.6537919000000001E-2</v>
      </c>
      <c r="J1937" s="6">
        <v>8.1747069999999998E-3</v>
      </c>
      <c r="K1937" s="6">
        <v>4176.7048160000004</v>
      </c>
      <c r="L1937" s="6">
        <v>0.63748948299999997</v>
      </c>
      <c r="N1937" s="6">
        <v>6.6537919000000001E-2</v>
      </c>
      <c r="O1937" s="6">
        <v>8.1747069999999998E-3</v>
      </c>
      <c r="P1937" s="6">
        <v>4176.3502609999996</v>
      </c>
      <c r="Q1937" s="6">
        <v>0.63429522000000005</v>
      </c>
    </row>
    <row r="1938" spans="1:17" x14ac:dyDescent="0.25">
      <c r="A1938" s="6">
        <v>6.6874820000000001E-2</v>
      </c>
      <c r="B1938" s="6">
        <v>7.0122179999999997E-3</v>
      </c>
      <c r="C1938" s="11">
        <v>321.53729850000002</v>
      </c>
      <c r="D1938" s="4"/>
      <c r="E1938" s="12">
        <v>6.6874820000000001E-2</v>
      </c>
      <c r="F1938" s="6">
        <v>7.0122179999999997E-3</v>
      </c>
      <c r="G1938" s="6">
        <v>319.20461929999999</v>
      </c>
      <c r="I1938" s="6">
        <v>6.6874820000000001E-2</v>
      </c>
      <c r="J1938" s="6">
        <v>7.0122179999999997E-3</v>
      </c>
      <c r="K1938" s="6">
        <v>4176.5263370000002</v>
      </c>
      <c r="L1938" s="6">
        <v>0.63612370600000001</v>
      </c>
      <c r="N1938" s="6">
        <v>6.6874820000000001E-2</v>
      </c>
      <c r="O1938" s="6">
        <v>7.0122179999999997E-3</v>
      </c>
      <c r="P1938" s="6">
        <v>4176.2777509999996</v>
      </c>
      <c r="Q1938" s="6">
        <v>0.63319069900000002</v>
      </c>
    </row>
    <row r="1939" spans="1:17" x14ac:dyDescent="0.25">
      <c r="A1939" s="6">
        <v>6.7267225999999999E-2</v>
      </c>
      <c r="B1939" s="6">
        <v>5.8192629999999999E-3</v>
      </c>
      <c r="C1939" s="11">
        <v>320.36866889999999</v>
      </c>
      <c r="D1939" s="4"/>
      <c r="E1939" s="12">
        <v>6.7267225999999999E-2</v>
      </c>
      <c r="F1939" s="6">
        <v>5.8192629999999999E-3</v>
      </c>
      <c r="G1939" s="6">
        <v>318.13504510000001</v>
      </c>
      <c r="I1939" s="6">
        <v>6.7267225999999999E-2</v>
      </c>
      <c r="J1939" s="6">
        <v>5.8192629999999999E-3</v>
      </c>
      <c r="K1939" s="6">
        <v>4176.3802139999998</v>
      </c>
      <c r="L1939" s="6">
        <v>0.63466543900000005</v>
      </c>
      <c r="N1939" s="6">
        <v>6.7267225999999999E-2</v>
      </c>
      <c r="O1939" s="6">
        <v>5.8192629999999999E-3</v>
      </c>
      <c r="P1939" s="6">
        <v>4176.222119</v>
      </c>
      <c r="Q1939" s="6">
        <v>0.63181606400000001</v>
      </c>
    </row>
    <row r="1940" spans="1:17" x14ac:dyDescent="0.25">
      <c r="A1940" s="6">
        <v>7.0001351000000003E-2</v>
      </c>
      <c r="B1940" s="6">
        <v>6.1484199999999999E-4</v>
      </c>
      <c r="C1940" s="11">
        <v>318.98378639999999</v>
      </c>
      <c r="D1940" s="4"/>
      <c r="E1940" s="12">
        <v>7.0001351000000003E-2</v>
      </c>
      <c r="F1940" s="6">
        <v>6.1484199999999999E-4</v>
      </c>
      <c r="G1940" s="6">
        <v>316.42856080000001</v>
      </c>
      <c r="I1940" s="6">
        <v>7.0001351000000003E-2</v>
      </c>
      <c r="J1940" s="6">
        <v>6.1484199999999999E-4</v>
      </c>
      <c r="K1940" s="6">
        <v>4176.2632240000003</v>
      </c>
      <c r="L1940" s="6">
        <v>0.63290842000000003</v>
      </c>
      <c r="N1940" s="6">
        <v>7.0001351000000003E-2</v>
      </c>
      <c r="O1940" s="6">
        <v>6.1484199999999999E-4</v>
      </c>
      <c r="P1940" s="6">
        <v>4176.211155</v>
      </c>
      <c r="Q1940" s="6">
        <v>0.62958387400000004</v>
      </c>
    </row>
    <row r="1941" spans="1:17" x14ac:dyDescent="0.25">
      <c r="A1941" s="6">
        <v>7.0629370999999996E-2</v>
      </c>
      <c r="B1941" s="6">
        <v>3.5434900000000001E-4</v>
      </c>
      <c r="C1941" s="11">
        <v>319.2101232</v>
      </c>
      <c r="D1941" s="4"/>
      <c r="E1941" s="12">
        <v>7.0629370999999996E-2</v>
      </c>
      <c r="F1941" s="6">
        <v>3.5434900000000001E-4</v>
      </c>
      <c r="G1941" s="6">
        <v>316.62312539999999</v>
      </c>
      <c r="I1941" s="6">
        <v>7.0629370999999996E-2</v>
      </c>
      <c r="J1941" s="6">
        <v>3.5434900000000001E-4</v>
      </c>
      <c r="K1941" s="6">
        <v>4176.2781329999998</v>
      </c>
      <c r="L1941" s="6">
        <v>0.63319772399999996</v>
      </c>
      <c r="N1941" s="6">
        <v>7.0629370999999996E-2</v>
      </c>
      <c r="O1941" s="6">
        <v>3.5434900000000001E-4</v>
      </c>
      <c r="P1941" s="6">
        <v>4176.2075160000004</v>
      </c>
      <c r="Q1941" s="6">
        <v>0.62984080399999998</v>
      </c>
    </row>
    <row r="1942" spans="1:17" x14ac:dyDescent="0.25">
      <c r="A1942" s="6">
        <v>6.7776117999999996E-2</v>
      </c>
      <c r="B1942" s="6">
        <v>4.4878210000000003E-3</v>
      </c>
      <c r="C1942" s="11">
        <v>319.43072100000001</v>
      </c>
      <c r="D1942" s="4"/>
      <c r="E1942" s="12">
        <v>6.7776117999999996E-2</v>
      </c>
      <c r="F1942" s="6">
        <v>4.4878210000000003E-3</v>
      </c>
      <c r="G1942" s="6">
        <v>317.1375137</v>
      </c>
      <c r="I1942" s="6">
        <v>6.7776117999999996E-2</v>
      </c>
      <c r="J1942" s="6">
        <v>4.4878210000000003E-3</v>
      </c>
      <c r="K1942" s="6">
        <v>4176.2942549999998</v>
      </c>
      <c r="L1942" s="6">
        <v>0.63347888500000005</v>
      </c>
      <c r="N1942" s="6">
        <v>6.7776117999999996E-2</v>
      </c>
      <c r="O1942" s="6">
        <v>4.4878210000000003E-3</v>
      </c>
      <c r="P1942" s="6">
        <v>4176.2039839999998</v>
      </c>
      <c r="Q1942" s="6">
        <v>0.63051706100000005</v>
      </c>
    </row>
    <row r="1943" spans="1:17" x14ac:dyDescent="0.25">
      <c r="A1943" s="6">
        <v>6.8449557999999994E-2</v>
      </c>
      <c r="B1943" s="6">
        <v>3.5146069999999999E-3</v>
      </c>
      <c r="C1943" s="11">
        <v>319.13740860000001</v>
      </c>
      <c r="D1943" s="4"/>
      <c r="E1943" s="12">
        <v>6.8449557999999994E-2</v>
      </c>
      <c r="F1943" s="6">
        <v>3.5146069999999999E-3</v>
      </c>
      <c r="G1943" s="6">
        <v>316.73803079999999</v>
      </c>
      <c r="I1943" s="6">
        <v>6.8449557999999994E-2</v>
      </c>
      <c r="J1943" s="6">
        <v>3.5146069999999999E-3</v>
      </c>
      <c r="K1943" s="6">
        <v>4176.2731629999998</v>
      </c>
      <c r="L1943" s="6">
        <v>0.63310487199999999</v>
      </c>
      <c r="N1943" s="6">
        <v>6.8449557999999994E-2</v>
      </c>
      <c r="O1943" s="6">
        <v>3.5146069999999999E-3</v>
      </c>
      <c r="P1943" s="6">
        <v>4176.2059609999997</v>
      </c>
      <c r="Q1943" s="6">
        <v>0.62999224700000001</v>
      </c>
    </row>
    <row r="1944" spans="1:17" x14ac:dyDescent="0.25">
      <c r="A1944" s="6">
        <v>6.8731759000000003E-2</v>
      </c>
      <c r="B1944" s="6">
        <v>1.5248359999999999E-3</v>
      </c>
      <c r="C1944" s="11">
        <v>318.59216459999999</v>
      </c>
      <c r="D1944" s="4"/>
      <c r="E1944" s="12">
        <v>6.8731759000000003E-2</v>
      </c>
      <c r="F1944" s="6">
        <v>1.5248359999999999E-3</v>
      </c>
      <c r="G1944" s="6">
        <v>316.1156972</v>
      </c>
      <c r="I1944" s="6">
        <v>6.8731759000000003E-2</v>
      </c>
      <c r="J1944" s="6">
        <v>1.5248359999999999E-3</v>
      </c>
      <c r="K1944" s="6">
        <v>4176.2413450000004</v>
      </c>
      <c r="L1944" s="6">
        <v>0.63240586099999996</v>
      </c>
      <c r="N1944" s="6">
        <v>6.8731759000000003E-2</v>
      </c>
      <c r="O1944" s="6">
        <v>1.5248359999999999E-3</v>
      </c>
      <c r="P1944" s="6">
        <v>4176.2196720000002</v>
      </c>
      <c r="Q1944" s="6">
        <v>0.62916941299999996</v>
      </c>
    </row>
    <row r="1945" spans="1:17" x14ac:dyDescent="0.25">
      <c r="A1945" s="6">
        <v>6.8589723000000005E-2</v>
      </c>
      <c r="B1945" s="6">
        <v>2.4873540000000002E-3</v>
      </c>
      <c r="C1945" s="11">
        <v>318.77264309999998</v>
      </c>
      <c r="D1945" s="4"/>
      <c r="E1945" s="12">
        <v>6.8589723000000005E-2</v>
      </c>
      <c r="F1945" s="6">
        <v>2.4873540000000002E-3</v>
      </c>
      <c r="G1945" s="6">
        <v>316.32435779999997</v>
      </c>
      <c r="I1945" s="6">
        <v>6.8589723000000005E-2</v>
      </c>
      <c r="J1945" s="6">
        <v>2.4873540000000002E-3</v>
      </c>
      <c r="K1945" s="6">
        <v>4176.2508090000001</v>
      </c>
      <c r="L1945" s="6">
        <v>0.63263777700000001</v>
      </c>
      <c r="N1945" s="6">
        <v>6.8589723000000005E-2</v>
      </c>
      <c r="O1945" s="6">
        <v>2.4873540000000002E-3</v>
      </c>
      <c r="P1945" s="6">
        <v>4176.2136270000001</v>
      </c>
      <c r="Q1945" s="6">
        <v>0.62944601300000003</v>
      </c>
    </row>
    <row r="1946" spans="1:17" x14ac:dyDescent="0.25">
      <c r="A1946" s="6">
        <v>6.9846459999999999E-2</v>
      </c>
      <c r="B1946" s="6">
        <v>9.3081200000000005E-4</v>
      </c>
      <c r="C1946" s="11">
        <v>318.94328009999998</v>
      </c>
      <c r="D1946" s="4"/>
      <c r="E1946" s="12">
        <v>6.9846459999999999E-2</v>
      </c>
      <c r="F1946" s="6">
        <v>9.3081200000000005E-4</v>
      </c>
      <c r="G1946" s="6">
        <v>316.4051303</v>
      </c>
      <c r="I1946" s="6">
        <v>6.9846459999999999E-2</v>
      </c>
      <c r="J1946" s="6">
        <v>9.3081200000000005E-4</v>
      </c>
      <c r="K1946" s="6">
        <v>4176.26073</v>
      </c>
      <c r="L1946" s="6">
        <v>0.63285655600000001</v>
      </c>
      <c r="N1946" s="6">
        <v>6.9846459999999999E-2</v>
      </c>
      <c r="O1946" s="6">
        <v>9.3081200000000005E-4</v>
      </c>
      <c r="P1946" s="6">
        <v>4176.211679</v>
      </c>
      <c r="Q1946" s="6">
        <v>0.629552891</v>
      </c>
    </row>
    <row r="1947" spans="1:17" x14ac:dyDescent="0.25">
      <c r="A1947" s="6">
        <v>6.9455209000000004E-2</v>
      </c>
      <c r="B1947" s="6">
        <v>1.4053430000000001E-3</v>
      </c>
      <c r="C1947" s="11">
        <v>318.85269570000003</v>
      </c>
      <c r="D1947" s="4"/>
      <c r="E1947" s="12">
        <v>6.9455209000000004E-2</v>
      </c>
      <c r="F1947" s="6">
        <v>1.4053430000000001E-3</v>
      </c>
      <c r="G1947" s="6">
        <v>316.34060249999999</v>
      </c>
      <c r="I1947" s="6">
        <v>6.9455209000000004E-2</v>
      </c>
      <c r="J1947" s="6">
        <v>1.4053430000000001E-3</v>
      </c>
      <c r="K1947" s="6">
        <v>4176.2553459999999</v>
      </c>
      <c r="L1947" s="6">
        <v>0.63274047499999997</v>
      </c>
      <c r="N1947" s="6">
        <v>6.9455209000000004E-2</v>
      </c>
      <c r="O1947" s="6">
        <v>1.4053430000000001E-3</v>
      </c>
      <c r="P1947" s="6">
        <v>4176.2132170000004</v>
      </c>
      <c r="Q1947" s="6">
        <v>0.62946751599999995</v>
      </c>
    </row>
    <row r="1948" spans="1:17" x14ac:dyDescent="0.25">
      <c r="A1948" s="6">
        <v>6.7205693999999996E-2</v>
      </c>
      <c r="B1948" s="6">
        <v>1.4746643E-2</v>
      </c>
      <c r="C1948" s="11">
        <v>319.84254120000003</v>
      </c>
      <c r="D1948" s="4"/>
      <c r="E1948" s="12">
        <v>6.7205693999999996E-2</v>
      </c>
      <c r="F1948" s="6">
        <v>1.4746643E-2</v>
      </c>
      <c r="G1948" s="6">
        <v>317.48427400000003</v>
      </c>
      <c r="I1948" s="6">
        <v>6.7205693999999996E-2</v>
      </c>
      <c r="J1948" s="6">
        <v>1.4746643E-2</v>
      </c>
      <c r="K1948" s="6">
        <v>4176.3285349999996</v>
      </c>
      <c r="L1948" s="6">
        <v>0.63400163200000004</v>
      </c>
      <c r="N1948" s="6">
        <v>6.7205693999999996E-2</v>
      </c>
      <c r="O1948" s="6">
        <v>1.4746643E-2</v>
      </c>
      <c r="P1948" s="6">
        <v>4176.2065650000004</v>
      </c>
      <c r="Q1948" s="6">
        <v>0.63097047799999995</v>
      </c>
    </row>
    <row r="1949" spans="1:17" x14ac:dyDescent="0.25">
      <c r="A1949" s="6">
        <v>6.7611137000000002E-2</v>
      </c>
      <c r="B1949" s="6">
        <v>1.5833224999999999E-2</v>
      </c>
      <c r="C1949" s="11">
        <v>319.18349009999997</v>
      </c>
      <c r="D1949" s="4"/>
      <c r="E1949" s="12">
        <v>6.7611137000000002E-2</v>
      </c>
      <c r="F1949" s="6">
        <v>1.5833224999999999E-2</v>
      </c>
      <c r="G1949" s="6">
        <v>316.76993549999997</v>
      </c>
      <c r="I1949" s="6">
        <v>6.7611137000000002E-2</v>
      </c>
      <c r="J1949" s="6">
        <v>1.5833224999999999E-2</v>
      </c>
      <c r="K1949" s="6">
        <v>4176.2762929999999</v>
      </c>
      <c r="L1949" s="6">
        <v>0.63316372499999996</v>
      </c>
      <c r="N1949" s="6">
        <v>6.7611137000000002E-2</v>
      </c>
      <c r="O1949" s="6">
        <v>1.5833224999999999E-2</v>
      </c>
      <c r="P1949" s="6">
        <v>4176.2056080000002</v>
      </c>
      <c r="Q1949" s="6">
        <v>0.63003425800000001</v>
      </c>
    </row>
    <row r="1950" spans="1:17" x14ac:dyDescent="0.25">
      <c r="A1950" s="6">
        <v>6.7643929000000005E-2</v>
      </c>
      <c r="B1950" s="6">
        <v>1.3735529999999999E-2</v>
      </c>
      <c r="C1950" s="11">
        <v>320.97560670000001</v>
      </c>
      <c r="D1950" s="4"/>
      <c r="E1950" s="12">
        <v>6.7643929000000005E-2</v>
      </c>
      <c r="F1950" s="6">
        <v>1.3735529999999999E-2</v>
      </c>
      <c r="G1950" s="6">
        <v>318.56131119999998</v>
      </c>
      <c r="I1950" s="6">
        <v>6.7643929000000005E-2</v>
      </c>
      <c r="J1950" s="6">
        <v>1.3735529999999999E-2</v>
      </c>
      <c r="K1950" s="6">
        <v>4176.4507389999999</v>
      </c>
      <c r="L1950" s="6">
        <v>0.63542558299999996</v>
      </c>
      <c r="N1950" s="6">
        <v>6.7643929000000005E-2</v>
      </c>
      <c r="O1950" s="6">
        <v>1.3735529999999999E-2</v>
      </c>
      <c r="P1950" s="6">
        <v>4176.2398329999996</v>
      </c>
      <c r="Q1950" s="6">
        <v>0.63236616099999998</v>
      </c>
    </row>
    <row r="1951" spans="1:17" x14ac:dyDescent="0.25">
      <c r="A1951" s="6">
        <v>6.8017957000000004E-2</v>
      </c>
      <c r="B1951" s="6">
        <v>1.6962957000000001E-2</v>
      </c>
      <c r="C1951" s="11">
        <v>318.77337089999997</v>
      </c>
      <c r="D1951" s="4"/>
      <c r="E1951" s="12">
        <v>6.8017957000000004E-2</v>
      </c>
      <c r="F1951" s="6">
        <v>1.6962957000000001E-2</v>
      </c>
      <c r="G1951" s="6">
        <v>316.29302000000001</v>
      </c>
      <c r="I1951" s="6">
        <v>6.8017957000000004E-2</v>
      </c>
      <c r="J1951" s="6">
        <v>1.6962957000000001E-2</v>
      </c>
      <c r="K1951" s="6">
        <v>4176.2508500000004</v>
      </c>
      <c r="L1951" s="6">
        <v>0.63263871199999999</v>
      </c>
      <c r="N1951" s="6">
        <v>6.8017957000000004E-2</v>
      </c>
      <c r="O1951" s="6">
        <v>1.6962957000000001E-2</v>
      </c>
      <c r="P1951" s="6">
        <v>4176.2144410000001</v>
      </c>
      <c r="Q1951" s="6">
        <v>0.629404517</v>
      </c>
    </row>
    <row r="1952" spans="1:17" x14ac:dyDescent="0.25">
      <c r="A1952" s="6">
        <v>6.8522398999999998E-2</v>
      </c>
      <c r="B1952" s="6">
        <v>1.7864710999999998E-2</v>
      </c>
      <c r="C1952" s="11">
        <v>318.6651981</v>
      </c>
      <c r="D1952" s="4"/>
      <c r="E1952" s="12">
        <v>6.8522398999999998E-2</v>
      </c>
      <c r="F1952" s="6">
        <v>1.7864710999999998E-2</v>
      </c>
      <c r="G1952" s="6">
        <v>316.17190749999997</v>
      </c>
      <c r="I1952" s="6">
        <v>6.8522398999999998E-2</v>
      </c>
      <c r="J1952" s="6">
        <v>1.7864710999999998E-2</v>
      </c>
      <c r="K1952" s="6">
        <v>4176.2450470000003</v>
      </c>
      <c r="L1952" s="6">
        <v>0.63249977400000001</v>
      </c>
      <c r="N1952" s="6">
        <v>6.8522398999999998E-2</v>
      </c>
      <c r="O1952" s="6">
        <v>1.7864710999999998E-2</v>
      </c>
      <c r="P1952" s="6">
        <v>4176.2178999999996</v>
      </c>
      <c r="Q1952" s="6">
        <v>0.62924399600000003</v>
      </c>
    </row>
    <row r="1953" spans="1:17" x14ac:dyDescent="0.25">
      <c r="A1953" s="6">
        <v>6.8937393E-2</v>
      </c>
      <c r="B1953" s="6">
        <v>1.8536825999999999E-2</v>
      </c>
      <c r="C1953" s="11">
        <v>318.67639259999999</v>
      </c>
      <c r="D1953" s="4"/>
      <c r="E1953" s="12">
        <v>6.8937393E-2</v>
      </c>
      <c r="F1953" s="6">
        <v>1.8536825999999999E-2</v>
      </c>
      <c r="G1953" s="6">
        <v>316.18798950000001</v>
      </c>
      <c r="I1953" s="6">
        <v>6.8937393E-2</v>
      </c>
      <c r="J1953" s="6">
        <v>1.8536825999999999E-2</v>
      </c>
      <c r="K1953" s="6">
        <v>4176.2456300000003</v>
      </c>
      <c r="L1953" s="6">
        <v>0.63251416199999999</v>
      </c>
      <c r="N1953" s="6">
        <v>6.8937393E-2</v>
      </c>
      <c r="O1953" s="6">
        <v>1.8536825999999999E-2</v>
      </c>
      <c r="P1953" s="6">
        <v>4176.217412</v>
      </c>
      <c r="Q1953" s="6">
        <v>0.62926532499999999</v>
      </c>
    </row>
    <row r="1954" spans="1:17" x14ac:dyDescent="0.25">
      <c r="A1954" s="6">
        <v>7.1261801999999999E-2</v>
      </c>
      <c r="B1954" s="6">
        <v>1.9399613999999999E-2</v>
      </c>
      <c r="C1954" s="11">
        <v>319.45263690000002</v>
      </c>
      <c r="D1954" s="4"/>
      <c r="E1954" s="12">
        <v>7.1261801999999999E-2</v>
      </c>
      <c r="F1954" s="6">
        <v>1.9399613999999999E-2</v>
      </c>
      <c r="G1954" s="6">
        <v>316.89037250000001</v>
      </c>
      <c r="I1954" s="6">
        <v>7.1261801999999999E-2</v>
      </c>
      <c r="J1954" s="6">
        <v>1.9399613999999999E-2</v>
      </c>
      <c r="K1954" s="6">
        <v>4176.2959419999997</v>
      </c>
      <c r="L1954" s="6">
        <v>0.63350677399999999</v>
      </c>
      <c r="N1954" s="6">
        <v>7.1261801999999999E-2</v>
      </c>
      <c r="O1954" s="6">
        <v>1.9399613999999999E-2</v>
      </c>
      <c r="P1954" s="6">
        <v>4176.2045799999996</v>
      </c>
      <c r="Q1954" s="6">
        <v>0.630192694</v>
      </c>
    </row>
    <row r="1955" spans="1:17" x14ac:dyDescent="0.25">
      <c r="A1955" s="6">
        <v>7.1328670999999996E-2</v>
      </c>
      <c r="B1955" s="6">
        <v>1.9651841E-2</v>
      </c>
      <c r="C1955" s="11">
        <v>319.47121440000001</v>
      </c>
      <c r="D1955" s="4"/>
      <c r="E1955" s="12">
        <v>7.1328670999999996E-2</v>
      </c>
      <c r="F1955" s="6">
        <v>1.9651841E-2</v>
      </c>
      <c r="G1955" s="6">
        <v>316.90344720000002</v>
      </c>
      <c r="I1955" s="6">
        <v>7.1328670999999996E-2</v>
      </c>
      <c r="J1955" s="6">
        <v>1.9651841E-2</v>
      </c>
      <c r="K1955" s="6">
        <v>4176.2973849999998</v>
      </c>
      <c r="L1955" s="6">
        <v>0.63353040900000002</v>
      </c>
      <c r="N1955" s="6">
        <v>7.1328670999999996E-2</v>
      </c>
      <c r="O1955" s="6">
        <v>1.9651841E-2</v>
      </c>
      <c r="P1955" s="6">
        <v>4176.2044980000001</v>
      </c>
      <c r="Q1955" s="6">
        <v>0.63020988</v>
      </c>
    </row>
    <row r="1956" spans="1:17" x14ac:dyDescent="0.25">
      <c r="A1956" s="6">
        <v>7.1948041000000004E-2</v>
      </c>
      <c r="B1956" s="6">
        <v>1.9397747E-2</v>
      </c>
      <c r="C1956" s="11">
        <v>319.69760639999998</v>
      </c>
      <c r="D1956" s="4"/>
      <c r="E1956" s="12">
        <v>7.1948041000000004E-2</v>
      </c>
      <c r="F1956" s="6">
        <v>1.9397747E-2</v>
      </c>
      <c r="G1956" s="6">
        <v>317.11709980000001</v>
      </c>
      <c r="I1956" s="6">
        <v>7.1948041000000004E-2</v>
      </c>
      <c r="J1956" s="6">
        <v>1.9397747E-2</v>
      </c>
      <c r="K1956" s="6">
        <v>4176.3158510000003</v>
      </c>
      <c r="L1956" s="6">
        <v>0.63381797500000003</v>
      </c>
      <c r="N1956" s="6">
        <v>7.1948041000000004E-2</v>
      </c>
      <c r="O1956" s="6">
        <v>1.9397747E-2</v>
      </c>
      <c r="P1956" s="6">
        <v>4176.2039560000003</v>
      </c>
      <c r="Q1956" s="6">
        <v>0.63049030699999997</v>
      </c>
    </row>
    <row r="1957" spans="1:17" x14ac:dyDescent="0.25">
      <c r="A1957" s="6">
        <v>7.2027971999999996E-2</v>
      </c>
      <c r="B1957" s="6">
        <v>1.9652445000000001E-2</v>
      </c>
      <c r="C1957" s="11">
        <v>319.72014000000001</v>
      </c>
      <c r="D1957" s="4"/>
      <c r="E1957" s="12">
        <v>7.2027971999999996E-2</v>
      </c>
      <c r="F1957" s="6">
        <v>1.9652445000000001E-2</v>
      </c>
      <c r="G1957" s="6">
        <v>317.1334847</v>
      </c>
      <c r="I1957" s="6">
        <v>7.2027971999999996E-2</v>
      </c>
      <c r="J1957" s="6">
        <v>1.9652445000000001E-2</v>
      </c>
      <c r="K1957" s="6">
        <v>4176.317779</v>
      </c>
      <c r="L1957" s="6">
        <v>0.63384655099999998</v>
      </c>
      <c r="N1957" s="6">
        <v>7.2027971999999996E-2</v>
      </c>
      <c r="O1957" s="6">
        <v>1.9652445000000001E-2</v>
      </c>
      <c r="P1957" s="6">
        <v>4176.2039770000001</v>
      </c>
      <c r="Q1957" s="6">
        <v>0.63051178100000005</v>
      </c>
    </row>
    <row r="1958" spans="1:17" x14ac:dyDescent="0.25">
      <c r="A1958" s="6">
        <v>7.0018111999999993E-2</v>
      </c>
      <c r="B1958" s="6">
        <v>1.9056088999999998E-2</v>
      </c>
      <c r="C1958" s="11">
        <v>319.01894609999999</v>
      </c>
      <c r="D1958" s="4"/>
      <c r="E1958" s="12">
        <v>7.0018111999999993E-2</v>
      </c>
      <c r="F1958" s="6">
        <v>1.9056088999999998E-2</v>
      </c>
      <c r="G1958" s="6">
        <v>316.4975781</v>
      </c>
      <c r="I1958" s="6">
        <v>7.0018111999999993E-2</v>
      </c>
      <c r="J1958" s="6">
        <v>1.9056088999999998E-2</v>
      </c>
      <c r="K1958" s="6">
        <v>4176.2654309999998</v>
      </c>
      <c r="L1958" s="6">
        <v>0.63295341599999999</v>
      </c>
      <c r="N1958" s="6">
        <v>7.0018111999999993E-2</v>
      </c>
      <c r="O1958" s="6">
        <v>1.9056088999999998E-2</v>
      </c>
      <c r="P1958" s="6">
        <v>4176.2097190000004</v>
      </c>
      <c r="Q1958" s="6">
        <v>0.62967508500000002</v>
      </c>
    </row>
    <row r="1959" spans="1:17" x14ac:dyDescent="0.25">
      <c r="A1959" s="6">
        <v>6.9601336999999999E-2</v>
      </c>
      <c r="B1959" s="6">
        <v>1.8663948E-2</v>
      </c>
      <c r="C1959" s="11">
        <v>318.90809400000001</v>
      </c>
      <c r="D1959" s="4"/>
      <c r="E1959" s="12">
        <v>6.9601336999999999E-2</v>
      </c>
      <c r="F1959" s="6">
        <v>1.8663948E-2</v>
      </c>
      <c r="G1959" s="6">
        <v>316.396748</v>
      </c>
      <c r="I1959" s="6">
        <v>6.9601336999999999E-2</v>
      </c>
      <c r="J1959" s="6">
        <v>1.8663948E-2</v>
      </c>
      <c r="K1959" s="6">
        <v>4176.2586069999998</v>
      </c>
      <c r="L1959" s="6">
        <v>0.63281148200000004</v>
      </c>
      <c r="N1959" s="6">
        <v>6.9601336999999999E-2</v>
      </c>
      <c r="O1959" s="6">
        <v>1.8663948E-2</v>
      </c>
      <c r="P1959" s="6">
        <v>4176.2118710000004</v>
      </c>
      <c r="Q1959" s="6">
        <v>0.62954180400000004</v>
      </c>
    </row>
    <row r="1960" spans="1:17" x14ac:dyDescent="0.25">
      <c r="A1960" s="6">
        <v>7.0683797000000007E-2</v>
      </c>
      <c r="B1960" s="6">
        <v>1.9079624E-2</v>
      </c>
      <c r="C1960" s="11">
        <v>319.26118050000002</v>
      </c>
      <c r="D1960" s="4"/>
      <c r="E1960" s="12">
        <v>7.0683797000000007E-2</v>
      </c>
      <c r="F1960" s="6">
        <v>1.9079624E-2</v>
      </c>
      <c r="G1960" s="6">
        <v>316.71850269999999</v>
      </c>
      <c r="I1960" s="6">
        <v>7.0683797000000007E-2</v>
      </c>
      <c r="J1960" s="6">
        <v>1.9079624E-2</v>
      </c>
      <c r="K1960" s="6">
        <v>4176.2817249999998</v>
      </c>
      <c r="L1960" s="6">
        <v>0.63326287000000003</v>
      </c>
      <c r="N1960" s="6">
        <v>7.0683797000000007E-2</v>
      </c>
      <c r="O1960" s="6">
        <v>1.9079624E-2</v>
      </c>
      <c r="P1960" s="6">
        <v>4176.2061940000003</v>
      </c>
      <c r="Q1960" s="6">
        <v>0.62996652500000005</v>
      </c>
    </row>
    <row r="1961" spans="1:17" x14ac:dyDescent="0.25">
      <c r="A1961" s="6">
        <v>6.8427539999999995E-2</v>
      </c>
      <c r="B1961" s="6">
        <v>1.5952116999999998E-2</v>
      </c>
      <c r="C1961" s="11">
        <v>319.44136589999999</v>
      </c>
      <c r="D1961" s="4"/>
      <c r="E1961" s="12">
        <v>6.8427539999999995E-2</v>
      </c>
      <c r="F1961" s="6">
        <v>1.5952116999999998E-2</v>
      </c>
      <c r="G1961" s="6">
        <v>316.98758140000001</v>
      </c>
      <c r="I1961" s="6">
        <v>6.8427539999999995E-2</v>
      </c>
      <c r="J1961" s="6">
        <v>1.5952116999999998E-2</v>
      </c>
      <c r="K1961" s="6">
        <v>4176.2950730000002</v>
      </c>
      <c r="L1961" s="6">
        <v>0.63349243200000005</v>
      </c>
      <c r="N1961" s="6">
        <v>6.8427539999999995E-2</v>
      </c>
      <c r="O1961" s="6">
        <v>1.5952116999999998E-2</v>
      </c>
      <c r="P1961" s="6">
        <v>4176.204103</v>
      </c>
      <c r="Q1961" s="6">
        <v>0.63032039900000003</v>
      </c>
    </row>
    <row r="1962" spans="1:17" x14ac:dyDescent="0.25">
      <c r="A1962" s="6">
        <v>6.6562970999999999E-2</v>
      </c>
      <c r="B1962" s="6">
        <v>1.0926564999999999E-2</v>
      </c>
      <c r="C1962" s="11">
        <v>323.20675080000001</v>
      </c>
      <c r="D1962" s="4"/>
      <c r="E1962" s="12">
        <v>6.6562970999999999E-2</v>
      </c>
      <c r="F1962" s="6">
        <v>1.0926564999999999E-2</v>
      </c>
      <c r="G1962" s="6">
        <v>320.35203139999999</v>
      </c>
      <c r="I1962" s="6">
        <v>6.6562970999999999E-2</v>
      </c>
      <c r="J1962" s="6">
        <v>1.0926564999999999E-2</v>
      </c>
      <c r="K1962" s="6">
        <v>4176.8088900000002</v>
      </c>
      <c r="L1962" s="6">
        <v>0.63816835599999999</v>
      </c>
      <c r="N1962" s="6">
        <v>6.6562970999999999E-2</v>
      </c>
      <c r="O1962" s="6">
        <v>1.0926564999999999E-2</v>
      </c>
      <c r="P1962" s="6">
        <v>4176.3784450000003</v>
      </c>
      <c r="Q1962" s="6">
        <v>0.63464451700000002</v>
      </c>
    </row>
    <row r="1963" spans="1:17" x14ac:dyDescent="0.25">
      <c r="A1963" s="6">
        <v>6.6669791000000006E-2</v>
      </c>
      <c r="B1963" s="6">
        <v>1.0034148999999999E-2</v>
      </c>
      <c r="C1963" s="11">
        <v>323.41899480000001</v>
      </c>
      <c r="D1963" s="4"/>
      <c r="E1963" s="12">
        <v>6.6669791000000006E-2</v>
      </c>
      <c r="F1963" s="6">
        <v>1.0034148999999999E-2</v>
      </c>
      <c r="G1963" s="6">
        <v>320.5208988</v>
      </c>
      <c r="I1963" s="6">
        <v>6.6669791000000006E-2</v>
      </c>
      <c r="J1963" s="6">
        <v>1.0034148999999999E-2</v>
      </c>
      <c r="K1963" s="6">
        <v>4176.8509469999999</v>
      </c>
      <c r="L1963" s="6">
        <v>0.63842505900000002</v>
      </c>
      <c r="N1963" s="6">
        <v>6.6669791000000006E-2</v>
      </c>
      <c r="O1963" s="6">
        <v>1.0034148999999999E-2</v>
      </c>
      <c r="P1963" s="6">
        <v>4176.3968080000004</v>
      </c>
      <c r="Q1963" s="6">
        <v>0.63485666100000004</v>
      </c>
    </row>
    <row r="1964" spans="1:17" x14ac:dyDescent="0.25">
      <c r="A1964" s="6">
        <v>6.7297094000000002E-2</v>
      </c>
      <c r="B1964" s="6">
        <v>1.1715869E-2</v>
      </c>
      <c r="C1964" s="11">
        <v>322.83063299999998</v>
      </c>
      <c r="D1964" s="4"/>
      <c r="E1964" s="12">
        <v>6.7297094000000002E-2</v>
      </c>
      <c r="F1964" s="6">
        <v>1.1715869E-2</v>
      </c>
      <c r="G1964" s="6">
        <v>320.07108649999998</v>
      </c>
      <c r="I1964" s="6">
        <v>6.7297094000000002E-2</v>
      </c>
      <c r="J1964" s="6">
        <v>1.1715869E-2</v>
      </c>
      <c r="K1964" s="6">
        <v>4176.7377399999996</v>
      </c>
      <c r="L1964" s="6">
        <v>0.63771165799999996</v>
      </c>
      <c r="N1964" s="6">
        <v>6.7297094000000002E-2</v>
      </c>
      <c r="O1964" s="6">
        <v>1.1715869E-2</v>
      </c>
      <c r="P1964" s="6">
        <v>4176.3499000000002</v>
      </c>
      <c r="Q1964" s="6">
        <v>0.63429053999999996</v>
      </c>
    </row>
    <row r="1965" spans="1:17" x14ac:dyDescent="0.25">
      <c r="A1965" s="6">
        <v>6.8025527000000002E-2</v>
      </c>
      <c r="B1965" s="6">
        <v>1.2633218E-2</v>
      </c>
      <c r="C1965" s="11">
        <v>322.18748729999999</v>
      </c>
      <c r="D1965" s="4"/>
      <c r="E1965" s="12">
        <v>6.8025527000000002E-2</v>
      </c>
      <c r="F1965" s="6">
        <v>1.2633218E-2</v>
      </c>
      <c r="G1965" s="6">
        <v>319.59767879999998</v>
      </c>
      <c r="I1965" s="6">
        <v>6.8025527000000002E-2</v>
      </c>
      <c r="J1965" s="6">
        <v>1.2633218E-2</v>
      </c>
      <c r="K1965" s="6">
        <v>4176.6261430000004</v>
      </c>
      <c r="L1965" s="6">
        <v>0.63692540499999994</v>
      </c>
      <c r="N1965" s="6">
        <v>6.8025527000000002E-2</v>
      </c>
      <c r="O1965" s="6">
        <v>1.2633218E-2</v>
      </c>
      <c r="P1965" s="6">
        <v>4176.3074969999998</v>
      </c>
      <c r="Q1965" s="6">
        <v>0.63369114900000001</v>
      </c>
    </row>
    <row r="1966" spans="1:17" x14ac:dyDescent="0.25">
      <c r="A1966" s="6">
        <v>6.7357999000000002E-2</v>
      </c>
      <c r="B1966" s="6">
        <v>9.2439410000000003E-3</v>
      </c>
      <c r="C1966" s="11">
        <v>323.3769231</v>
      </c>
      <c r="D1966" s="4"/>
      <c r="E1966" s="12">
        <v>6.7357999000000002E-2</v>
      </c>
      <c r="F1966" s="6">
        <v>9.2439410000000003E-3</v>
      </c>
      <c r="G1966" s="6">
        <v>320.51614540000003</v>
      </c>
      <c r="I1966" s="6">
        <v>6.7357999000000002E-2</v>
      </c>
      <c r="J1966" s="6">
        <v>9.2439410000000003E-3</v>
      </c>
      <c r="K1966" s="6">
        <v>4176.8425020000004</v>
      </c>
      <c r="L1966" s="6">
        <v>0.63837423299999996</v>
      </c>
      <c r="N1966" s="6">
        <v>6.7357999000000002E-2</v>
      </c>
      <c r="O1966" s="6">
        <v>9.2439410000000003E-3</v>
      </c>
      <c r="P1966" s="6">
        <v>4176.3962789999996</v>
      </c>
      <c r="Q1966" s="6">
        <v>0.63485069599999999</v>
      </c>
    </row>
    <row r="1967" spans="1:17" x14ac:dyDescent="0.25">
      <c r="A1967" s="6">
        <v>6.7636637999999999E-2</v>
      </c>
      <c r="B1967" s="6">
        <v>7.9322679999999993E-3</v>
      </c>
      <c r="C1967" s="11">
        <v>322.62330209999999</v>
      </c>
      <c r="D1967" s="4"/>
      <c r="E1967" s="12">
        <v>6.7636637999999999E-2</v>
      </c>
      <c r="F1967" s="6">
        <v>7.9322679999999993E-3</v>
      </c>
      <c r="G1967" s="6">
        <v>320.07890579999997</v>
      </c>
      <c r="I1967" s="6">
        <v>6.7636637999999999E-2</v>
      </c>
      <c r="J1967" s="6">
        <v>7.9322679999999993E-3</v>
      </c>
      <c r="K1967" s="6">
        <v>4176.700374</v>
      </c>
      <c r="L1967" s="6">
        <v>0.63745892699999995</v>
      </c>
      <c r="N1967" s="6">
        <v>6.7636637999999999E-2</v>
      </c>
      <c r="O1967" s="6">
        <v>7.9322679999999993E-3</v>
      </c>
      <c r="P1967" s="6">
        <v>4176.3506610000004</v>
      </c>
      <c r="Q1967" s="6">
        <v>0.63430041000000004</v>
      </c>
    </row>
    <row r="1968" spans="1:17" x14ac:dyDescent="0.25">
      <c r="A1968" s="6">
        <v>6.7981218999999996E-2</v>
      </c>
      <c r="B1968" s="6">
        <v>6.7508220000000001E-3</v>
      </c>
      <c r="C1968" s="11">
        <v>321.565833</v>
      </c>
      <c r="D1968" s="4"/>
      <c r="E1968" s="12">
        <v>6.7981218999999996E-2</v>
      </c>
      <c r="F1968" s="6">
        <v>6.7508220000000001E-3</v>
      </c>
      <c r="G1968" s="6">
        <v>319.23401100000001</v>
      </c>
      <c r="I1968" s="6">
        <v>6.7981218999999996E-2</v>
      </c>
      <c r="J1968" s="6">
        <v>6.7508220000000001E-3</v>
      </c>
      <c r="K1968" s="6">
        <v>4176.5304409999999</v>
      </c>
      <c r="L1968" s="6">
        <v>0.63615903399999996</v>
      </c>
      <c r="N1968" s="6">
        <v>6.7981218999999996E-2</v>
      </c>
      <c r="O1968" s="6">
        <v>6.7508220000000001E-3</v>
      </c>
      <c r="P1968" s="6">
        <v>4176.2798039999998</v>
      </c>
      <c r="Q1968" s="6">
        <v>0.63322820899999999</v>
      </c>
    </row>
    <row r="1969" spans="1:17" x14ac:dyDescent="0.25">
      <c r="A1969" s="6">
        <v>6.8333188000000003E-2</v>
      </c>
      <c r="B1969" s="6">
        <v>5.6381690000000002E-3</v>
      </c>
      <c r="C1969" s="11">
        <v>320.5811175</v>
      </c>
      <c r="D1969" s="4"/>
      <c r="E1969" s="12">
        <v>6.8333188000000003E-2</v>
      </c>
      <c r="F1969" s="6">
        <v>5.6381690000000002E-3</v>
      </c>
      <c r="G1969" s="6">
        <v>318.30282690000001</v>
      </c>
      <c r="I1969" s="6">
        <v>6.8333188000000003E-2</v>
      </c>
      <c r="J1969" s="6">
        <v>5.6381690000000002E-3</v>
      </c>
      <c r="K1969" s="6">
        <v>4176.4035750000003</v>
      </c>
      <c r="L1969" s="6">
        <v>0.63493219899999997</v>
      </c>
      <c r="N1969" s="6">
        <v>6.8333188000000003E-2</v>
      </c>
      <c r="O1969" s="6">
        <v>5.6381690000000002E-3</v>
      </c>
      <c r="P1969" s="6">
        <v>4176.2283829999997</v>
      </c>
      <c r="Q1969" s="6">
        <v>0.63203294300000001</v>
      </c>
    </row>
    <row r="1970" spans="1:17" x14ac:dyDescent="0.25">
      <c r="A1970" s="6">
        <v>7.0691817000000004E-2</v>
      </c>
      <c r="B1970" s="6">
        <v>6.1658600000000002E-4</v>
      </c>
      <c r="C1970" s="11">
        <v>319.23921300000001</v>
      </c>
      <c r="D1970" s="4"/>
      <c r="E1970" s="12">
        <v>7.0691817000000004E-2</v>
      </c>
      <c r="F1970" s="6">
        <v>6.1658600000000002E-4</v>
      </c>
      <c r="G1970" s="6">
        <v>316.65859330000001</v>
      </c>
      <c r="I1970" s="6">
        <v>7.0691817000000004E-2</v>
      </c>
      <c r="J1970" s="6">
        <v>6.1658600000000002E-4</v>
      </c>
      <c r="K1970" s="6">
        <v>4176.28017</v>
      </c>
      <c r="L1970" s="6">
        <v>0.63323484600000002</v>
      </c>
      <c r="N1970" s="6">
        <v>7.0691817000000004E-2</v>
      </c>
      <c r="O1970" s="6">
        <v>6.1658600000000002E-4</v>
      </c>
      <c r="P1970" s="6">
        <v>4176.2069890000002</v>
      </c>
      <c r="Q1970" s="6">
        <v>0.62988757299999998</v>
      </c>
    </row>
    <row r="1971" spans="1:17" x14ac:dyDescent="0.25">
      <c r="A1971" s="6">
        <v>7.1328670999999996E-2</v>
      </c>
      <c r="B1971" s="6">
        <v>3.5443300000000003E-4</v>
      </c>
      <c r="C1971" s="11">
        <v>319.46424000000002</v>
      </c>
      <c r="D1971" s="4"/>
      <c r="E1971" s="12">
        <v>7.1328670999999996E-2</v>
      </c>
      <c r="F1971" s="6">
        <v>3.5443300000000003E-4</v>
      </c>
      <c r="G1971" s="6">
        <v>316.853746</v>
      </c>
      <c r="I1971" s="6">
        <v>7.1328670999999996E-2</v>
      </c>
      <c r="J1971" s="6">
        <v>3.5443300000000003E-4</v>
      </c>
      <c r="K1971" s="6">
        <v>4176.2968419999997</v>
      </c>
      <c r="L1971" s="6">
        <v>0.63352153600000005</v>
      </c>
      <c r="N1971" s="6">
        <v>7.1328670999999996E-2</v>
      </c>
      <c r="O1971" s="6">
        <v>3.5443300000000003E-4</v>
      </c>
      <c r="P1971" s="6">
        <v>4176.2048409999998</v>
      </c>
      <c r="Q1971" s="6">
        <v>0.63014453699999995</v>
      </c>
    </row>
    <row r="1972" spans="1:17" x14ac:dyDescent="0.25">
      <c r="A1972" s="6">
        <v>7.0473985000000003E-2</v>
      </c>
      <c r="B1972" s="6">
        <v>9.948820000000001E-4</v>
      </c>
      <c r="C1972" s="11">
        <v>319.18236630000001</v>
      </c>
      <c r="D1972" s="4"/>
      <c r="E1972" s="12">
        <v>7.0473985000000003E-2</v>
      </c>
      <c r="F1972" s="6">
        <v>9.948820000000001E-4</v>
      </c>
      <c r="G1972" s="6">
        <v>316.62265689999998</v>
      </c>
      <c r="I1972" s="6">
        <v>7.0473985000000003E-2</v>
      </c>
      <c r="J1972" s="6">
        <v>9.948820000000001E-4</v>
      </c>
      <c r="K1972" s="6">
        <v>4176.2762160000002</v>
      </c>
      <c r="L1972" s="6">
        <v>0.63316229099999999</v>
      </c>
      <c r="N1972" s="6">
        <v>7.0473985000000003E-2</v>
      </c>
      <c r="O1972" s="6">
        <v>9.948820000000001E-4</v>
      </c>
      <c r="P1972" s="6">
        <v>4176.207523</v>
      </c>
      <c r="Q1972" s="6">
        <v>0.62984018600000002</v>
      </c>
    </row>
    <row r="1973" spans="1:17" x14ac:dyDescent="0.25">
      <c r="A1973" s="6">
        <v>6.8951894999999999E-2</v>
      </c>
      <c r="B1973" s="6">
        <v>4.5044949999999999E-3</v>
      </c>
      <c r="C1973" s="11">
        <v>319.89882180000001</v>
      </c>
      <c r="D1973" s="4"/>
      <c r="E1973" s="12">
        <v>6.8951894999999999E-2</v>
      </c>
      <c r="F1973" s="6">
        <v>4.5044949999999999E-3</v>
      </c>
      <c r="G1973" s="6">
        <v>317.55943280000002</v>
      </c>
      <c r="I1973" s="6">
        <v>6.8951894999999999E-2</v>
      </c>
      <c r="J1973" s="6">
        <v>4.5044949999999999E-3</v>
      </c>
      <c r="K1973" s="6">
        <v>4176.3336419999996</v>
      </c>
      <c r="L1973" s="6">
        <v>0.63407285700000005</v>
      </c>
      <c r="N1973" s="6">
        <v>6.8951894999999999E-2</v>
      </c>
      <c r="O1973" s="6">
        <v>4.5044949999999999E-3</v>
      </c>
      <c r="P1973" s="6">
        <v>4176.2076489999999</v>
      </c>
      <c r="Q1973" s="6">
        <v>0.63106849200000004</v>
      </c>
    </row>
    <row r="1974" spans="1:17" x14ac:dyDescent="0.25">
      <c r="A1974" s="6">
        <v>6.9232164999999998E-2</v>
      </c>
      <c r="B1974" s="6">
        <v>3.1431789999999999E-3</v>
      </c>
      <c r="C1974" s="11">
        <v>319.26563759999999</v>
      </c>
      <c r="D1974" s="4"/>
      <c r="E1974" s="12">
        <v>6.9232164999999998E-2</v>
      </c>
      <c r="F1974" s="6">
        <v>3.1431789999999999E-3</v>
      </c>
      <c r="G1974" s="6">
        <v>316.8209827</v>
      </c>
      <c r="I1974" s="6">
        <v>6.9232164999999998E-2</v>
      </c>
      <c r="J1974" s="6">
        <v>3.1431789999999999E-3</v>
      </c>
      <c r="K1974" s="6">
        <v>4176.2820430000002</v>
      </c>
      <c r="L1974" s="6">
        <v>0.63326855500000001</v>
      </c>
      <c r="N1974" s="6">
        <v>6.9232164999999998E-2</v>
      </c>
      <c r="O1974" s="6">
        <v>3.1431789999999999E-3</v>
      </c>
      <c r="P1974" s="6">
        <v>4176.205113</v>
      </c>
      <c r="Q1974" s="6">
        <v>0.63010144099999998</v>
      </c>
    </row>
    <row r="1975" spans="1:17" x14ac:dyDescent="0.25">
      <c r="A1975" s="6">
        <v>6.9402042999999997E-2</v>
      </c>
      <c r="B1975" s="6">
        <v>2.1012380000000001E-3</v>
      </c>
      <c r="C1975" s="11">
        <v>318.97587750000002</v>
      </c>
      <c r="D1975" s="4"/>
      <c r="E1975" s="12">
        <v>6.9402042999999997E-2</v>
      </c>
      <c r="F1975" s="6">
        <v>2.1012380000000001E-3</v>
      </c>
      <c r="G1975" s="6">
        <v>316.48250689999998</v>
      </c>
      <c r="I1975" s="6">
        <v>6.9402042999999997E-2</v>
      </c>
      <c r="J1975" s="6">
        <v>2.1012380000000001E-3</v>
      </c>
      <c r="K1975" s="6">
        <v>4176.2627329999996</v>
      </c>
      <c r="L1975" s="6">
        <v>0.63289829500000006</v>
      </c>
      <c r="N1975" s="6">
        <v>6.9402042999999997E-2</v>
      </c>
      <c r="O1975" s="6">
        <v>2.1012380000000001E-3</v>
      </c>
      <c r="P1975" s="6">
        <v>4176.2100190000001</v>
      </c>
      <c r="Q1975" s="6">
        <v>0.62965517500000001</v>
      </c>
    </row>
    <row r="1976" spans="1:17" x14ac:dyDescent="0.25">
      <c r="A1976" s="6">
        <v>7.0142567000000003E-2</v>
      </c>
      <c r="B1976" s="6">
        <v>1.6103790000000001E-3</v>
      </c>
      <c r="C1976" s="11">
        <v>319.1419113</v>
      </c>
      <c r="D1976" s="4"/>
      <c r="E1976" s="12">
        <v>7.0142567000000003E-2</v>
      </c>
      <c r="F1976" s="6">
        <v>1.6103790000000001E-3</v>
      </c>
      <c r="G1976" s="6">
        <v>316.61286899999999</v>
      </c>
      <c r="I1976" s="6">
        <v>7.0142567000000003E-2</v>
      </c>
      <c r="J1976" s="6">
        <v>1.6103790000000001E-3</v>
      </c>
      <c r="K1976" s="6">
        <v>4176.2734659999996</v>
      </c>
      <c r="L1976" s="6">
        <v>0.63311062399999996</v>
      </c>
      <c r="N1976" s="6">
        <v>7.0142567000000003E-2</v>
      </c>
      <c r="O1976" s="6">
        <v>1.6103790000000001E-3</v>
      </c>
      <c r="P1976" s="6">
        <v>4176.207676</v>
      </c>
      <c r="Q1976" s="6">
        <v>0.62982727599999999</v>
      </c>
    </row>
    <row r="1977" spans="1:17" x14ac:dyDescent="0.25">
      <c r="A1977" s="6">
        <v>6.8326902999999994E-2</v>
      </c>
      <c r="B1977" s="6">
        <v>1.4743734999999999E-2</v>
      </c>
      <c r="C1977" s="11">
        <v>320.26559939999999</v>
      </c>
      <c r="D1977" s="4"/>
      <c r="E1977" s="12">
        <v>6.8326902999999994E-2</v>
      </c>
      <c r="F1977" s="6">
        <v>1.4743734999999999E-2</v>
      </c>
      <c r="G1977" s="6">
        <v>317.8718801</v>
      </c>
      <c r="I1977" s="6">
        <v>6.8326902999999994E-2</v>
      </c>
      <c r="J1977" s="6">
        <v>1.4743734999999999E-2</v>
      </c>
      <c r="K1977" s="6">
        <v>4176.3693960000001</v>
      </c>
      <c r="L1977" s="6">
        <v>0.63453575500000003</v>
      </c>
      <c r="N1977" s="6">
        <v>6.8326902999999994E-2</v>
      </c>
      <c r="O1977" s="6">
        <v>1.4743734999999999E-2</v>
      </c>
      <c r="P1977" s="6">
        <v>4176.2141519999996</v>
      </c>
      <c r="Q1977" s="6">
        <v>0.63147495799999998</v>
      </c>
    </row>
    <row r="1978" spans="1:17" x14ac:dyDescent="0.25">
      <c r="A1978" s="6">
        <v>6.8750035000000001E-2</v>
      </c>
      <c r="B1978" s="6">
        <v>1.3587314E-2</v>
      </c>
      <c r="C1978" s="11">
        <v>321.47078699999997</v>
      </c>
      <c r="D1978" s="4"/>
      <c r="E1978" s="12">
        <v>6.8750035000000001E-2</v>
      </c>
      <c r="F1978" s="6">
        <v>1.3587314E-2</v>
      </c>
      <c r="G1978" s="6">
        <v>319.00672609999998</v>
      </c>
      <c r="I1978" s="6">
        <v>6.8750035000000001E-2</v>
      </c>
      <c r="J1978" s="6">
        <v>1.3587314E-2</v>
      </c>
      <c r="K1978" s="6">
        <v>4176.516869</v>
      </c>
      <c r="L1978" s="6">
        <v>0.63604130800000003</v>
      </c>
      <c r="N1978" s="6">
        <v>6.8750035000000001E-2</v>
      </c>
      <c r="O1978" s="6">
        <v>1.3587314E-2</v>
      </c>
      <c r="P1978" s="6">
        <v>4176.2646599999998</v>
      </c>
      <c r="Q1978" s="6">
        <v>0.63293777900000003</v>
      </c>
    </row>
    <row r="1979" spans="1:17" x14ac:dyDescent="0.25">
      <c r="A1979" s="6">
        <v>7.2655500999999997E-2</v>
      </c>
      <c r="B1979" s="6">
        <v>1.9403476999999999E-2</v>
      </c>
      <c r="C1979" s="11">
        <v>319.94586659999999</v>
      </c>
      <c r="D1979" s="4"/>
      <c r="E1979" s="12">
        <v>7.2655500999999997E-2</v>
      </c>
      <c r="F1979" s="6">
        <v>1.9403476999999999E-2</v>
      </c>
      <c r="G1979" s="6">
        <v>317.34895440000003</v>
      </c>
      <c r="I1979" s="6">
        <v>7.2655500999999997E-2</v>
      </c>
      <c r="J1979" s="6">
        <v>1.9403476999999999E-2</v>
      </c>
      <c r="K1979" s="6">
        <v>4176.3379880000002</v>
      </c>
      <c r="L1979" s="6">
        <v>0.63413235400000001</v>
      </c>
      <c r="N1979" s="6">
        <v>7.2655500999999997E-2</v>
      </c>
      <c r="O1979" s="6">
        <v>1.9403476999999999E-2</v>
      </c>
      <c r="P1979" s="6">
        <v>4176.2050840000002</v>
      </c>
      <c r="Q1979" s="6">
        <v>0.63079377299999995</v>
      </c>
    </row>
    <row r="1980" spans="1:17" x14ac:dyDescent="0.25">
      <c r="A1980" s="6">
        <v>7.2727272999999995E-2</v>
      </c>
      <c r="B1980" s="6">
        <v>1.9654155999999999E-2</v>
      </c>
      <c r="C1980" s="11">
        <v>319.96507559999998</v>
      </c>
      <c r="D1980" s="4"/>
      <c r="E1980" s="12">
        <v>7.2727272999999995E-2</v>
      </c>
      <c r="F1980" s="6">
        <v>1.9654155999999999E-2</v>
      </c>
      <c r="G1980" s="6">
        <v>317.36199779999998</v>
      </c>
      <c r="I1980" s="6">
        <v>7.2727272999999995E-2</v>
      </c>
      <c r="J1980" s="6">
        <v>1.9654155999999999E-2</v>
      </c>
      <c r="K1980" s="6">
        <v>4176.3397830000004</v>
      </c>
      <c r="L1980" s="6">
        <v>0.63415663700000002</v>
      </c>
      <c r="N1980" s="6">
        <v>7.2727272999999995E-2</v>
      </c>
      <c r="O1980" s="6">
        <v>1.9654155999999999E-2</v>
      </c>
      <c r="P1980" s="6">
        <v>4176.2052000000003</v>
      </c>
      <c r="Q1980" s="6">
        <v>0.63081081800000005</v>
      </c>
    </row>
    <row r="1981" spans="1:17" x14ac:dyDescent="0.25">
      <c r="A1981" s="6">
        <v>7.3354686000000002E-2</v>
      </c>
      <c r="B1981" s="6">
        <v>1.9417028999999999E-2</v>
      </c>
      <c r="C1981" s="11">
        <v>320.18632170000001</v>
      </c>
      <c r="D1981" s="4"/>
      <c r="E1981" s="12">
        <v>7.3354686000000002E-2</v>
      </c>
      <c r="F1981" s="6">
        <v>1.9417028999999999E-2</v>
      </c>
      <c r="G1981" s="6">
        <v>317.57570129999999</v>
      </c>
      <c r="I1981" s="6">
        <v>7.3354686000000002E-2</v>
      </c>
      <c r="J1981" s="6">
        <v>1.9417028999999999E-2</v>
      </c>
      <c r="K1981" s="6">
        <v>4176.3613050000004</v>
      </c>
      <c r="L1981" s="6">
        <v>0.63443588699999998</v>
      </c>
      <c r="N1981" s="6">
        <v>7.3354686000000002E-2</v>
      </c>
      <c r="O1981" s="6">
        <v>1.9417028999999999E-2</v>
      </c>
      <c r="P1981" s="6">
        <v>4176.2079080000003</v>
      </c>
      <c r="Q1981" s="6">
        <v>0.63108969599999998</v>
      </c>
    </row>
    <row r="1982" spans="1:17" x14ac:dyDescent="0.25">
      <c r="A1982" s="6">
        <v>7.3426572999999995E-2</v>
      </c>
      <c r="B1982" s="6">
        <v>1.9655867E-2</v>
      </c>
      <c r="C1982" s="11">
        <v>320.2054152</v>
      </c>
      <c r="D1982" s="4"/>
      <c r="E1982" s="12">
        <v>7.3426572999999995E-2</v>
      </c>
      <c r="F1982" s="6">
        <v>1.9655867E-2</v>
      </c>
      <c r="G1982" s="6">
        <v>317.58859619999998</v>
      </c>
      <c r="I1982" s="6">
        <v>7.3426572999999995E-2</v>
      </c>
      <c r="J1982" s="6">
        <v>1.9655867E-2</v>
      </c>
      <c r="K1982" s="6">
        <v>4176.3632349999998</v>
      </c>
      <c r="L1982" s="6">
        <v>0.63445994900000002</v>
      </c>
      <c r="N1982" s="6">
        <v>7.3426572999999995E-2</v>
      </c>
      <c r="O1982" s="6">
        <v>1.9655867E-2</v>
      </c>
      <c r="P1982" s="6">
        <v>4176.2081200000002</v>
      </c>
      <c r="Q1982" s="6">
        <v>0.63110649900000004</v>
      </c>
    </row>
    <row r="1983" spans="1:17" x14ac:dyDescent="0.25">
      <c r="A1983" s="6">
        <v>6.8928619999999996E-2</v>
      </c>
      <c r="B1983" s="6">
        <v>1.6921826000000001E-2</v>
      </c>
      <c r="C1983" s="11">
        <v>319.14522540000002</v>
      </c>
      <c r="D1983" s="4"/>
      <c r="E1983" s="12">
        <v>6.8928619999999996E-2</v>
      </c>
      <c r="F1983" s="6">
        <v>1.6921826000000001E-2</v>
      </c>
      <c r="G1983" s="6">
        <v>316.63795920000001</v>
      </c>
      <c r="I1983" s="6">
        <v>6.8928619999999996E-2</v>
      </c>
      <c r="J1983" s="6">
        <v>1.6921826000000001E-2</v>
      </c>
      <c r="K1983" s="6">
        <v>4176.2736889999996</v>
      </c>
      <c r="L1983" s="6">
        <v>0.633114858</v>
      </c>
      <c r="N1983" s="6">
        <v>6.8928619999999996E-2</v>
      </c>
      <c r="O1983" s="6">
        <v>1.6921826000000001E-2</v>
      </c>
      <c r="P1983" s="6">
        <v>4176.2072900000003</v>
      </c>
      <c r="Q1983" s="6">
        <v>0.62986036700000003</v>
      </c>
    </row>
    <row r="1984" spans="1:17" x14ac:dyDescent="0.25">
      <c r="A1984" s="6">
        <v>6.9536249999999994E-2</v>
      </c>
      <c r="B1984" s="6">
        <v>1.7929572000000001E-2</v>
      </c>
      <c r="C1984" s="11">
        <v>319.0285227</v>
      </c>
      <c r="D1984" s="4"/>
      <c r="E1984" s="12">
        <v>6.9536249999999994E-2</v>
      </c>
      <c r="F1984" s="6">
        <v>1.7929572000000001E-2</v>
      </c>
      <c r="G1984" s="6">
        <v>316.50858099999999</v>
      </c>
      <c r="I1984" s="6">
        <v>6.9536249999999994E-2</v>
      </c>
      <c r="J1984" s="6">
        <v>1.7929572000000001E-2</v>
      </c>
      <c r="K1984" s="6">
        <v>4176.2660400000004</v>
      </c>
      <c r="L1984" s="6">
        <v>0.63296566799999998</v>
      </c>
      <c r="N1984" s="6">
        <v>6.9536249999999994E-2</v>
      </c>
      <c r="O1984" s="6">
        <v>1.7929572000000001E-2</v>
      </c>
      <c r="P1984" s="6">
        <v>4176.2095049999998</v>
      </c>
      <c r="Q1984" s="6">
        <v>0.62968961899999998</v>
      </c>
    </row>
    <row r="1985" spans="1:17" x14ac:dyDescent="0.25">
      <c r="A1985" s="6">
        <v>7.1401714000000005E-2</v>
      </c>
      <c r="B1985" s="6">
        <v>1.9094605000000001E-2</v>
      </c>
      <c r="C1985" s="11">
        <v>319.519272</v>
      </c>
      <c r="D1985" s="4"/>
      <c r="E1985" s="12">
        <v>7.1401714000000005E-2</v>
      </c>
      <c r="F1985" s="6">
        <v>1.9094605000000001E-2</v>
      </c>
      <c r="G1985" s="6">
        <v>316.95666679999999</v>
      </c>
      <c r="I1985" s="6">
        <v>7.1401714000000005E-2</v>
      </c>
      <c r="J1985" s="6">
        <v>1.9094605000000001E-2</v>
      </c>
      <c r="K1985" s="6">
        <v>4176.3011669999996</v>
      </c>
      <c r="L1985" s="6">
        <v>0.63359152200000002</v>
      </c>
      <c r="N1985" s="6">
        <v>7.1401714000000005E-2</v>
      </c>
      <c r="O1985" s="6">
        <v>1.9094605000000001E-2</v>
      </c>
      <c r="P1985" s="6">
        <v>4176.204221</v>
      </c>
      <c r="Q1985" s="6">
        <v>0.63027980299999997</v>
      </c>
    </row>
    <row r="1986" spans="1:17" x14ac:dyDescent="0.25">
      <c r="A1986" s="6">
        <v>7.2089417000000003E-2</v>
      </c>
      <c r="B1986" s="6">
        <v>1.9086998000000001E-2</v>
      </c>
      <c r="C1986" s="11">
        <v>319.76474189999999</v>
      </c>
      <c r="D1986" s="4"/>
      <c r="E1986" s="12">
        <v>7.2089417000000003E-2</v>
      </c>
      <c r="F1986" s="6">
        <v>1.9086998000000001E-2</v>
      </c>
      <c r="G1986" s="6">
        <v>317.18545820000003</v>
      </c>
      <c r="I1986" s="6">
        <v>7.2089417000000003E-2</v>
      </c>
      <c r="J1986" s="6">
        <v>1.9086998000000001E-2</v>
      </c>
      <c r="K1986" s="6">
        <v>4176.3216430000002</v>
      </c>
      <c r="L1986" s="6">
        <v>0.63390309</v>
      </c>
      <c r="N1986" s="6">
        <v>7.2089417000000003E-2</v>
      </c>
      <c r="O1986" s="6">
        <v>1.9086998000000001E-2</v>
      </c>
      <c r="P1986" s="6">
        <v>4176.204103</v>
      </c>
      <c r="Q1986" s="6">
        <v>0.63057987100000001</v>
      </c>
    </row>
    <row r="1987" spans="1:17" x14ac:dyDescent="0.25">
      <c r="A1987" s="6">
        <v>7.0328528000000001E-2</v>
      </c>
      <c r="B1987" s="6">
        <v>1.8472100000000002E-2</v>
      </c>
      <c r="C1987" s="11">
        <v>319.20583349999998</v>
      </c>
      <c r="D1987" s="4"/>
      <c r="E1987" s="12">
        <v>7.0328528000000001E-2</v>
      </c>
      <c r="F1987" s="6">
        <v>1.8472100000000002E-2</v>
      </c>
      <c r="G1987" s="6">
        <v>316.67109699999997</v>
      </c>
      <c r="I1987" s="6">
        <v>7.0328528000000001E-2</v>
      </c>
      <c r="J1987" s="6">
        <v>1.8472100000000002E-2</v>
      </c>
      <c r="K1987" s="6">
        <v>4176.2778360000002</v>
      </c>
      <c r="L1987" s="6">
        <v>0.63319224900000004</v>
      </c>
      <c r="N1987" s="6">
        <v>7.0328528000000001E-2</v>
      </c>
      <c r="O1987" s="6">
        <v>1.8472100000000002E-2</v>
      </c>
      <c r="P1987" s="6">
        <v>4176.2068129999998</v>
      </c>
      <c r="Q1987" s="6">
        <v>0.62990405599999999</v>
      </c>
    </row>
    <row r="1988" spans="1:17" x14ac:dyDescent="0.25">
      <c r="A1988" s="6">
        <v>7.1051798999999999E-2</v>
      </c>
      <c r="B1988" s="6">
        <v>1.8645247E-2</v>
      </c>
      <c r="C1988" s="11">
        <v>319.4450334</v>
      </c>
      <c r="D1988" s="4"/>
      <c r="E1988" s="12">
        <v>7.1051798999999999E-2</v>
      </c>
      <c r="F1988" s="6">
        <v>1.8645247E-2</v>
      </c>
      <c r="G1988" s="6">
        <v>316.88976489999999</v>
      </c>
      <c r="I1988" s="6">
        <v>7.1051798999999999E-2</v>
      </c>
      <c r="J1988" s="6">
        <v>1.8645247E-2</v>
      </c>
      <c r="K1988" s="6">
        <v>4176.2953550000002</v>
      </c>
      <c r="L1988" s="6">
        <v>0.63349709899999995</v>
      </c>
      <c r="N1988" s="6">
        <v>7.1051798999999999E-2</v>
      </c>
      <c r="O1988" s="6">
        <v>1.8645247E-2</v>
      </c>
      <c r="P1988" s="6">
        <v>4176.2045840000001</v>
      </c>
      <c r="Q1988" s="6">
        <v>0.63019189499999995</v>
      </c>
    </row>
    <row r="1989" spans="1:17" x14ac:dyDescent="0.25">
      <c r="A1989" s="6">
        <v>6.9237427000000004E-2</v>
      </c>
      <c r="B1989" s="6">
        <v>1.5651400999999999E-2</v>
      </c>
      <c r="C1989" s="11">
        <v>319.9397907</v>
      </c>
      <c r="D1989" s="4"/>
      <c r="E1989" s="12">
        <v>6.9237427000000004E-2</v>
      </c>
      <c r="F1989" s="6">
        <v>1.5651400999999999E-2</v>
      </c>
      <c r="G1989" s="6">
        <v>317.48193140000001</v>
      </c>
      <c r="I1989" s="6">
        <v>6.9237427000000004E-2</v>
      </c>
      <c r="J1989" s="6">
        <v>1.5651400999999999E-2</v>
      </c>
      <c r="K1989" s="6">
        <v>4176.3374219999996</v>
      </c>
      <c r="L1989" s="6">
        <v>0.634124672</v>
      </c>
      <c r="N1989" s="6">
        <v>6.9237427000000004E-2</v>
      </c>
      <c r="O1989" s="6">
        <v>1.5651400999999999E-2</v>
      </c>
      <c r="P1989" s="6">
        <v>4176.2065339999999</v>
      </c>
      <c r="Q1989" s="6">
        <v>0.63096742100000003</v>
      </c>
    </row>
    <row r="1990" spans="1:17" x14ac:dyDescent="0.25">
      <c r="A1990" s="6">
        <v>6.7598491999999996E-2</v>
      </c>
      <c r="B1990" s="6">
        <v>1.0476134E-2</v>
      </c>
      <c r="C1990" s="11">
        <v>323.45481960000001</v>
      </c>
      <c r="D1990" s="4"/>
      <c r="E1990" s="12">
        <v>6.7598491999999996E-2</v>
      </c>
      <c r="F1990" s="6">
        <v>1.0476134E-2</v>
      </c>
      <c r="G1990" s="6">
        <v>320.4963454</v>
      </c>
      <c r="I1990" s="6">
        <v>6.7598491999999996E-2</v>
      </c>
      <c r="J1990" s="6">
        <v>1.0476134E-2</v>
      </c>
      <c r="K1990" s="6">
        <v>4176.8581819999999</v>
      </c>
      <c r="L1990" s="6">
        <v>0.63846831699999995</v>
      </c>
      <c r="N1990" s="6">
        <v>6.7598491999999996E-2</v>
      </c>
      <c r="O1990" s="6">
        <v>1.0476134E-2</v>
      </c>
      <c r="P1990" s="6">
        <v>4176.3940819999998</v>
      </c>
      <c r="Q1990" s="6">
        <v>0.63482584399999997</v>
      </c>
    </row>
    <row r="1991" spans="1:17" x14ac:dyDescent="0.25">
      <c r="A1991" s="6">
        <v>6.8292828999999999E-2</v>
      </c>
      <c r="B1991" s="6">
        <v>9.6956070000000002E-3</v>
      </c>
      <c r="C1991" s="11">
        <v>323.52259650000002</v>
      </c>
      <c r="D1991" s="4"/>
      <c r="E1991" s="12">
        <v>6.8292828999999999E-2</v>
      </c>
      <c r="F1991" s="6">
        <v>9.6956070000000002E-3</v>
      </c>
      <c r="G1991" s="6">
        <v>320.58324879999998</v>
      </c>
      <c r="I1991" s="6">
        <v>6.8292828999999999E-2</v>
      </c>
      <c r="J1991" s="6">
        <v>9.6956070000000002E-3</v>
      </c>
      <c r="K1991" s="6">
        <v>4176.871975</v>
      </c>
      <c r="L1991" s="6">
        <v>0.63855009799999995</v>
      </c>
      <c r="N1991" s="6">
        <v>6.8292828999999999E-2</v>
      </c>
      <c r="O1991" s="6">
        <v>9.6956070000000002E-3</v>
      </c>
      <c r="P1991" s="6">
        <v>4176.4038170000003</v>
      </c>
      <c r="Q1991" s="6">
        <v>0.63493487199999998</v>
      </c>
    </row>
    <row r="1992" spans="1:17" x14ac:dyDescent="0.25">
      <c r="A1992" s="6">
        <v>6.8361918999999993E-2</v>
      </c>
      <c r="B1992" s="6">
        <v>1.1507907E-2</v>
      </c>
      <c r="C1992" s="11">
        <v>323.10292800000002</v>
      </c>
      <c r="D1992" s="4"/>
      <c r="E1992" s="12">
        <v>6.8361918999999993E-2</v>
      </c>
      <c r="F1992" s="6">
        <v>1.1507907E-2</v>
      </c>
      <c r="G1992" s="6">
        <v>320.2782704</v>
      </c>
      <c r="I1992" s="6">
        <v>6.8361918999999993E-2</v>
      </c>
      <c r="J1992" s="6">
        <v>1.1507907E-2</v>
      </c>
      <c r="K1992" s="6">
        <v>4176.788818</v>
      </c>
      <c r="L1992" s="6">
        <v>0.63804251899999997</v>
      </c>
      <c r="N1992" s="6">
        <v>6.8361918999999993E-2</v>
      </c>
      <c r="O1992" s="6">
        <v>1.1507907E-2</v>
      </c>
      <c r="P1992" s="6">
        <v>4176.3707080000004</v>
      </c>
      <c r="Q1992" s="6">
        <v>0.63455170699999996</v>
      </c>
    </row>
    <row r="1993" spans="1:17" x14ac:dyDescent="0.25">
      <c r="A1993" s="6">
        <v>6.9129100999999998E-2</v>
      </c>
      <c r="B1993" s="6">
        <v>1.2432898E-2</v>
      </c>
      <c r="C1993" s="11">
        <v>322.59606450000001</v>
      </c>
      <c r="D1993" s="4"/>
      <c r="E1993" s="12">
        <v>6.9129100999999998E-2</v>
      </c>
      <c r="F1993" s="6">
        <v>1.2432898E-2</v>
      </c>
      <c r="G1993" s="6">
        <v>319.938987</v>
      </c>
      <c r="I1993" s="6">
        <v>6.9129100999999998E-2</v>
      </c>
      <c r="J1993" s="6">
        <v>1.2432898E-2</v>
      </c>
      <c r="K1993" s="6">
        <v>4176.6955630000002</v>
      </c>
      <c r="L1993" s="6">
        <v>0.63742567400000005</v>
      </c>
      <c r="N1993" s="6">
        <v>6.9129100999999998E-2</v>
      </c>
      <c r="O1993" s="6">
        <v>1.2432898E-2</v>
      </c>
      <c r="P1993" s="6">
        <v>4176.337348</v>
      </c>
      <c r="Q1993" s="6">
        <v>0.63412365500000001</v>
      </c>
    </row>
    <row r="1994" spans="1:17" x14ac:dyDescent="0.25">
      <c r="A1994" s="6">
        <v>6.8431918999999994E-2</v>
      </c>
      <c r="B1994" s="6">
        <v>8.7057260000000004E-3</v>
      </c>
      <c r="C1994" s="11">
        <v>323.23779569999999</v>
      </c>
      <c r="D1994" s="4"/>
      <c r="E1994" s="12">
        <v>6.8431918999999994E-2</v>
      </c>
      <c r="F1994" s="6">
        <v>8.7057260000000004E-3</v>
      </c>
      <c r="G1994" s="6">
        <v>320.49283809999997</v>
      </c>
      <c r="I1994" s="6">
        <v>6.8431918999999994E-2</v>
      </c>
      <c r="J1994" s="6">
        <v>8.7057260000000004E-3</v>
      </c>
      <c r="K1994" s="6">
        <v>4176.8149560000002</v>
      </c>
      <c r="L1994" s="6">
        <v>0.63820595000000002</v>
      </c>
      <c r="N1994" s="6">
        <v>6.8431918999999994E-2</v>
      </c>
      <c r="O1994" s="6">
        <v>8.7057260000000004E-3</v>
      </c>
      <c r="P1994" s="6">
        <v>4176.3936940000003</v>
      </c>
      <c r="Q1994" s="6">
        <v>0.63482144100000004</v>
      </c>
    </row>
    <row r="1995" spans="1:17" x14ac:dyDescent="0.25">
      <c r="A1995" s="6">
        <v>6.8732545000000006E-2</v>
      </c>
      <c r="B1995" s="6">
        <v>7.5498290000000001E-3</v>
      </c>
      <c r="C1995" s="11">
        <v>322.51015050000001</v>
      </c>
      <c r="D1995" s="4"/>
      <c r="E1995" s="12">
        <v>6.8732545000000006E-2</v>
      </c>
      <c r="F1995" s="6">
        <v>7.5498290000000001E-3</v>
      </c>
      <c r="G1995" s="6">
        <v>320.02439550000003</v>
      </c>
      <c r="I1995" s="6">
        <v>6.8732545000000006E-2</v>
      </c>
      <c r="J1995" s="6">
        <v>7.5498290000000001E-3</v>
      </c>
      <c r="K1995" s="6">
        <v>4176.6805379999996</v>
      </c>
      <c r="L1995" s="6">
        <v>0.63732070399999996</v>
      </c>
      <c r="N1995" s="6">
        <v>6.8732545000000006E-2</v>
      </c>
      <c r="O1995" s="6">
        <v>7.5498290000000001E-3</v>
      </c>
      <c r="P1995" s="6">
        <v>4176.3454000000002</v>
      </c>
      <c r="Q1995" s="6">
        <v>0.63423158700000004</v>
      </c>
    </row>
    <row r="1996" spans="1:17" x14ac:dyDescent="0.25">
      <c r="A1996" s="6">
        <v>6.9038558999999999E-2</v>
      </c>
      <c r="B1996" s="6">
        <v>6.4960499999999997E-3</v>
      </c>
      <c r="C1996" s="11">
        <v>321.62512170000002</v>
      </c>
      <c r="D1996" s="4"/>
      <c r="E1996" s="12">
        <v>6.9038558999999999E-2</v>
      </c>
      <c r="F1996" s="6">
        <v>6.4960499999999997E-3</v>
      </c>
      <c r="G1996" s="6">
        <v>319.28249469999997</v>
      </c>
      <c r="I1996" s="6">
        <v>6.9038558999999999E-2</v>
      </c>
      <c r="J1996" s="6">
        <v>6.4960499999999997E-3</v>
      </c>
      <c r="K1996" s="6">
        <v>4176.5390500000003</v>
      </c>
      <c r="L1996" s="6">
        <v>0.63623239600000003</v>
      </c>
      <c r="N1996" s="6">
        <v>6.9038558999999999E-2</v>
      </c>
      <c r="O1996" s="6">
        <v>6.4960499999999997E-3</v>
      </c>
      <c r="P1996" s="6">
        <v>4176.2832500000004</v>
      </c>
      <c r="Q1996" s="6">
        <v>0.63329005199999999</v>
      </c>
    </row>
    <row r="1997" spans="1:17" x14ac:dyDescent="0.25">
      <c r="A1997" s="6">
        <v>6.9201367E-2</v>
      </c>
      <c r="B1997" s="6">
        <v>5.5755290000000001E-3</v>
      </c>
      <c r="C1997" s="11">
        <v>320.83831500000002</v>
      </c>
      <c r="D1997" s="4"/>
      <c r="E1997" s="12">
        <v>6.9201367E-2</v>
      </c>
      <c r="F1997" s="6">
        <v>5.5755290000000001E-3</v>
      </c>
      <c r="G1997" s="6">
        <v>318.51969320000001</v>
      </c>
      <c r="I1997" s="6">
        <v>6.9201367E-2</v>
      </c>
      <c r="J1997" s="6">
        <v>5.5755290000000001E-3</v>
      </c>
      <c r="K1997" s="6">
        <v>4176.4337679999999</v>
      </c>
      <c r="L1997" s="6">
        <v>0.63525416199999996</v>
      </c>
      <c r="N1997" s="6">
        <v>6.9201367E-2</v>
      </c>
      <c r="O1997" s="6">
        <v>5.5755290000000001E-3</v>
      </c>
      <c r="P1997" s="6">
        <v>4176.2378419999995</v>
      </c>
      <c r="Q1997" s="6">
        <v>0.63231258400000001</v>
      </c>
    </row>
    <row r="1998" spans="1:17" x14ac:dyDescent="0.25">
      <c r="A1998" s="6">
        <v>6.9745600000000005E-2</v>
      </c>
      <c r="B1998" s="6">
        <v>4.9441479999999998E-3</v>
      </c>
      <c r="C1998" s="11">
        <v>320.5212204</v>
      </c>
      <c r="D1998" s="4"/>
      <c r="E1998" s="12">
        <v>6.9745600000000005E-2</v>
      </c>
      <c r="F1998" s="6">
        <v>4.9441479999999998E-3</v>
      </c>
      <c r="G1998" s="6">
        <v>318.16524720000001</v>
      </c>
      <c r="I1998" s="6">
        <v>6.9745600000000005E-2</v>
      </c>
      <c r="J1998" s="6">
        <v>4.9441479999999998E-3</v>
      </c>
      <c r="K1998" s="6">
        <v>4176.3968439999999</v>
      </c>
      <c r="L1998" s="6">
        <v>0.63485706399999997</v>
      </c>
      <c r="N1998" s="6">
        <v>6.9745600000000005E-2</v>
      </c>
      <c r="O1998" s="6">
        <v>4.9441479999999998E-3</v>
      </c>
      <c r="P1998" s="6">
        <v>4176.2231789999996</v>
      </c>
      <c r="Q1998" s="6">
        <v>0.63185513800000004</v>
      </c>
    </row>
    <row r="1999" spans="1:17" x14ac:dyDescent="0.25">
      <c r="A1999" s="6">
        <v>7.1383637E-2</v>
      </c>
      <c r="B1999" s="6">
        <v>6.0476400000000004E-4</v>
      </c>
      <c r="C1999" s="11">
        <v>319.48999140000001</v>
      </c>
      <c r="D1999" s="4"/>
      <c r="E1999" s="12">
        <v>7.1383637E-2</v>
      </c>
      <c r="F1999" s="6">
        <v>6.0476400000000004E-4</v>
      </c>
      <c r="G1999" s="6">
        <v>316.88606600000003</v>
      </c>
      <c r="I1999" s="6">
        <v>7.1383637E-2</v>
      </c>
      <c r="J1999" s="6">
        <v>6.0476400000000004E-4</v>
      </c>
      <c r="K1999" s="6">
        <v>4176.2988539999997</v>
      </c>
      <c r="L1999" s="6">
        <v>0.63355429100000005</v>
      </c>
      <c r="N1999" s="6">
        <v>7.1383637E-2</v>
      </c>
      <c r="O1999" s="6">
        <v>6.0476400000000004E-4</v>
      </c>
      <c r="P1999" s="6">
        <v>4176.204608</v>
      </c>
      <c r="Q1999" s="6">
        <v>0.63018703300000001</v>
      </c>
    </row>
    <row r="2000" spans="1:17" x14ac:dyDescent="0.25">
      <c r="A2000" s="6">
        <v>7.2027971999999996E-2</v>
      </c>
      <c r="B2000" s="6">
        <v>3.5434300000000002E-4</v>
      </c>
      <c r="C2000" s="11">
        <v>319.71344790000001</v>
      </c>
      <c r="D2000" s="4"/>
      <c r="E2000" s="12">
        <v>7.2027971999999996E-2</v>
      </c>
      <c r="F2000" s="6">
        <v>3.5434300000000002E-4</v>
      </c>
      <c r="G2000" s="6">
        <v>317.08209299999999</v>
      </c>
      <c r="I2000" s="6">
        <v>7.2027971999999996E-2</v>
      </c>
      <c r="J2000" s="6">
        <v>3.5434300000000002E-4</v>
      </c>
      <c r="K2000" s="6">
        <v>4176.3172039999999</v>
      </c>
      <c r="L2000" s="6">
        <v>0.63383806600000003</v>
      </c>
      <c r="N2000" s="6">
        <v>7.2027971999999996E-2</v>
      </c>
      <c r="O2000" s="6">
        <v>3.5434300000000002E-4</v>
      </c>
      <c r="P2000" s="6">
        <v>4176.2039409999998</v>
      </c>
      <c r="Q2000" s="6">
        <v>0.63044441100000004</v>
      </c>
    </row>
    <row r="2001" spans="1:17" x14ac:dyDescent="0.25">
      <c r="A2001" s="6">
        <v>7.1154622000000001E-2</v>
      </c>
      <c r="B2001" s="6">
        <v>1.0039890000000001E-3</v>
      </c>
      <c r="C2001" s="11">
        <v>319.43276609999998</v>
      </c>
      <c r="D2001" s="4"/>
      <c r="E2001" s="12">
        <v>7.1154622000000001E-2</v>
      </c>
      <c r="F2001" s="6">
        <v>1.0039890000000001E-3</v>
      </c>
      <c r="G2001" s="6">
        <v>316.84984480000003</v>
      </c>
      <c r="I2001" s="6">
        <v>7.1154622000000001E-2</v>
      </c>
      <c r="J2001" s="6">
        <v>1.0039890000000001E-3</v>
      </c>
      <c r="K2001" s="6">
        <v>4176.2944120000002</v>
      </c>
      <c r="L2001" s="6">
        <v>0.63348148800000004</v>
      </c>
      <c r="N2001" s="6">
        <v>7.1154622000000001E-2</v>
      </c>
      <c r="O2001" s="6">
        <v>1.0039890000000001E-3</v>
      </c>
      <c r="P2001" s="6">
        <v>4176.2048720000003</v>
      </c>
      <c r="Q2001" s="6">
        <v>0.63013940599999996</v>
      </c>
    </row>
    <row r="2002" spans="1:17" x14ac:dyDescent="0.25">
      <c r="A2002" s="6">
        <v>7.0858721999999999E-2</v>
      </c>
      <c r="B2002" s="6">
        <v>1.390528E-3</v>
      </c>
      <c r="C2002" s="11">
        <v>319.37335589999998</v>
      </c>
      <c r="D2002" s="4"/>
      <c r="E2002" s="12">
        <v>7.0858721999999999E-2</v>
      </c>
      <c r="F2002" s="6">
        <v>1.390528E-3</v>
      </c>
      <c r="G2002" s="6">
        <v>316.81029030000002</v>
      </c>
      <c r="I2002" s="6">
        <v>7.0858721999999999E-2</v>
      </c>
      <c r="J2002" s="6">
        <v>1.390528E-3</v>
      </c>
      <c r="K2002" s="6">
        <v>4176.2899120000002</v>
      </c>
      <c r="L2002" s="6">
        <v>0.63340584799999999</v>
      </c>
      <c r="N2002" s="6">
        <v>7.0858721999999999E-2</v>
      </c>
      <c r="O2002" s="6">
        <v>1.390528E-3</v>
      </c>
      <c r="P2002" s="6">
        <v>4176.2052100000001</v>
      </c>
      <c r="Q2002" s="6">
        <v>0.63008737199999998</v>
      </c>
    </row>
    <row r="2003" spans="1:17" x14ac:dyDescent="0.25">
      <c r="A2003" s="6">
        <v>6.9871331999999994E-2</v>
      </c>
      <c r="B2003" s="6">
        <v>3.7976529999999998E-3</v>
      </c>
      <c r="C2003" s="11">
        <v>319.838301</v>
      </c>
      <c r="D2003" s="4"/>
      <c r="E2003" s="12">
        <v>6.9871331999999994E-2</v>
      </c>
      <c r="F2003" s="6">
        <v>3.7976529999999998E-3</v>
      </c>
      <c r="G2003" s="6">
        <v>317.3979635</v>
      </c>
      <c r="I2003" s="6">
        <v>6.9871331999999994E-2</v>
      </c>
      <c r="J2003" s="6">
        <v>3.7976529999999998E-3</v>
      </c>
      <c r="K2003" s="6">
        <v>4176.3281539999998</v>
      </c>
      <c r="L2003" s="6">
        <v>0.63399626399999998</v>
      </c>
      <c r="N2003" s="6">
        <v>6.9871331999999994E-2</v>
      </c>
      <c r="O2003" s="6">
        <v>3.7976529999999998E-3</v>
      </c>
      <c r="P2003" s="6">
        <v>4176.2055499999997</v>
      </c>
      <c r="Q2003" s="6">
        <v>0.63085780499999999</v>
      </c>
    </row>
    <row r="2004" spans="1:17" x14ac:dyDescent="0.25">
      <c r="A2004" s="6">
        <v>7.0060323999999993E-2</v>
      </c>
      <c r="B2004" s="6">
        <v>2.6186059999999999E-3</v>
      </c>
      <c r="C2004" s="11">
        <v>319.38062459999998</v>
      </c>
      <c r="D2004" s="4"/>
      <c r="E2004" s="12">
        <v>7.0060323999999993E-2</v>
      </c>
      <c r="F2004" s="6">
        <v>2.6186059999999999E-3</v>
      </c>
      <c r="G2004" s="6">
        <v>316.88122179999999</v>
      </c>
      <c r="I2004" s="6">
        <v>7.0060323999999993E-2</v>
      </c>
      <c r="J2004" s="6">
        <v>2.6186059999999999E-3</v>
      </c>
      <c r="K2004" s="6">
        <v>4176.2904559999997</v>
      </c>
      <c r="L2004" s="6">
        <v>0.63341510499999998</v>
      </c>
      <c r="N2004" s="6">
        <v>7.0060323999999993E-2</v>
      </c>
      <c r="O2004" s="6">
        <v>2.6186059999999999E-3</v>
      </c>
      <c r="P2004" s="6">
        <v>4176.2046410000003</v>
      </c>
      <c r="Q2004" s="6">
        <v>0.63018066500000003</v>
      </c>
    </row>
    <row r="2005" spans="1:17" x14ac:dyDescent="0.25">
      <c r="A2005" s="6">
        <v>7.0832545999999996E-2</v>
      </c>
      <c r="B2005" s="6">
        <v>2.0199559999999998E-3</v>
      </c>
      <c r="C2005" s="11">
        <v>319.49049150000002</v>
      </c>
      <c r="D2005" s="4"/>
      <c r="E2005" s="12">
        <v>7.0832545999999996E-2</v>
      </c>
      <c r="F2005" s="6">
        <v>2.0199559999999998E-3</v>
      </c>
      <c r="G2005" s="6">
        <v>316.94538160000002</v>
      </c>
      <c r="I2005" s="6">
        <v>7.0832545999999996E-2</v>
      </c>
      <c r="J2005" s="6">
        <v>2.0199559999999998E-3</v>
      </c>
      <c r="K2005" s="6">
        <v>4176.2988930000001</v>
      </c>
      <c r="L2005" s="6">
        <v>0.63355492800000002</v>
      </c>
      <c r="N2005" s="6">
        <v>7.0832545999999996E-2</v>
      </c>
      <c r="O2005" s="6">
        <v>2.0199559999999998E-3</v>
      </c>
      <c r="P2005" s="6">
        <v>4176.2042709999996</v>
      </c>
      <c r="Q2005" s="6">
        <v>0.63026497999999997</v>
      </c>
    </row>
    <row r="2006" spans="1:17" x14ac:dyDescent="0.25">
      <c r="A2006" s="6">
        <v>6.9464194000000007E-2</v>
      </c>
      <c r="B2006" s="6">
        <v>1.4434232999999999E-2</v>
      </c>
      <c r="C2006" s="11">
        <v>320.936241</v>
      </c>
      <c r="D2006" s="4"/>
      <c r="E2006" s="12">
        <v>6.9464194000000007E-2</v>
      </c>
      <c r="F2006" s="6">
        <v>1.4434232999999999E-2</v>
      </c>
      <c r="G2006" s="6">
        <v>318.50612219999999</v>
      </c>
      <c r="I2006" s="6">
        <v>6.9464194000000007E-2</v>
      </c>
      <c r="J2006" s="6">
        <v>1.4434232999999999E-2</v>
      </c>
      <c r="K2006" s="6">
        <v>4176.4458119999999</v>
      </c>
      <c r="L2006" s="6">
        <v>0.63537646299999995</v>
      </c>
      <c r="N2006" s="6">
        <v>6.9464194000000007E-2</v>
      </c>
      <c r="O2006" s="6">
        <v>1.4434232999999999E-2</v>
      </c>
      <c r="P2006" s="6">
        <v>4176.2372050000004</v>
      </c>
      <c r="Q2006" s="6">
        <v>0.63229510799999999</v>
      </c>
    </row>
    <row r="2007" spans="1:17" x14ac:dyDescent="0.25">
      <c r="A2007" s="6">
        <v>6.9864285999999998E-2</v>
      </c>
      <c r="B2007" s="6">
        <v>1.3312648E-2</v>
      </c>
      <c r="C2007" s="11">
        <v>322.03614540000001</v>
      </c>
      <c r="D2007" s="4"/>
      <c r="E2007" s="12">
        <v>6.9864285999999998E-2</v>
      </c>
      <c r="F2007" s="6">
        <v>1.3312648E-2</v>
      </c>
      <c r="G2007" s="6">
        <v>319.51181309999998</v>
      </c>
      <c r="I2007" s="6">
        <v>6.9864285999999998E-2</v>
      </c>
      <c r="J2007" s="6">
        <v>1.3312648E-2</v>
      </c>
      <c r="K2007" s="6">
        <v>4176.6017389999997</v>
      </c>
      <c r="L2007" s="6">
        <v>0.63673941000000001</v>
      </c>
      <c r="N2007" s="6">
        <v>6.9864285999999998E-2</v>
      </c>
      <c r="O2007" s="6">
        <v>1.3312648E-2</v>
      </c>
      <c r="P2007" s="6">
        <v>4176.3005750000002</v>
      </c>
      <c r="Q2007" s="6">
        <v>0.63358203999999996</v>
      </c>
    </row>
    <row r="2008" spans="1:17" x14ac:dyDescent="0.25">
      <c r="A2008" s="6">
        <v>7.4036569999999996E-2</v>
      </c>
      <c r="B2008" s="6">
        <v>1.9418518999999999E-2</v>
      </c>
      <c r="C2008" s="11">
        <v>320.41669289999999</v>
      </c>
      <c r="D2008" s="4"/>
      <c r="E2008" s="12">
        <v>7.4036569999999996E-2</v>
      </c>
      <c r="F2008" s="6">
        <v>1.9418518999999999E-2</v>
      </c>
      <c r="G2008" s="6">
        <v>317.79519649999997</v>
      </c>
      <c r="I2008" s="6">
        <v>7.4036569999999996E-2</v>
      </c>
      <c r="J2008" s="6">
        <v>1.9418518999999999E-2</v>
      </c>
      <c r="K2008" s="6">
        <v>4176.3853689999996</v>
      </c>
      <c r="L2008" s="6">
        <v>0.63472580499999998</v>
      </c>
      <c r="N2008" s="6">
        <v>7.4036569999999996E-2</v>
      </c>
      <c r="O2008" s="6">
        <v>1.9418518999999999E-2</v>
      </c>
      <c r="P2008" s="6">
        <v>4176.2122579999996</v>
      </c>
      <c r="Q2008" s="6">
        <v>0.63137534799999995</v>
      </c>
    </row>
    <row r="2009" spans="1:17" x14ac:dyDescent="0.25">
      <c r="A2009" s="6">
        <v>7.4125873999999994E-2</v>
      </c>
      <c r="B2009" s="6">
        <v>1.9655839000000001E-2</v>
      </c>
      <c r="C2009" s="11">
        <v>320.44083540000003</v>
      </c>
      <c r="D2009" s="4"/>
      <c r="E2009" s="12">
        <v>7.4125873999999994E-2</v>
      </c>
      <c r="F2009" s="6">
        <v>1.9655839000000001E-2</v>
      </c>
      <c r="G2009" s="6">
        <v>317.81290300000001</v>
      </c>
      <c r="I2009" s="6">
        <v>7.4125873999999994E-2</v>
      </c>
      <c r="J2009" s="6">
        <v>1.9655839000000001E-2</v>
      </c>
      <c r="K2009" s="6">
        <v>4176.3879889999998</v>
      </c>
      <c r="L2009" s="6">
        <v>0.634756137</v>
      </c>
      <c r="N2009" s="6">
        <v>7.4125873999999994E-2</v>
      </c>
      <c r="O2009" s="6">
        <v>1.9655839000000001E-2</v>
      </c>
      <c r="P2009" s="6">
        <v>4176.2126779999999</v>
      </c>
      <c r="Q2009" s="6">
        <v>0.63139835700000002</v>
      </c>
    </row>
    <row r="2010" spans="1:17" x14ac:dyDescent="0.25">
      <c r="A2010" s="6">
        <v>7.2781419999999999E-2</v>
      </c>
      <c r="B2010" s="6">
        <v>1.9100889999999999E-2</v>
      </c>
      <c r="C2010" s="11">
        <v>320.0063346</v>
      </c>
      <c r="D2010" s="4"/>
      <c r="E2010" s="12">
        <v>7.2781419999999999E-2</v>
      </c>
      <c r="F2010" s="6">
        <v>1.9100889999999999E-2</v>
      </c>
      <c r="G2010" s="6">
        <v>317.41215770000002</v>
      </c>
      <c r="I2010" s="6">
        <v>7.2781419999999999E-2</v>
      </c>
      <c r="J2010" s="6">
        <v>1.9100889999999999E-2</v>
      </c>
      <c r="K2010" s="6">
        <v>4176.3436780000002</v>
      </c>
      <c r="L2010" s="6">
        <v>0.634208773</v>
      </c>
      <c r="N2010" s="6">
        <v>7.2781419999999999E-2</v>
      </c>
      <c r="O2010" s="6">
        <v>1.9100889999999999E-2</v>
      </c>
      <c r="P2010" s="6">
        <v>4176.2057000000004</v>
      </c>
      <c r="Q2010" s="6">
        <v>0.63087634299999995</v>
      </c>
    </row>
    <row r="2011" spans="1:17" x14ac:dyDescent="0.25">
      <c r="A2011" s="6">
        <v>7.3454982000000002E-2</v>
      </c>
      <c r="B2011" s="6">
        <v>1.9135580999999999E-2</v>
      </c>
      <c r="C2011" s="11">
        <v>320.23536719999998</v>
      </c>
      <c r="D2011" s="4"/>
      <c r="E2011" s="12">
        <v>7.3454982000000002E-2</v>
      </c>
      <c r="F2011" s="6">
        <v>1.9135580999999999E-2</v>
      </c>
      <c r="G2011" s="6">
        <v>317.62880999999999</v>
      </c>
      <c r="I2011" s="6">
        <v>7.3454982000000002E-2</v>
      </c>
      <c r="J2011" s="6">
        <v>1.9135580999999999E-2</v>
      </c>
      <c r="K2011" s="6">
        <v>4176.3662869999998</v>
      </c>
      <c r="L2011" s="6">
        <v>0.63449768200000001</v>
      </c>
      <c r="N2011" s="6">
        <v>7.3454982000000002E-2</v>
      </c>
      <c r="O2011" s="6">
        <v>1.9135580999999999E-2</v>
      </c>
      <c r="P2011" s="6">
        <v>4176.208815</v>
      </c>
      <c r="Q2011" s="6">
        <v>0.63115888499999995</v>
      </c>
    </row>
    <row r="2012" spans="1:17" x14ac:dyDescent="0.25">
      <c r="A2012" s="6">
        <v>7.2465461999999994E-2</v>
      </c>
      <c r="B2012" s="6">
        <v>1.8656389999999998E-2</v>
      </c>
      <c r="C2012" s="11">
        <v>319.94757720000001</v>
      </c>
      <c r="D2012" s="4"/>
      <c r="E2012" s="12">
        <v>7.2465461999999994E-2</v>
      </c>
      <c r="F2012" s="6">
        <v>1.8656389999999998E-2</v>
      </c>
      <c r="G2012" s="6">
        <v>317.36162860000002</v>
      </c>
      <c r="I2012" s="6">
        <v>7.2465461999999994E-2</v>
      </c>
      <c r="J2012" s="6">
        <v>1.8656389999999998E-2</v>
      </c>
      <c r="K2012" s="6">
        <v>4176.3381470000004</v>
      </c>
      <c r="L2012" s="6">
        <v>0.63413451600000004</v>
      </c>
      <c r="N2012" s="6">
        <v>7.2465461999999994E-2</v>
      </c>
      <c r="O2012" s="6">
        <v>1.8656389999999998E-2</v>
      </c>
      <c r="P2012" s="6">
        <v>4176.2051970000002</v>
      </c>
      <c r="Q2012" s="6">
        <v>0.63081033600000003</v>
      </c>
    </row>
    <row r="2013" spans="1:17" x14ac:dyDescent="0.25">
      <c r="A2013" s="6">
        <v>6.9882483999999995E-2</v>
      </c>
      <c r="B2013" s="6">
        <v>1.6761537999999999E-2</v>
      </c>
      <c r="C2013" s="11">
        <v>319.5857694</v>
      </c>
      <c r="D2013" s="4"/>
      <c r="E2013" s="12">
        <v>6.9882483999999995E-2</v>
      </c>
      <c r="F2013" s="6">
        <v>1.6761537999999999E-2</v>
      </c>
      <c r="G2013" s="6">
        <v>317.0534533</v>
      </c>
      <c r="I2013" s="6">
        <v>6.9882483999999995E-2</v>
      </c>
      <c r="J2013" s="6">
        <v>1.6761537999999999E-2</v>
      </c>
      <c r="K2013" s="6">
        <v>4176.3065230000002</v>
      </c>
      <c r="L2013" s="6">
        <v>0.63367602300000003</v>
      </c>
      <c r="N2013" s="6">
        <v>6.9882483999999995E-2</v>
      </c>
      <c r="O2013" s="6">
        <v>1.6761537999999999E-2</v>
      </c>
      <c r="P2013" s="6">
        <v>4176.2039580000001</v>
      </c>
      <c r="Q2013" s="6">
        <v>0.63040684700000005</v>
      </c>
    </row>
    <row r="2014" spans="1:17" x14ac:dyDescent="0.25">
      <c r="A2014" s="6">
        <v>7.0372061E-2</v>
      </c>
      <c r="B2014" s="6">
        <v>1.7611745000000002E-2</v>
      </c>
      <c r="C2014" s="11">
        <v>319.4424219</v>
      </c>
      <c r="D2014" s="4"/>
      <c r="E2014" s="12">
        <v>7.0372061E-2</v>
      </c>
      <c r="F2014" s="6">
        <v>1.7611745000000002E-2</v>
      </c>
      <c r="G2014" s="6">
        <v>316.88850910000002</v>
      </c>
      <c r="I2014" s="6">
        <v>7.0372061E-2</v>
      </c>
      <c r="J2014" s="6">
        <v>1.7611745000000002E-2</v>
      </c>
      <c r="K2014" s="6">
        <v>4176.2951540000004</v>
      </c>
      <c r="L2014" s="6">
        <v>0.63349377600000001</v>
      </c>
      <c r="N2014" s="6">
        <v>7.0372061E-2</v>
      </c>
      <c r="O2014" s="6">
        <v>1.7611745000000002E-2</v>
      </c>
      <c r="P2014" s="6">
        <v>4176.204592</v>
      </c>
      <c r="Q2014" s="6">
        <v>0.63019024499999998</v>
      </c>
    </row>
    <row r="2015" spans="1:17" x14ac:dyDescent="0.25">
      <c r="A2015" s="6">
        <v>7.1767615000000007E-2</v>
      </c>
      <c r="B2015" s="6">
        <v>1.8484207999999999E-2</v>
      </c>
      <c r="C2015" s="11">
        <v>319.72384979999998</v>
      </c>
      <c r="D2015" s="4"/>
      <c r="E2015" s="12">
        <v>7.1767615000000007E-2</v>
      </c>
      <c r="F2015" s="6">
        <v>1.8484207999999999E-2</v>
      </c>
      <c r="G2015" s="6">
        <v>317.15623060000001</v>
      </c>
      <c r="I2015" s="6">
        <v>7.1767615000000007E-2</v>
      </c>
      <c r="J2015" s="6">
        <v>1.8484207999999999E-2</v>
      </c>
      <c r="K2015" s="6">
        <v>4176.3180979999997</v>
      </c>
      <c r="L2015" s="6">
        <v>0.63385125499999995</v>
      </c>
      <c r="N2015" s="6">
        <v>7.1767615000000007E-2</v>
      </c>
      <c r="O2015" s="6">
        <v>1.8484207999999999E-2</v>
      </c>
      <c r="P2015" s="6">
        <v>4176.2040209999996</v>
      </c>
      <c r="Q2015" s="6">
        <v>0.63054158599999999</v>
      </c>
    </row>
    <row r="2016" spans="1:17" x14ac:dyDescent="0.25">
      <c r="A2016" s="6">
        <v>7.1072930000000006E-2</v>
      </c>
      <c r="B2016" s="6">
        <v>1.7902554000000001E-2</v>
      </c>
      <c r="C2016" s="11">
        <v>319.60994670000002</v>
      </c>
      <c r="D2016" s="4"/>
      <c r="E2016" s="12">
        <v>7.1072930000000006E-2</v>
      </c>
      <c r="F2016" s="6">
        <v>1.7902554000000001E-2</v>
      </c>
      <c r="G2016" s="6">
        <v>317.04697499999997</v>
      </c>
      <c r="I2016" s="6">
        <v>7.1072930000000006E-2</v>
      </c>
      <c r="J2016" s="6">
        <v>1.7902554000000001E-2</v>
      </c>
      <c r="K2016" s="6">
        <v>4176.308505</v>
      </c>
      <c r="L2016" s="6">
        <v>0.63370672800000005</v>
      </c>
      <c r="N2016" s="6">
        <v>7.1072930000000006E-2</v>
      </c>
      <c r="O2016" s="6">
        <v>1.7902554000000001E-2</v>
      </c>
      <c r="P2016" s="6">
        <v>4176.203966</v>
      </c>
      <c r="Q2016" s="6">
        <v>0.63039834800000005</v>
      </c>
    </row>
    <row r="2017" spans="1:17" x14ac:dyDescent="0.25">
      <c r="A2017" s="6">
        <v>7.0224919999999996E-2</v>
      </c>
      <c r="B2017" s="6">
        <v>1.5555050000000001E-2</v>
      </c>
      <c r="C2017" s="11">
        <v>320.37503459999999</v>
      </c>
      <c r="D2017" s="4"/>
      <c r="E2017" s="12">
        <v>7.0224919999999996E-2</v>
      </c>
      <c r="F2017" s="6">
        <v>1.5555050000000001E-2</v>
      </c>
      <c r="G2017" s="6">
        <v>317.89518440000001</v>
      </c>
      <c r="I2017" s="6">
        <v>7.0224919999999996E-2</v>
      </c>
      <c r="J2017" s="6">
        <v>1.5555050000000001E-2</v>
      </c>
      <c r="K2017" s="6">
        <v>4176.3808929999996</v>
      </c>
      <c r="L2017" s="6">
        <v>0.63467344299999995</v>
      </c>
      <c r="N2017" s="6">
        <v>7.0224919999999996E-2</v>
      </c>
      <c r="O2017" s="6">
        <v>1.5555050000000001E-2</v>
      </c>
      <c r="P2017" s="6">
        <v>4176.2147660000001</v>
      </c>
      <c r="Q2017" s="6">
        <v>0.63150521000000004</v>
      </c>
    </row>
    <row r="2018" spans="1:17" x14ac:dyDescent="0.25">
      <c r="A2018" s="6">
        <v>6.8770237999999997E-2</v>
      </c>
      <c r="B2018" s="6">
        <v>1.0519057E-2</v>
      </c>
      <c r="C2018" s="11">
        <v>323.52725909999998</v>
      </c>
      <c r="D2018" s="4"/>
      <c r="E2018" s="12">
        <v>6.8770237999999997E-2</v>
      </c>
      <c r="F2018" s="6">
        <v>1.0519057E-2</v>
      </c>
      <c r="G2018" s="6">
        <v>320.54445170000002</v>
      </c>
      <c r="I2018" s="6">
        <v>6.8770237999999997E-2</v>
      </c>
      <c r="J2018" s="6">
        <v>1.0519057E-2</v>
      </c>
      <c r="K2018" s="6">
        <v>4176.8729290000001</v>
      </c>
      <c r="L2018" s="6">
        <v>0.63855572100000002</v>
      </c>
      <c r="N2018" s="6">
        <v>6.8770237999999997E-2</v>
      </c>
      <c r="O2018" s="6">
        <v>1.0519057E-2</v>
      </c>
      <c r="P2018" s="6">
        <v>4176.3994409999996</v>
      </c>
      <c r="Q2018" s="6">
        <v>0.63488621300000003</v>
      </c>
    </row>
    <row r="2019" spans="1:17" x14ac:dyDescent="0.25">
      <c r="A2019" s="6">
        <v>6.9190460999999995E-2</v>
      </c>
      <c r="B2019" s="6">
        <v>9.5091169999999992E-3</v>
      </c>
      <c r="C2019" s="11">
        <v>323.57849160000001</v>
      </c>
      <c r="D2019" s="4"/>
      <c r="E2019" s="12">
        <v>6.9190460999999995E-2</v>
      </c>
      <c r="F2019" s="6">
        <v>9.5091169999999992E-3</v>
      </c>
      <c r="G2019" s="6">
        <v>320.63178950000002</v>
      </c>
      <c r="I2019" s="6">
        <v>6.9190460999999995E-2</v>
      </c>
      <c r="J2019" s="6">
        <v>9.5091169999999992E-3</v>
      </c>
      <c r="K2019" s="6">
        <v>4176.8834550000001</v>
      </c>
      <c r="L2019" s="6">
        <v>0.63861748600000001</v>
      </c>
      <c r="N2019" s="6">
        <v>6.9190460999999995E-2</v>
      </c>
      <c r="O2019" s="6">
        <v>9.5091169999999992E-3</v>
      </c>
      <c r="P2019" s="6">
        <v>4176.4093579999999</v>
      </c>
      <c r="Q2019" s="6">
        <v>0.63499571600000004</v>
      </c>
    </row>
    <row r="2020" spans="1:17" x14ac:dyDescent="0.25">
      <c r="A2020" s="6">
        <v>6.9506548000000001E-2</v>
      </c>
      <c r="B2020" s="6">
        <v>1.1350658E-2</v>
      </c>
      <c r="C2020" s="11">
        <v>323.33365229999998</v>
      </c>
      <c r="D2020" s="4"/>
      <c r="E2020" s="12">
        <v>6.9506548000000001E-2</v>
      </c>
      <c r="F2020" s="6">
        <v>1.1350658E-2</v>
      </c>
      <c r="G2020" s="6">
        <v>320.44075650000002</v>
      </c>
      <c r="I2020" s="6">
        <v>6.9506548000000001E-2</v>
      </c>
      <c r="J2020" s="6">
        <v>1.1350658E-2</v>
      </c>
      <c r="K2020" s="6">
        <v>4176.8338709999998</v>
      </c>
      <c r="L2020" s="6">
        <v>0.63832192799999998</v>
      </c>
      <c r="N2020" s="6">
        <v>6.9506548000000001E-2</v>
      </c>
      <c r="O2020" s="6">
        <v>1.1350658E-2</v>
      </c>
      <c r="P2020" s="6">
        <v>4176.3879800000004</v>
      </c>
      <c r="Q2020" s="6">
        <v>0.63475603800000002</v>
      </c>
    </row>
    <row r="2021" spans="1:17" x14ac:dyDescent="0.25">
      <c r="A2021" s="6">
        <v>7.0266917999999998E-2</v>
      </c>
      <c r="B2021" s="6">
        <v>1.2201079E-2</v>
      </c>
      <c r="C2021" s="11">
        <v>322.98323729999998</v>
      </c>
      <c r="D2021" s="4"/>
      <c r="E2021" s="12">
        <v>7.0266917999999998E-2</v>
      </c>
      <c r="F2021" s="6">
        <v>1.2201079E-2</v>
      </c>
      <c r="G2021" s="6">
        <v>320.24735440000001</v>
      </c>
      <c r="I2021" s="6">
        <v>7.0266917999999998E-2</v>
      </c>
      <c r="J2021" s="6">
        <v>1.2201079E-2</v>
      </c>
      <c r="K2021" s="6">
        <v>4176.766087</v>
      </c>
      <c r="L2021" s="6">
        <v>0.63789723300000001</v>
      </c>
      <c r="N2021" s="6">
        <v>7.0266917999999998E-2</v>
      </c>
      <c r="O2021" s="6">
        <v>1.2201079E-2</v>
      </c>
      <c r="P2021" s="6">
        <v>4176.3675160000003</v>
      </c>
      <c r="Q2021" s="6">
        <v>0.63451278</v>
      </c>
    </row>
    <row r="2022" spans="1:17" x14ac:dyDescent="0.25">
      <c r="A2022" s="6">
        <v>6.9490273000000005E-2</v>
      </c>
      <c r="B2022" s="6">
        <v>8.29067E-3</v>
      </c>
      <c r="C2022" s="11">
        <v>323.16888360000002</v>
      </c>
      <c r="D2022" s="4"/>
      <c r="E2022" s="12">
        <v>6.9490273000000005E-2</v>
      </c>
      <c r="F2022" s="6">
        <v>8.29067E-3</v>
      </c>
      <c r="G2022" s="6">
        <v>320.49257239999997</v>
      </c>
      <c r="I2022" s="6">
        <v>6.9490273000000005E-2</v>
      </c>
      <c r="J2022" s="6">
        <v>8.29067E-3</v>
      </c>
      <c r="K2022" s="6">
        <v>4176.8015310000001</v>
      </c>
      <c r="L2022" s="6">
        <v>0.63812248000000005</v>
      </c>
      <c r="N2022" s="6">
        <v>6.9490273000000005E-2</v>
      </c>
      <c r="O2022" s="6">
        <v>8.29067E-3</v>
      </c>
      <c r="P2022" s="6">
        <v>4176.3936649999996</v>
      </c>
      <c r="Q2022" s="6">
        <v>0.63482110800000002</v>
      </c>
    </row>
    <row r="2023" spans="1:17" x14ac:dyDescent="0.25">
      <c r="A2023" s="6">
        <v>6.9816964999999995E-2</v>
      </c>
      <c r="B2023" s="6">
        <v>7.1255199999999998E-3</v>
      </c>
      <c r="C2023" s="11">
        <v>322.40027250000003</v>
      </c>
      <c r="D2023" s="4"/>
      <c r="E2023" s="12">
        <v>6.9816964999999995E-2</v>
      </c>
      <c r="F2023" s="6">
        <v>7.1255199999999998E-3</v>
      </c>
      <c r="G2023" s="6">
        <v>319.95755609999998</v>
      </c>
      <c r="I2023" s="6">
        <v>6.9816964999999995E-2</v>
      </c>
      <c r="J2023" s="6">
        <v>7.1255199999999998E-3</v>
      </c>
      <c r="K2023" s="6">
        <v>4176.6616540000005</v>
      </c>
      <c r="L2023" s="6">
        <v>0.63718628099999997</v>
      </c>
      <c r="N2023" s="6">
        <v>6.9816964999999995E-2</v>
      </c>
      <c r="O2023" s="6">
        <v>7.1255199999999998E-3</v>
      </c>
      <c r="P2023" s="6">
        <v>4176.3390790000003</v>
      </c>
      <c r="Q2023" s="6">
        <v>0.63414713199999995</v>
      </c>
    </row>
    <row r="2024" spans="1:17" x14ac:dyDescent="0.25">
      <c r="A2024" s="6">
        <v>7.0078817000000002E-2</v>
      </c>
      <c r="B2024" s="6">
        <v>5.9582039999999999E-3</v>
      </c>
      <c r="C2024" s="11">
        <v>321.45573089999999</v>
      </c>
      <c r="D2024" s="4"/>
      <c r="E2024" s="12">
        <v>7.0078817000000002E-2</v>
      </c>
      <c r="F2024" s="6">
        <v>5.9582039999999999E-3</v>
      </c>
      <c r="G2024" s="6">
        <v>319.10981980000003</v>
      </c>
      <c r="I2024" s="6">
        <v>7.0078817000000002E-2</v>
      </c>
      <c r="J2024" s="6">
        <v>5.9582039999999999E-3</v>
      </c>
      <c r="K2024" s="6">
        <v>4176.5147450000004</v>
      </c>
      <c r="L2024" s="6">
        <v>0.63602264500000005</v>
      </c>
      <c r="N2024" s="6">
        <v>7.0078817000000002E-2</v>
      </c>
      <c r="O2024" s="6">
        <v>5.9582039999999999E-3</v>
      </c>
      <c r="P2024" s="6">
        <v>4176.2713219999996</v>
      </c>
      <c r="Q2024" s="6">
        <v>0.63306962</v>
      </c>
    </row>
    <row r="2025" spans="1:17" x14ac:dyDescent="0.25">
      <c r="A2025" s="6">
        <v>7.0532336000000001E-2</v>
      </c>
      <c r="B2025" s="6">
        <v>4.6366030000000004E-3</v>
      </c>
      <c r="C2025" s="11">
        <v>320.58242730000001</v>
      </c>
      <c r="D2025" s="4"/>
      <c r="E2025" s="12">
        <v>7.0532336000000001E-2</v>
      </c>
      <c r="F2025" s="6">
        <v>4.6366030000000004E-3</v>
      </c>
      <c r="G2025" s="6">
        <v>318.18631629999999</v>
      </c>
      <c r="I2025" s="6">
        <v>7.0532336000000001E-2</v>
      </c>
      <c r="J2025" s="6">
        <v>4.6366030000000004E-3</v>
      </c>
      <c r="K2025" s="6">
        <v>4176.4037230000004</v>
      </c>
      <c r="L2025" s="6">
        <v>0.63493384100000005</v>
      </c>
      <c r="N2025" s="6">
        <v>7.0532336000000001E-2</v>
      </c>
      <c r="O2025" s="6">
        <v>4.6366030000000004E-3</v>
      </c>
      <c r="P2025" s="6">
        <v>4176.2239360000003</v>
      </c>
      <c r="Q2025" s="6">
        <v>0.63188238799999996</v>
      </c>
    </row>
    <row r="2026" spans="1:17" x14ac:dyDescent="0.25">
      <c r="A2026" s="6">
        <v>7.2094547999999994E-2</v>
      </c>
      <c r="B2026" s="6">
        <v>6.09306E-4</v>
      </c>
      <c r="C2026" s="11">
        <v>319.74314429999998</v>
      </c>
      <c r="D2026" s="4"/>
      <c r="E2026" s="12">
        <v>7.2094547999999994E-2</v>
      </c>
      <c r="F2026" s="6">
        <v>6.09306E-4</v>
      </c>
      <c r="G2026" s="6">
        <v>317.11863199999999</v>
      </c>
      <c r="I2026" s="6">
        <v>7.2094547999999994E-2</v>
      </c>
      <c r="J2026" s="6">
        <v>6.09306E-4</v>
      </c>
      <c r="K2026" s="6">
        <v>4176.3197639999999</v>
      </c>
      <c r="L2026" s="6">
        <v>0.63387571600000003</v>
      </c>
      <c r="N2026" s="6">
        <v>7.2094547999999994E-2</v>
      </c>
      <c r="O2026" s="6">
        <v>6.09306E-4</v>
      </c>
      <c r="P2026" s="6">
        <v>4176.2039569999997</v>
      </c>
      <c r="Q2026" s="6">
        <v>0.63049231500000003</v>
      </c>
    </row>
    <row r="2027" spans="1:17" x14ac:dyDescent="0.25">
      <c r="A2027" s="6">
        <v>7.2727272999999995E-2</v>
      </c>
      <c r="B2027" s="6">
        <v>3.5441800000000001E-4</v>
      </c>
      <c r="C2027" s="11">
        <v>319.957449</v>
      </c>
      <c r="D2027" s="4"/>
      <c r="E2027" s="12">
        <v>7.2727272999999995E-2</v>
      </c>
      <c r="F2027" s="6">
        <v>3.5441800000000001E-4</v>
      </c>
      <c r="G2027" s="6">
        <v>317.30791549999998</v>
      </c>
      <c r="I2027" s="6">
        <v>7.2727272999999995E-2</v>
      </c>
      <c r="J2027" s="6">
        <v>3.5441800000000001E-4</v>
      </c>
      <c r="K2027" s="6">
        <v>4176.3390689999997</v>
      </c>
      <c r="L2027" s="6">
        <v>0.63414699600000002</v>
      </c>
      <c r="N2027" s="6">
        <v>7.2727272999999995E-2</v>
      </c>
      <c r="O2027" s="6">
        <v>3.5441800000000001E-4</v>
      </c>
      <c r="P2027" s="6">
        <v>4176.2047540000003</v>
      </c>
      <c r="Q2027" s="6">
        <v>0.63074012300000004</v>
      </c>
    </row>
    <row r="2028" spans="1:17" x14ac:dyDescent="0.25">
      <c r="A2028" s="6">
        <v>7.1928682999999993E-2</v>
      </c>
      <c r="B2028" s="6">
        <v>9.3878500000000003E-4</v>
      </c>
      <c r="C2028" s="11">
        <v>319.7038215</v>
      </c>
      <c r="D2028" s="4"/>
      <c r="E2028" s="12">
        <v>7.1928682999999993E-2</v>
      </c>
      <c r="F2028" s="6">
        <v>9.3878500000000003E-4</v>
      </c>
      <c r="G2028" s="6">
        <v>317.09622519999999</v>
      </c>
      <c r="I2028" s="6">
        <v>7.1928682999999993E-2</v>
      </c>
      <c r="J2028" s="6">
        <v>9.3878500000000003E-4</v>
      </c>
      <c r="K2028" s="6">
        <v>4176.3163809999996</v>
      </c>
      <c r="L2028" s="6">
        <v>0.63382585800000002</v>
      </c>
      <c r="N2028" s="6">
        <v>7.1928682999999993E-2</v>
      </c>
      <c r="O2028" s="6">
        <v>9.3878500000000003E-4</v>
      </c>
      <c r="P2028" s="6">
        <v>4176.2039420000001</v>
      </c>
      <c r="Q2028" s="6">
        <v>0.630462941</v>
      </c>
    </row>
    <row r="2029" spans="1:17" x14ac:dyDescent="0.25">
      <c r="A2029" s="6">
        <v>7.2812911999999994E-2</v>
      </c>
      <c r="B2029" s="6">
        <v>6.1530099999999996E-4</v>
      </c>
      <c r="C2029" s="11">
        <v>319.99351739999997</v>
      </c>
      <c r="D2029" s="4"/>
      <c r="E2029" s="12">
        <v>7.2812911999999994E-2</v>
      </c>
      <c r="F2029" s="6">
        <v>6.1530099999999996E-4</v>
      </c>
      <c r="G2029" s="6">
        <v>317.35101400000002</v>
      </c>
      <c r="I2029" s="6">
        <v>7.2812911999999994E-2</v>
      </c>
      <c r="J2029" s="6">
        <v>6.1530099999999996E-4</v>
      </c>
      <c r="K2029" s="6">
        <v>4176.3424619999996</v>
      </c>
      <c r="L2029" s="6">
        <v>0.63419258000000001</v>
      </c>
      <c r="N2029" s="6">
        <v>7.2812911999999994E-2</v>
      </c>
      <c r="O2029" s="6">
        <v>6.1530099999999996E-4</v>
      </c>
      <c r="P2029" s="6">
        <v>4176.2051019999999</v>
      </c>
      <c r="Q2029" s="6">
        <v>0.630796464</v>
      </c>
    </row>
    <row r="2030" spans="1:17" x14ac:dyDescent="0.25">
      <c r="A2030" s="6">
        <v>7.3426572999999995E-2</v>
      </c>
      <c r="B2030" s="6">
        <v>3.5439500000000002E-4</v>
      </c>
      <c r="C2030" s="11">
        <v>320.19596369999999</v>
      </c>
      <c r="D2030" s="4"/>
      <c r="E2030" s="12">
        <v>7.3426572999999995E-2</v>
      </c>
      <c r="F2030" s="6">
        <v>3.5439500000000002E-4</v>
      </c>
      <c r="G2030" s="6">
        <v>317.53095330000002</v>
      </c>
      <c r="I2030" s="6">
        <v>7.3426572999999995E-2</v>
      </c>
      <c r="J2030" s="6">
        <v>3.5439500000000002E-4</v>
      </c>
      <c r="K2030" s="6">
        <v>4176.3622779999996</v>
      </c>
      <c r="L2030" s="6">
        <v>0.63444803900000002</v>
      </c>
      <c r="N2030" s="6">
        <v>7.3426572999999995E-2</v>
      </c>
      <c r="O2030" s="6">
        <v>3.5439500000000002E-4</v>
      </c>
      <c r="P2030" s="6">
        <v>4176.2072159999998</v>
      </c>
      <c r="Q2030" s="6">
        <v>0.63103136299999996</v>
      </c>
    </row>
    <row r="2031" spans="1:17" x14ac:dyDescent="0.25">
      <c r="A2031" s="6">
        <v>7.1545613999999993E-2</v>
      </c>
      <c r="B2031" s="6">
        <v>1.5893560000000001E-3</v>
      </c>
      <c r="C2031" s="11">
        <v>319.65377460000002</v>
      </c>
      <c r="D2031" s="4"/>
      <c r="E2031" s="12">
        <v>7.1545613999999993E-2</v>
      </c>
      <c r="F2031" s="6">
        <v>1.5893560000000001E-3</v>
      </c>
      <c r="G2031" s="6">
        <v>317.07714759999999</v>
      </c>
      <c r="I2031" s="6">
        <v>7.1545613999999993E-2</v>
      </c>
      <c r="J2031" s="6">
        <v>1.5893560000000001E-3</v>
      </c>
      <c r="K2031" s="6">
        <v>4176.3121469999996</v>
      </c>
      <c r="L2031" s="6">
        <v>0.63376236500000005</v>
      </c>
      <c r="N2031" s="6">
        <v>7.1545613999999993E-2</v>
      </c>
      <c r="O2031" s="6">
        <v>1.5893560000000001E-3</v>
      </c>
      <c r="P2031" s="6">
        <v>4176.2039420000001</v>
      </c>
      <c r="Q2031" s="6">
        <v>0.63043792499999995</v>
      </c>
    </row>
    <row r="2032" spans="1:17" x14ac:dyDescent="0.25">
      <c r="A2032" s="6">
        <v>7.0847876000000004E-2</v>
      </c>
      <c r="B2032" s="6">
        <v>3.0696090000000001E-3</v>
      </c>
      <c r="C2032" s="11">
        <v>319.84456619999997</v>
      </c>
      <c r="D2032" s="4"/>
      <c r="E2032" s="12">
        <v>7.0847876000000004E-2</v>
      </c>
      <c r="F2032" s="6">
        <v>3.0696090000000001E-3</v>
      </c>
      <c r="G2032" s="6">
        <v>317.34044069999999</v>
      </c>
      <c r="I2032" s="6">
        <v>7.0847876000000004E-2</v>
      </c>
      <c r="J2032" s="6">
        <v>3.0696090000000001E-3</v>
      </c>
      <c r="K2032" s="6">
        <v>4176.3287170000003</v>
      </c>
      <c r="L2032" s="6">
        <v>0.63400419600000002</v>
      </c>
      <c r="N2032" s="6">
        <v>7.0847876000000004E-2</v>
      </c>
      <c r="O2032" s="6">
        <v>3.0696090000000001E-3</v>
      </c>
      <c r="P2032" s="6">
        <v>4176.205011</v>
      </c>
      <c r="Q2032" s="6">
        <v>0.63078264500000003</v>
      </c>
    </row>
    <row r="2033" spans="1:17" x14ac:dyDescent="0.25">
      <c r="A2033" s="6">
        <v>7.1517840999999999E-2</v>
      </c>
      <c r="B2033" s="6">
        <v>2.3219109999999999E-3</v>
      </c>
      <c r="C2033" s="11">
        <v>319.82692109999999</v>
      </c>
      <c r="D2033" s="4"/>
      <c r="E2033" s="12">
        <v>7.1517840999999999E-2</v>
      </c>
      <c r="F2033" s="6">
        <v>2.3219109999999999E-3</v>
      </c>
      <c r="G2033" s="6">
        <v>317.26674270000001</v>
      </c>
      <c r="I2033" s="6">
        <v>7.1517840999999999E-2</v>
      </c>
      <c r="J2033" s="6">
        <v>2.3219109999999999E-3</v>
      </c>
      <c r="K2033" s="6">
        <v>4176.3271359999999</v>
      </c>
      <c r="L2033" s="6">
        <v>0.63398185500000004</v>
      </c>
      <c r="N2033" s="6">
        <v>7.1517840999999999E-2</v>
      </c>
      <c r="O2033" s="6">
        <v>2.3219109999999999E-3</v>
      </c>
      <c r="P2033" s="6">
        <v>4176.2044800000003</v>
      </c>
      <c r="Q2033" s="6">
        <v>0.63068626999999999</v>
      </c>
    </row>
    <row r="2034" spans="1:17" x14ac:dyDescent="0.25">
      <c r="A2034" s="6">
        <v>7.3506329999999995E-2</v>
      </c>
      <c r="B2034" s="6">
        <v>6.1796400000000003E-4</v>
      </c>
      <c r="C2034" s="11">
        <v>320.22942899999998</v>
      </c>
      <c r="D2034" s="4"/>
      <c r="E2034" s="12">
        <v>7.3506329999999995E-2</v>
      </c>
      <c r="F2034" s="6">
        <v>6.1796400000000003E-4</v>
      </c>
      <c r="G2034" s="6">
        <v>317.57223279999999</v>
      </c>
      <c r="I2034" s="6">
        <v>7.3506329999999995E-2</v>
      </c>
      <c r="J2034" s="6">
        <v>6.1796400000000003E-4</v>
      </c>
      <c r="K2034" s="6">
        <v>4176.3656790000005</v>
      </c>
      <c r="L2034" s="6">
        <v>0.63449020300000003</v>
      </c>
      <c r="N2034" s="6">
        <v>7.3506329999999995E-2</v>
      </c>
      <c r="O2034" s="6">
        <v>6.1796400000000003E-4</v>
      </c>
      <c r="P2034" s="6">
        <v>4176.2078519999995</v>
      </c>
      <c r="Q2034" s="6">
        <v>0.63108517600000003</v>
      </c>
    </row>
    <row r="2035" spans="1:17" x14ac:dyDescent="0.25">
      <c r="A2035" s="6">
        <v>7.4125873999999994E-2</v>
      </c>
      <c r="B2035" s="6">
        <v>3.5363700000000002E-4</v>
      </c>
      <c r="C2035" s="11">
        <v>320.42907300000002</v>
      </c>
      <c r="D2035" s="4"/>
      <c r="E2035" s="12">
        <v>7.4125873999999994E-2</v>
      </c>
      <c r="F2035" s="6">
        <v>3.5363700000000002E-4</v>
      </c>
      <c r="G2035" s="6">
        <v>317.75094419999999</v>
      </c>
      <c r="I2035" s="6">
        <v>7.4125873999999994E-2</v>
      </c>
      <c r="J2035" s="6">
        <v>3.5363700000000002E-4</v>
      </c>
      <c r="K2035" s="6">
        <v>4176.3867099999998</v>
      </c>
      <c r="L2035" s="6">
        <v>0.63474136000000003</v>
      </c>
      <c r="N2035" s="6">
        <v>7.4125873999999994E-2</v>
      </c>
      <c r="O2035" s="6">
        <v>3.5363700000000002E-4</v>
      </c>
      <c r="P2035" s="6">
        <v>4176.2112530000004</v>
      </c>
      <c r="Q2035" s="6">
        <v>0.63131782199999997</v>
      </c>
    </row>
    <row r="2036" spans="1:17" x14ac:dyDescent="0.25">
      <c r="A2036" s="6">
        <v>7.0584939999999999E-2</v>
      </c>
      <c r="B2036" s="6">
        <v>1.4183628E-2</v>
      </c>
      <c r="C2036" s="11">
        <v>321.51529169999998</v>
      </c>
      <c r="D2036" s="4"/>
      <c r="E2036" s="12">
        <v>7.0584939999999999E-2</v>
      </c>
      <c r="F2036" s="6">
        <v>1.4183628E-2</v>
      </c>
      <c r="G2036" s="6">
        <v>319.04794850000002</v>
      </c>
      <c r="I2036" s="6">
        <v>7.0584939999999999E-2</v>
      </c>
      <c r="J2036" s="6">
        <v>1.4183628E-2</v>
      </c>
      <c r="K2036" s="6">
        <v>4176.5231889999995</v>
      </c>
      <c r="L2036" s="6">
        <v>0.63609645000000004</v>
      </c>
      <c r="N2036" s="6">
        <v>7.0584939999999999E-2</v>
      </c>
      <c r="O2036" s="6">
        <v>1.4183628E-2</v>
      </c>
      <c r="P2036" s="6">
        <v>4176.2672819999998</v>
      </c>
      <c r="Q2036" s="6">
        <v>0.63299051699999997</v>
      </c>
    </row>
    <row r="2037" spans="1:17" x14ac:dyDescent="0.25">
      <c r="A2037" s="6">
        <v>7.0990666999999993E-2</v>
      </c>
      <c r="B2037" s="6">
        <v>1.3036301E-2</v>
      </c>
      <c r="C2037" s="11">
        <v>322.54644209999998</v>
      </c>
      <c r="D2037" s="4"/>
      <c r="E2037" s="12">
        <v>7.0990666999999993E-2</v>
      </c>
      <c r="F2037" s="6">
        <v>1.3036301E-2</v>
      </c>
      <c r="G2037" s="6">
        <v>319.95351849999997</v>
      </c>
      <c r="I2037" s="6">
        <v>7.0990666999999993E-2</v>
      </c>
      <c r="J2037" s="6">
        <v>1.3036301E-2</v>
      </c>
      <c r="K2037" s="6">
        <v>4176.6868569999997</v>
      </c>
      <c r="L2037" s="6">
        <v>0.63736505899999996</v>
      </c>
      <c r="N2037" s="6">
        <v>7.0990666999999993E-2</v>
      </c>
      <c r="O2037" s="6">
        <v>1.3036301E-2</v>
      </c>
      <c r="P2037" s="6">
        <v>4176.3387009999997</v>
      </c>
      <c r="Q2037" s="6">
        <v>0.634142027</v>
      </c>
    </row>
    <row r="2038" spans="1:17" x14ac:dyDescent="0.25">
      <c r="A2038" s="6">
        <v>7.4720202999999999E-2</v>
      </c>
      <c r="B2038" s="6">
        <v>1.9406263999999999E-2</v>
      </c>
      <c r="C2038" s="11">
        <v>320.642382</v>
      </c>
      <c r="D2038" s="4"/>
      <c r="E2038" s="12">
        <v>7.4720202999999999E-2</v>
      </c>
      <c r="F2038" s="6">
        <v>1.9406263999999999E-2</v>
      </c>
      <c r="G2038" s="6">
        <v>318.01343129999998</v>
      </c>
      <c r="I2038" s="6">
        <v>7.4720202999999999E-2</v>
      </c>
      <c r="J2038" s="6">
        <v>1.9406263999999999E-2</v>
      </c>
      <c r="K2038" s="6">
        <v>4176.4105769999996</v>
      </c>
      <c r="L2038" s="6">
        <v>0.63500898900000002</v>
      </c>
      <c r="N2038" s="6">
        <v>7.4720202999999999E-2</v>
      </c>
      <c r="O2038" s="6">
        <v>1.9406263999999999E-2</v>
      </c>
      <c r="P2038" s="6">
        <v>4176.2181549999996</v>
      </c>
      <c r="Q2038" s="6">
        <v>0.63165857400000003</v>
      </c>
    </row>
    <row r="2039" spans="1:17" x14ac:dyDescent="0.25">
      <c r="A2039" s="6">
        <v>7.4825174999999994E-2</v>
      </c>
      <c r="B2039" s="6">
        <v>1.965451E-2</v>
      </c>
      <c r="C2039" s="11">
        <v>320.67033780000003</v>
      </c>
      <c r="D2039" s="4"/>
      <c r="E2039" s="12">
        <v>7.4825174999999994E-2</v>
      </c>
      <c r="F2039" s="6">
        <v>1.965451E-2</v>
      </c>
      <c r="G2039" s="6">
        <v>318.03447699999998</v>
      </c>
      <c r="I2039" s="6">
        <v>7.4825174999999994E-2</v>
      </c>
      <c r="J2039" s="6">
        <v>1.965451E-2</v>
      </c>
      <c r="K2039" s="6">
        <v>4176.4138119999998</v>
      </c>
      <c r="L2039" s="6">
        <v>0.63504400900000002</v>
      </c>
      <c r="N2039" s="6">
        <v>7.4825174999999994E-2</v>
      </c>
      <c r="O2039" s="6">
        <v>1.965451E-2</v>
      </c>
      <c r="P2039" s="6">
        <v>4176.2188059999999</v>
      </c>
      <c r="Q2039" s="6">
        <v>0.63168584500000002</v>
      </c>
    </row>
    <row r="2040" spans="1:17" x14ac:dyDescent="0.25">
      <c r="A2040" s="6">
        <v>7.5432138999999995E-2</v>
      </c>
      <c r="B2040" s="6">
        <v>1.9400639000000001E-2</v>
      </c>
      <c r="C2040" s="11">
        <v>320.87086169999998</v>
      </c>
      <c r="D2040" s="4"/>
      <c r="E2040" s="12">
        <v>7.5432138999999995E-2</v>
      </c>
      <c r="F2040" s="6">
        <v>1.9400639000000001E-2</v>
      </c>
      <c r="G2040" s="6">
        <v>318.23702880000002</v>
      </c>
      <c r="I2040" s="6">
        <v>7.5432138999999995E-2</v>
      </c>
      <c r="J2040" s="6">
        <v>1.9400639000000001E-2</v>
      </c>
      <c r="K2040" s="6">
        <v>4176.4377370000002</v>
      </c>
      <c r="L2040" s="6">
        <v>0.63529482699999995</v>
      </c>
      <c r="N2040" s="6">
        <v>7.5432138999999995E-2</v>
      </c>
      <c r="O2040" s="6">
        <v>1.9400639000000001E-2</v>
      </c>
      <c r="P2040" s="6">
        <v>4176.2258169999996</v>
      </c>
      <c r="Q2040" s="6">
        <v>0.63194794600000004</v>
      </c>
    </row>
    <row r="2041" spans="1:17" x14ac:dyDescent="0.25">
      <c r="A2041" s="6">
        <v>7.5524475999999993E-2</v>
      </c>
      <c r="B2041" s="6">
        <v>1.9652510000000002E-2</v>
      </c>
      <c r="C2041" s="11">
        <v>320.89372049999997</v>
      </c>
      <c r="D2041" s="4"/>
      <c r="E2041" s="12">
        <v>7.5524475999999993E-2</v>
      </c>
      <c r="F2041" s="6">
        <v>1.9652510000000002E-2</v>
      </c>
      <c r="G2041" s="6">
        <v>318.25287630000003</v>
      </c>
      <c r="I2041" s="6">
        <v>7.5524475999999993E-2</v>
      </c>
      <c r="J2041" s="6">
        <v>1.9652510000000002E-2</v>
      </c>
      <c r="K2041" s="6">
        <v>4176.4405450000004</v>
      </c>
      <c r="L2041" s="6">
        <v>0.63532337800000005</v>
      </c>
      <c r="N2041" s="6">
        <v>7.5524475999999993E-2</v>
      </c>
      <c r="O2041" s="6">
        <v>1.9652510000000002E-2</v>
      </c>
      <c r="P2041" s="6">
        <v>4176.2264219999997</v>
      </c>
      <c r="Q2041" s="6">
        <v>0.63196842399999997</v>
      </c>
    </row>
    <row r="2042" spans="1:17" x14ac:dyDescent="0.25">
      <c r="A2042" s="6">
        <v>7.4156015000000006E-2</v>
      </c>
      <c r="B2042" s="6">
        <v>1.9132592E-2</v>
      </c>
      <c r="C2042" s="11">
        <v>320.47208699999999</v>
      </c>
      <c r="D2042" s="4"/>
      <c r="E2042" s="12">
        <v>7.4156015000000006E-2</v>
      </c>
      <c r="F2042" s="6">
        <v>1.9132592E-2</v>
      </c>
      <c r="G2042" s="6">
        <v>317.85530569999997</v>
      </c>
      <c r="I2042" s="6">
        <v>7.4156015000000006E-2</v>
      </c>
      <c r="J2042" s="6">
        <v>1.9132592E-2</v>
      </c>
      <c r="K2042" s="6">
        <v>4176.3914070000001</v>
      </c>
      <c r="L2042" s="6">
        <v>0.63479538800000002</v>
      </c>
      <c r="N2042" s="6">
        <v>7.4156015000000006E-2</v>
      </c>
      <c r="O2042" s="6">
        <v>1.9132592E-2</v>
      </c>
      <c r="P2042" s="6">
        <v>4176.213726</v>
      </c>
      <c r="Q2042" s="6">
        <v>0.63145343600000003</v>
      </c>
    </row>
    <row r="2043" spans="1:17" x14ac:dyDescent="0.25">
      <c r="A2043" s="6">
        <v>7.3857014999999998E-2</v>
      </c>
      <c r="B2043" s="6">
        <v>1.8766799000000001E-2</v>
      </c>
      <c r="C2043" s="11">
        <v>320.41034969999998</v>
      </c>
      <c r="D2043" s="4"/>
      <c r="E2043" s="12">
        <v>7.3857014999999998E-2</v>
      </c>
      <c r="F2043" s="6">
        <v>1.8766799000000001E-2</v>
      </c>
      <c r="G2043" s="6">
        <v>317.80237740000001</v>
      </c>
      <c r="I2043" s="6">
        <v>7.3857014999999998E-2</v>
      </c>
      <c r="J2043" s="6">
        <v>1.8766799000000001E-2</v>
      </c>
      <c r="K2043" s="6">
        <v>4176.3846839999997</v>
      </c>
      <c r="L2043" s="6">
        <v>0.63471783400000004</v>
      </c>
      <c r="N2043" s="6">
        <v>7.3857014999999998E-2</v>
      </c>
      <c r="O2043" s="6">
        <v>1.8766799000000001E-2</v>
      </c>
      <c r="P2043" s="6">
        <v>4176.2124270000004</v>
      </c>
      <c r="Q2043" s="6">
        <v>0.63138468000000003</v>
      </c>
    </row>
    <row r="2044" spans="1:17" x14ac:dyDescent="0.25">
      <c r="A2044" s="6">
        <v>7.3172197999999994E-2</v>
      </c>
      <c r="B2044" s="6">
        <v>1.8555121000000001E-2</v>
      </c>
      <c r="C2044" s="11">
        <v>320.20574729999998</v>
      </c>
      <c r="D2044" s="4"/>
      <c r="E2044" s="12">
        <v>7.3172197999999994E-2</v>
      </c>
      <c r="F2044" s="6">
        <v>1.8555121000000001E-2</v>
      </c>
      <c r="G2044" s="6">
        <v>317.61193750000001</v>
      </c>
      <c r="I2044" s="6">
        <v>7.3172197999999994E-2</v>
      </c>
      <c r="J2044" s="6">
        <v>1.8555121000000001E-2</v>
      </c>
      <c r="K2044" s="6">
        <v>4176.3632690000004</v>
      </c>
      <c r="L2044" s="6">
        <v>0.63446036699999997</v>
      </c>
      <c r="N2044" s="6">
        <v>7.3172197999999994E-2</v>
      </c>
      <c r="O2044" s="6">
        <v>1.8555121000000001E-2</v>
      </c>
      <c r="P2044" s="6">
        <v>4176.208517</v>
      </c>
      <c r="Q2044" s="6">
        <v>0.63113690899999997</v>
      </c>
    </row>
    <row r="2045" spans="1:17" x14ac:dyDescent="0.25">
      <c r="A2045" s="6">
        <v>7.2522447000000004E-2</v>
      </c>
      <c r="B2045" s="6">
        <v>1.7962511E-2</v>
      </c>
      <c r="C2045" s="11">
        <v>320.11255799999998</v>
      </c>
      <c r="D2045" s="4"/>
      <c r="E2045" s="12">
        <v>7.2522447000000004E-2</v>
      </c>
      <c r="F2045" s="6">
        <v>1.7962511E-2</v>
      </c>
      <c r="G2045" s="6">
        <v>317.52466220000002</v>
      </c>
      <c r="I2045" s="6">
        <v>7.2522447000000004E-2</v>
      </c>
      <c r="J2045" s="6">
        <v>1.7962511E-2</v>
      </c>
      <c r="K2045" s="6">
        <v>4176.3539559999999</v>
      </c>
      <c r="L2045" s="6">
        <v>0.634342874</v>
      </c>
      <c r="N2045" s="6">
        <v>7.2522447000000004E-2</v>
      </c>
      <c r="O2045" s="6">
        <v>1.7962511E-2</v>
      </c>
      <c r="P2045" s="6">
        <v>4176.2071239999996</v>
      </c>
      <c r="Q2045" s="6">
        <v>0.63102316000000003</v>
      </c>
    </row>
    <row r="2046" spans="1:17" x14ac:dyDescent="0.25">
      <c r="A2046" s="6">
        <v>7.1039221E-2</v>
      </c>
      <c r="B2046" s="6">
        <v>1.6780683000000001E-2</v>
      </c>
      <c r="C2046" s="11">
        <v>320.00030190000001</v>
      </c>
      <c r="D2046" s="4"/>
      <c r="E2046" s="12">
        <v>7.1039221E-2</v>
      </c>
      <c r="F2046" s="6">
        <v>1.6780683000000001E-2</v>
      </c>
      <c r="G2046" s="6">
        <v>317.45280009999999</v>
      </c>
      <c r="I2046" s="6">
        <v>7.1039221E-2</v>
      </c>
      <c r="J2046" s="6">
        <v>1.6780683000000001E-2</v>
      </c>
      <c r="K2046" s="6">
        <v>4176.3431049999999</v>
      </c>
      <c r="L2046" s="6">
        <v>0.63420115200000005</v>
      </c>
      <c r="N2046" s="6">
        <v>7.1039221E-2</v>
      </c>
      <c r="O2046" s="6">
        <v>1.6780683000000001E-2</v>
      </c>
      <c r="P2046" s="6">
        <v>4176.2061659999999</v>
      </c>
      <c r="Q2046" s="6">
        <v>0.63092940500000005</v>
      </c>
    </row>
    <row r="2047" spans="1:17" x14ac:dyDescent="0.25">
      <c r="A2047" s="6">
        <v>7.1878356000000004E-2</v>
      </c>
      <c r="B2047" s="6">
        <v>1.742134E-2</v>
      </c>
      <c r="C2047" s="11">
        <v>320.04878220000001</v>
      </c>
      <c r="D2047" s="4"/>
      <c r="E2047" s="12">
        <v>7.1878356000000004E-2</v>
      </c>
      <c r="F2047" s="6">
        <v>1.742134E-2</v>
      </c>
      <c r="G2047" s="6">
        <v>317.474807</v>
      </c>
      <c r="I2047" s="6">
        <v>7.1878356000000004E-2</v>
      </c>
      <c r="J2047" s="6">
        <v>1.742134E-2</v>
      </c>
      <c r="K2047" s="6">
        <v>4176.3477419999999</v>
      </c>
      <c r="L2047" s="6">
        <v>0.63426238300000004</v>
      </c>
      <c r="N2047" s="6">
        <v>7.1878356000000004E-2</v>
      </c>
      <c r="O2047" s="6">
        <v>1.742134E-2</v>
      </c>
      <c r="P2047" s="6">
        <v>4176.2064410000003</v>
      </c>
      <c r="Q2047" s="6">
        <v>0.63095812500000004</v>
      </c>
    </row>
    <row r="2048" spans="1:17" x14ac:dyDescent="0.25">
      <c r="A2048" s="6">
        <v>7.1345829999999999E-2</v>
      </c>
      <c r="B2048" s="6">
        <v>1.5186686E-2</v>
      </c>
      <c r="C2048" s="11">
        <v>321.0185682</v>
      </c>
      <c r="D2048" s="4"/>
      <c r="E2048" s="12">
        <v>7.1345829999999999E-2</v>
      </c>
      <c r="F2048" s="6">
        <v>1.5186686E-2</v>
      </c>
      <c r="G2048" s="6">
        <v>318.53215519999998</v>
      </c>
      <c r="I2048" s="6">
        <v>7.1345829999999999E-2</v>
      </c>
      <c r="J2048" s="6">
        <v>1.5186686E-2</v>
      </c>
      <c r="K2048" s="6">
        <v>4176.4561709999998</v>
      </c>
      <c r="L2048" s="6">
        <v>0.63547916100000001</v>
      </c>
      <c r="N2048" s="6">
        <v>7.1345829999999999E-2</v>
      </c>
      <c r="O2048" s="6">
        <v>1.5186686E-2</v>
      </c>
      <c r="P2048" s="6">
        <v>4176.2384320000001</v>
      </c>
      <c r="Q2048" s="6">
        <v>0.63232862999999995</v>
      </c>
    </row>
    <row r="2049" spans="1:17" x14ac:dyDescent="0.25">
      <c r="A2049" s="6">
        <v>6.9930181999999994E-2</v>
      </c>
      <c r="B2049" s="6">
        <v>1.025704E-2</v>
      </c>
      <c r="C2049" s="11">
        <v>323.66889689999999</v>
      </c>
      <c r="D2049" s="4"/>
      <c r="E2049" s="12">
        <v>6.9930181999999994E-2</v>
      </c>
      <c r="F2049" s="6">
        <v>1.025704E-2</v>
      </c>
      <c r="G2049" s="6">
        <v>320.63887160000002</v>
      </c>
      <c r="I2049" s="6">
        <v>6.9930181999999994E-2</v>
      </c>
      <c r="J2049" s="6">
        <v>1.025704E-2</v>
      </c>
      <c r="K2049" s="6">
        <v>4176.902223</v>
      </c>
      <c r="L2049" s="6">
        <v>0.63872637399999999</v>
      </c>
      <c r="N2049" s="6">
        <v>6.9930181999999994E-2</v>
      </c>
      <c r="O2049" s="6">
        <v>1.025704E-2</v>
      </c>
      <c r="P2049" s="6">
        <v>4176.4101730000002</v>
      </c>
      <c r="Q2049" s="6">
        <v>0.63500458999999998</v>
      </c>
    </row>
    <row r="2050" spans="1:17" x14ac:dyDescent="0.25">
      <c r="A2050" s="6">
        <v>7.0244689999999999E-2</v>
      </c>
      <c r="B2050" s="6">
        <v>9.1166189999999994E-3</v>
      </c>
      <c r="C2050" s="11">
        <v>323.59937969999999</v>
      </c>
      <c r="D2050" s="4"/>
      <c r="E2050" s="12">
        <v>7.0244689999999999E-2</v>
      </c>
      <c r="F2050" s="6">
        <v>9.1166189999999994E-3</v>
      </c>
      <c r="G2050" s="6">
        <v>320.7002081</v>
      </c>
      <c r="I2050" s="6">
        <v>7.0244689999999999E-2</v>
      </c>
      <c r="J2050" s="6">
        <v>9.1166189999999994E-3</v>
      </c>
      <c r="K2050" s="6">
        <v>4176.8877689999999</v>
      </c>
      <c r="L2050" s="6">
        <v>0.63864265600000003</v>
      </c>
      <c r="N2050" s="6">
        <v>7.0244689999999999E-2</v>
      </c>
      <c r="O2050" s="6">
        <v>9.1166189999999994E-3</v>
      </c>
      <c r="P2050" s="6">
        <v>4176.4172950000002</v>
      </c>
      <c r="Q2050" s="6">
        <v>0.63508141200000001</v>
      </c>
    </row>
    <row r="2051" spans="1:17" x14ac:dyDescent="0.25">
      <c r="A2051" s="6">
        <v>7.0700196000000007E-2</v>
      </c>
      <c r="B2051" s="6">
        <v>1.1130879999999999E-2</v>
      </c>
      <c r="C2051" s="11">
        <v>323.56931370000001</v>
      </c>
      <c r="D2051" s="4"/>
      <c r="E2051" s="12">
        <v>7.0700196000000007E-2</v>
      </c>
      <c r="F2051" s="6">
        <v>1.1130879999999999E-2</v>
      </c>
      <c r="G2051" s="6">
        <v>320.59805999999998</v>
      </c>
      <c r="I2051" s="6">
        <v>7.0700196000000007E-2</v>
      </c>
      <c r="J2051" s="6">
        <v>1.1130879999999999E-2</v>
      </c>
      <c r="K2051" s="6">
        <v>4176.8815629999999</v>
      </c>
      <c r="L2051" s="6">
        <v>0.63860642400000001</v>
      </c>
      <c r="N2051" s="6">
        <v>7.0700196000000007E-2</v>
      </c>
      <c r="O2051" s="6">
        <v>1.1130879999999999E-2</v>
      </c>
      <c r="P2051" s="6">
        <v>4176.4054999999998</v>
      </c>
      <c r="Q2051" s="6">
        <v>0.63495344099999995</v>
      </c>
    </row>
    <row r="2052" spans="1:17" x14ac:dyDescent="0.25">
      <c r="A2052" s="6">
        <v>7.1410712000000001E-2</v>
      </c>
      <c r="B2052" s="6">
        <v>1.1942988E-2</v>
      </c>
      <c r="C2052" s="11">
        <v>323.32936590000003</v>
      </c>
      <c r="D2052" s="4"/>
      <c r="E2052" s="12">
        <v>7.1410712000000001E-2</v>
      </c>
      <c r="F2052" s="6">
        <v>1.1942988E-2</v>
      </c>
      <c r="G2052" s="6">
        <v>320.50829499999998</v>
      </c>
      <c r="I2052" s="6">
        <v>7.1410712000000001E-2</v>
      </c>
      <c r="J2052" s="6">
        <v>1.1942988E-2</v>
      </c>
      <c r="K2052" s="6">
        <v>4176.83302</v>
      </c>
      <c r="L2052" s="6">
        <v>0.63831674500000002</v>
      </c>
      <c r="N2052" s="6">
        <v>7.1410712000000001E-2</v>
      </c>
      <c r="O2052" s="6">
        <v>1.1942988E-2</v>
      </c>
      <c r="P2052" s="6">
        <v>4176.3954059999996</v>
      </c>
      <c r="Q2052" s="6">
        <v>0.63484084299999999</v>
      </c>
    </row>
    <row r="2053" spans="1:17" x14ac:dyDescent="0.25">
      <c r="A2053" s="6">
        <v>7.0505766999999997E-2</v>
      </c>
      <c r="B2053" s="6">
        <v>7.9905979999999998E-3</v>
      </c>
      <c r="C2053" s="11">
        <v>323.15783579999999</v>
      </c>
      <c r="D2053" s="4"/>
      <c r="E2053" s="12">
        <v>7.0505766999999997E-2</v>
      </c>
      <c r="F2053" s="6">
        <v>7.9905979999999998E-3</v>
      </c>
      <c r="G2053" s="6">
        <v>320.53002359999999</v>
      </c>
      <c r="I2053" s="6">
        <v>7.0505766999999997E-2</v>
      </c>
      <c r="J2053" s="6">
        <v>7.9905979999999998E-3</v>
      </c>
      <c r="K2053" s="6">
        <v>4176.7993919999999</v>
      </c>
      <c r="L2053" s="6">
        <v>0.63810909100000002</v>
      </c>
      <c r="N2053" s="6">
        <v>7.0505766999999997E-2</v>
      </c>
      <c r="O2053" s="6">
        <v>7.9905979999999998E-3</v>
      </c>
      <c r="P2053" s="6">
        <v>4176.3978260000004</v>
      </c>
      <c r="Q2053" s="6">
        <v>0.63486811099999996</v>
      </c>
    </row>
    <row r="2054" spans="1:17" x14ac:dyDescent="0.25">
      <c r="A2054" s="6">
        <v>7.1179918999999994E-2</v>
      </c>
      <c r="B2054" s="6">
        <v>8.7262580000000006E-3</v>
      </c>
      <c r="C2054" s="11">
        <v>323.59745249999997</v>
      </c>
      <c r="D2054" s="4"/>
      <c r="E2054" s="12">
        <v>7.1179918999999994E-2</v>
      </c>
      <c r="F2054" s="6">
        <v>8.7262580000000006E-3</v>
      </c>
      <c r="G2054" s="6">
        <v>320.765016</v>
      </c>
      <c r="I2054" s="6">
        <v>7.1179918999999994E-2</v>
      </c>
      <c r="J2054" s="6">
        <v>8.7262580000000006E-3</v>
      </c>
      <c r="K2054" s="6">
        <v>4176.8873709999998</v>
      </c>
      <c r="L2054" s="6">
        <v>0.63864033399999998</v>
      </c>
      <c r="N2054" s="6">
        <v>7.1179918999999994E-2</v>
      </c>
      <c r="O2054" s="6">
        <v>8.7262580000000006E-3</v>
      </c>
      <c r="P2054" s="6">
        <v>4176.4249499999996</v>
      </c>
      <c r="Q2054" s="6">
        <v>0.63516251499999998</v>
      </c>
    </row>
    <row r="2055" spans="1:17" x14ac:dyDescent="0.25">
      <c r="A2055" s="6">
        <v>7.0803776999999998E-2</v>
      </c>
      <c r="B2055" s="6">
        <v>6.8150390000000002E-3</v>
      </c>
      <c r="C2055" s="11">
        <v>322.38701759999998</v>
      </c>
      <c r="D2055" s="4"/>
      <c r="E2055" s="12">
        <v>7.0803776999999998E-2</v>
      </c>
      <c r="F2055" s="6">
        <v>6.8150390000000002E-3</v>
      </c>
      <c r="G2055" s="6">
        <v>319.96089649999999</v>
      </c>
      <c r="I2055" s="6">
        <v>7.0803776999999998E-2</v>
      </c>
      <c r="J2055" s="6">
        <v>6.8150390000000002E-3</v>
      </c>
      <c r="K2055" s="6">
        <v>4176.6594009999999</v>
      </c>
      <c r="L2055" s="6">
        <v>0.63717005199999999</v>
      </c>
      <c r="N2055" s="6">
        <v>7.0803776999999998E-2</v>
      </c>
      <c r="O2055" s="6">
        <v>6.8150390000000002E-3</v>
      </c>
      <c r="P2055" s="6">
        <v>4176.3393910000004</v>
      </c>
      <c r="Q2055" s="6">
        <v>0.634151354</v>
      </c>
    </row>
    <row r="2056" spans="1:17" x14ac:dyDescent="0.25">
      <c r="A2056" s="6">
        <v>7.1160156000000002E-2</v>
      </c>
      <c r="B2056" s="6">
        <v>5.6772460000000004E-3</v>
      </c>
      <c r="C2056" s="11">
        <v>321.57126479999999</v>
      </c>
      <c r="D2056" s="4"/>
      <c r="E2056" s="12">
        <v>7.1160156000000002E-2</v>
      </c>
      <c r="F2056" s="6">
        <v>5.6772460000000004E-3</v>
      </c>
      <c r="G2056" s="6">
        <v>319.18912499999999</v>
      </c>
      <c r="I2056" s="6">
        <v>7.1160156000000002E-2</v>
      </c>
      <c r="J2056" s="6">
        <v>5.6772460000000004E-3</v>
      </c>
      <c r="K2056" s="6">
        <v>4176.5312249999997</v>
      </c>
      <c r="L2056" s="6">
        <v>0.636165757</v>
      </c>
      <c r="N2056" s="6">
        <v>7.1160156000000002E-2</v>
      </c>
      <c r="O2056" s="6">
        <v>5.6772460000000004E-3</v>
      </c>
      <c r="P2056" s="6">
        <v>4176.2766810000003</v>
      </c>
      <c r="Q2056" s="6">
        <v>0.63317091999999997</v>
      </c>
    </row>
    <row r="2057" spans="1:17" x14ac:dyDescent="0.25">
      <c r="A2057" s="6">
        <v>7.1490233E-2</v>
      </c>
      <c r="B2057" s="6">
        <v>4.3727569999999997E-3</v>
      </c>
      <c r="C2057" s="11">
        <v>320.76067979999999</v>
      </c>
      <c r="D2057" s="4"/>
      <c r="E2057" s="12">
        <v>7.1490233E-2</v>
      </c>
      <c r="F2057" s="6">
        <v>4.3727569999999997E-3</v>
      </c>
      <c r="G2057" s="6">
        <v>318.30883230000001</v>
      </c>
      <c r="I2057" s="6">
        <v>7.1490233E-2</v>
      </c>
      <c r="J2057" s="6">
        <v>4.3727569999999997E-3</v>
      </c>
      <c r="K2057" s="6">
        <v>4176.4244339999996</v>
      </c>
      <c r="L2057" s="6">
        <v>0.63515709099999995</v>
      </c>
      <c r="N2057" s="6">
        <v>7.1490233E-2</v>
      </c>
      <c r="O2057" s="6">
        <v>4.3727569999999997E-3</v>
      </c>
      <c r="P2057" s="6">
        <v>4176.2286249999997</v>
      </c>
      <c r="Q2057" s="6">
        <v>0.63204069699999998</v>
      </c>
    </row>
    <row r="2058" spans="1:17" x14ac:dyDescent="0.25">
      <c r="A2058" s="6">
        <v>7.2573688999999997E-2</v>
      </c>
      <c r="B2058" s="6">
        <v>1.0165160000000001E-3</v>
      </c>
      <c r="C2058" s="11">
        <v>319.93722989999998</v>
      </c>
      <c r="D2058" s="4"/>
      <c r="E2058" s="12">
        <v>7.2573688999999997E-2</v>
      </c>
      <c r="F2058" s="6">
        <v>1.0165160000000001E-3</v>
      </c>
      <c r="G2058" s="6">
        <v>317.31527690000001</v>
      </c>
      <c r="I2058" s="6">
        <v>7.2573688999999997E-2</v>
      </c>
      <c r="J2058" s="6">
        <v>1.0165160000000001E-3</v>
      </c>
      <c r="K2058" s="6">
        <v>4176.3371850000003</v>
      </c>
      <c r="L2058" s="6">
        <v>0.63412143399999998</v>
      </c>
      <c r="N2058" s="6">
        <v>7.2573688999999997E-2</v>
      </c>
      <c r="O2058" s="6">
        <v>1.0165160000000001E-3</v>
      </c>
      <c r="P2058" s="6">
        <v>4176.2048089999998</v>
      </c>
      <c r="Q2058" s="6">
        <v>0.63074974800000005</v>
      </c>
    </row>
    <row r="2059" spans="1:17" x14ac:dyDescent="0.25">
      <c r="A2059" s="6">
        <v>7.2253606999999997E-2</v>
      </c>
      <c r="B2059" s="6">
        <v>1.459742E-3</v>
      </c>
      <c r="C2059" s="11">
        <v>319.88583390000002</v>
      </c>
      <c r="D2059" s="4"/>
      <c r="E2059" s="12">
        <v>7.2253606999999997E-2</v>
      </c>
      <c r="F2059" s="6">
        <v>1.459742E-3</v>
      </c>
      <c r="G2059" s="6">
        <v>317.28307119999999</v>
      </c>
      <c r="I2059" s="6">
        <v>7.2253606999999997E-2</v>
      </c>
      <c r="J2059" s="6">
        <v>1.459742E-3</v>
      </c>
      <c r="K2059" s="6">
        <v>4176.3324540000003</v>
      </c>
      <c r="L2059" s="6">
        <v>0.63405642500000003</v>
      </c>
      <c r="N2059" s="6">
        <v>7.2253606999999997E-2</v>
      </c>
      <c r="O2059" s="6">
        <v>1.459742E-3</v>
      </c>
      <c r="P2059" s="6">
        <v>4176.2045820000003</v>
      </c>
      <c r="Q2059" s="6">
        <v>0.63070763100000005</v>
      </c>
    </row>
    <row r="2060" spans="1:17" x14ac:dyDescent="0.25">
      <c r="A2060" s="6">
        <v>7.3310509999999995E-2</v>
      </c>
      <c r="B2060" s="6">
        <v>1.006018E-3</v>
      </c>
      <c r="C2060" s="11">
        <v>320.18852459999999</v>
      </c>
      <c r="D2060" s="4"/>
      <c r="E2060" s="12">
        <v>7.3310509999999995E-2</v>
      </c>
      <c r="F2060" s="6">
        <v>1.006018E-3</v>
      </c>
      <c r="G2060" s="6">
        <v>317.5501663</v>
      </c>
      <c r="I2060" s="6">
        <v>7.3310509999999995E-2</v>
      </c>
      <c r="J2060" s="6">
        <v>1.006018E-3</v>
      </c>
      <c r="K2060" s="6">
        <v>4176.361527</v>
      </c>
      <c r="L2060" s="6">
        <v>0.63443866299999996</v>
      </c>
      <c r="N2060" s="6">
        <v>7.3310509999999995E-2</v>
      </c>
      <c r="O2060" s="6">
        <v>1.006018E-3</v>
      </c>
      <c r="P2060" s="6">
        <v>4176.2075050000003</v>
      </c>
      <c r="Q2060" s="6">
        <v>0.63105641300000004</v>
      </c>
    </row>
    <row r="2061" spans="1:17" x14ac:dyDescent="0.25">
      <c r="A2061" s="6">
        <v>7.2199424999999998E-2</v>
      </c>
      <c r="B2061" s="6">
        <v>2.139813E-3</v>
      </c>
      <c r="C2061" s="11">
        <v>320.01676559999999</v>
      </c>
      <c r="D2061" s="4"/>
      <c r="E2061" s="12">
        <v>7.2199424999999998E-2</v>
      </c>
      <c r="F2061" s="6">
        <v>2.139813E-3</v>
      </c>
      <c r="G2061" s="6">
        <v>317.43368400000003</v>
      </c>
      <c r="I2061" s="6">
        <v>7.2199424999999998E-2</v>
      </c>
      <c r="J2061" s="6">
        <v>2.139813E-3</v>
      </c>
      <c r="K2061" s="6">
        <v>4176.3446709999998</v>
      </c>
      <c r="L2061" s="6">
        <v>0.63422195000000003</v>
      </c>
      <c r="N2061" s="6">
        <v>7.2199424999999998E-2</v>
      </c>
      <c r="O2061" s="6">
        <v>2.139813E-3</v>
      </c>
      <c r="P2061" s="6">
        <v>4176.2059399999998</v>
      </c>
      <c r="Q2061" s="6">
        <v>0.63090445100000003</v>
      </c>
    </row>
    <row r="2062" spans="1:17" x14ac:dyDescent="0.25">
      <c r="A2062" s="6">
        <v>7.2000613000000005E-2</v>
      </c>
      <c r="B2062" s="6">
        <v>3.1946840000000002E-3</v>
      </c>
      <c r="C2062" s="11">
        <v>320.32218390000003</v>
      </c>
      <c r="D2062" s="4"/>
      <c r="E2062" s="12">
        <v>7.2000613000000005E-2</v>
      </c>
      <c r="F2062" s="6">
        <v>3.1946840000000002E-3</v>
      </c>
      <c r="G2062" s="6">
        <v>317.78355770000002</v>
      </c>
      <c r="I2062" s="6">
        <v>7.2000613000000005E-2</v>
      </c>
      <c r="J2062" s="6">
        <v>3.1946840000000002E-3</v>
      </c>
      <c r="K2062" s="6">
        <v>4176.3752930000001</v>
      </c>
      <c r="L2062" s="6">
        <v>0.63460697200000005</v>
      </c>
      <c r="N2062" s="6">
        <v>7.2000613000000005E-2</v>
      </c>
      <c r="O2062" s="6">
        <v>3.1946840000000002E-3</v>
      </c>
      <c r="P2062" s="6">
        <v>4176.211988</v>
      </c>
      <c r="Q2062" s="6">
        <v>0.631360221</v>
      </c>
    </row>
    <row r="2063" spans="1:17" x14ac:dyDescent="0.25">
      <c r="A2063" s="6">
        <v>7.4200268E-2</v>
      </c>
      <c r="B2063" s="6">
        <v>6.0356099999999996E-4</v>
      </c>
      <c r="C2063" s="11">
        <v>320.4598383</v>
      </c>
      <c r="D2063" s="4"/>
      <c r="E2063" s="12">
        <v>7.4200268E-2</v>
      </c>
      <c r="F2063" s="6">
        <v>6.0356099999999996E-4</v>
      </c>
      <c r="G2063" s="6">
        <v>317.78925450000003</v>
      </c>
      <c r="I2063" s="6">
        <v>7.4200268E-2</v>
      </c>
      <c r="J2063" s="6">
        <v>6.0356099999999996E-4</v>
      </c>
      <c r="K2063" s="6">
        <v>4176.3900640000002</v>
      </c>
      <c r="L2063" s="6">
        <v>0.63478000599999995</v>
      </c>
      <c r="N2063" s="6">
        <v>7.4200268E-2</v>
      </c>
      <c r="O2063" s="6">
        <v>6.0356099999999996E-4</v>
      </c>
      <c r="P2063" s="6">
        <v>4176.2121200000001</v>
      </c>
      <c r="Q2063" s="6">
        <v>0.63136762599999996</v>
      </c>
    </row>
    <row r="2064" spans="1:17" x14ac:dyDescent="0.25">
      <c r="A2064" s="6">
        <v>7.4825174999999994E-2</v>
      </c>
      <c r="B2064" s="6">
        <v>3.5178500000000002E-4</v>
      </c>
      <c r="C2064" s="11">
        <v>320.65564410000002</v>
      </c>
      <c r="D2064" s="4"/>
      <c r="E2064" s="12">
        <v>7.4825174999999994E-2</v>
      </c>
      <c r="F2064" s="6">
        <v>3.5178500000000002E-4</v>
      </c>
      <c r="G2064" s="6">
        <v>317.96765290000002</v>
      </c>
      <c r="I2064" s="6">
        <v>7.4825174999999994E-2</v>
      </c>
      <c r="J2064" s="6">
        <v>3.5178500000000002E-4</v>
      </c>
      <c r="K2064" s="6">
        <v>4176.4121089999999</v>
      </c>
      <c r="L2064" s="6">
        <v>0.63502560399999997</v>
      </c>
      <c r="N2064" s="6">
        <v>7.4825174999999994E-2</v>
      </c>
      <c r="O2064" s="6">
        <v>3.5178500000000002E-4</v>
      </c>
      <c r="P2064" s="6">
        <v>4176.2167890000001</v>
      </c>
      <c r="Q2064" s="6">
        <v>0.63159922700000004</v>
      </c>
    </row>
    <row r="2065" spans="1:17" x14ac:dyDescent="0.25">
      <c r="A2065" s="6">
        <v>7.4091682000000006E-2</v>
      </c>
      <c r="B2065" s="6">
        <v>9.8818899999999999E-4</v>
      </c>
      <c r="C2065" s="11">
        <v>320.44799339999997</v>
      </c>
      <c r="D2065" s="4"/>
      <c r="E2065" s="12">
        <v>7.4091682000000006E-2</v>
      </c>
      <c r="F2065" s="6">
        <v>9.8818899999999999E-4</v>
      </c>
      <c r="G2065" s="6">
        <v>317.7945105</v>
      </c>
      <c r="I2065" s="6">
        <v>7.4091682000000006E-2</v>
      </c>
      <c r="J2065" s="6">
        <v>9.8818899999999999E-4</v>
      </c>
      <c r="K2065" s="6">
        <v>4176.3887690000001</v>
      </c>
      <c r="L2065" s="6">
        <v>0.63476512900000004</v>
      </c>
      <c r="N2065" s="6">
        <v>7.4091682000000006E-2</v>
      </c>
      <c r="O2065" s="6">
        <v>9.8818899999999999E-4</v>
      </c>
      <c r="P2065" s="6">
        <v>4176.2122419999996</v>
      </c>
      <c r="Q2065" s="6">
        <v>0.63137445699999994</v>
      </c>
    </row>
    <row r="2066" spans="1:17" x14ac:dyDescent="0.25">
      <c r="A2066" s="6">
        <v>7.5022116999999999E-2</v>
      </c>
      <c r="B2066" s="6">
        <v>6.0733800000000002E-4</v>
      </c>
      <c r="C2066" s="11">
        <v>320.72497980000003</v>
      </c>
      <c r="D2066" s="4"/>
      <c r="E2066" s="12">
        <v>7.5022116999999999E-2</v>
      </c>
      <c r="F2066" s="6">
        <v>6.0733800000000002E-4</v>
      </c>
      <c r="G2066" s="6">
        <v>318.04365480000001</v>
      </c>
      <c r="I2066" s="6">
        <v>7.5022116999999999E-2</v>
      </c>
      <c r="J2066" s="6">
        <v>6.0733800000000002E-4</v>
      </c>
      <c r="K2066" s="6">
        <v>4176.4202059999998</v>
      </c>
      <c r="L2066" s="6">
        <v>0.63511242099999998</v>
      </c>
      <c r="N2066" s="6">
        <v>7.5022116999999999E-2</v>
      </c>
      <c r="O2066" s="6">
        <v>6.0733800000000002E-4</v>
      </c>
      <c r="P2066" s="6">
        <v>4176.2190950000004</v>
      </c>
      <c r="Q2066" s="6">
        <v>0.63169773600000001</v>
      </c>
    </row>
    <row r="2067" spans="1:17" x14ac:dyDescent="0.25">
      <c r="A2067" s="6">
        <v>7.5524475999999993E-2</v>
      </c>
      <c r="B2067" s="6">
        <v>3.4894100000000002E-4</v>
      </c>
      <c r="C2067" s="11">
        <v>320.87717850000001</v>
      </c>
      <c r="D2067" s="4"/>
      <c r="E2067" s="12">
        <v>7.5524475999999993E-2</v>
      </c>
      <c r="F2067" s="6">
        <v>3.4894100000000002E-4</v>
      </c>
      <c r="G2067" s="6">
        <v>318.18087910000003</v>
      </c>
      <c r="I2067" s="6">
        <v>7.5524475999999993E-2</v>
      </c>
      <c r="J2067" s="6">
        <v>3.4894100000000002E-4</v>
      </c>
      <c r="K2067" s="6">
        <v>4176.4385110000003</v>
      </c>
      <c r="L2067" s="6">
        <v>0.63530271800000004</v>
      </c>
      <c r="N2067" s="6">
        <v>7.5524475999999993E-2</v>
      </c>
      <c r="O2067" s="6">
        <v>3.4894100000000002E-4</v>
      </c>
      <c r="P2067" s="6">
        <v>4176.223739</v>
      </c>
      <c r="Q2067" s="6">
        <v>0.631875356</v>
      </c>
    </row>
    <row r="2068" spans="1:17" x14ac:dyDescent="0.25">
      <c r="A2068" s="6">
        <v>7.1706533000000003E-2</v>
      </c>
      <c r="B2068" s="6">
        <v>1.3838901000000001E-2</v>
      </c>
      <c r="C2068" s="11">
        <v>322.12199520000001</v>
      </c>
      <c r="D2068" s="4"/>
      <c r="E2068" s="12">
        <v>7.1706533000000003E-2</v>
      </c>
      <c r="F2068" s="6">
        <v>1.3838901000000001E-2</v>
      </c>
      <c r="G2068" s="6">
        <v>319.60957450000001</v>
      </c>
      <c r="I2068" s="6">
        <v>7.1706533000000003E-2</v>
      </c>
      <c r="J2068" s="6">
        <v>1.3838901000000001E-2</v>
      </c>
      <c r="K2068" s="6">
        <v>4176.6154960000003</v>
      </c>
      <c r="L2068" s="6">
        <v>0.63684496300000004</v>
      </c>
      <c r="N2068" s="6">
        <v>7.1706533000000003E-2</v>
      </c>
      <c r="O2068" s="6">
        <v>1.3838901000000001E-2</v>
      </c>
      <c r="P2068" s="6">
        <v>4176.3084749999998</v>
      </c>
      <c r="Q2068" s="6">
        <v>0.633706255</v>
      </c>
    </row>
    <row r="2069" spans="1:17" x14ac:dyDescent="0.25">
      <c r="A2069" s="6">
        <v>7.2113047999999999E-2</v>
      </c>
      <c r="B2069" s="6">
        <v>1.2718482E-2</v>
      </c>
      <c r="C2069" s="11">
        <v>323.01653579999999</v>
      </c>
      <c r="D2069" s="4"/>
      <c r="E2069" s="12">
        <v>7.2113047999999999E-2</v>
      </c>
      <c r="F2069" s="6">
        <v>1.2718482E-2</v>
      </c>
      <c r="G2069" s="6">
        <v>320.34377210000002</v>
      </c>
      <c r="I2069" s="6">
        <v>7.2113047999999999E-2</v>
      </c>
      <c r="J2069" s="6">
        <v>1.2718482E-2</v>
      </c>
      <c r="K2069" s="6">
        <v>4176.7723669999996</v>
      </c>
      <c r="L2069" s="6">
        <v>0.63793767599999995</v>
      </c>
      <c r="N2069" s="6">
        <v>7.2113047999999999E-2</v>
      </c>
      <c r="O2069" s="6">
        <v>1.2718482E-2</v>
      </c>
      <c r="P2069" s="6">
        <v>4176.3775699999997</v>
      </c>
      <c r="Q2069" s="6">
        <v>0.63463412900000005</v>
      </c>
    </row>
    <row r="2070" spans="1:17" x14ac:dyDescent="0.25">
      <c r="A2070" s="6">
        <v>7.6141639999999997E-2</v>
      </c>
      <c r="B2070" s="6">
        <v>1.9393049999999998E-2</v>
      </c>
      <c r="C2070" s="11">
        <v>321.0922443</v>
      </c>
      <c r="D2070" s="4"/>
      <c r="E2070" s="12">
        <v>7.6141639999999997E-2</v>
      </c>
      <c r="F2070" s="6">
        <v>1.9393049999999998E-2</v>
      </c>
      <c r="G2070" s="6">
        <v>318.45626600000003</v>
      </c>
      <c r="I2070" s="6">
        <v>7.6141639999999997E-2</v>
      </c>
      <c r="J2070" s="6">
        <v>1.9393049999999998E-2</v>
      </c>
      <c r="K2070" s="6">
        <v>4176.4656230000001</v>
      </c>
      <c r="L2070" s="6">
        <v>0.63557097500000004</v>
      </c>
      <c r="N2070" s="6">
        <v>7.6141639999999997E-2</v>
      </c>
      <c r="O2070" s="6">
        <v>1.9393049999999998E-2</v>
      </c>
      <c r="P2070" s="6">
        <v>4176.2349169999998</v>
      </c>
      <c r="Q2070" s="6">
        <v>0.63223087700000002</v>
      </c>
    </row>
    <row r="2071" spans="1:17" x14ac:dyDescent="0.25">
      <c r="A2071" s="6">
        <v>7.6223775999999993E-2</v>
      </c>
      <c r="B2071" s="6">
        <v>1.9650358E-2</v>
      </c>
      <c r="C2071" s="11">
        <v>321.11076989999998</v>
      </c>
      <c r="D2071" s="4"/>
      <c r="E2071" s="12">
        <v>7.6223775999999993E-2</v>
      </c>
      <c r="F2071" s="6">
        <v>1.9650358E-2</v>
      </c>
      <c r="G2071" s="6">
        <v>318.46767749999998</v>
      </c>
      <c r="I2071" s="6">
        <v>7.6223775999999993E-2</v>
      </c>
      <c r="J2071" s="6">
        <v>1.9650358E-2</v>
      </c>
      <c r="K2071" s="6">
        <v>4176.4680259999996</v>
      </c>
      <c r="L2071" s="6">
        <v>0.63559404600000002</v>
      </c>
      <c r="N2071" s="6">
        <v>7.6223775999999993E-2</v>
      </c>
      <c r="O2071" s="6">
        <v>1.9650358E-2</v>
      </c>
      <c r="P2071" s="6">
        <v>4176.2354340000002</v>
      </c>
      <c r="Q2071" s="6">
        <v>0.63224558200000003</v>
      </c>
    </row>
    <row r="2072" spans="1:17" x14ac:dyDescent="0.25">
      <c r="A2072" s="6">
        <v>7.6851233000000005E-2</v>
      </c>
      <c r="B2072" s="6">
        <v>1.9391729E-2</v>
      </c>
      <c r="C2072" s="11">
        <v>321.30581339999998</v>
      </c>
      <c r="D2072" s="4"/>
      <c r="E2072" s="12">
        <v>7.6851233000000005E-2</v>
      </c>
      <c r="F2072" s="6">
        <v>1.9391729E-2</v>
      </c>
      <c r="G2072" s="6">
        <v>318.67097109999997</v>
      </c>
      <c r="I2072" s="6">
        <v>7.6851233000000005E-2</v>
      </c>
      <c r="J2072" s="6">
        <v>1.9391729E-2</v>
      </c>
      <c r="K2072" s="6">
        <v>4176.4939839999997</v>
      </c>
      <c r="L2072" s="6">
        <v>0.63583661800000002</v>
      </c>
      <c r="N2072" s="6">
        <v>7.6851233000000005E-2</v>
      </c>
      <c r="O2072" s="6">
        <v>1.9391729E-2</v>
      </c>
      <c r="P2072" s="6">
        <v>4176.245347</v>
      </c>
      <c r="Q2072" s="6">
        <v>0.63250719399999999</v>
      </c>
    </row>
    <row r="2073" spans="1:17" x14ac:dyDescent="0.25">
      <c r="A2073" s="6">
        <v>7.6923077000000006E-2</v>
      </c>
      <c r="B2073" s="6">
        <v>1.9648204999999998E-2</v>
      </c>
      <c r="C2073" s="11">
        <v>321.32084700000001</v>
      </c>
      <c r="D2073" s="4"/>
      <c r="E2073" s="12">
        <v>7.6923077000000006E-2</v>
      </c>
      <c r="F2073" s="6">
        <v>1.9648204999999998E-2</v>
      </c>
      <c r="G2073" s="6">
        <v>318.678495</v>
      </c>
      <c r="I2073" s="6">
        <v>7.6923077000000006E-2</v>
      </c>
      <c r="J2073" s="6">
        <v>1.9648204999999998E-2</v>
      </c>
      <c r="K2073" s="6">
        <v>4176.4960339999998</v>
      </c>
      <c r="L2073" s="6">
        <v>0.63585528899999999</v>
      </c>
      <c r="N2073" s="6">
        <v>7.6923077000000006E-2</v>
      </c>
      <c r="O2073" s="6">
        <v>1.9648204999999998E-2</v>
      </c>
      <c r="P2073" s="6">
        <v>4176.2457400000003</v>
      </c>
      <c r="Q2073" s="6">
        <v>0.63251686299999998</v>
      </c>
    </row>
    <row r="2074" spans="1:17" x14ac:dyDescent="0.25">
      <c r="A2074" s="6">
        <v>7.4839821000000001E-2</v>
      </c>
      <c r="B2074" s="6">
        <v>1.9094173999999998E-2</v>
      </c>
      <c r="C2074" s="11">
        <v>320.6987838</v>
      </c>
      <c r="D2074" s="4"/>
      <c r="E2074" s="12">
        <v>7.4839821000000001E-2</v>
      </c>
      <c r="F2074" s="6">
        <v>1.9094173999999998E-2</v>
      </c>
      <c r="G2074" s="6">
        <v>318.0769166</v>
      </c>
      <c r="I2074" s="6">
        <v>7.4839821000000001E-2</v>
      </c>
      <c r="J2074" s="6">
        <v>1.9094173999999998E-2</v>
      </c>
      <c r="K2074" s="6">
        <v>4176.4171290000004</v>
      </c>
      <c r="L2074" s="6">
        <v>0.63507962900000003</v>
      </c>
      <c r="N2074" s="6">
        <v>7.4839821000000001E-2</v>
      </c>
      <c r="O2074" s="6">
        <v>1.9094173999999998E-2</v>
      </c>
      <c r="P2074" s="6">
        <v>4176.2201640000003</v>
      </c>
      <c r="Q2074" s="6">
        <v>0.63174081800000004</v>
      </c>
    </row>
    <row r="2075" spans="1:17" x14ac:dyDescent="0.25">
      <c r="A2075" s="6">
        <v>7.5588514999999995E-2</v>
      </c>
      <c r="B2075" s="6">
        <v>1.9063007E-2</v>
      </c>
      <c r="C2075" s="11">
        <v>320.94026339999999</v>
      </c>
      <c r="D2075" s="4"/>
      <c r="E2075" s="12">
        <v>7.5588514999999995E-2</v>
      </c>
      <c r="F2075" s="6">
        <v>1.9063007E-2</v>
      </c>
      <c r="G2075" s="6">
        <v>318.31502160000002</v>
      </c>
      <c r="I2075" s="6">
        <v>7.5588514999999995E-2</v>
      </c>
      <c r="J2075" s="6">
        <v>1.9063007E-2</v>
      </c>
      <c r="K2075" s="6">
        <v>4176.4463130000004</v>
      </c>
      <c r="L2075" s="6">
        <v>0.63538148299999997</v>
      </c>
      <c r="N2075" s="6">
        <v>7.5588514999999995E-2</v>
      </c>
      <c r="O2075" s="6">
        <v>1.9063007E-2</v>
      </c>
      <c r="P2075" s="6">
        <v>4176.2288749999998</v>
      </c>
      <c r="Q2075" s="6">
        <v>0.63204868800000003</v>
      </c>
    </row>
    <row r="2076" spans="1:17" x14ac:dyDescent="0.25">
      <c r="A2076" s="6">
        <v>7.4470237999999994E-2</v>
      </c>
      <c r="B2076" s="6">
        <v>1.8601782000000001E-2</v>
      </c>
      <c r="C2076" s="11">
        <v>320.63777490000001</v>
      </c>
      <c r="D2076" s="4"/>
      <c r="E2076" s="12">
        <v>7.4470237999999994E-2</v>
      </c>
      <c r="F2076" s="6">
        <v>1.8601782000000001E-2</v>
      </c>
      <c r="G2076" s="6">
        <v>318.02625519999998</v>
      </c>
      <c r="I2076" s="6">
        <v>7.4470237999999994E-2</v>
      </c>
      <c r="J2076" s="6">
        <v>1.8601782000000001E-2</v>
      </c>
      <c r="K2076" s="6">
        <v>4176.4100470000003</v>
      </c>
      <c r="L2076" s="6">
        <v>0.63500321599999998</v>
      </c>
      <c r="N2076" s="6">
        <v>7.4470237999999994E-2</v>
      </c>
      <c r="O2076" s="6">
        <v>1.8601782000000001E-2</v>
      </c>
      <c r="P2076" s="6">
        <v>4176.2185499999996</v>
      </c>
      <c r="Q2076" s="6">
        <v>0.631675192</v>
      </c>
    </row>
    <row r="2077" spans="1:17" x14ac:dyDescent="0.25">
      <c r="A2077" s="6">
        <v>7.3956663000000006E-2</v>
      </c>
      <c r="B2077" s="6">
        <v>1.8107422000000001E-2</v>
      </c>
      <c r="C2077" s="11">
        <v>320.56999409999997</v>
      </c>
      <c r="D2077" s="4"/>
      <c r="E2077" s="12">
        <v>7.3956663000000006E-2</v>
      </c>
      <c r="F2077" s="6">
        <v>1.8107422000000001E-2</v>
      </c>
      <c r="G2077" s="6">
        <v>317.96329789999999</v>
      </c>
      <c r="I2077" s="6">
        <v>7.3956663000000006E-2</v>
      </c>
      <c r="J2077" s="6">
        <v>1.8107422000000001E-2</v>
      </c>
      <c r="K2077" s="6">
        <v>4176.4023159999997</v>
      </c>
      <c r="L2077" s="6">
        <v>0.63491825000000002</v>
      </c>
      <c r="N2077" s="6">
        <v>7.3956663000000006E-2</v>
      </c>
      <c r="O2077" s="6">
        <v>1.8107422000000001E-2</v>
      </c>
      <c r="P2077" s="6">
        <v>4176.2166619999998</v>
      </c>
      <c r="Q2077" s="6">
        <v>0.63159357999999999</v>
      </c>
    </row>
    <row r="2078" spans="1:17" x14ac:dyDescent="0.25">
      <c r="A2078" s="6">
        <v>7.3370103000000006E-2</v>
      </c>
      <c r="B2078" s="6">
        <v>1.7615293000000001E-2</v>
      </c>
      <c r="C2078" s="11">
        <v>320.50857120000001</v>
      </c>
      <c r="D2078" s="4"/>
      <c r="E2078" s="12">
        <v>7.3370103000000006E-2</v>
      </c>
      <c r="F2078" s="6">
        <v>1.7615293000000001E-2</v>
      </c>
      <c r="G2078" s="6">
        <v>317.911922</v>
      </c>
      <c r="I2078" s="6">
        <v>7.3370103000000006E-2</v>
      </c>
      <c r="J2078" s="6">
        <v>1.7615293000000001E-2</v>
      </c>
      <c r="K2078" s="6">
        <v>4176.3954370000001</v>
      </c>
      <c r="L2078" s="6">
        <v>0.63484119000000006</v>
      </c>
      <c r="N2078" s="6">
        <v>7.3370103000000006E-2</v>
      </c>
      <c r="O2078" s="6">
        <v>1.7615293000000001E-2</v>
      </c>
      <c r="P2078" s="6">
        <v>4176.2152180000003</v>
      </c>
      <c r="Q2078" s="6">
        <v>0.63152693199999999</v>
      </c>
    </row>
    <row r="2079" spans="1:17" x14ac:dyDescent="0.25">
      <c r="A2079" s="6">
        <v>7.2777728E-2</v>
      </c>
      <c r="B2079" s="6">
        <v>1.6860439000000001E-2</v>
      </c>
      <c r="C2079" s="11">
        <v>320.59085820000001</v>
      </c>
      <c r="D2079" s="4"/>
      <c r="E2079" s="12">
        <v>7.2777728E-2</v>
      </c>
      <c r="F2079" s="6">
        <v>1.6860439000000001E-2</v>
      </c>
      <c r="G2079" s="6">
        <v>318.0121676</v>
      </c>
      <c r="I2079" s="6">
        <v>7.2777728E-2</v>
      </c>
      <c r="J2079" s="6">
        <v>1.6860439000000001E-2</v>
      </c>
      <c r="K2079" s="6">
        <v>4176.4046799999996</v>
      </c>
      <c r="L2079" s="6">
        <v>0.63494441300000004</v>
      </c>
      <c r="N2079" s="6">
        <v>7.2777728E-2</v>
      </c>
      <c r="O2079" s="6">
        <v>1.6860439000000001E-2</v>
      </c>
      <c r="P2079" s="6">
        <v>4176.218116</v>
      </c>
      <c r="Q2079" s="6">
        <v>0.63165693599999995</v>
      </c>
    </row>
    <row r="2080" spans="1:17" x14ac:dyDescent="0.25">
      <c r="A2080" s="6">
        <v>7.2089405999999995E-2</v>
      </c>
      <c r="B2080" s="6">
        <v>1.6131692E-2</v>
      </c>
      <c r="C2080" s="11">
        <v>320.7097326</v>
      </c>
      <c r="D2080" s="4"/>
      <c r="E2080" s="12">
        <v>7.2089405999999995E-2</v>
      </c>
      <c r="F2080" s="6">
        <v>1.6131692E-2</v>
      </c>
      <c r="G2080" s="6">
        <v>318.16196059999999</v>
      </c>
      <c r="I2080" s="6">
        <v>7.2089405999999995E-2</v>
      </c>
      <c r="J2080" s="6">
        <v>1.6131692E-2</v>
      </c>
      <c r="K2080" s="6">
        <v>4176.418412</v>
      </c>
      <c r="L2080" s="6">
        <v>0.63509333599999995</v>
      </c>
      <c r="N2080" s="6">
        <v>7.2089405999999995E-2</v>
      </c>
      <c r="O2080" s="6">
        <v>1.6131692E-2</v>
      </c>
      <c r="P2080" s="6">
        <v>4176.223062</v>
      </c>
      <c r="Q2080" s="6">
        <v>0.63185088700000003</v>
      </c>
    </row>
    <row r="2081" spans="1:17" x14ac:dyDescent="0.25">
      <c r="A2081" s="6">
        <v>7.2441535000000001E-2</v>
      </c>
      <c r="B2081" s="6">
        <v>1.4667773E-2</v>
      </c>
      <c r="C2081" s="11">
        <v>321.73461900000001</v>
      </c>
      <c r="D2081" s="4"/>
      <c r="E2081" s="12">
        <v>7.2441535000000001E-2</v>
      </c>
      <c r="F2081" s="6">
        <v>1.4667773E-2</v>
      </c>
      <c r="G2081" s="6">
        <v>319.23908460000001</v>
      </c>
      <c r="I2081" s="6">
        <v>7.2441535000000001E-2</v>
      </c>
      <c r="J2081" s="6">
        <v>1.4667773E-2</v>
      </c>
      <c r="K2081" s="6">
        <v>4176.5552369999996</v>
      </c>
      <c r="L2081" s="6">
        <v>0.63636773400000002</v>
      </c>
      <c r="N2081" s="6">
        <v>7.2441535000000001E-2</v>
      </c>
      <c r="O2081" s="6">
        <v>1.4667773E-2</v>
      </c>
      <c r="P2081" s="6">
        <v>4176.2801609999997</v>
      </c>
      <c r="Q2081" s="6">
        <v>0.63323468199999999</v>
      </c>
    </row>
    <row r="2082" spans="1:17" x14ac:dyDescent="0.25">
      <c r="A2082" s="6">
        <v>7.1171572000000002E-2</v>
      </c>
      <c r="B2082" s="6">
        <v>9.9003990000000007E-3</v>
      </c>
      <c r="C2082" s="11">
        <v>323.81068649999997</v>
      </c>
      <c r="D2082" s="4"/>
      <c r="E2082" s="12">
        <v>7.1171572000000002E-2</v>
      </c>
      <c r="F2082" s="6">
        <v>9.9003990000000007E-3</v>
      </c>
      <c r="G2082" s="6">
        <v>320.7479361</v>
      </c>
      <c r="I2082" s="6">
        <v>7.1171572000000002E-2</v>
      </c>
      <c r="J2082" s="6">
        <v>9.9003990000000007E-3</v>
      </c>
      <c r="K2082" s="6">
        <v>4176.932159</v>
      </c>
      <c r="L2082" s="6">
        <v>0.638896884</v>
      </c>
      <c r="N2082" s="6">
        <v>7.1171572000000002E-2</v>
      </c>
      <c r="O2082" s="6">
        <v>9.9003990000000007E-3</v>
      </c>
      <c r="P2082" s="6">
        <v>4176.42292</v>
      </c>
      <c r="Q2082" s="6">
        <v>0.63514114799999999</v>
      </c>
    </row>
    <row r="2083" spans="1:17" x14ac:dyDescent="0.25">
      <c r="A2083" s="6">
        <v>7.1857660000000004E-2</v>
      </c>
      <c r="B2083" s="6">
        <v>1.0897633E-2</v>
      </c>
      <c r="C2083" s="11">
        <v>323.76455069999997</v>
      </c>
      <c r="D2083" s="4"/>
      <c r="E2083" s="12">
        <v>7.1857660000000004E-2</v>
      </c>
      <c r="F2083" s="6">
        <v>1.0897633E-2</v>
      </c>
      <c r="G2083" s="6">
        <v>320.73171830000001</v>
      </c>
      <c r="I2083" s="6">
        <v>7.1857660000000004E-2</v>
      </c>
      <c r="J2083" s="6">
        <v>1.0897633E-2</v>
      </c>
      <c r="K2083" s="6">
        <v>4176.9223519999996</v>
      </c>
      <c r="L2083" s="6">
        <v>0.63884143900000001</v>
      </c>
      <c r="N2083" s="6">
        <v>7.1857660000000004E-2</v>
      </c>
      <c r="O2083" s="6">
        <v>1.0897633E-2</v>
      </c>
      <c r="P2083" s="6">
        <v>4176.4210009999997</v>
      </c>
      <c r="Q2083" s="6">
        <v>0.63512085399999996</v>
      </c>
    </row>
    <row r="2084" spans="1:17" x14ac:dyDescent="0.25">
      <c r="A2084" s="6">
        <v>7.2535919000000004E-2</v>
      </c>
      <c r="B2084" s="6">
        <v>1.1673229E-2</v>
      </c>
      <c r="C2084" s="11">
        <v>323.61989849999998</v>
      </c>
      <c r="D2084" s="4"/>
      <c r="E2084" s="12">
        <v>7.2535919000000004E-2</v>
      </c>
      <c r="F2084" s="6">
        <v>1.1673229E-2</v>
      </c>
      <c r="G2084" s="6">
        <v>320.71660689999999</v>
      </c>
      <c r="I2084" s="6">
        <v>7.2535919000000004E-2</v>
      </c>
      <c r="J2084" s="6">
        <v>1.1673229E-2</v>
      </c>
      <c r="K2084" s="6">
        <v>4176.8920200000002</v>
      </c>
      <c r="L2084" s="6">
        <v>0.63866737500000004</v>
      </c>
      <c r="N2084" s="6">
        <v>7.2535919000000004E-2</v>
      </c>
      <c r="O2084" s="6">
        <v>1.1673229E-2</v>
      </c>
      <c r="P2084" s="6">
        <v>4176.4192199999998</v>
      </c>
      <c r="Q2084" s="6">
        <v>0.63510194099999995</v>
      </c>
    </row>
    <row r="2085" spans="1:17" x14ac:dyDescent="0.25">
      <c r="A2085" s="6">
        <v>7.1509876999999999E-2</v>
      </c>
      <c r="B2085" s="6">
        <v>7.6030450000000001E-3</v>
      </c>
      <c r="C2085" s="11">
        <v>323.1053205</v>
      </c>
      <c r="D2085" s="4"/>
      <c r="E2085" s="12">
        <v>7.1509876999999999E-2</v>
      </c>
      <c r="F2085" s="6">
        <v>7.6030450000000001E-3</v>
      </c>
      <c r="G2085" s="6">
        <v>320.53946300000001</v>
      </c>
      <c r="I2085" s="6">
        <v>7.1509876999999999E-2</v>
      </c>
      <c r="J2085" s="6">
        <v>7.6030450000000001E-3</v>
      </c>
      <c r="K2085" s="6">
        <v>4176.7892769999999</v>
      </c>
      <c r="L2085" s="6">
        <v>0.63804542099999995</v>
      </c>
      <c r="N2085" s="6">
        <v>7.1509876999999999E-2</v>
      </c>
      <c r="O2085" s="6">
        <v>7.6030450000000001E-3</v>
      </c>
      <c r="P2085" s="6">
        <v>4176.3988820000004</v>
      </c>
      <c r="Q2085" s="6">
        <v>0.63487995399999997</v>
      </c>
    </row>
    <row r="2086" spans="1:17" x14ac:dyDescent="0.25">
      <c r="A2086" s="6">
        <v>7.1954853999999999E-2</v>
      </c>
      <c r="B2086" s="6">
        <v>9.1831810000000003E-3</v>
      </c>
      <c r="C2086" s="11">
        <v>323.80205580000001</v>
      </c>
      <c r="D2086" s="4"/>
      <c r="E2086" s="12">
        <v>7.1954853999999999E-2</v>
      </c>
      <c r="F2086" s="6">
        <v>9.1831810000000003E-3</v>
      </c>
      <c r="G2086" s="6">
        <v>320.84836710000002</v>
      </c>
      <c r="I2086" s="6">
        <v>7.1954853999999999E-2</v>
      </c>
      <c r="J2086" s="6">
        <v>9.1831810000000003E-3</v>
      </c>
      <c r="K2086" s="6">
        <v>4176.9303190000001</v>
      </c>
      <c r="L2086" s="6">
        <v>0.63888651500000004</v>
      </c>
      <c r="N2086" s="6">
        <v>7.1954853999999999E-2</v>
      </c>
      <c r="O2086" s="6">
        <v>9.1831810000000003E-3</v>
      </c>
      <c r="P2086" s="6">
        <v>4176.4349899999997</v>
      </c>
      <c r="Q2086" s="6">
        <v>0.63526672299999998</v>
      </c>
    </row>
    <row r="2087" spans="1:17" x14ac:dyDescent="0.25">
      <c r="A2087" s="6">
        <v>7.2207236999999994E-2</v>
      </c>
      <c r="B2087" s="6">
        <v>8.2715759999999992E-3</v>
      </c>
      <c r="C2087" s="11">
        <v>323.56377780000003</v>
      </c>
      <c r="D2087" s="4"/>
      <c r="E2087" s="12">
        <v>7.2207236999999994E-2</v>
      </c>
      <c r="F2087" s="6">
        <v>8.2715759999999992E-3</v>
      </c>
      <c r="G2087" s="6">
        <v>320.83073159999998</v>
      </c>
      <c r="I2087" s="6">
        <v>7.2207236999999994E-2</v>
      </c>
      <c r="J2087" s="6">
        <v>8.2715759999999992E-3</v>
      </c>
      <c r="K2087" s="6">
        <v>4176.8804239999999</v>
      </c>
      <c r="L2087" s="6">
        <v>0.63859975199999996</v>
      </c>
      <c r="N2087" s="6">
        <v>7.2207236999999994E-2</v>
      </c>
      <c r="O2087" s="6">
        <v>8.2715759999999992E-3</v>
      </c>
      <c r="P2087" s="6">
        <v>4176.4328480000004</v>
      </c>
      <c r="Q2087" s="6">
        <v>0.635244684</v>
      </c>
    </row>
    <row r="2088" spans="1:17" x14ac:dyDescent="0.25">
      <c r="A2088" s="6">
        <v>7.1845843000000006E-2</v>
      </c>
      <c r="B2088" s="6">
        <v>6.4517740000000004E-3</v>
      </c>
      <c r="C2088" s="11">
        <v>322.37590619999997</v>
      </c>
      <c r="D2088" s="4"/>
      <c r="E2088" s="12">
        <v>7.1845843000000006E-2</v>
      </c>
      <c r="F2088" s="6">
        <v>6.4517740000000004E-3</v>
      </c>
      <c r="G2088" s="6">
        <v>319.95274849999998</v>
      </c>
      <c r="I2088" s="6">
        <v>7.1845843000000006E-2</v>
      </c>
      <c r="J2088" s="6">
        <v>6.4517740000000004E-3</v>
      </c>
      <c r="K2088" s="6">
        <v>4176.6575169999996</v>
      </c>
      <c r="L2088" s="6">
        <v>0.63715644500000002</v>
      </c>
      <c r="N2088" s="6">
        <v>7.1845843000000006E-2</v>
      </c>
      <c r="O2088" s="6">
        <v>6.4517740000000004E-3</v>
      </c>
      <c r="P2088" s="6">
        <v>4176.3386289999999</v>
      </c>
      <c r="Q2088" s="6">
        <v>0.63414105399999998</v>
      </c>
    </row>
    <row r="2089" spans="1:17" x14ac:dyDescent="0.25">
      <c r="A2089" s="6">
        <v>7.2159424999999999E-2</v>
      </c>
      <c r="B2089" s="6">
        <v>5.3781660000000002E-3</v>
      </c>
      <c r="C2089" s="11">
        <v>321.6703827</v>
      </c>
      <c r="D2089" s="4"/>
      <c r="E2089" s="12">
        <v>7.2159424999999999E-2</v>
      </c>
      <c r="F2089" s="6">
        <v>5.3781660000000002E-3</v>
      </c>
      <c r="G2089" s="6">
        <v>319.24455719999997</v>
      </c>
      <c r="I2089" s="6">
        <v>7.2159424999999999E-2</v>
      </c>
      <c r="J2089" s="6">
        <v>5.3781660000000002E-3</v>
      </c>
      <c r="K2089" s="6">
        <v>4176.5456949999998</v>
      </c>
      <c r="L2089" s="6">
        <v>0.63628836200000005</v>
      </c>
      <c r="N2089" s="6">
        <v>7.2159424999999999E-2</v>
      </c>
      <c r="O2089" s="6">
        <v>5.3781660000000002E-3</v>
      </c>
      <c r="P2089" s="6">
        <v>4176.2805470000003</v>
      </c>
      <c r="Q2089" s="6">
        <v>0.63324166400000004</v>
      </c>
    </row>
    <row r="2090" spans="1:17" x14ac:dyDescent="0.25">
      <c r="A2090" s="6">
        <v>7.2272754999999994E-2</v>
      </c>
      <c r="B2090" s="6">
        <v>4.2769030000000003E-3</v>
      </c>
      <c r="C2090" s="11">
        <v>320.98237169999999</v>
      </c>
      <c r="D2090" s="4"/>
      <c r="E2090" s="12">
        <v>7.2272754999999994E-2</v>
      </c>
      <c r="F2090" s="6">
        <v>4.2769030000000003E-3</v>
      </c>
      <c r="G2090" s="6">
        <v>318.4933054</v>
      </c>
      <c r="I2090" s="6">
        <v>7.2272754999999994E-2</v>
      </c>
      <c r="J2090" s="6">
        <v>4.2769030000000003E-3</v>
      </c>
      <c r="K2090" s="6">
        <v>4176.4515899999997</v>
      </c>
      <c r="L2090" s="6">
        <v>0.63543402199999999</v>
      </c>
      <c r="N2090" s="6">
        <v>7.2272754999999994E-2</v>
      </c>
      <c r="O2090" s="6">
        <v>4.2769030000000003E-3</v>
      </c>
      <c r="P2090" s="6">
        <v>4176.2366089999996</v>
      </c>
      <c r="Q2090" s="6">
        <v>0.63227860000000002</v>
      </c>
    </row>
    <row r="2091" spans="1:17" x14ac:dyDescent="0.25">
      <c r="A2091" s="6">
        <v>7.2981923000000004E-2</v>
      </c>
      <c r="B2091" s="6">
        <v>1.668159E-3</v>
      </c>
      <c r="C2091" s="11">
        <v>320.1729909</v>
      </c>
      <c r="D2091" s="4"/>
      <c r="E2091" s="12">
        <v>7.2981923000000004E-2</v>
      </c>
      <c r="F2091" s="6">
        <v>1.668159E-3</v>
      </c>
      <c r="G2091" s="6">
        <v>317.56269980000002</v>
      </c>
      <c r="I2091" s="6">
        <v>7.2981923000000004E-2</v>
      </c>
      <c r="J2091" s="6">
        <v>1.668159E-3</v>
      </c>
      <c r="K2091" s="6">
        <v>4176.3599640000002</v>
      </c>
      <c r="L2091" s="6">
        <v>0.63441908400000002</v>
      </c>
      <c r="N2091" s="6">
        <v>7.2981923000000004E-2</v>
      </c>
      <c r="O2091" s="6">
        <v>1.668159E-3</v>
      </c>
      <c r="P2091" s="6">
        <v>4176.2076999999999</v>
      </c>
      <c r="Q2091" s="6">
        <v>0.63107275100000004</v>
      </c>
    </row>
    <row r="2092" spans="1:17" x14ac:dyDescent="0.25">
      <c r="A2092" s="6">
        <v>7.3741142999999995E-2</v>
      </c>
      <c r="B2092" s="6">
        <v>1.4238009999999999E-3</v>
      </c>
      <c r="C2092" s="11">
        <v>320.38642229999999</v>
      </c>
      <c r="D2092" s="4"/>
      <c r="E2092" s="12">
        <v>7.3741142999999995E-2</v>
      </c>
      <c r="F2092" s="6">
        <v>1.4238009999999999E-3</v>
      </c>
      <c r="G2092" s="6">
        <v>317.75356749999997</v>
      </c>
      <c r="I2092" s="6">
        <v>7.3741142999999995E-2</v>
      </c>
      <c r="J2092" s="6">
        <v>1.4238009999999999E-3</v>
      </c>
      <c r="K2092" s="6">
        <v>4176.3821109999999</v>
      </c>
      <c r="L2092" s="6">
        <v>0.63468775899999996</v>
      </c>
      <c r="N2092" s="6">
        <v>7.3741142999999995E-2</v>
      </c>
      <c r="O2092" s="6">
        <v>1.4238009999999999E-3</v>
      </c>
      <c r="P2092" s="6">
        <v>4176.211311</v>
      </c>
      <c r="Q2092" s="6">
        <v>0.63132123299999998</v>
      </c>
    </row>
    <row r="2093" spans="1:17" x14ac:dyDescent="0.25">
      <c r="A2093" s="6">
        <v>7.2898004000000002E-2</v>
      </c>
      <c r="B2093" s="6">
        <v>2.615652E-3</v>
      </c>
      <c r="C2093" s="11">
        <v>320.41323419999998</v>
      </c>
      <c r="D2093" s="4"/>
      <c r="E2093" s="12">
        <v>7.2898004000000002E-2</v>
      </c>
      <c r="F2093" s="6">
        <v>2.615652E-3</v>
      </c>
      <c r="G2093" s="6">
        <v>317.8239069</v>
      </c>
      <c r="I2093" s="6">
        <v>7.2898004000000002E-2</v>
      </c>
      <c r="J2093" s="6">
        <v>2.615652E-3</v>
      </c>
      <c r="K2093" s="6">
        <v>4176.3849959999998</v>
      </c>
      <c r="L2093" s="6">
        <v>0.63472145800000002</v>
      </c>
      <c r="N2093" s="6">
        <v>7.2898004000000002E-2</v>
      </c>
      <c r="O2093" s="6">
        <v>2.615652E-3</v>
      </c>
      <c r="P2093" s="6">
        <v>4176.2129450000002</v>
      </c>
      <c r="Q2093" s="6">
        <v>0.63141265300000005</v>
      </c>
    </row>
    <row r="2094" spans="1:17" x14ac:dyDescent="0.25">
      <c r="A2094" s="6">
        <v>7.2785519000000007E-2</v>
      </c>
      <c r="B2094" s="6">
        <v>3.64051E-3</v>
      </c>
      <c r="C2094" s="11">
        <v>320.81088240000003</v>
      </c>
      <c r="D2094" s="4"/>
      <c r="E2094" s="12">
        <v>7.2785519000000007E-2</v>
      </c>
      <c r="F2094" s="6">
        <v>3.64051E-3</v>
      </c>
      <c r="G2094" s="6">
        <v>318.26967939999997</v>
      </c>
      <c r="I2094" s="6">
        <v>7.2785519000000007E-2</v>
      </c>
      <c r="J2094" s="6">
        <v>3.64051E-3</v>
      </c>
      <c r="K2094" s="6">
        <v>4176.4304480000001</v>
      </c>
      <c r="L2094" s="6">
        <v>0.63521987300000005</v>
      </c>
      <c r="N2094" s="6">
        <v>7.2785519000000007E-2</v>
      </c>
      <c r="O2094" s="6">
        <v>3.64051E-3</v>
      </c>
      <c r="P2094" s="6">
        <v>4176.227073</v>
      </c>
      <c r="Q2094" s="6">
        <v>0.63199013299999995</v>
      </c>
    </row>
    <row r="2095" spans="1:17" x14ac:dyDescent="0.25">
      <c r="A2095" s="6">
        <v>7.4797842000000003E-2</v>
      </c>
      <c r="B2095" s="6">
        <v>9.3965800000000001E-4</v>
      </c>
      <c r="C2095" s="11">
        <v>320.67165119999999</v>
      </c>
      <c r="D2095" s="4"/>
      <c r="E2095" s="12">
        <v>7.4797842000000003E-2</v>
      </c>
      <c r="F2095" s="6">
        <v>9.3965800000000001E-4</v>
      </c>
      <c r="G2095" s="6">
        <v>318.00777410000001</v>
      </c>
      <c r="I2095" s="6">
        <v>7.4797842000000003E-2</v>
      </c>
      <c r="J2095" s="6">
        <v>9.3965800000000001E-4</v>
      </c>
      <c r="K2095" s="6">
        <v>4176.4139649999997</v>
      </c>
      <c r="L2095" s="6">
        <v>0.63504565400000001</v>
      </c>
      <c r="N2095" s="6">
        <v>7.4797842000000003E-2</v>
      </c>
      <c r="O2095" s="6">
        <v>9.3965800000000001E-4</v>
      </c>
      <c r="P2095" s="6">
        <v>4176.2179829999995</v>
      </c>
      <c r="Q2095" s="6">
        <v>0.631651242</v>
      </c>
    </row>
    <row r="2096" spans="1:17" x14ac:dyDescent="0.25">
      <c r="A2096" s="6">
        <v>7.4393170999999994E-2</v>
      </c>
      <c r="B2096" s="6">
        <v>1.526272E-3</v>
      </c>
      <c r="C2096" s="11">
        <v>320.61657869999999</v>
      </c>
      <c r="D2096" s="4"/>
      <c r="E2096" s="12">
        <v>7.4393170999999994E-2</v>
      </c>
      <c r="F2096" s="6">
        <v>1.526272E-3</v>
      </c>
      <c r="G2096" s="6">
        <v>317.97842609999998</v>
      </c>
      <c r="I2096" s="6">
        <v>7.4393170999999994E-2</v>
      </c>
      <c r="J2096" s="6">
        <v>1.526272E-3</v>
      </c>
      <c r="K2096" s="6">
        <v>4176.4076139999997</v>
      </c>
      <c r="L2096" s="6">
        <v>0.63497665400000003</v>
      </c>
      <c r="N2096" s="6">
        <v>7.4393170999999994E-2</v>
      </c>
      <c r="O2096" s="6">
        <v>1.526272E-3</v>
      </c>
      <c r="P2096" s="6">
        <v>4176.2171040000003</v>
      </c>
      <c r="Q2096" s="6">
        <v>0.63161319699999996</v>
      </c>
    </row>
    <row r="2097" spans="1:17" x14ac:dyDescent="0.25">
      <c r="A2097" s="6">
        <v>7.5749276000000004E-2</v>
      </c>
      <c r="B2097" s="6">
        <v>6.3182400000000001E-4</v>
      </c>
      <c r="C2097" s="11">
        <v>320.95441049999999</v>
      </c>
      <c r="D2097" s="4"/>
      <c r="E2097" s="12">
        <v>7.5749276000000004E-2</v>
      </c>
      <c r="F2097" s="6">
        <v>6.3182400000000001E-4</v>
      </c>
      <c r="G2097" s="6">
        <v>318.26636000000002</v>
      </c>
      <c r="I2097" s="6">
        <v>7.5749276000000004E-2</v>
      </c>
      <c r="J2097" s="6">
        <v>6.3182400000000001E-4</v>
      </c>
      <c r="K2097" s="6">
        <v>4176.4480800000001</v>
      </c>
      <c r="L2097" s="6">
        <v>0.63539913800000003</v>
      </c>
      <c r="N2097" s="6">
        <v>7.5749276000000004E-2</v>
      </c>
      <c r="O2097" s="6">
        <v>6.3182400000000001E-4</v>
      </c>
      <c r="P2097" s="6">
        <v>4176.226944</v>
      </c>
      <c r="Q2097" s="6">
        <v>0.63198584400000002</v>
      </c>
    </row>
    <row r="2098" spans="1:17" x14ac:dyDescent="0.25">
      <c r="A2098" s="6">
        <v>7.6223775999999993E-2</v>
      </c>
      <c r="B2098" s="6">
        <v>3.4603100000000001E-4</v>
      </c>
      <c r="C2098" s="11">
        <v>321.09307589999997</v>
      </c>
      <c r="D2098" s="4"/>
      <c r="E2098" s="12">
        <v>7.6223775999999993E-2</v>
      </c>
      <c r="F2098" s="6">
        <v>3.4603100000000001E-4</v>
      </c>
      <c r="G2098" s="6">
        <v>318.39047199999999</v>
      </c>
      <c r="I2098" s="6">
        <v>7.6223775999999993E-2</v>
      </c>
      <c r="J2098" s="6">
        <v>3.4603100000000001E-4</v>
      </c>
      <c r="K2098" s="6">
        <v>4176.4657299999999</v>
      </c>
      <c r="L2098" s="6">
        <v>0.63557200999999997</v>
      </c>
      <c r="N2098" s="6">
        <v>7.6223775999999993E-2</v>
      </c>
      <c r="O2098" s="6">
        <v>3.4603100000000001E-4</v>
      </c>
      <c r="P2098" s="6">
        <v>4176.2320209999998</v>
      </c>
      <c r="Q2098" s="6">
        <v>0.63214605099999999</v>
      </c>
    </row>
    <row r="2099" spans="1:17" x14ac:dyDescent="0.25">
      <c r="A2099" s="6">
        <v>7.5432756000000004E-2</v>
      </c>
      <c r="B2099" s="6">
        <v>1.004476E-3</v>
      </c>
      <c r="C2099" s="11">
        <v>320.87988180000002</v>
      </c>
      <c r="D2099" s="4"/>
      <c r="E2099" s="12">
        <v>7.5432756000000004E-2</v>
      </c>
      <c r="F2099" s="6">
        <v>1.004476E-3</v>
      </c>
      <c r="G2099" s="6">
        <v>318.2100744</v>
      </c>
      <c r="I2099" s="6">
        <v>7.5432756000000004E-2</v>
      </c>
      <c r="J2099" s="6">
        <v>1.004476E-3</v>
      </c>
      <c r="K2099" s="6">
        <v>4176.4388429999999</v>
      </c>
      <c r="L2099" s="6">
        <v>0.63530609500000002</v>
      </c>
      <c r="N2099" s="6">
        <v>7.5432756000000004E-2</v>
      </c>
      <c r="O2099" s="6">
        <v>1.004476E-3</v>
      </c>
      <c r="P2099" s="6">
        <v>4176.2248069999996</v>
      </c>
      <c r="Q2099" s="6">
        <v>0.63191310599999995</v>
      </c>
    </row>
    <row r="2100" spans="1:17" x14ac:dyDescent="0.25">
      <c r="A2100" s="6">
        <v>7.2811104000000001E-2</v>
      </c>
      <c r="B2100" s="6">
        <v>1.3431748E-2</v>
      </c>
      <c r="C2100" s="11">
        <v>322.70579220000002</v>
      </c>
      <c r="D2100" s="4"/>
      <c r="E2100" s="12">
        <v>7.2811104000000001E-2</v>
      </c>
      <c r="F2100" s="6">
        <v>1.3431748E-2</v>
      </c>
      <c r="G2100" s="6">
        <v>320.13237750000002</v>
      </c>
      <c r="I2100" s="6">
        <v>7.2811104000000001E-2</v>
      </c>
      <c r="J2100" s="6">
        <v>1.3431748E-2</v>
      </c>
      <c r="K2100" s="6">
        <v>4176.7150819999997</v>
      </c>
      <c r="L2100" s="6">
        <v>0.63755956400000002</v>
      </c>
      <c r="N2100" s="6">
        <v>7.2811104000000001E-2</v>
      </c>
      <c r="O2100" s="6">
        <v>1.3431748E-2</v>
      </c>
      <c r="P2100" s="6">
        <v>4176.3559130000003</v>
      </c>
      <c r="Q2100" s="6">
        <v>0.63436787400000005</v>
      </c>
    </row>
    <row r="2101" spans="1:17" x14ac:dyDescent="0.25">
      <c r="A2101" s="6">
        <v>7.3223396999999996E-2</v>
      </c>
      <c r="B2101" s="6">
        <v>1.2387423999999999E-2</v>
      </c>
      <c r="C2101" s="11">
        <v>323.4185943</v>
      </c>
      <c r="D2101" s="4"/>
      <c r="E2101" s="12">
        <v>7.3223396999999996E-2</v>
      </c>
      <c r="F2101" s="6">
        <v>1.2387423999999999E-2</v>
      </c>
      <c r="G2101" s="6">
        <v>320.65894559999998</v>
      </c>
      <c r="I2101" s="6">
        <v>7.3223396999999996E-2</v>
      </c>
      <c r="J2101" s="6">
        <v>1.2387423999999999E-2</v>
      </c>
      <c r="K2101" s="6">
        <v>4176.8508670000001</v>
      </c>
      <c r="L2101" s="6">
        <v>0.63842457600000002</v>
      </c>
      <c r="N2101" s="6">
        <v>7.3223396999999996E-2</v>
      </c>
      <c r="O2101" s="6">
        <v>1.2387423999999999E-2</v>
      </c>
      <c r="P2101" s="6">
        <v>4176.412491</v>
      </c>
      <c r="Q2101" s="6">
        <v>0.63502973900000004</v>
      </c>
    </row>
    <row r="2102" spans="1:17" x14ac:dyDescent="0.25">
      <c r="A2102" s="6">
        <v>7.7543465000000006E-2</v>
      </c>
      <c r="B2102" s="6">
        <v>1.9387753000000001E-2</v>
      </c>
      <c r="C2102" s="11">
        <v>321.50860890000001</v>
      </c>
      <c r="D2102" s="4"/>
      <c r="E2102" s="12">
        <v>7.7543465000000006E-2</v>
      </c>
      <c r="F2102" s="6">
        <v>1.9387753000000001E-2</v>
      </c>
      <c r="G2102" s="6">
        <v>318.87626929999999</v>
      </c>
      <c r="I2102" s="6">
        <v>7.7543465000000006E-2</v>
      </c>
      <c r="J2102" s="6">
        <v>1.9387753000000001E-2</v>
      </c>
      <c r="K2102" s="6">
        <v>4176.5222359999998</v>
      </c>
      <c r="L2102" s="6">
        <v>0.63608817200000001</v>
      </c>
      <c r="N2102" s="6">
        <v>7.7543465000000006E-2</v>
      </c>
      <c r="O2102" s="6">
        <v>1.9387753000000001E-2</v>
      </c>
      <c r="P2102" s="6">
        <v>4176.2567220000001</v>
      </c>
      <c r="Q2102" s="6">
        <v>0.63277069600000002</v>
      </c>
    </row>
    <row r="2103" spans="1:17" x14ac:dyDescent="0.25">
      <c r="A2103" s="6">
        <v>7.7622378000000006E-2</v>
      </c>
      <c r="B2103" s="6">
        <v>1.9646416999999999E-2</v>
      </c>
      <c r="C2103" s="11">
        <v>321.5249541</v>
      </c>
      <c r="D2103" s="4"/>
      <c r="E2103" s="12">
        <v>7.7622378000000006E-2</v>
      </c>
      <c r="F2103" s="6">
        <v>1.9646416999999999E-2</v>
      </c>
      <c r="G2103" s="6">
        <v>318.88496429999998</v>
      </c>
      <c r="I2103" s="6">
        <v>7.7622378000000006E-2</v>
      </c>
      <c r="J2103" s="6">
        <v>1.9646416999999999E-2</v>
      </c>
      <c r="K2103" s="6">
        <v>4176.5245690000002</v>
      </c>
      <c r="L2103" s="6">
        <v>0.63610841799999995</v>
      </c>
      <c r="N2103" s="6">
        <v>7.7622378000000006E-2</v>
      </c>
      <c r="O2103" s="6">
        <v>1.9646416999999999E-2</v>
      </c>
      <c r="P2103" s="6">
        <v>4176.2572339999997</v>
      </c>
      <c r="Q2103" s="6">
        <v>0.63278184100000001</v>
      </c>
    </row>
    <row r="2104" spans="1:17" x14ac:dyDescent="0.25">
      <c r="A2104" s="6">
        <v>7.8258385999999999E-2</v>
      </c>
      <c r="B2104" s="6">
        <v>1.9387221999999999E-2</v>
      </c>
      <c r="C2104" s="11">
        <v>321.71150549999999</v>
      </c>
      <c r="D2104" s="4"/>
      <c r="E2104" s="12">
        <v>7.8258385999999999E-2</v>
      </c>
      <c r="F2104" s="6">
        <v>1.9387221999999999E-2</v>
      </c>
      <c r="G2104" s="6">
        <v>319.08321480000001</v>
      </c>
      <c r="I2104" s="6">
        <v>7.8258385999999999E-2</v>
      </c>
      <c r="J2104" s="6">
        <v>1.9387221999999999E-2</v>
      </c>
      <c r="K2104" s="6">
        <v>4176.5517890000001</v>
      </c>
      <c r="L2104" s="6">
        <v>0.63633918199999995</v>
      </c>
      <c r="N2104" s="6">
        <v>7.8258385999999999E-2</v>
      </c>
      <c r="O2104" s="6">
        <v>1.9387221999999999E-2</v>
      </c>
      <c r="P2104" s="6">
        <v>4176.2695700000004</v>
      </c>
      <c r="Q2104" s="6">
        <v>0.633035613</v>
      </c>
    </row>
    <row r="2105" spans="1:17" x14ac:dyDescent="0.25">
      <c r="A2105" s="6">
        <v>7.8321678000000006E-2</v>
      </c>
      <c r="B2105" s="6">
        <v>1.9644628000000001E-2</v>
      </c>
      <c r="C2105" s="11">
        <v>321.72291059999998</v>
      </c>
      <c r="D2105" s="4"/>
      <c r="E2105" s="12">
        <v>7.8321678000000006E-2</v>
      </c>
      <c r="F2105" s="6">
        <v>1.9644628000000001E-2</v>
      </c>
      <c r="G2105" s="6">
        <v>319.08678209999999</v>
      </c>
      <c r="I2105" s="6">
        <v>7.8321678000000006E-2</v>
      </c>
      <c r="J2105" s="6">
        <v>1.9644628000000001E-2</v>
      </c>
      <c r="K2105" s="6">
        <v>4176.5534879999996</v>
      </c>
      <c r="L2105" s="6">
        <v>0.63635327200000003</v>
      </c>
      <c r="N2105" s="6">
        <v>7.8321678000000006E-2</v>
      </c>
      <c r="O2105" s="6">
        <v>1.9644628000000001E-2</v>
      </c>
      <c r="P2105" s="6">
        <v>4176.2698030000001</v>
      </c>
      <c r="Q2105" s="6">
        <v>0.63304017300000004</v>
      </c>
    </row>
    <row r="2106" spans="1:17" x14ac:dyDescent="0.25">
      <c r="A2106" s="6">
        <v>7.6286919999999994E-2</v>
      </c>
      <c r="B2106" s="6">
        <v>1.8984372999999999E-2</v>
      </c>
      <c r="C2106" s="11">
        <v>321.16284359999997</v>
      </c>
      <c r="D2106" s="4"/>
      <c r="E2106" s="12">
        <v>7.6286919999999994E-2</v>
      </c>
      <c r="F2106" s="6">
        <v>1.8984372999999999E-2</v>
      </c>
      <c r="G2106" s="6">
        <v>318.53923830000002</v>
      </c>
      <c r="I2106" s="6">
        <v>7.6286919999999994E-2</v>
      </c>
      <c r="J2106" s="6">
        <v>1.8984372999999999E-2</v>
      </c>
      <c r="K2106" s="6">
        <v>4176.4748399999999</v>
      </c>
      <c r="L2106" s="6">
        <v>0.63565886999999999</v>
      </c>
      <c r="N2106" s="6">
        <v>7.6286919999999994E-2</v>
      </c>
      <c r="O2106" s="6">
        <v>1.8984372999999999E-2</v>
      </c>
      <c r="P2106" s="6">
        <v>4176.2387699999999</v>
      </c>
      <c r="Q2106" s="6">
        <v>0.63233774899999995</v>
      </c>
    </row>
    <row r="2107" spans="1:17" x14ac:dyDescent="0.25">
      <c r="A2107" s="6">
        <v>7.7067077999999997E-2</v>
      </c>
      <c r="B2107" s="6">
        <v>1.8978594000000001E-2</v>
      </c>
      <c r="C2107" s="11">
        <v>321.3960156</v>
      </c>
      <c r="D2107" s="4"/>
      <c r="E2107" s="12">
        <v>7.7067077999999997E-2</v>
      </c>
      <c r="F2107" s="6">
        <v>1.8978594000000001E-2</v>
      </c>
      <c r="G2107" s="6">
        <v>318.77527129999999</v>
      </c>
      <c r="I2107" s="6">
        <v>7.7067077999999997E-2</v>
      </c>
      <c r="J2107" s="6">
        <v>1.8978594000000001E-2</v>
      </c>
      <c r="K2107" s="6">
        <v>4176.5063909999999</v>
      </c>
      <c r="L2107" s="6">
        <v>0.63594859000000004</v>
      </c>
      <c r="N2107" s="6">
        <v>7.7067077999999997E-2</v>
      </c>
      <c r="O2107" s="6">
        <v>1.8978594000000001E-2</v>
      </c>
      <c r="P2107" s="6">
        <v>4176.2509550000004</v>
      </c>
      <c r="Q2107" s="6">
        <v>0.63264115099999996</v>
      </c>
    </row>
    <row r="2108" spans="1:17" x14ac:dyDescent="0.25">
      <c r="A2108" s="6">
        <v>7.5230652999999995E-2</v>
      </c>
      <c r="B2108" s="6">
        <v>1.8515828000000002E-2</v>
      </c>
      <c r="C2108" s="11">
        <v>320.89633379999998</v>
      </c>
      <c r="D2108" s="4"/>
      <c r="E2108" s="12">
        <v>7.5230652999999995E-2</v>
      </c>
      <c r="F2108" s="6">
        <v>1.8515828000000002E-2</v>
      </c>
      <c r="G2108" s="6">
        <v>318.28361519999999</v>
      </c>
      <c r="I2108" s="6">
        <v>7.5230652999999995E-2</v>
      </c>
      <c r="J2108" s="6">
        <v>1.8515828000000002E-2</v>
      </c>
      <c r="K2108" s="6">
        <v>4176.4408670000003</v>
      </c>
      <c r="L2108" s="6">
        <v>0.63532664100000003</v>
      </c>
      <c r="N2108" s="6">
        <v>7.5230652999999995E-2</v>
      </c>
      <c r="O2108" s="6">
        <v>1.8515828000000002E-2</v>
      </c>
      <c r="P2108" s="6">
        <v>4176.2276190000002</v>
      </c>
      <c r="Q2108" s="6">
        <v>0.63200813300000003</v>
      </c>
    </row>
    <row r="2109" spans="1:17" x14ac:dyDescent="0.25">
      <c r="A2109" s="6">
        <v>7.5909784999999994E-2</v>
      </c>
      <c r="B2109" s="6">
        <v>1.8557193999999999E-2</v>
      </c>
      <c r="C2109" s="11">
        <v>321.10378079999998</v>
      </c>
      <c r="D2109" s="4"/>
      <c r="E2109" s="12">
        <v>7.5909784999999994E-2</v>
      </c>
      <c r="F2109" s="6">
        <v>1.8557193999999999E-2</v>
      </c>
      <c r="G2109" s="6">
        <v>318.48812170000002</v>
      </c>
      <c r="I2109" s="6">
        <v>7.5909784999999994E-2</v>
      </c>
      <c r="J2109" s="6">
        <v>1.8557193999999999E-2</v>
      </c>
      <c r="K2109" s="6">
        <v>4176.4671179999996</v>
      </c>
      <c r="L2109" s="6">
        <v>0.63558534300000002</v>
      </c>
      <c r="N2109" s="6">
        <v>7.5909784999999994E-2</v>
      </c>
      <c r="O2109" s="6">
        <v>1.8557193999999999E-2</v>
      </c>
      <c r="P2109" s="6">
        <v>4176.2363699999996</v>
      </c>
      <c r="Q2109" s="6">
        <v>0.63227192200000004</v>
      </c>
    </row>
    <row r="2110" spans="1:17" x14ac:dyDescent="0.25">
      <c r="A2110" s="6">
        <v>7.4828275E-2</v>
      </c>
      <c r="B2110" s="6">
        <v>1.7924834000000001E-2</v>
      </c>
      <c r="C2110" s="11">
        <v>320.90355899999997</v>
      </c>
      <c r="D2110" s="4"/>
      <c r="E2110" s="12">
        <v>7.4828275E-2</v>
      </c>
      <c r="F2110" s="6">
        <v>1.7924834000000001E-2</v>
      </c>
      <c r="G2110" s="6">
        <v>318.2933051</v>
      </c>
      <c r="I2110" s="6">
        <v>7.4828275E-2</v>
      </c>
      <c r="J2110" s="6">
        <v>1.7924834000000001E-2</v>
      </c>
      <c r="K2110" s="6">
        <v>4176.4417590000003</v>
      </c>
      <c r="L2110" s="6">
        <v>0.63533566399999997</v>
      </c>
      <c r="N2110" s="6">
        <v>7.4828275E-2</v>
      </c>
      <c r="O2110" s="6">
        <v>1.7924834000000001E-2</v>
      </c>
      <c r="P2110" s="6">
        <v>4176.2280030000002</v>
      </c>
      <c r="Q2110" s="6">
        <v>0.63202064700000005</v>
      </c>
    </row>
    <row r="2111" spans="1:17" x14ac:dyDescent="0.25">
      <c r="A2111" s="6">
        <v>7.4270367000000004E-2</v>
      </c>
      <c r="B2111" s="6">
        <v>1.7237512999999999E-2</v>
      </c>
      <c r="C2111" s="11">
        <v>320.9484516</v>
      </c>
      <c r="D2111" s="4"/>
      <c r="E2111" s="12">
        <v>7.4270367000000004E-2</v>
      </c>
      <c r="F2111" s="6">
        <v>1.7237512999999999E-2</v>
      </c>
      <c r="G2111" s="6">
        <v>318.34443110000001</v>
      </c>
      <c r="I2111" s="6">
        <v>7.4270367000000004E-2</v>
      </c>
      <c r="J2111" s="6">
        <v>1.7237512999999999E-2</v>
      </c>
      <c r="K2111" s="6">
        <v>4176.4473349999998</v>
      </c>
      <c r="L2111" s="6">
        <v>0.63539170199999995</v>
      </c>
      <c r="N2111" s="6">
        <v>7.4270367000000004E-2</v>
      </c>
      <c r="O2111" s="6">
        <v>1.7237512999999999E-2</v>
      </c>
      <c r="P2111" s="6">
        <v>4176.2300789999999</v>
      </c>
      <c r="Q2111" s="6">
        <v>0.63208664999999997</v>
      </c>
    </row>
    <row r="2112" spans="1:17" x14ac:dyDescent="0.25">
      <c r="A2112" s="6">
        <v>7.3735386999999999E-2</v>
      </c>
      <c r="B2112" s="6">
        <v>1.6387753000000001E-2</v>
      </c>
      <c r="C2112" s="11">
        <v>321.13551749999999</v>
      </c>
      <c r="D2112" s="4"/>
      <c r="E2112" s="12">
        <v>7.3735386999999999E-2</v>
      </c>
      <c r="F2112" s="6">
        <v>1.6387753000000001E-2</v>
      </c>
      <c r="G2112" s="6">
        <v>318.56290890000002</v>
      </c>
      <c r="I2112" s="6">
        <v>7.3735386999999999E-2</v>
      </c>
      <c r="J2112" s="6">
        <v>1.6387753000000001E-2</v>
      </c>
      <c r="K2112" s="6">
        <v>4176.471254</v>
      </c>
      <c r="L2112" s="6">
        <v>0.63562485899999999</v>
      </c>
      <c r="N2112" s="6">
        <v>7.3735386999999999E-2</v>
      </c>
      <c r="O2112" s="6">
        <v>1.6387753000000001E-2</v>
      </c>
      <c r="P2112" s="6">
        <v>4176.2399100000002</v>
      </c>
      <c r="Q2112" s="6">
        <v>0.63236821700000001</v>
      </c>
    </row>
    <row r="2113" spans="1:17" x14ac:dyDescent="0.25">
      <c r="A2113" s="6">
        <v>7.3138344999999994E-2</v>
      </c>
      <c r="B2113" s="6">
        <v>1.5406339999999999E-2</v>
      </c>
      <c r="C2113" s="11">
        <v>321.47965199999999</v>
      </c>
      <c r="D2113" s="4"/>
      <c r="E2113" s="12">
        <v>7.3138344999999994E-2</v>
      </c>
      <c r="F2113" s="6">
        <v>1.5406339999999999E-2</v>
      </c>
      <c r="G2113" s="6">
        <v>318.95288620000002</v>
      </c>
      <c r="I2113" s="6">
        <v>7.3138344999999994E-2</v>
      </c>
      <c r="J2113" s="6">
        <v>1.5406339999999999E-2</v>
      </c>
      <c r="K2113" s="6">
        <v>4176.5181229999998</v>
      </c>
      <c r="L2113" s="6">
        <v>0.63605229399999996</v>
      </c>
      <c r="N2113" s="6">
        <v>7.3138344999999994E-2</v>
      </c>
      <c r="O2113" s="6">
        <v>1.5406339999999999E-2</v>
      </c>
      <c r="P2113" s="6">
        <v>4176.2613170000004</v>
      </c>
      <c r="Q2113" s="6">
        <v>0.63286885800000003</v>
      </c>
    </row>
    <row r="2114" spans="1:17" x14ac:dyDescent="0.25">
      <c r="A2114" s="6">
        <v>7.3490817E-2</v>
      </c>
      <c r="B2114" s="6">
        <v>1.4135468999999999E-2</v>
      </c>
      <c r="C2114" s="11">
        <v>322.40371499999998</v>
      </c>
      <c r="D2114" s="4"/>
      <c r="E2114" s="12">
        <v>7.3490817E-2</v>
      </c>
      <c r="F2114" s="6">
        <v>1.4135468999999999E-2</v>
      </c>
      <c r="G2114" s="6">
        <v>319.88145170000001</v>
      </c>
      <c r="I2114" s="6">
        <v>7.3490817E-2</v>
      </c>
      <c r="J2114" s="6">
        <v>1.4135468999999999E-2</v>
      </c>
      <c r="K2114" s="6">
        <v>4176.6622399999997</v>
      </c>
      <c r="L2114" s="6">
        <v>0.63719049500000002</v>
      </c>
      <c r="N2114" s="6">
        <v>7.3490817E-2</v>
      </c>
      <c r="O2114" s="6">
        <v>1.4135468999999999E-2</v>
      </c>
      <c r="P2114" s="6">
        <v>4176.3320549999999</v>
      </c>
      <c r="Q2114" s="6">
        <v>0.63405087999999998</v>
      </c>
    </row>
    <row r="2115" spans="1:17" x14ac:dyDescent="0.25">
      <c r="A2115" s="6">
        <v>7.2333499999999995E-2</v>
      </c>
      <c r="B2115" s="6">
        <v>9.9911849999999996E-3</v>
      </c>
      <c r="C2115" s="11">
        <v>323.92140330000001</v>
      </c>
      <c r="D2115" s="4"/>
      <c r="E2115" s="12">
        <v>7.2333499999999995E-2</v>
      </c>
      <c r="F2115" s="6">
        <v>9.9911849999999996E-3</v>
      </c>
      <c r="G2115" s="6">
        <v>320.8326366</v>
      </c>
      <c r="I2115" s="6">
        <v>7.2333499999999995E-2</v>
      </c>
      <c r="J2115" s="6">
        <v>9.9911849999999996E-3</v>
      </c>
      <c r="K2115" s="6">
        <v>4176.9559570000001</v>
      </c>
      <c r="L2115" s="6">
        <v>0.63902980200000004</v>
      </c>
      <c r="N2115" s="6">
        <v>7.2333499999999995E-2</v>
      </c>
      <c r="O2115" s="6">
        <v>9.9911849999999996E-3</v>
      </c>
      <c r="P2115" s="6">
        <v>4176.433078</v>
      </c>
      <c r="Q2115" s="6">
        <v>0.63524706500000006</v>
      </c>
    </row>
    <row r="2116" spans="1:17" x14ac:dyDescent="0.25">
      <c r="A2116" s="6">
        <v>7.2947084999999995E-2</v>
      </c>
      <c r="B2116" s="6">
        <v>1.0692637E-2</v>
      </c>
      <c r="C2116" s="11">
        <v>323.93426640000001</v>
      </c>
      <c r="D2116" s="4"/>
      <c r="E2116" s="12">
        <v>7.2947084999999995E-2</v>
      </c>
      <c r="F2116" s="6">
        <v>1.0692637E-2</v>
      </c>
      <c r="G2116" s="6">
        <v>320.8462217</v>
      </c>
      <c r="I2116" s="6">
        <v>7.2947084999999995E-2</v>
      </c>
      <c r="J2116" s="6">
        <v>1.0692637E-2</v>
      </c>
      <c r="K2116" s="6">
        <v>4176.9587460000002</v>
      </c>
      <c r="L2116" s="6">
        <v>0.63904523099999999</v>
      </c>
      <c r="N2116" s="6">
        <v>7.2947084999999995E-2</v>
      </c>
      <c r="O2116" s="6">
        <v>1.0692637E-2</v>
      </c>
      <c r="P2116" s="6">
        <v>4176.4347289999996</v>
      </c>
      <c r="Q2116" s="6">
        <v>0.63526404299999994</v>
      </c>
    </row>
    <row r="2117" spans="1:17" x14ac:dyDescent="0.25">
      <c r="A2117" s="6">
        <v>7.3620215000000003E-2</v>
      </c>
      <c r="B2117" s="6">
        <v>1.1369372000000001E-2</v>
      </c>
      <c r="C2117" s="11">
        <v>323.87045849999998</v>
      </c>
      <c r="D2117" s="4"/>
      <c r="E2117" s="12">
        <v>7.3620215000000003E-2</v>
      </c>
      <c r="F2117" s="6">
        <v>1.1369372000000001E-2</v>
      </c>
      <c r="G2117" s="6">
        <v>320.8818473</v>
      </c>
      <c r="I2117" s="6">
        <v>7.3620215000000003E-2</v>
      </c>
      <c r="J2117" s="6">
        <v>1.1369372000000001E-2</v>
      </c>
      <c r="K2117" s="6">
        <v>4176.9449610000001</v>
      </c>
      <c r="L2117" s="6">
        <v>0.63896866600000002</v>
      </c>
      <c r="N2117" s="6">
        <v>7.3620215000000003E-2</v>
      </c>
      <c r="O2117" s="6">
        <v>1.1369372000000001E-2</v>
      </c>
      <c r="P2117" s="6">
        <v>4176.439085</v>
      </c>
      <c r="Q2117" s="6">
        <v>0.635308549</v>
      </c>
    </row>
    <row r="2118" spans="1:17" x14ac:dyDescent="0.25">
      <c r="A2118" s="6">
        <v>7.2543602999999998E-2</v>
      </c>
      <c r="B2118" s="6">
        <v>7.1985599999999997E-3</v>
      </c>
      <c r="C2118" s="11">
        <v>323.06238059999998</v>
      </c>
      <c r="D2118" s="4"/>
      <c r="E2118" s="12">
        <v>7.2543602999999998E-2</v>
      </c>
      <c r="F2118" s="6">
        <v>7.1985599999999997E-3</v>
      </c>
      <c r="G2118" s="6">
        <v>320.54405359999998</v>
      </c>
      <c r="I2118" s="6">
        <v>7.2543602999999998E-2</v>
      </c>
      <c r="J2118" s="6">
        <v>7.1985599999999997E-3</v>
      </c>
      <c r="K2118" s="6">
        <v>4176.7810680000002</v>
      </c>
      <c r="L2118" s="6">
        <v>0.637993327</v>
      </c>
      <c r="N2118" s="6">
        <v>7.2543602999999998E-2</v>
      </c>
      <c r="O2118" s="6">
        <v>7.1985599999999997E-3</v>
      </c>
      <c r="P2118" s="6">
        <v>4176.3993959999998</v>
      </c>
      <c r="Q2118" s="6">
        <v>0.63488571299999996</v>
      </c>
    </row>
    <row r="2119" spans="1:17" x14ac:dyDescent="0.25">
      <c r="A2119" s="6">
        <v>7.2881026000000002E-2</v>
      </c>
      <c r="B2119" s="6">
        <v>9.0246349999999996E-3</v>
      </c>
      <c r="C2119" s="11">
        <v>323.88489870000001</v>
      </c>
      <c r="D2119" s="4"/>
      <c r="E2119" s="12">
        <v>7.2881026000000002E-2</v>
      </c>
      <c r="F2119" s="6">
        <v>9.0246349999999996E-3</v>
      </c>
      <c r="G2119" s="6">
        <v>320.94211660000002</v>
      </c>
      <c r="I2119" s="6">
        <v>7.2881026000000002E-2</v>
      </c>
      <c r="J2119" s="6">
        <v>9.0246349999999996E-3</v>
      </c>
      <c r="K2119" s="6">
        <v>4176.9480700000004</v>
      </c>
      <c r="L2119" s="6">
        <v>0.63898599899999997</v>
      </c>
      <c r="N2119" s="6">
        <v>7.2881026000000002E-2</v>
      </c>
      <c r="O2119" s="6">
        <v>9.0246349999999996E-3</v>
      </c>
      <c r="P2119" s="6">
        <v>4176.4465440000004</v>
      </c>
      <c r="Q2119" s="6">
        <v>0.63538379599999995</v>
      </c>
    </row>
    <row r="2120" spans="1:17" x14ac:dyDescent="0.25">
      <c r="A2120" s="6">
        <v>7.3232976000000005E-2</v>
      </c>
      <c r="B2120" s="6">
        <v>7.9824200000000005E-3</v>
      </c>
      <c r="C2120" s="11">
        <v>323.60535779999998</v>
      </c>
      <c r="D2120" s="4"/>
      <c r="E2120" s="12">
        <v>7.3232976000000005E-2</v>
      </c>
      <c r="F2120" s="6">
        <v>7.9824200000000005E-3</v>
      </c>
      <c r="G2120" s="6">
        <v>320.91915110000002</v>
      </c>
      <c r="I2120" s="6">
        <v>7.3232976000000005E-2</v>
      </c>
      <c r="J2120" s="6">
        <v>7.9824200000000005E-3</v>
      </c>
      <c r="K2120" s="6">
        <v>4176.8890060000003</v>
      </c>
      <c r="L2120" s="6">
        <v>0.63864985900000004</v>
      </c>
      <c r="N2120" s="6">
        <v>7.3232976000000005E-2</v>
      </c>
      <c r="O2120" s="6">
        <v>7.9824200000000005E-3</v>
      </c>
      <c r="P2120" s="6">
        <v>4176.4436880000003</v>
      </c>
      <c r="Q2120" s="6">
        <v>0.63535512999999999</v>
      </c>
    </row>
    <row r="2121" spans="1:17" x14ac:dyDescent="0.25">
      <c r="A2121" s="6">
        <v>7.2898217000000001E-2</v>
      </c>
      <c r="B2121" s="6">
        <v>6.0387699999999997E-3</v>
      </c>
      <c r="C2121" s="11">
        <v>322.36008930000003</v>
      </c>
      <c r="D2121" s="4"/>
      <c r="E2121" s="12">
        <v>7.2898217000000001E-2</v>
      </c>
      <c r="F2121" s="6">
        <v>6.0387699999999997E-3</v>
      </c>
      <c r="G2121" s="6">
        <v>319.92469740000001</v>
      </c>
      <c r="I2121" s="6">
        <v>7.2898217000000001E-2</v>
      </c>
      <c r="J2121" s="6">
        <v>6.0387699999999997E-3</v>
      </c>
      <c r="K2121" s="6">
        <v>4176.6548409999996</v>
      </c>
      <c r="L2121" s="6">
        <v>0.63713707200000003</v>
      </c>
      <c r="N2121" s="6">
        <v>7.2898217000000001E-2</v>
      </c>
      <c r="O2121" s="6">
        <v>6.0387699999999997E-3</v>
      </c>
      <c r="P2121" s="6">
        <v>4176.3360229999998</v>
      </c>
      <c r="Q2121" s="6">
        <v>0.634105586</v>
      </c>
    </row>
    <row r="2122" spans="1:17" x14ac:dyDescent="0.25">
      <c r="A2122" s="6">
        <v>7.3107765000000005E-2</v>
      </c>
      <c r="B2122" s="6">
        <v>4.7208579999999997E-3</v>
      </c>
      <c r="C2122" s="11">
        <v>321.5301546</v>
      </c>
      <c r="D2122" s="4"/>
      <c r="E2122" s="12">
        <v>7.3107765000000005E-2</v>
      </c>
      <c r="F2122" s="6">
        <v>4.7208579999999997E-3</v>
      </c>
      <c r="G2122" s="6">
        <v>319.04772509999998</v>
      </c>
      <c r="I2122" s="6">
        <v>7.3107765000000005E-2</v>
      </c>
      <c r="J2122" s="6">
        <v>4.7208579999999997E-3</v>
      </c>
      <c r="K2122" s="6">
        <v>4176.5253130000001</v>
      </c>
      <c r="L2122" s="6">
        <v>0.63611485899999998</v>
      </c>
      <c r="N2122" s="6">
        <v>7.3107765000000005E-2</v>
      </c>
      <c r="O2122" s="6">
        <v>4.7208579999999997E-3</v>
      </c>
      <c r="P2122" s="6">
        <v>4176.2672679999996</v>
      </c>
      <c r="Q2122" s="6">
        <v>0.63299023099999996</v>
      </c>
    </row>
    <row r="2123" spans="1:17" x14ac:dyDescent="0.25">
      <c r="A2123" s="6">
        <v>7.3824349999999997E-2</v>
      </c>
      <c r="B2123" s="6">
        <v>2.1732409999999998E-3</v>
      </c>
      <c r="C2123" s="11">
        <v>320.57787839999997</v>
      </c>
      <c r="D2123" s="4"/>
      <c r="E2123" s="12">
        <v>7.3824349999999997E-2</v>
      </c>
      <c r="F2123" s="6">
        <v>2.1732409999999998E-3</v>
      </c>
      <c r="G2123" s="6">
        <v>317.96636769999998</v>
      </c>
      <c r="I2123" s="6">
        <v>7.3824349999999997E-2</v>
      </c>
      <c r="J2123" s="6">
        <v>2.1732409999999998E-3</v>
      </c>
      <c r="K2123" s="6">
        <v>4176.4032079999997</v>
      </c>
      <c r="L2123" s="6">
        <v>0.63492813800000003</v>
      </c>
      <c r="N2123" s="6">
        <v>7.3824349999999997E-2</v>
      </c>
      <c r="O2123" s="6">
        <v>2.1732409999999998E-3</v>
      </c>
      <c r="P2123" s="6">
        <v>4176.2167509999999</v>
      </c>
      <c r="Q2123" s="6">
        <v>0.63159756099999997</v>
      </c>
    </row>
    <row r="2124" spans="1:17" x14ac:dyDescent="0.25">
      <c r="A2124" s="6">
        <v>7.3535214000000002E-2</v>
      </c>
      <c r="B2124" s="6">
        <v>3.5037810000000001E-3</v>
      </c>
      <c r="C2124" s="11">
        <v>320.993652</v>
      </c>
      <c r="D2124" s="4"/>
      <c r="E2124" s="12">
        <v>7.3535214000000002E-2</v>
      </c>
      <c r="F2124" s="6">
        <v>3.5037810000000001E-3</v>
      </c>
      <c r="G2124" s="6">
        <v>318.43185560000001</v>
      </c>
      <c r="I2124" s="6">
        <v>7.3535214000000002E-2</v>
      </c>
      <c r="J2124" s="6">
        <v>3.5037810000000001E-3</v>
      </c>
      <c r="K2124" s="6">
        <v>4176.4530130000003</v>
      </c>
      <c r="L2124" s="6">
        <v>0.63544809099999999</v>
      </c>
      <c r="N2124" s="6">
        <v>7.3535214000000002E-2</v>
      </c>
      <c r="O2124" s="6">
        <v>3.5037810000000001E-3</v>
      </c>
      <c r="P2124" s="6">
        <v>4176.2338259999997</v>
      </c>
      <c r="Q2124" s="6">
        <v>0.63219941400000002</v>
      </c>
    </row>
    <row r="2125" spans="1:17" x14ac:dyDescent="0.25">
      <c r="A2125" s="6">
        <v>7.6312685000000005E-2</v>
      </c>
      <c r="B2125" s="6">
        <v>6.0988299999999997E-4</v>
      </c>
      <c r="C2125" s="11">
        <v>321.12630569999999</v>
      </c>
      <c r="D2125" s="4"/>
      <c r="E2125" s="12">
        <v>7.6312685000000005E-2</v>
      </c>
      <c r="F2125" s="6">
        <v>6.0988299999999997E-4</v>
      </c>
      <c r="G2125" s="6">
        <v>318.43291360000001</v>
      </c>
      <c r="I2125" s="6">
        <v>7.6312685000000005E-2</v>
      </c>
      <c r="J2125" s="6">
        <v>6.0988299999999997E-4</v>
      </c>
      <c r="K2125" s="6">
        <v>4176.4700499999999</v>
      </c>
      <c r="L2125" s="6">
        <v>0.63561339100000003</v>
      </c>
      <c r="N2125" s="6">
        <v>7.6312685000000005E-2</v>
      </c>
      <c r="O2125" s="6">
        <v>6.0988299999999997E-4</v>
      </c>
      <c r="P2125" s="6">
        <v>4176.2338730000001</v>
      </c>
      <c r="Q2125" s="6">
        <v>0.63220077799999996</v>
      </c>
    </row>
    <row r="2126" spans="1:17" x14ac:dyDescent="0.25">
      <c r="A2126" s="6">
        <v>7.6923077000000006E-2</v>
      </c>
      <c r="B2126" s="6">
        <v>3.4397600000000001E-4</v>
      </c>
      <c r="C2126" s="11">
        <v>321.30242010000001</v>
      </c>
      <c r="D2126" s="4"/>
      <c r="E2126" s="12">
        <v>7.6923077000000006E-2</v>
      </c>
      <c r="F2126" s="6">
        <v>3.4397600000000001E-4</v>
      </c>
      <c r="G2126" s="6">
        <v>318.5962902</v>
      </c>
      <c r="I2126" s="6">
        <v>7.6923077000000006E-2</v>
      </c>
      <c r="J2126" s="6">
        <v>3.4397600000000001E-4</v>
      </c>
      <c r="K2126" s="6">
        <v>4176.4935219999998</v>
      </c>
      <c r="L2126" s="6">
        <v>0.63583240299999999</v>
      </c>
      <c r="N2126" s="6">
        <v>7.6923077000000006E-2</v>
      </c>
      <c r="O2126" s="6">
        <v>3.4397600000000001E-4</v>
      </c>
      <c r="P2126" s="6">
        <v>4176.2415490000003</v>
      </c>
      <c r="Q2126" s="6">
        <v>0.63241116900000005</v>
      </c>
    </row>
    <row r="2127" spans="1:17" x14ac:dyDescent="0.25">
      <c r="A2127" s="6">
        <v>7.5136044999999999E-2</v>
      </c>
      <c r="B2127" s="6">
        <v>1.562248E-3</v>
      </c>
      <c r="C2127" s="11">
        <v>320.86274939999998</v>
      </c>
      <c r="D2127" s="4"/>
      <c r="E2127" s="12">
        <v>7.5136044999999999E-2</v>
      </c>
      <c r="F2127" s="6">
        <v>1.562248E-3</v>
      </c>
      <c r="G2127" s="6">
        <v>318.21509479999997</v>
      </c>
      <c r="I2127" s="6">
        <v>7.5136044999999999E-2</v>
      </c>
      <c r="J2127" s="6">
        <v>1.562248E-3</v>
      </c>
      <c r="K2127" s="6">
        <v>4176.436745</v>
      </c>
      <c r="L2127" s="6">
        <v>0.63528469300000001</v>
      </c>
      <c r="N2127" s="6">
        <v>7.5136044999999999E-2</v>
      </c>
      <c r="O2127" s="6">
        <v>1.562248E-3</v>
      </c>
      <c r="P2127" s="6">
        <v>4176.2249929999998</v>
      </c>
      <c r="Q2127" s="6">
        <v>0.63191959600000003</v>
      </c>
    </row>
    <row r="2128" spans="1:17" x14ac:dyDescent="0.25">
      <c r="A2128" s="6">
        <v>7.4797671999999996E-2</v>
      </c>
      <c r="B2128" s="6">
        <v>2.228645E-3</v>
      </c>
      <c r="C2128" s="11">
        <v>320.91471360000003</v>
      </c>
      <c r="D2128" s="4"/>
      <c r="E2128" s="12">
        <v>7.4797671999999996E-2</v>
      </c>
      <c r="F2128" s="6">
        <v>2.228645E-3</v>
      </c>
      <c r="G2128" s="6">
        <v>318.28688620000003</v>
      </c>
      <c r="I2128" s="6">
        <v>7.4797671999999996E-2</v>
      </c>
      <c r="J2128" s="6">
        <v>2.228645E-3</v>
      </c>
      <c r="K2128" s="6">
        <v>4176.4431379999996</v>
      </c>
      <c r="L2128" s="6">
        <v>0.63534959099999999</v>
      </c>
      <c r="N2128" s="6">
        <v>7.4797671999999996E-2</v>
      </c>
      <c r="O2128" s="6">
        <v>2.228645E-3</v>
      </c>
      <c r="P2128" s="6">
        <v>4176.2277489999997</v>
      </c>
      <c r="Q2128" s="6">
        <v>0.632012358</v>
      </c>
    </row>
    <row r="2129" spans="1:17" x14ac:dyDescent="0.25">
      <c r="A2129" s="6">
        <v>7.6137043000000001E-2</v>
      </c>
      <c r="B2129" s="6">
        <v>9.7041800000000002E-4</v>
      </c>
      <c r="C2129" s="11">
        <v>321.09494219999999</v>
      </c>
      <c r="D2129" s="4"/>
      <c r="E2129" s="12">
        <v>7.6137043000000001E-2</v>
      </c>
      <c r="F2129" s="6">
        <v>9.7041800000000002E-4</v>
      </c>
      <c r="G2129" s="6">
        <v>318.41740979999997</v>
      </c>
      <c r="I2129" s="6">
        <v>7.6137043000000001E-2</v>
      </c>
      <c r="J2129" s="6">
        <v>9.7041800000000002E-4</v>
      </c>
      <c r="K2129" s="6">
        <v>4176.465972</v>
      </c>
      <c r="L2129" s="6">
        <v>0.63557433500000005</v>
      </c>
      <c r="N2129" s="6">
        <v>7.6137043000000001E-2</v>
      </c>
      <c r="O2129" s="6">
        <v>9.7041800000000002E-4</v>
      </c>
      <c r="P2129" s="6">
        <v>4176.2331899999999</v>
      </c>
      <c r="Q2129" s="6">
        <v>0.63218079000000005</v>
      </c>
    </row>
    <row r="2130" spans="1:17" x14ac:dyDescent="0.25">
      <c r="A2130" s="6">
        <v>7.5837035999999997E-2</v>
      </c>
      <c r="B2130" s="6">
        <v>1.488542E-3</v>
      </c>
      <c r="C2130" s="11">
        <v>321.0686202</v>
      </c>
      <c r="D2130" s="4"/>
      <c r="E2130" s="12">
        <v>7.5837035999999997E-2</v>
      </c>
      <c r="F2130" s="6">
        <v>1.488542E-3</v>
      </c>
      <c r="G2130" s="6">
        <v>318.41216259999999</v>
      </c>
      <c r="I2130" s="6">
        <v>7.5837035999999997E-2</v>
      </c>
      <c r="J2130" s="6">
        <v>1.488542E-3</v>
      </c>
      <c r="K2130" s="6">
        <v>4176.4625740000001</v>
      </c>
      <c r="L2130" s="6">
        <v>0.63554154399999996</v>
      </c>
      <c r="N2130" s="6">
        <v>7.5837035999999997E-2</v>
      </c>
      <c r="O2130" s="6">
        <v>1.488542E-3</v>
      </c>
      <c r="P2130" s="6">
        <v>4176.2329600000003</v>
      </c>
      <c r="Q2130" s="6">
        <v>0.632174024</v>
      </c>
    </row>
    <row r="2131" spans="1:17" x14ac:dyDescent="0.25">
      <c r="A2131" s="6">
        <v>7.8967542000000002E-2</v>
      </c>
      <c r="B2131" s="6">
        <v>1.9387846E-2</v>
      </c>
      <c r="C2131" s="11">
        <v>321.90643649999998</v>
      </c>
      <c r="D2131" s="4"/>
      <c r="E2131" s="12">
        <v>7.8967542000000002E-2</v>
      </c>
      <c r="F2131" s="6">
        <v>1.9387846E-2</v>
      </c>
      <c r="G2131" s="6">
        <v>319.28326720000001</v>
      </c>
      <c r="I2131" s="6">
        <v>7.8967542000000002E-2</v>
      </c>
      <c r="J2131" s="6">
        <v>1.9387846E-2</v>
      </c>
      <c r="K2131" s="6">
        <v>4176.5813889999999</v>
      </c>
      <c r="L2131" s="6">
        <v>0.63657970600000002</v>
      </c>
      <c r="N2131" s="6">
        <v>7.8967542000000002E-2</v>
      </c>
      <c r="O2131" s="6">
        <v>1.9387846E-2</v>
      </c>
      <c r="P2131" s="6">
        <v>4176.2833049999999</v>
      </c>
      <c r="Q2131" s="6">
        <v>0.63329103799999997</v>
      </c>
    </row>
    <row r="2132" spans="1:17" x14ac:dyDescent="0.25">
      <c r="A2132" s="6">
        <v>7.9020979000000005E-2</v>
      </c>
      <c r="B2132" s="6">
        <v>1.9643849000000001E-2</v>
      </c>
      <c r="C2132" s="11">
        <v>321.91475220000001</v>
      </c>
      <c r="D2132" s="4"/>
      <c r="E2132" s="12">
        <v>7.9020979000000005E-2</v>
      </c>
      <c r="F2132" s="6">
        <v>1.9643849000000001E-2</v>
      </c>
      <c r="G2132" s="6">
        <v>319.28362190000001</v>
      </c>
      <c r="I2132" s="6">
        <v>7.9020979000000005E-2</v>
      </c>
      <c r="J2132" s="6">
        <v>1.9643849000000001E-2</v>
      </c>
      <c r="K2132" s="6">
        <v>4176.5826779999998</v>
      </c>
      <c r="L2132" s="6">
        <v>0.63658995299999999</v>
      </c>
      <c r="N2132" s="6">
        <v>7.9020979000000005E-2</v>
      </c>
      <c r="O2132" s="6">
        <v>1.9643849000000001E-2</v>
      </c>
      <c r="P2132" s="6">
        <v>4176.2833309999996</v>
      </c>
      <c r="Q2132" s="6">
        <v>0.63329148999999996</v>
      </c>
    </row>
    <row r="2133" spans="1:17" x14ac:dyDescent="0.25">
      <c r="A2133" s="6">
        <v>7.3849594000000005E-2</v>
      </c>
      <c r="B2133" s="6">
        <v>1.3048166999999999E-2</v>
      </c>
      <c r="C2133" s="11">
        <v>323.18565150000001</v>
      </c>
      <c r="D2133" s="4"/>
      <c r="E2133" s="12">
        <v>7.3849594000000005E-2</v>
      </c>
      <c r="F2133" s="6">
        <v>1.3048166999999999E-2</v>
      </c>
      <c r="G2133" s="6">
        <v>320.54007469999999</v>
      </c>
      <c r="I2133" s="6">
        <v>7.3849594000000005E-2</v>
      </c>
      <c r="J2133" s="6">
        <v>1.3048166999999999E-2</v>
      </c>
      <c r="K2133" s="6">
        <v>4176.8047850000003</v>
      </c>
      <c r="L2133" s="6">
        <v>0.63814279699999998</v>
      </c>
      <c r="N2133" s="6">
        <v>7.3849594000000005E-2</v>
      </c>
      <c r="O2133" s="6">
        <v>1.3048166999999999E-2</v>
      </c>
      <c r="P2133" s="6">
        <v>4176.3989499999998</v>
      </c>
      <c r="Q2133" s="6">
        <v>0.63488072100000004</v>
      </c>
    </row>
    <row r="2134" spans="1:17" x14ac:dyDescent="0.25">
      <c r="A2134" s="6">
        <v>7.4232980000000004E-2</v>
      </c>
      <c r="B2134" s="6">
        <v>1.1979319E-2</v>
      </c>
      <c r="C2134" s="11">
        <v>323.76754740000001</v>
      </c>
      <c r="D2134" s="4"/>
      <c r="E2134" s="12">
        <v>7.4232980000000004E-2</v>
      </c>
      <c r="F2134" s="6">
        <v>1.1979319E-2</v>
      </c>
      <c r="G2134" s="6">
        <v>320.9003252</v>
      </c>
      <c r="I2134" s="6">
        <v>7.4232980000000004E-2</v>
      </c>
      <c r="J2134" s="6">
        <v>1.1979319E-2</v>
      </c>
      <c r="K2134" s="6">
        <v>4176.9229869999999</v>
      </c>
      <c r="L2134" s="6">
        <v>0.63884504099999995</v>
      </c>
      <c r="N2134" s="6">
        <v>7.4232980000000004E-2</v>
      </c>
      <c r="O2134" s="6">
        <v>1.1979319E-2</v>
      </c>
      <c r="P2134" s="6">
        <v>4176.4413590000004</v>
      </c>
      <c r="Q2134" s="6">
        <v>0.63533162499999996</v>
      </c>
    </row>
    <row r="2135" spans="1:17" x14ac:dyDescent="0.25">
      <c r="A2135" s="6">
        <v>7.7758412999999998E-2</v>
      </c>
      <c r="B2135" s="6">
        <v>1.9015714E-2</v>
      </c>
      <c r="C2135" s="11">
        <v>321.59251230000001</v>
      </c>
      <c r="D2135" s="4"/>
      <c r="E2135" s="12">
        <v>7.7758412999999998E-2</v>
      </c>
      <c r="F2135" s="6">
        <v>1.9015714E-2</v>
      </c>
      <c r="G2135" s="6">
        <v>318.97444250000001</v>
      </c>
      <c r="I2135" s="6">
        <v>7.7758412999999998E-2</v>
      </c>
      <c r="J2135" s="6">
        <v>1.9015714E-2</v>
      </c>
      <c r="K2135" s="6">
        <v>4176.5343009999997</v>
      </c>
      <c r="L2135" s="6">
        <v>0.63619205300000004</v>
      </c>
      <c r="N2135" s="6">
        <v>7.7758412999999998E-2</v>
      </c>
      <c r="O2135" s="6">
        <v>1.9015714E-2</v>
      </c>
      <c r="P2135" s="6">
        <v>4176.2626440000004</v>
      </c>
      <c r="Q2135" s="6">
        <v>0.63289645800000005</v>
      </c>
    </row>
    <row r="2136" spans="1:17" x14ac:dyDescent="0.25">
      <c r="A2136" s="6">
        <v>7.8391137999999999E-2</v>
      </c>
      <c r="B2136" s="6">
        <v>1.9073596000000002E-2</v>
      </c>
      <c r="C2136" s="11">
        <v>321.76557600000001</v>
      </c>
      <c r="D2136" s="4"/>
      <c r="E2136" s="12">
        <v>7.8391137999999999E-2</v>
      </c>
      <c r="F2136" s="6">
        <v>1.9073596000000002E-2</v>
      </c>
      <c r="G2136" s="6">
        <v>319.1499202</v>
      </c>
      <c r="I2136" s="6">
        <v>7.8391137999999999E-2</v>
      </c>
      <c r="J2136" s="6">
        <v>1.9073596000000002E-2</v>
      </c>
      <c r="K2136" s="6">
        <v>4176.5598810000001</v>
      </c>
      <c r="L2136" s="6">
        <v>0.63640596100000002</v>
      </c>
      <c r="N2136" s="6">
        <v>7.8391137999999999E-2</v>
      </c>
      <c r="O2136" s="6">
        <v>1.9073596000000002E-2</v>
      </c>
      <c r="P2136" s="6">
        <v>4176.2740059999996</v>
      </c>
      <c r="Q2136" s="6">
        <v>0.63312085500000004</v>
      </c>
    </row>
    <row r="2137" spans="1:17" x14ac:dyDescent="0.25">
      <c r="A2137" s="6">
        <v>7.7365511999999997E-2</v>
      </c>
      <c r="B2137" s="6">
        <v>1.8578761999999999E-2</v>
      </c>
      <c r="C2137" s="11">
        <v>321.53392050000002</v>
      </c>
      <c r="D2137" s="4"/>
      <c r="E2137" s="12">
        <v>7.7365511999999997E-2</v>
      </c>
      <c r="F2137" s="6">
        <v>1.8578761999999999E-2</v>
      </c>
      <c r="G2137" s="6">
        <v>318.92464519999999</v>
      </c>
      <c r="I2137" s="6">
        <v>7.7365511999999997E-2</v>
      </c>
      <c r="J2137" s="6">
        <v>1.8578761999999999E-2</v>
      </c>
      <c r="K2137" s="6">
        <v>4176.5258530000001</v>
      </c>
      <c r="L2137" s="6">
        <v>0.63611952299999996</v>
      </c>
      <c r="N2137" s="6">
        <v>7.7365511999999997E-2</v>
      </c>
      <c r="O2137" s="6">
        <v>1.8578761999999999E-2</v>
      </c>
      <c r="P2137" s="6">
        <v>4176.2596009999997</v>
      </c>
      <c r="Q2137" s="6">
        <v>0.63283268699999995</v>
      </c>
    </row>
    <row r="2138" spans="1:17" x14ac:dyDescent="0.25">
      <c r="A2138" s="6">
        <v>7.6633897000000006E-2</v>
      </c>
      <c r="B2138" s="6">
        <v>1.8347789E-2</v>
      </c>
      <c r="C2138" s="11">
        <v>321.35790689999999</v>
      </c>
      <c r="D2138" s="4"/>
      <c r="E2138" s="12">
        <v>7.6633897000000006E-2</v>
      </c>
      <c r="F2138" s="6">
        <v>1.8347789E-2</v>
      </c>
      <c r="G2138" s="6">
        <v>318.75138429999998</v>
      </c>
      <c r="I2138" s="6">
        <v>7.6633897000000006E-2</v>
      </c>
      <c r="J2138" s="6">
        <v>1.8347789E-2</v>
      </c>
      <c r="K2138" s="6">
        <v>4176.5011180000001</v>
      </c>
      <c r="L2138" s="6">
        <v>0.6359013</v>
      </c>
      <c r="N2138" s="6">
        <v>7.6633897000000006E-2</v>
      </c>
      <c r="O2138" s="6">
        <v>1.8347789E-2</v>
      </c>
      <c r="P2138" s="6">
        <v>4176.24964</v>
      </c>
      <c r="Q2138" s="6">
        <v>0.63261048799999997</v>
      </c>
    </row>
    <row r="2139" spans="1:17" x14ac:dyDescent="0.25">
      <c r="A2139" s="6">
        <v>7.4614597000000005E-2</v>
      </c>
      <c r="B2139" s="6">
        <v>1.6223911000000001E-2</v>
      </c>
      <c r="C2139" s="11">
        <v>321.5019264</v>
      </c>
      <c r="D2139" s="4"/>
      <c r="E2139" s="12">
        <v>7.4614597000000005E-2</v>
      </c>
      <c r="F2139" s="6">
        <v>1.6223911000000001E-2</v>
      </c>
      <c r="G2139" s="6">
        <v>318.92889709999997</v>
      </c>
      <c r="I2139" s="6">
        <v>7.4614597000000005E-2</v>
      </c>
      <c r="J2139" s="6">
        <v>1.6223911000000001E-2</v>
      </c>
      <c r="K2139" s="6">
        <v>4176.5212849999998</v>
      </c>
      <c r="L2139" s="6">
        <v>0.63607989399999998</v>
      </c>
      <c r="N2139" s="6">
        <v>7.4614597000000005E-2</v>
      </c>
      <c r="O2139" s="6">
        <v>1.6223911000000001E-2</v>
      </c>
      <c r="P2139" s="6">
        <v>4176.2598580000003</v>
      </c>
      <c r="Q2139" s="6">
        <v>0.63283813300000002</v>
      </c>
    </row>
    <row r="2140" spans="1:17" x14ac:dyDescent="0.25">
      <c r="A2140" s="6">
        <v>7.5808939000000006E-2</v>
      </c>
      <c r="B2140" s="6">
        <v>1.7874971999999999E-2</v>
      </c>
      <c r="C2140" s="11">
        <v>321.22196609999997</v>
      </c>
      <c r="D2140" s="4"/>
      <c r="E2140" s="12">
        <v>7.5808939000000006E-2</v>
      </c>
      <c r="F2140" s="6">
        <v>1.7874971999999999E-2</v>
      </c>
      <c r="G2140" s="6">
        <v>318.61672379999999</v>
      </c>
      <c r="I2140" s="6">
        <v>7.5808939000000006E-2</v>
      </c>
      <c r="J2140" s="6">
        <v>1.7874971999999999E-2</v>
      </c>
      <c r="K2140" s="6">
        <v>4176.4826780000003</v>
      </c>
      <c r="L2140" s="6">
        <v>0.635732415</v>
      </c>
      <c r="N2140" s="6">
        <v>7.5808939000000006E-2</v>
      </c>
      <c r="O2140" s="6">
        <v>1.7874971999999999E-2</v>
      </c>
      <c r="P2140" s="6">
        <v>4176.2425700000003</v>
      </c>
      <c r="Q2140" s="6">
        <v>0.63243745100000004</v>
      </c>
    </row>
    <row r="2141" spans="1:17" x14ac:dyDescent="0.25">
      <c r="A2141" s="6">
        <v>7.5227373E-2</v>
      </c>
      <c r="B2141" s="6">
        <v>1.6951785E-2</v>
      </c>
      <c r="C2141" s="11">
        <v>321.35966910000002</v>
      </c>
      <c r="D2141" s="4"/>
      <c r="E2141" s="12">
        <v>7.5227373E-2</v>
      </c>
      <c r="F2141" s="6">
        <v>1.6951785E-2</v>
      </c>
      <c r="G2141" s="6">
        <v>318.76741129999999</v>
      </c>
      <c r="I2141" s="6">
        <v>7.5227373E-2</v>
      </c>
      <c r="J2141" s="6">
        <v>1.6951785E-2</v>
      </c>
      <c r="K2141" s="6">
        <v>4176.5013609999996</v>
      </c>
      <c r="L2141" s="6">
        <v>0.63590348699999999</v>
      </c>
      <c r="N2141" s="6">
        <v>7.5227373E-2</v>
      </c>
      <c r="O2141" s="6">
        <v>1.6951785E-2</v>
      </c>
      <c r="P2141" s="6">
        <v>4176.2505199999996</v>
      </c>
      <c r="Q2141" s="6">
        <v>0.63263106199999997</v>
      </c>
    </row>
    <row r="2142" spans="1:17" x14ac:dyDescent="0.25">
      <c r="A2142" s="6">
        <v>7.4325295999999999E-2</v>
      </c>
      <c r="B2142" s="6">
        <v>1.508107E-2</v>
      </c>
      <c r="C2142" s="11">
        <v>322.04113469999999</v>
      </c>
      <c r="D2142" s="4"/>
      <c r="E2142" s="12">
        <v>7.4325295999999999E-2</v>
      </c>
      <c r="F2142" s="6">
        <v>1.508107E-2</v>
      </c>
      <c r="G2142" s="6">
        <v>319.51482099999998</v>
      </c>
      <c r="I2142" s="6">
        <v>7.4325295999999999E-2</v>
      </c>
      <c r="J2142" s="6">
        <v>1.508107E-2</v>
      </c>
      <c r="K2142" s="6">
        <v>4176.6025330000002</v>
      </c>
      <c r="L2142" s="6">
        <v>0.63674554800000005</v>
      </c>
      <c r="N2142" s="6">
        <v>7.4325295999999999E-2</v>
      </c>
      <c r="O2142" s="6">
        <v>1.508107E-2</v>
      </c>
      <c r="P2142" s="6">
        <v>4176.3008129999998</v>
      </c>
      <c r="Q2142" s="6">
        <v>0.63358586400000005</v>
      </c>
    </row>
    <row r="2143" spans="1:17" x14ac:dyDescent="0.25">
      <c r="A2143" s="6">
        <v>7.4499889E-2</v>
      </c>
      <c r="B2143" s="6">
        <v>1.3695084999999999E-2</v>
      </c>
      <c r="C2143" s="11">
        <v>322.94554620000002</v>
      </c>
      <c r="D2143" s="4"/>
      <c r="E2143" s="12">
        <v>7.4499889E-2</v>
      </c>
      <c r="F2143" s="6">
        <v>1.3695084999999999E-2</v>
      </c>
      <c r="G2143" s="6">
        <v>320.37722209999998</v>
      </c>
      <c r="I2143" s="6">
        <v>7.4499889E-2</v>
      </c>
      <c r="J2143" s="6">
        <v>1.3695084999999999E-2</v>
      </c>
      <c r="K2143" s="6">
        <v>4176.7590190000001</v>
      </c>
      <c r="L2143" s="6">
        <v>0.63785143399999999</v>
      </c>
      <c r="N2143" s="6">
        <v>7.4499889E-2</v>
      </c>
      <c r="O2143" s="6">
        <v>1.3695084999999999E-2</v>
      </c>
      <c r="P2143" s="6">
        <v>4176.3811269999997</v>
      </c>
      <c r="Q2143" s="6">
        <v>0.634676193</v>
      </c>
    </row>
    <row r="2144" spans="1:17" x14ac:dyDescent="0.25">
      <c r="A2144" s="6">
        <v>7.3484579999999994E-2</v>
      </c>
      <c r="B2144" s="6">
        <v>9.7261789999999997E-3</v>
      </c>
      <c r="C2144" s="11">
        <v>324.03863519999999</v>
      </c>
      <c r="D2144" s="4"/>
      <c r="E2144" s="12">
        <v>7.3484579999999994E-2</v>
      </c>
      <c r="F2144" s="6">
        <v>9.7261789999999997E-3</v>
      </c>
      <c r="G2144" s="6">
        <v>320.9518175</v>
      </c>
      <c r="I2144" s="6">
        <v>7.3484579999999994E-2</v>
      </c>
      <c r="J2144" s="6">
        <v>9.7261789999999997E-3</v>
      </c>
      <c r="K2144" s="6">
        <v>4176.9815600000002</v>
      </c>
      <c r="L2144" s="6">
        <v>0.63917032500000004</v>
      </c>
      <c r="N2144" s="6">
        <v>7.3484579999999994E-2</v>
      </c>
      <c r="O2144" s="6">
        <v>9.7261789999999997E-3</v>
      </c>
      <c r="P2144" s="6">
        <v>4176.4477559999996</v>
      </c>
      <c r="Q2144" s="6">
        <v>0.63539590199999996</v>
      </c>
    </row>
    <row r="2145" spans="1:17" x14ac:dyDescent="0.25">
      <c r="A2145" s="6">
        <v>7.3850633999999998E-2</v>
      </c>
      <c r="B2145" s="6">
        <v>1.0498179999999999E-2</v>
      </c>
      <c r="C2145" s="11">
        <v>324.05488650000001</v>
      </c>
      <c r="D2145" s="4"/>
      <c r="E2145" s="12">
        <v>7.3850633999999998E-2</v>
      </c>
      <c r="F2145" s="6">
        <v>1.0498179999999999E-2</v>
      </c>
      <c r="G2145" s="6">
        <v>320.94055170000001</v>
      </c>
      <c r="I2145" s="6">
        <v>7.3850633999999998E-2</v>
      </c>
      <c r="J2145" s="6">
        <v>1.0498179999999999E-2</v>
      </c>
      <c r="K2145" s="6">
        <v>4176.9851420000005</v>
      </c>
      <c r="L2145" s="6">
        <v>0.63918978699999995</v>
      </c>
      <c r="N2145" s="6">
        <v>7.3850633999999998E-2</v>
      </c>
      <c r="O2145" s="6">
        <v>1.0498179999999999E-2</v>
      </c>
      <c r="P2145" s="6">
        <v>4176.4463489999998</v>
      </c>
      <c r="Q2145" s="6">
        <v>0.635381843</v>
      </c>
    </row>
    <row r="2146" spans="1:17" x14ac:dyDescent="0.25">
      <c r="A2146" s="6">
        <v>7.4579564000000001E-2</v>
      </c>
      <c r="B2146" s="6">
        <v>1.0903707E-2</v>
      </c>
      <c r="C2146" s="11">
        <v>324.0953748</v>
      </c>
      <c r="D2146" s="4"/>
      <c r="E2146" s="12">
        <v>7.4579564000000001E-2</v>
      </c>
      <c r="F2146" s="6">
        <v>1.0903707E-2</v>
      </c>
      <c r="G2146" s="6">
        <v>321.00552260000001</v>
      </c>
      <c r="I2146" s="6">
        <v>7.4579564000000001E-2</v>
      </c>
      <c r="J2146" s="6">
        <v>1.0903707E-2</v>
      </c>
      <c r="K2146" s="6">
        <v>4176.9941010000002</v>
      </c>
      <c r="L2146" s="6">
        <v>0.63923825700000003</v>
      </c>
      <c r="N2146" s="6">
        <v>7.4579564000000001E-2</v>
      </c>
      <c r="O2146" s="6">
        <v>1.0903707E-2</v>
      </c>
      <c r="P2146" s="6">
        <v>4176.4545150000004</v>
      </c>
      <c r="Q2146" s="6">
        <v>0.63546289499999997</v>
      </c>
    </row>
    <row r="2147" spans="1:17" x14ac:dyDescent="0.25">
      <c r="A2147" s="6">
        <v>7.3552820000000005E-2</v>
      </c>
      <c r="B2147" s="6">
        <v>6.8975490000000002E-3</v>
      </c>
      <c r="C2147" s="11">
        <v>323.09529600000002</v>
      </c>
      <c r="D2147" s="4"/>
      <c r="E2147" s="12">
        <v>7.3552820000000005E-2</v>
      </c>
      <c r="F2147" s="6">
        <v>6.8975490000000002E-3</v>
      </c>
      <c r="G2147" s="6">
        <v>320.59358900000001</v>
      </c>
      <c r="I2147" s="6">
        <v>7.3552820000000005E-2</v>
      </c>
      <c r="J2147" s="6">
        <v>6.8975490000000002E-3</v>
      </c>
      <c r="K2147" s="6">
        <v>4176.7873550000004</v>
      </c>
      <c r="L2147" s="6">
        <v>0.63803326199999999</v>
      </c>
      <c r="N2147" s="6">
        <v>7.3552820000000005E-2</v>
      </c>
      <c r="O2147" s="6">
        <v>6.8975490000000002E-3</v>
      </c>
      <c r="P2147" s="6">
        <v>4176.4049910000003</v>
      </c>
      <c r="Q2147" s="6">
        <v>0.63494783600000004</v>
      </c>
    </row>
    <row r="2148" spans="1:17" x14ac:dyDescent="0.25">
      <c r="A2148" s="6">
        <v>7.3938621999999996E-2</v>
      </c>
      <c r="B2148" s="6">
        <v>8.7871219999999996E-3</v>
      </c>
      <c r="C2148" s="11">
        <v>323.96475179999999</v>
      </c>
      <c r="D2148" s="4"/>
      <c r="E2148" s="12">
        <v>7.3938621999999996E-2</v>
      </c>
      <c r="F2148" s="6">
        <v>8.7871219999999996E-3</v>
      </c>
      <c r="G2148" s="6">
        <v>321.06175880000001</v>
      </c>
      <c r="I2148" s="6">
        <v>7.3938621999999996E-2</v>
      </c>
      <c r="J2148" s="6">
        <v>8.7871219999999996E-3</v>
      </c>
      <c r="K2148" s="6">
        <v>4176.9653760000001</v>
      </c>
      <c r="L2148" s="6">
        <v>0.63908178800000004</v>
      </c>
      <c r="N2148" s="6">
        <v>7.3938621999999996E-2</v>
      </c>
      <c r="O2148" s="6">
        <v>8.7871219999999996E-3</v>
      </c>
      <c r="P2148" s="6">
        <v>4176.4616910000004</v>
      </c>
      <c r="Q2148" s="6">
        <v>0.63553299500000004</v>
      </c>
    </row>
    <row r="2149" spans="1:17" x14ac:dyDescent="0.25">
      <c r="A2149" s="6">
        <v>7.4271406999999998E-2</v>
      </c>
      <c r="B2149" s="6">
        <v>7.7152740000000003E-3</v>
      </c>
      <c r="C2149" s="11">
        <v>323.66688809999999</v>
      </c>
      <c r="D2149" s="4"/>
      <c r="E2149" s="12">
        <v>7.4271406999999998E-2</v>
      </c>
      <c r="F2149" s="6">
        <v>7.7152740000000003E-3</v>
      </c>
      <c r="G2149" s="6">
        <v>321.0174002</v>
      </c>
      <c r="I2149" s="6">
        <v>7.4271406999999998E-2</v>
      </c>
      <c r="J2149" s="6">
        <v>7.7152740000000003E-3</v>
      </c>
      <c r="K2149" s="6">
        <v>4176.9018040000001</v>
      </c>
      <c r="L2149" s="6">
        <v>0.63872395599999998</v>
      </c>
      <c r="N2149" s="6">
        <v>7.4271406999999998E-2</v>
      </c>
      <c r="O2149" s="6">
        <v>7.7152740000000003E-3</v>
      </c>
      <c r="P2149" s="6">
        <v>4176.4560229999997</v>
      </c>
      <c r="Q2149" s="6">
        <v>0.635477705</v>
      </c>
    </row>
    <row r="2150" spans="1:17" x14ac:dyDescent="0.25">
      <c r="A2150" s="6">
        <v>7.3859431000000003E-2</v>
      </c>
      <c r="B2150" s="6">
        <v>5.7765610000000004E-3</v>
      </c>
      <c r="C2150" s="11">
        <v>322.44705269999997</v>
      </c>
      <c r="D2150" s="4"/>
      <c r="E2150" s="12">
        <v>7.3859431000000003E-2</v>
      </c>
      <c r="F2150" s="6">
        <v>5.7765610000000004E-3</v>
      </c>
      <c r="G2150" s="6">
        <v>319.98818510000001</v>
      </c>
      <c r="I2150" s="6">
        <v>7.3859431000000003E-2</v>
      </c>
      <c r="J2150" s="6">
        <v>5.7765610000000004E-3</v>
      </c>
      <c r="K2150" s="6">
        <v>4176.6696480000001</v>
      </c>
      <c r="L2150" s="6">
        <v>0.63724353499999997</v>
      </c>
      <c r="N2150" s="6">
        <v>7.3859431000000003E-2</v>
      </c>
      <c r="O2150" s="6">
        <v>5.7765610000000004E-3</v>
      </c>
      <c r="P2150" s="6">
        <v>4176.341958</v>
      </c>
      <c r="Q2150" s="6">
        <v>0.63418584200000006</v>
      </c>
    </row>
    <row r="2151" spans="1:17" x14ac:dyDescent="0.25">
      <c r="A2151" s="6">
        <v>7.4149440999999996E-2</v>
      </c>
      <c r="B2151" s="6">
        <v>4.5854859999999997E-3</v>
      </c>
      <c r="C2151" s="11">
        <v>321.77424509999997</v>
      </c>
      <c r="D2151" s="4"/>
      <c r="E2151" s="12">
        <v>7.4149440999999996E-2</v>
      </c>
      <c r="F2151" s="6">
        <v>4.5854859999999997E-3</v>
      </c>
      <c r="G2151" s="6">
        <v>319.26213430000001</v>
      </c>
      <c r="I2151" s="6">
        <v>7.4149440999999996E-2</v>
      </c>
      <c r="J2151" s="6">
        <v>4.5854859999999997E-3</v>
      </c>
      <c r="K2151" s="6">
        <v>4176.5611870000002</v>
      </c>
      <c r="L2151" s="6">
        <v>0.63641666399999997</v>
      </c>
      <c r="N2151" s="6">
        <v>7.4149440999999996E-2</v>
      </c>
      <c r="O2151" s="6">
        <v>4.5854859999999997E-3</v>
      </c>
      <c r="P2151" s="6">
        <v>4176.2817930000001</v>
      </c>
      <c r="Q2151" s="6">
        <v>0.63326408599999995</v>
      </c>
    </row>
    <row r="2152" spans="1:17" x14ac:dyDescent="0.25">
      <c r="A2152" s="6">
        <v>7.4446207E-2</v>
      </c>
      <c r="B2152" s="6">
        <v>3.2869380000000001E-3</v>
      </c>
      <c r="C2152" s="11">
        <v>321.19369890000002</v>
      </c>
      <c r="D2152" s="4"/>
      <c r="E2152" s="12">
        <v>7.4446207E-2</v>
      </c>
      <c r="F2152" s="6">
        <v>3.2869380000000001E-3</v>
      </c>
      <c r="G2152" s="6">
        <v>318.60346809999999</v>
      </c>
      <c r="I2152" s="6">
        <v>7.4446207E-2</v>
      </c>
      <c r="J2152" s="6">
        <v>3.2869380000000001E-3</v>
      </c>
      <c r="K2152" s="6">
        <v>4176.4789170000004</v>
      </c>
      <c r="L2152" s="6">
        <v>0.63569725899999996</v>
      </c>
      <c r="N2152" s="6">
        <v>7.4446207E-2</v>
      </c>
      <c r="O2152" s="6">
        <v>3.2869380000000001E-3</v>
      </c>
      <c r="P2152" s="6">
        <v>4176.2419060000002</v>
      </c>
      <c r="Q2152" s="6">
        <v>0.63242040200000005</v>
      </c>
    </row>
    <row r="2153" spans="1:17" x14ac:dyDescent="0.25">
      <c r="A2153" s="6">
        <v>7.6997645000000003E-2</v>
      </c>
      <c r="B2153" s="6">
        <v>5.88139E-4</v>
      </c>
      <c r="C2153" s="11">
        <v>321.3301032</v>
      </c>
      <c r="D2153" s="4"/>
      <c r="E2153" s="12">
        <v>7.6997645000000003E-2</v>
      </c>
      <c r="F2153" s="6">
        <v>5.88139E-4</v>
      </c>
      <c r="G2153" s="6">
        <v>318.6324611</v>
      </c>
      <c r="I2153" s="6">
        <v>7.6997645000000003E-2</v>
      </c>
      <c r="J2153" s="6">
        <v>5.88139E-4</v>
      </c>
      <c r="K2153" s="6">
        <v>4176.4973</v>
      </c>
      <c r="L2153" s="6">
        <v>0.63586678299999999</v>
      </c>
      <c r="N2153" s="6">
        <v>7.6997645000000003E-2</v>
      </c>
      <c r="O2153" s="6">
        <v>5.88139E-4</v>
      </c>
      <c r="P2153" s="6">
        <v>4176.2433659999997</v>
      </c>
      <c r="Q2153" s="6">
        <v>0.63245768899999999</v>
      </c>
    </row>
    <row r="2154" spans="1:17" x14ac:dyDescent="0.25">
      <c r="A2154" s="6">
        <v>7.7622378000000006E-2</v>
      </c>
      <c r="B2154" s="6">
        <v>3.4335300000000002E-4</v>
      </c>
      <c r="C2154" s="11">
        <v>321.5055969</v>
      </c>
      <c r="D2154" s="4"/>
      <c r="E2154" s="12">
        <v>7.7622378000000006E-2</v>
      </c>
      <c r="F2154" s="6">
        <v>3.4335300000000002E-4</v>
      </c>
      <c r="G2154" s="6">
        <v>318.79818510000001</v>
      </c>
      <c r="I2154" s="6">
        <v>7.7622378000000006E-2</v>
      </c>
      <c r="J2154" s="6">
        <v>3.4335300000000002E-4</v>
      </c>
      <c r="K2154" s="6">
        <v>4176.5218070000001</v>
      </c>
      <c r="L2154" s="6">
        <v>0.63608444099999994</v>
      </c>
      <c r="N2154" s="6">
        <v>7.7622378000000006E-2</v>
      </c>
      <c r="O2154" s="6">
        <v>3.4335300000000002E-4</v>
      </c>
      <c r="P2154" s="6">
        <v>4176.2522339999996</v>
      </c>
      <c r="Q2154" s="6">
        <v>0.632670556</v>
      </c>
    </row>
    <row r="2155" spans="1:17" x14ac:dyDescent="0.25">
      <c r="A2155" s="6">
        <v>7.6894370000000004E-2</v>
      </c>
      <c r="B2155" s="6">
        <v>8.98521E-4</v>
      </c>
      <c r="C2155" s="11">
        <v>321.31599510000001</v>
      </c>
      <c r="D2155" s="4"/>
      <c r="E2155" s="12">
        <v>7.6894370000000004E-2</v>
      </c>
      <c r="F2155" s="6">
        <v>8.98521E-4</v>
      </c>
      <c r="G2155" s="6">
        <v>318.63195280000002</v>
      </c>
      <c r="I2155" s="6">
        <v>7.6894370000000004E-2</v>
      </c>
      <c r="J2155" s="6">
        <v>8.98521E-4</v>
      </c>
      <c r="K2155" s="6">
        <v>4176.495371</v>
      </c>
      <c r="L2155" s="6">
        <v>0.635849263</v>
      </c>
      <c r="N2155" s="6">
        <v>7.6894370000000004E-2</v>
      </c>
      <c r="O2155" s="6">
        <v>8.98521E-4</v>
      </c>
      <c r="P2155" s="6">
        <v>4176.24334</v>
      </c>
      <c r="Q2155" s="6">
        <v>0.63245703499999995</v>
      </c>
    </row>
    <row r="2156" spans="1:17" x14ac:dyDescent="0.25">
      <c r="A2156" s="6">
        <v>7.555779E-2</v>
      </c>
      <c r="B2156" s="6">
        <v>2.1858979999999999E-3</v>
      </c>
      <c r="C2156" s="11">
        <v>321.14182499999998</v>
      </c>
      <c r="D2156" s="4"/>
      <c r="E2156" s="12">
        <v>7.555779E-2</v>
      </c>
      <c r="F2156" s="6">
        <v>2.1858979999999999E-3</v>
      </c>
      <c r="G2156" s="6">
        <v>318.5049502</v>
      </c>
      <c r="I2156" s="6">
        <v>7.555779E-2</v>
      </c>
      <c r="J2156" s="6">
        <v>2.1858979999999999E-3</v>
      </c>
      <c r="K2156" s="6">
        <v>4176.4720790000001</v>
      </c>
      <c r="L2156" s="6">
        <v>0.63563270999999999</v>
      </c>
      <c r="N2156" s="6">
        <v>7.555779E-2</v>
      </c>
      <c r="O2156" s="6">
        <v>2.1858979999999999E-3</v>
      </c>
      <c r="P2156" s="6">
        <v>4176.2371499999999</v>
      </c>
      <c r="Q2156" s="6">
        <v>0.63229359799999996</v>
      </c>
    </row>
    <row r="2157" spans="1:17" x14ac:dyDescent="0.25">
      <c r="A2157" s="6">
        <v>7.5323330999999993E-2</v>
      </c>
      <c r="B2157" s="6">
        <v>3.0884089999999999E-3</v>
      </c>
      <c r="C2157" s="11">
        <v>321.38709089999998</v>
      </c>
      <c r="D2157" s="4"/>
      <c r="E2157" s="12">
        <v>7.5323330999999993E-2</v>
      </c>
      <c r="F2157" s="6">
        <v>3.0884089999999999E-3</v>
      </c>
      <c r="G2157" s="6">
        <v>318.77590420000001</v>
      </c>
      <c r="I2157" s="6">
        <v>7.5323330999999993E-2</v>
      </c>
      <c r="J2157" s="6">
        <v>3.0884089999999999E-3</v>
      </c>
      <c r="K2157" s="6">
        <v>4176.5051519999997</v>
      </c>
      <c r="L2157" s="6">
        <v>0.63593751700000001</v>
      </c>
      <c r="N2157" s="6">
        <v>7.5323330999999993E-2</v>
      </c>
      <c r="O2157" s="6">
        <v>3.0884089999999999E-3</v>
      </c>
      <c r="P2157" s="6">
        <v>4176.2509899999995</v>
      </c>
      <c r="Q2157" s="6">
        <v>0.63264196299999997</v>
      </c>
    </row>
    <row r="2158" spans="1:17" x14ac:dyDescent="0.25">
      <c r="A2158" s="6">
        <v>7.6564366999999994E-2</v>
      </c>
      <c r="B2158" s="6">
        <v>1.383811E-3</v>
      </c>
      <c r="C2158" s="11">
        <v>321.27172890000003</v>
      </c>
      <c r="D2158" s="4"/>
      <c r="E2158" s="12">
        <v>7.6564366999999994E-2</v>
      </c>
      <c r="F2158" s="6">
        <v>1.383811E-3</v>
      </c>
      <c r="G2158" s="6">
        <v>318.6080776</v>
      </c>
      <c r="I2158" s="6">
        <v>7.6564366999999994E-2</v>
      </c>
      <c r="J2158" s="6">
        <v>1.383811E-3</v>
      </c>
      <c r="K2158" s="6">
        <v>4176.4893609999999</v>
      </c>
      <c r="L2158" s="6">
        <v>0.63579427200000005</v>
      </c>
      <c r="N2158" s="6">
        <v>7.6564366999999994E-2</v>
      </c>
      <c r="O2158" s="6">
        <v>1.383811E-3</v>
      </c>
      <c r="P2158" s="6">
        <v>4176.2421370000002</v>
      </c>
      <c r="Q2158" s="6">
        <v>0.63242633100000001</v>
      </c>
    </row>
    <row r="2159" spans="1:17" x14ac:dyDescent="0.25">
      <c r="A2159" s="6">
        <v>7.6222806000000004E-2</v>
      </c>
      <c r="B2159" s="6">
        <v>1.974104E-3</v>
      </c>
      <c r="C2159" s="11">
        <v>321.28940699999998</v>
      </c>
      <c r="D2159" s="4"/>
      <c r="E2159" s="12">
        <v>7.6222806000000004E-2</v>
      </c>
      <c r="F2159" s="6">
        <v>1.974104E-3</v>
      </c>
      <c r="G2159" s="6">
        <v>318.64212179999998</v>
      </c>
      <c r="I2159" s="6">
        <v>7.6222806000000004E-2</v>
      </c>
      <c r="J2159" s="6">
        <v>1.974104E-3</v>
      </c>
      <c r="K2159" s="6">
        <v>4176.4917539999997</v>
      </c>
      <c r="L2159" s="6">
        <v>0.63581623700000001</v>
      </c>
      <c r="N2159" s="6">
        <v>7.6222806000000004E-2</v>
      </c>
      <c r="O2159" s="6">
        <v>1.974104E-3</v>
      </c>
      <c r="P2159" s="6">
        <v>4176.2438590000002</v>
      </c>
      <c r="Q2159" s="6">
        <v>0.63247010999999997</v>
      </c>
    </row>
    <row r="2160" spans="1:17" x14ac:dyDescent="0.25">
      <c r="A2160" s="6">
        <v>7.9655872000000003E-2</v>
      </c>
      <c r="B2160" s="6">
        <v>1.9386738000000001E-2</v>
      </c>
      <c r="C2160" s="11">
        <v>322.0896735</v>
      </c>
      <c r="D2160" s="4"/>
      <c r="E2160" s="12">
        <v>7.9655872000000003E-2</v>
      </c>
      <c r="F2160" s="6">
        <v>1.9386738000000001E-2</v>
      </c>
      <c r="G2160" s="6">
        <v>319.47242829999999</v>
      </c>
      <c r="I2160" s="6">
        <v>7.9655872000000003E-2</v>
      </c>
      <c r="J2160" s="6">
        <v>1.9386738000000001E-2</v>
      </c>
      <c r="K2160" s="6">
        <v>4176.6102899999996</v>
      </c>
      <c r="L2160" s="6">
        <v>0.63680523700000002</v>
      </c>
      <c r="N2160" s="6">
        <v>7.9655872000000003E-2</v>
      </c>
      <c r="O2160" s="6">
        <v>1.9386738000000001E-2</v>
      </c>
      <c r="P2160" s="6">
        <v>4176.2974789999998</v>
      </c>
      <c r="Q2160" s="6">
        <v>0.63353195299999998</v>
      </c>
    </row>
    <row r="2161" spans="1:17" x14ac:dyDescent="0.25">
      <c r="A2161" s="6">
        <v>7.9720280000000004E-2</v>
      </c>
      <c r="B2161" s="6">
        <v>1.9643424E-2</v>
      </c>
      <c r="C2161" s="11">
        <v>322.10037990000001</v>
      </c>
      <c r="D2161" s="4"/>
      <c r="E2161" s="12">
        <v>7.9720280000000004E-2</v>
      </c>
      <c r="F2161" s="6">
        <v>1.9643424E-2</v>
      </c>
      <c r="G2161" s="6">
        <v>319.47525710000002</v>
      </c>
      <c r="I2161" s="6">
        <v>7.9720280000000004E-2</v>
      </c>
      <c r="J2161" s="6">
        <v>1.9643424E-2</v>
      </c>
      <c r="K2161" s="6">
        <v>4176.6120110000002</v>
      </c>
      <c r="L2161" s="6">
        <v>0.63681839799999995</v>
      </c>
      <c r="N2161" s="6">
        <v>7.9720280000000004E-2</v>
      </c>
      <c r="O2161" s="6">
        <v>1.9643424E-2</v>
      </c>
      <c r="P2161" s="6">
        <v>4176.2977000000001</v>
      </c>
      <c r="Q2161" s="6">
        <v>0.63353555100000003</v>
      </c>
    </row>
    <row r="2162" spans="1:17" x14ac:dyDescent="0.25">
      <c r="A2162" s="6">
        <v>7.9091795000000006E-2</v>
      </c>
      <c r="B2162" s="6">
        <v>1.9082452999999999E-2</v>
      </c>
      <c r="C2162" s="11">
        <v>321.95645819999999</v>
      </c>
      <c r="D2162" s="4"/>
      <c r="E2162" s="12">
        <v>7.9091795000000006E-2</v>
      </c>
      <c r="F2162" s="6">
        <v>1.9082452999999999E-2</v>
      </c>
      <c r="G2162" s="6">
        <v>319.34576529999998</v>
      </c>
      <c r="I2162" s="6">
        <v>7.9091795000000006E-2</v>
      </c>
      <c r="J2162" s="6">
        <v>1.9082452999999999E-2</v>
      </c>
      <c r="K2162" s="6">
        <v>4176.5891750000001</v>
      </c>
      <c r="L2162" s="6">
        <v>0.63664132799999995</v>
      </c>
      <c r="N2162" s="6">
        <v>7.9091795000000006E-2</v>
      </c>
      <c r="O2162" s="6">
        <v>1.9082452999999999E-2</v>
      </c>
      <c r="P2162" s="6">
        <v>4176.2878609999998</v>
      </c>
      <c r="Q2162" s="6">
        <v>0.63337069999999995</v>
      </c>
    </row>
    <row r="2163" spans="1:17" x14ac:dyDescent="0.25">
      <c r="A2163" s="6">
        <v>7.4787807999999997E-2</v>
      </c>
      <c r="B2163" s="6">
        <v>1.2686068E-2</v>
      </c>
      <c r="C2163" s="11">
        <v>323.56211880000001</v>
      </c>
      <c r="D2163" s="4"/>
      <c r="E2163" s="12">
        <v>7.4787807999999997E-2</v>
      </c>
      <c r="F2163" s="6">
        <v>1.2686068E-2</v>
      </c>
      <c r="G2163" s="6">
        <v>320.84119509999999</v>
      </c>
      <c r="I2163" s="6">
        <v>7.4787807999999997E-2</v>
      </c>
      <c r="J2163" s="6">
        <v>1.2686068E-2</v>
      </c>
      <c r="K2163" s="6">
        <v>4176.8800819999997</v>
      </c>
      <c r="L2163" s="6">
        <v>0.63859775200000002</v>
      </c>
      <c r="N2163" s="6">
        <v>7.4787807999999997E-2</v>
      </c>
      <c r="O2163" s="6">
        <v>1.2686068E-2</v>
      </c>
      <c r="P2163" s="6">
        <v>4176.4341180000001</v>
      </c>
      <c r="Q2163" s="6">
        <v>0.63525776099999998</v>
      </c>
    </row>
    <row r="2164" spans="1:17" x14ac:dyDescent="0.25">
      <c r="A2164" s="6">
        <v>7.5129291000000001E-2</v>
      </c>
      <c r="B2164" s="6">
        <v>1.1678038E-2</v>
      </c>
      <c r="C2164" s="11">
        <v>323.99626499999999</v>
      </c>
      <c r="D2164" s="4"/>
      <c r="E2164" s="12">
        <v>7.5129291000000001E-2</v>
      </c>
      <c r="F2164" s="6">
        <v>1.1678038E-2</v>
      </c>
      <c r="G2164" s="6">
        <v>321.05231520000001</v>
      </c>
      <c r="I2164" s="6">
        <v>7.5129291000000001E-2</v>
      </c>
      <c r="J2164" s="6">
        <v>1.1678038E-2</v>
      </c>
      <c r="K2164" s="6">
        <v>4176.9722590000001</v>
      </c>
      <c r="L2164" s="6">
        <v>0.63911956199999997</v>
      </c>
      <c r="N2164" s="6">
        <v>7.5129291000000001E-2</v>
      </c>
      <c r="O2164" s="6">
        <v>1.1678038E-2</v>
      </c>
      <c r="P2164" s="6">
        <v>4176.4604790000003</v>
      </c>
      <c r="Q2164" s="6">
        <v>0.63552122700000002</v>
      </c>
    </row>
    <row r="2165" spans="1:17" x14ac:dyDescent="0.25">
      <c r="A2165" s="6">
        <v>7.8765440000000006E-2</v>
      </c>
      <c r="B2165" s="6">
        <v>1.8634988000000002E-2</v>
      </c>
      <c r="C2165" s="11">
        <v>321.91770300000002</v>
      </c>
      <c r="D2165" s="4"/>
      <c r="E2165" s="12">
        <v>7.8765440000000006E-2</v>
      </c>
      <c r="F2165" s="6">
        <v>1.8634988000000002E-2</v>
      </c>
      <c r="G2165" s="6">
        <v>319.31805600000001</v>
      </c>
      <c r="I2165" s="6">
        <v>7.8765440000000006E-2</v>
      </c>
      <c r="J2165" s="6">
        <v>1.8634988000000002E-2</v>
      </c>
      <c r="K2165" s="6">
        <v>4176.5831360000002</v>
      </c>
      <c r="L2165" s="6">
        <v>0.63659358899999996</v>
      </c>
      <c r="N2165" s="6">
        <v>7.8765440000000006E-2</v>
      </c>
      <c r="O2165" s="6">
        <v>1.8634988000000002E-2</v>
      </c>
      <c r="P2165" s="6">
        <v>4176.2858260000003</v>
      </c>
      <c r="Q2165" s="6">
        <v>0.63333538899999997</v>
      </c>
    </row>
    <row r="2166" spans="1:17" x14ac:dyDescent="0.25">
      <c r="A2166" s="6">
        <v>7.8073000000000004E-2</v>
      </c>
      <c r="B2166" s="6">
        <v>1.8455385000000001E-2</v>
      </c>
      <c r="C2166" s="11">
        <v>321.75132869999999</v>
      </c>
      <c r="D2166" s="4"/>
      <c r="E2166" s="12">
        <v>7.8073000000000004E-2</v>
      </c>
      <c r="F2166" s="6">
        <v>1.8455385000000001E-2</v>
      </c>
      <c r="G2166" s="6">
        <v>319.1544379</v>
      </c>
      <c r="I2166" s="6">
        <v>7.8073000000000004E-2</v>
      </c>
      <c r="J2166" s="6">
        <v>1.8455385000000001E-2</v>
      </c>
      <c r="K2166" s="6">
        <v>4176.5577400000002</v>
      </c>
      <c r="L2166" s="6">
        <v>0.63638837000000004</v>
      </c>
      <c r="N2166" s="6">
        <v>7.8073000000000004E-2</v>
      </c>
      <c r="O2166" s="6">
        <v>1.8455385000000001E-2</v>
      </c>
      <c r="P2166" s="6">
        <v>4176.2743119999996</v>
      </c>
      <c r="Q2166" s="6">
        <v>0.63312662500000005</v>
      </c>
    </row>
    <row r="2167" spans="1:17" x14ac:dyDescent="0.25">
      <c r="A2167" s="6">
        <v>7.7384730999999998E-2</v>
      </c>
      <c r="B2167" s="6">
        <v>1.7867154999999999E-2</v>
      </c>
      <c r="C2167" s="11">
        <v>321.69040080000002</v>
      </c>
      <c r="D2167" s="4"/>
      <c r="E2167" s="12">
        <v>7.7384730999999998E-2</v>
      </c>
      <c r="F2167" s="6">
        <v>1.7867154999999999E-2</v>
      </c>
      <c r="G2167" s="6">
        <v>319.0959249</v>
      </c>
      <c r="I2167" s="6">
        <v>7.7384730999999998E-2</v>
      </c>
      <c r="J2167" s="6">
        <v>1.7867154999999999E-2</v>
      </c>
      <c r="K2167" s="6">
        <v>4176.5486549999996</v>
      </c>
      <c r="L2167" s="6">
        <v>0.63631310399999996</v>
      </c>
      <c r="N2167" s="6">
        <v>7.7384730999999998E-2</v>
      </c>
      <c r="O2167" s="6">
        <v>1.7867154999999999E-2</v>
      </c>
      <c r="P2167" s="6">
        <v>4176.2704039999999</v>
      </c>
      <c r="Q2167" s="6">
        <v>0.63305186099999999</v>
      </c>
    </row>
    <row r="2168" spans="1:17" x14ac:dyDescent="0.25">
      <c r="A2168" s="6">
        <v>7.6672594999999996E-2</v>
      </c>
      <c r="B2168" s="6">
        <v>1.7586628E-2</v>
      </c>
      <c r="C2168" s="11">
        <v>321.56949090000001</v>
      </c>
      <c r="D2168" s="4"/>
      <c r="E2168" s="12">
        <v>7.6672594999999996E-2</v>
      </c>
      <c r="F2168" s="6">
        <v>1.7586628E-2</v>
      </c>
      <c r="G2168" s="6">
        <v>318.97003169999999</v>
      </c>
      <c r="I2168" s="6">
        <v>7.6672594999999996E-2</v>
      </c>
      <c r="J2168" s="6">
        <v>1.7586628E-2</v>
      </c>
      <c r="K2168" s="6">
        <v>4176.5309690000004</v>
      </c>
      <c r="L2168" s="6">
        <v>0.63616356200000002</v>
      </c>
      <c r="N2168" s="6">
        <v>7.6672594999999996E-2</v>
      </c>
      <c r="O2168" s="6">
        <v>1.7586628E-2</v>
      </c>
      <c r="P2168" s="6">
        <v>4176.2623709999998</v>
      </c>
      <c r="Q2168" s="6">
        <v>0.632890811</v>
      </c>
    </row>
    <row r="2169" spans="1:17" x14ac:dyDescent="0.25">
      <c r="A2169" s="6">
        <v>7.5509570999999998E-2</v>
      </c>
      <c r="B2169" s="6">
        <v>1.5612094E-2</v>
      </c>
      <c r="C2169" s="11">
        <v>322.08226139999999</v>
      </c>
      <c r="D2169" s="4"/>
      <c r="E2169" s="12">
        <v>7.5509570999999998E-2</v>
      </c>
      <c r="F2169" s="6">
        <v>1.5612094E-2</v>
      </c>
      <c r="G2169" s="6">
        <v>319.53827200000001</v>
      </c>
      <c r="I2169" s="6">
        <v>7.5509570999999998E-2</v>
      </c>
      <c r="J2169" s="6">
        <v>1.5612094E-2</v>
      </c>
      <c r="K2169" s="6">
        <v>4176.6090999999997</v>
      </c>
      <c r="L2169" s="6">
        <v>0.63679612500000005</v>
      </c>
      <c r="N2169" s="6">
        <v>7.5509570999999998E-2</v>
      </c>
      <c r="O2169" s="6">
        <v>1.5612094E-2</v>
      </c>
      <c r="P2169" s="6">
        <v>4176.3026829999999</v>
      </c>
      <c r="Q2169" s="6">
        <v>0.63361567399999996</v>
      </c>
    </row>
    <row r="2170" spans="1:17" x14ac:dyDescent="0.25">
      <c r="A2170" s="6">
        <v>7.6117273999999999E-2</v>
      </c>
      <c r="B2170" s="6">
        <v>1.6870165999999999E-2</v>
      </c>
      <c r="C2170" s="11">
        <v>321.6645006</v>
      </c>
      <c r="D2170" s="4"/>
      <c r="E2170" s="12">
        <v>7.6117273999999999E-2</v>
      </c>
      <c r="F2170" s="6">
        <v>1.6870165999999999E-2</v>
      </c>
      <c r="G2170" s="6">
        <v>319.0765222</v>
      </c>
      <c r="I2170" s="6">
        <v>7.6117273999999999E-2</v>
      </c>
      <c r="J2170" s="6">
        <v>1.6870165999999999E-2</v>
      </c>
      <c r="K2170" s="6">
        <v>4176.5448280000001</v>
      </c>
      <c r="L2170" s="6">
        <v>0.63628109099999997</v>
      </c>
      <c r="N2170" s="6">
        <v>7.6117273999999999E-2</v>
      </c>
      <c r="O2170" s="6">
        <v>1.6870165999999999E-2</v>
      </c>
      <c r="P2170" s="6">
        <v>4176.2691329999998</v>
      </c>
      <c r="Q2170" s="6">
        <v>0.63302705599999998</v>
      </c>
    </row>
    <row r="2171" spans="1:17" x14ac:dyDescent="0.25">
      <c r="A2171" s="6">
        <v>7.5321302000000007E-2</v>
      </c>
      <c r="B2171" s="6">
        <v>1.4210482999999999E-2</v>
      </c>
      <c r="C2171" s="11">
        <v>322.83650640000002</v>
      </c>
      <c r="D2171" s="4"/>
      <c r="E2171" s="12">
        <v>7.5321302000000007E-2</v>
      </c>
      <c r="F2171" s="6">
        <v>1.4210482999999999E-2</v>
      </c>
      <c r="G2171" s="6">
        <v>320.29745129999998</v>
      </c>
      <c r="I2171" s="6">
        <v>7.5321302000000007E-2</v>
      </c>
      <c r="J2171" s="6">
        <v>1.4210482999999999E-2</v>
      </c>
      <c r="K2171" s="6">
        <v>4176.7388179999998</v>
      </c>
      <c r="L2171" s="6">
        <v>0.63771880800000003</v>
      </c>
      <c r="N2171" s="6">
        <v>7.5321302000000007E-2</v>
      </c>
      <c r="O2171" s="6">
        <v>1.4210482999999999E-2</v>
      </c>
      <c r="P2171" s="6">
        <v>4176.372703</v>
      </c>
      <c r="Q2171" s="6">
        <v>0.63457585000000005</v>
      </c>
    </row>
    <row r="2172" spans="1:17" x14ac:dyDescent="0.25">
      <c r="A2172" s="6">
        <v>7.5312724999999997E-2</v>
      </c>
      <c r="B2172" s="6">
        <v>1.3273577E-2</v>
      </c>
      <c r="C2172" s="11">
        <v>323.36457059999998</v>
      </c>
      <c r="D2172" s="4"/>
      <c r="E2172" s="12">
        <v>7.5312724999999997E-2</v>
      </c>
      <c r="F2172" s="6">
        <v>1.3273577E-2</v>
      </c>
      <c r="G2172" s="6">
        <v>320.74254980000001</v>
      </c>
      <c r="I2172" s="6">
        <v>7.5312724999999997E-2</v>
      </c>
      <c r="J2172" s="6">
        <v>1.3273577E-2</v>
      </c>
      <c r="K2172" s="6">
        <v>4176.8400320000001</v>
      </c>
      <c r="L2172" s="6">
        <v>0.63835930399999996</v>
      </c>
      <c r="N2172" s="6">
        <v>7.5312724999999997E-2</v>
      </c>
      <c r="O2172" s="6">
        <v>1.3273577E-2</v>
      </c>
      <c r="P2172" s="6">
        <v>4176.4222820000005</v>
      </c>
      <c r="Q2172" s="6">
        <v>0.63513440799999998</v>
      </c>
    </row>
    <row r="2173" spans="1:17" x14ac:dyDescent="0.25">
      <c r="A2173" s="6">
        <v>7.6162056000000006E-2</v>
      </c>
      <c r="B2173" s="6">
        <v>1.4549401999999999E-2</v>
      </c>
      <c r="C2173" s="11">
        <v>322.85393219999997</v>
      </c>
      <c r="D2173" s="4"/>
      <c r="E2173" s="12">
        <v>7.6162056000000006E-2</v>
      </c>
      <c r="F2173" s="6">
        <v>1.4549401999999999E-2</v>
      </c>
      <c r="G2173" s="6">
        <v>320.31942909999998</v>
      </c>
      <c r="I2173" s="6">
        <v>7.6162056000000006E-2</v>
      </c>
      <c r="J2173" s="6">
        <v>1.4549401999999999E-2</v>
      </c>
      <c r="K2173" s="6">
        <v>4176.7420220000004</v>
      </c>
      <c r="L2173" s="6">
        <v>0.63774001599999997</v>
      </c>
      <c r="N2173" s="6">
        <v>7.6162056000000006E-2</v>
      </c>
      <c r="O2173" s="6">
        <v>1.4549401999999999E-2</v>
      </c>
      <c r="P2173" s="6">
        <v>4176.3750040000004</v>
      </c>
      <c r="Q2173" s="6">
        <v>0.63460350600000004</v>
      </c>
    </row>
    <row r="2174" spans="1:17" x14ac:dyDescent="0.25">
      <c r="A2174" s="6">
        <v>7.4615649000000006E-2</v>
      </c>
      <c r="B2174" s="6">
        <v>9.7989389999999996E-3</v>
      </c>
      <c r="C2174" s="11">
        <v>324.17628239999999</v>
      </c>
      <c r="D2174" s="4"/>
      <c r="E2174" s="12">
        <v>7.4615649000000006E-2</v>
      </c>
      <c r="F2174" s="6">
        <v>9.7989389999999996E-3</v>
      </c>
      <c r="G2174" s="6">
        <v>321.05336069999998</v>
      </c>
      <c r="I2174" s="6">
        <v>7.4615649000000006E-2</v>
      </c>
      <c r="J2174" s="6">
        <v>9.7989389999999996E-3</v>
      </c>
      <c r="K2174" s="6">
        <v>4177.0121499999996</v>
      </c>
      <c r="L2174" s="6">
        <v>0.639335035</v>
      </c>
      <c r="N2174" s="6">
        <v>7.4615649000000006E-2</v>
      </c>
      <c r="O2174" s="6">
        <v>9.7989389999999996E-3</v>
      </c>
      <c r="P2174" s="6">
        <v>4176.4606130000002</v>
      </c>
      <c r="Q2174" s="6">
        <v>0.63552253000000003</v>
      </c>
    </row>
    <row r="2175" spans="1:17" x14ac:dyDescent="0.25">
      <c r="A2175" s="6">
        <v>7.5423474000000004E-2</v>
      </c>
      <c r="B2175" s="6">
        <v>1.0640075000000001E-2</v>
      </c>
      <c r="C2175" s="11">
        <v>324.23269290000002</v>
      </c>
      <c r="D2175" s="4"/>
      <c r="E2175" s="12">
        <v>7.5423474000000004E-2</v>
      </c>
      <c r="F2175" s="6">
        <v>1.0640075000000001E-2</v>
      </c>
      <c r="G2175" s="6">
        <v>321.09876370000001</v>
      </c>
      <c r="I2175" s="6">
        <v>7.5423474000000004E-2</v>
      </c>
      <c r="J2175" s="6">
        <v>1.0640075000000001E-2</v>
      </c>
      <c r="K2175" s="6">
        <v>4177.0248519999996</v>
      </c>
      <c r="L2175" s="6">
        <v>0.63940244899999998</v>
      </c>
      <c r="N2175" s="6">
        <v>7.5423474000000004E-2</v>
      </c>
      <c r="O2175" s="6">
        <v>1.0640075000000001E-2</v>
      </c>
      <c r="P2175" s="6">
        <v>4176.4664670000002</v>
      </c>
      <c r="Q2175" s="6">
        <v>0.63557909400000001</v>
      </c>
    </row>
    <row r="2176" spans="1:17" x14ac:dyDescent="0.25">
      <c r="A2176" s="6">
        <v>7.4511282999999998E-2</v>
      </c>
      <c r="B2176" s="6">
        <v>6.6738750000000001E-3</v>
      </c>
      <c r="C2176" s="11">
        <v>323.17320990000002</v>
      </c>
      <c r="D2176" s="4"/>
      <c r="E2176" s="12">
        <v>7.4511282999999998E-2</v>
      </c>
      <c r="F2176" s="6">
        <v>6.6738750000000001E-3</v>
      </c>
      <c r="G2176" s="6">
        <v>320.67564299999998</v>
      </c>
      <c r="I2176" s="6">
        <v>7.4511282999999998E-2</v>
      </c>
      <c r="J2176" s="6">
        <v>6.6738750000000001E-3</v>
      </c>
      <c r="K2176" s="6">
        <v>4176.8023700000003</v>
      </c>
      <c r="L2176" s="6">
        <v>0.63812772200000001</v>
      </c>
      <c r="N2176" s="6">
        <v>7.4511282999999998E-2</v>
      </c>
      <c r="O2176" s="6">
        <v>6.6738750000000001E-3</v>
      </c>
      <c r="P2176" s="6">
        <v>4176.4144290000004</v>
      </c>
      <c r="Q2176" s="6">
        <v>0.63505065299999996</v>
      </c>
    </row>
    <row r="2177" spans="1:17" x14ac:dyDescent="0.25">
      <c r="A2177" s="6">
        <v>7.5100560999999996E-2</v>
      </c>
      <c r="B2177" s="6">
        <v>7.3359619999999997E-3</v>
      </c>
      <c r="C2177" s="11">
        <v>323.64201839999998</v>
      </c>
      <c r="D2177" s="4"/>
      <c r="E2177" s="12">
        <v>7.5100560999999996E-2</v>
      </c>
      <c r="F2177" s="6">
        <v>7.3359619999999997E-3</v>
      </c>
      <c r="G2177" s="6">
        <v>321.05250000000001</v>
      </c>
      <c r="I2177" s="6">
        <v>7.5100560999999996E-2</v>
      </c>
      <c r="J2177" s="6">
        <v>7.3359619999999997E-3</v>
      </c>
      <c r="K2177" s="6">
        <v>4176.8966170000003</v>
      </c>
      <c r="L2177" s="6">
        <v>0.63869401400000003</v>
      </c>
      <c r="N2177" s="6">
        <v>7.5100560999999996E-2</v>
      </c>
      <c r="O2177" s="6">
        <v>7.3359619999999997E-3</v>
      </c>
      <c r="P2177" s="6">
        <v>4176.4605030000002</v>
      </c>
      <c r="Q2177" s="6">
        <v>0.63552145699999996</v>
      </c>
    </row>
    <row r="2178" spans="1:17" x14ac:dyDescent="0.25">
      <c r="A2178" s="6">
        <v>7.5218286999999995E-2</v>
      </c>
      <c r="B2178" s="6">
        <v>8.4553030000000008E-3</v>
      </c>
      <c r="C2178" s="11">
        <v>324.06703979999998</v>
      </c>
      <c r="D2178" s="4"/>
      <c r="E2178" s="12">
        <v>7.5218286999999995E-2</v>
      </c>
      <c r="F2178" s="6">
        <v>8.4553030000000008E-3</v>
      </c>
      <c r="G2178" s="6">
        <v>321.21895669999998</v>
      </c>
      <c r="I2178" s="6">
        <v>7.5218286999999995E-2</v>
      </c>
      <c r="J2178" s="6">
        <v>8.4553030000000008E-3</v>
      </c>
      <c r="K2178" s="6">
        <v>4176.9878259999996</v>
      </c>
      <c r="L2178" s="6">
        <v>0.63920433899999995</v>
      </c>
      <c r="N2178" s="6">
        <v>7.5218286999999995E-2</v>
      </c>
      <c r="O2178" s="6">
        <v>8.4553030000000008E-3</v>
      </c>
      <c r="P2178" s="6">
        <v>4176.4822770000001</v>
      </c>
      <c r="Q2178" s="6">
        <v>0.63572867300000002</v>
      </c>
    </row>
    <row r="2179" spans="1:17" x14ac:dyDescent="0.25">
      <c r="A2179" s="6">
        <v>7.4829927000000004E-2</v>
      </c>
      <c r="B2179" s="6">
        <v>5.5630489999999996E-3</v>
      </c>
      <c r="C2179" s="11">
        <v>322.57283280000001</v>
      </c>
      <c r="D2179" s="4"/>
      <c r="E2179" s="12">
        <v>7.4829927000000004E-2</v>
      </c>
      <c r="F2179" s="6">
        <v>5.5630489999999996E-3</v>
      </c>
      <c r="G2179" s="6">
        <v>320.09262910000001</v>
      </c>
      <c r="I2179" s="6">
        <v>7.4829927000000004E-2</v>
      </c>
      <c r="J2179" s="6">
        <v>5.5630489999999996E-3</v>
      </c>
      <c r="K2179" s="6">
        <v>4176.6914779999997</v>
      </c>
      <c r="L2179" s="6">
        <v>0.63739730100000003</v>
      </c>
      <c r="N2179" s="6">
        <v>7.4829927000000004E-2</v>
      </c>
      <c r="O2179" s="6">
        <v>5.5630489999999996E-3</v>
      </c>
      <c r="P2179" s="6">
        <v>4176.3519999999999</v>
      </c>
      <c r="Q2179" s="6">
        <v>0.63431772900000005</v>
      </c>
    </row>
    <row r="2180" spans="1:17" x14ac:dyDescent="0.25">
      <c r="A2180" s="6">
        <v>7.4953993999999996E-2</v>
      </c>
      <c r="B2180" s="6">
        <v>4.3046780000000002E-3</v>
      </c>
      <c r="C2180" s="11">
        <v>321.8633901</v>
      </c>
      <c r="D2180" s="4"/>
      <c r="E2180" s="12">
        <v>7.4953993999999996E-2</v>
      </c>
      <c r="F2180" s="6">
        <v>4.3046780000000002E-3</v>
      </c>
      <c r="G2180" s="6">
        <v>319.31685040000002</v>
      </c>
      <c r="I2180" s="6">
        <v>7.4953993999999996E-2</v>
      </c>
      <c r="J2180" s="6">
        <v>4.3046780000000002E-3</v>
      </c>
      <c r="K2180" s="6">
        <v>4176.5747510000001</v>
      </c>
      <c r="L2180" s="6">
        <v>0.63652664400000003</v>
      </c>
      <c r="N2180" s="6">
        <v>7.4953993999999996E-2</v>
      </c>
      <c r="O2180" s="6">
        <v>4.3046780000000002E-3</v>
      </c>
      <c r="P2180" s="6">
        <v>4176.2857379999996</v>
      </c>
      <c r="Q2180" s="6">
        <v>0.63333385200000003</v>
      </c>
    </row>
    <row r="2181" spans="1:17" x14ac:dyDescent="0.25">
      <c r="A2181" s="6">
        <v>7.5778394999999998E-2</v>
      </c>
      <c r="B2181" s="6">
        <v>3.9833250000000002E-3</v>
      </c>
      <c r="C2181" s="11">
        <v>321.9400776</v>
      </c>
      <c r="D2181" s="4"/>
      <c r="E2181" s="12">
        <v>7.5778394999999998E-2</v>
      </c>
      <c r="F2181" s="6">
        <v>3.9833250000000002E-3</v>
      </c>
      <c r="G2181" s="6">
        <v>319.36409029999999</v>
      </c>
      <c r="I2181" s="6">
        <v>7.5778394999999998E-2</v>
      </c>
      <c r="J2181" s="6">
        <v>3.9833250000000002E-3</v>
      </c>
      <c r="K2181" s="6">
        <v>4176.5866169999999</v>
      </c>
      <c r="L2181" s="6">
        <v>0.636621153</v>
      </c>
      <c r="N2181" s="6">
        <v>7.5778394999999998E-2</v>
      </c>
      <c r="O2181" s="6">
        <v>3.9833250000000002E-3</v>
      </c>
      <c r="P2181" s="6">
        <v>4176.2892199999997</v>
      </c>
      <c r="Q2181" s="6">
        <v>0.63339404600000004</v>
      </c>
    </row>
    <row r="2182" spans="1:17" x14ac:dyDescent="0.25">
      <c r="A2182" s="6">
        <v>7.7712764000000004E-2</v>
      </c>
      <c r="B2182" s="6">
        <v>5.65181E-4</v>
      </c>
      <c r="C2182" s="11">
        <v>321.53632260000001</v>
      </c>
      <c r="D2182" s="4"/>
      <c r="E2182" s="12">
        <v>7.7712764000000004E-2</v>
      </c>
      <c r="F2182" s="6">
        <v>5.65181E-4</v>
      </c>
      <c r="G2182" s="6">
        <v>318.83672009999998</v>
      </c>
      <c r="I2182" s="6">
        <v>7.7712764000000004E-2</v>
      </c>
      <c r="J2182" s="6">
        <v>5.65181E-4</v>
      </c>
      <c r="K2182" s="6">
        <v>4176.5261970000001</v>
      </c>
      <c r="L2182" s="6">
        <v>0.63612249700000001</v>
      </c>
      <c r="N2182" s="6">
        <v>7.7712764000000004E-2</v>
      </c>
      <c r="O2182" s="6">
        <v>5.65181E-4</v>
      </c>
      <c r="P2182" s="6">
        <v>4176.2544239999997</v>
      </c>
      <c r="Q2182" s="6">
        <v>0.63271998799999996</v>
      </c>
    </row>
    <row r="2183" spans="1:17" x14ac:dyDescent="0.25">
      <c r="A2183" s="6">
        <v>7.8321678000000006E-2</v>
      </c>
      <c r="B2183" s="6">
        <v>3.4437299999999998E-4</v>
      </c>
      <c r="C2183" s="11">
        <v>321.70278839999997</v>
      </c>
      <c r="D2183" s="4"/>
      <c r="E2183" s="12">
        <v>7.8321678000000006E-2</v>
      </c>
      <c r="F2183" s="6">
        <v>3.4437299999999998E-4</v>
      </c>
      <c r="G2183" s="6">
        <v>318.99599899999998</v>
      </c>
      <c r="I2183" s="6">
        <v>7.8321678000000006E-2</v>
      </c>
      <c r="J2183" s="6">
        <v>3.4437299999999998E-4</v>
      </c>
      <c r="K2183" s="6">
        <v>4176.5504929999997</v>
      </c>
      <c r="L2183" s="6">
        <v>0.63632841200000001</v>
      </c>
      <c r="N2183" s="6">
        <v>7.8321678000000006E-2</v>
      </c>
      <c r="O2183" s="6">
        <v>3.4437299999999998E-4</v>
      </c>
      <c r="P2183" s="6">
        <v>4176.2639859999999</v>
      </c>
      <c r="Q2183" s="6">
        <v>0.63292405100000004</v>
      </c>
    </row>
    <row r="2184" spans="1:17" x14ac:dyDescent="0.25">
      <c r="A2184" s="6">
        <v>7.7586370000000002E-2</v>
      </c>
      <c r="B2184" s="6">
        <v>8.4756600000000001E-4</v>
      </c>
      <c r="C2184" s="11">
        <v>321.5135808</v>
      </c>
      <c r="D2184" s="4"/>
      <c r="E2184" s="12">
        <v>7.7586370000000002E-2</v>
      </c>
      <c r="F2184" s="6">
        <v>8.4756600000000001E-4</v>
      </c>
      <c r="G2184" s="6">
        <v>318.82607990000002</v>
      </c>
      <c r="I2184" s="6">
        <v>7.7586370000000002E-2</v>
      </c>
      <c r="J2184" s="6">
        <v>8.4756600000000001E-4</v>
      </c>
      <c r="K2184" s="6">
        <v>4176.5229449999997</v>
      </c>
      <c r="L2184" s="6">
        <v>0.63609433100000001</v>
      </c>
      <c r="N2184" s="6">
        <v>7.7586370000000002E-2</v>
      </c>
      <c r="O2184" s="6">
        <v>8.4756600000000001E-4</v>
      </c>
      <c r="P2184" s="6">
        <v>4176.253815</v>
      </c>
      <c r="Q2184" s="6">
        <v>0.63270634199999998</v>
      </c>
    </row>
    <row r="2185" spans="1:17" x14ac:dyDescent="0.25">
      <c r="A2185" s="6">
        <v>7.8409404000000002E-2</v>
      </c>
      <c r="B2185" s="6">
        <v>5.6905900000000001E-4</v>
      </c>
      <c r="C2185" s="11">
        <v>321.73195470000002</v>
      </c>
      <c r="D2185" s="4"/>
      <c r="E2185" s="12">
        <v>7.8409404000000002E-2</v>
      </c>
      <c r="F2185" s="6">
        <v>5.6905900000000001E-4</v>
      </c>
      <c r="G2185" s="6">
        <v>319.03340109999999</v>
      </c>
      <c r="I2185" s="6">
        <v>7.8409404000000002E-2</v>
      </c>
      <c r="J2185" s="6">
        <v>5.6905900000000001E-4</v>
      </c>
      <c r="K2185" s="6">
        <v>4176.554838</v>
      </c>
      <c r="L2185" s="6">
        <v>0.63636444299999995</v>
      </c>
      <c r="N2185" s="6">
        <v>7.8409404000000002E-2</v>
      </c>
      <c r="O2185" s="6">
        <v>5.6905900000000001E-4</v>
      </c>
      <c r="P2185" s="6">
        <v>4176.2663510000002</v>
      </c>
      <c r="Q2185" s="6">
        <v>0.632971909</v>
      </c>
    </row>
    <row r="2186" spans="1:17" x14ac:dyDescent="0.25">
      <c r="A2186" s="6">
        <v>7.9020979000000005E-2</v>
      </c>
      <c r="B2186" s="6">
        <v>3.4611599999999999E-4</v>
      </c>
      <c r="C2186" s="11">
        <v>321.89376119999997</v>
      </c>
      <c r="D2186" s="4"/>
      <c r="E2186" s="12">
        <v>7.9020979000000005E-2</v>
      </c>
      <c r="F2186" s="6">
        <v>3.4611599999999999E-4</v>
      </c>
      <c r="G2186" s="6">
        <v>319.18953249999998</v>
      </c>
      <c r="I2186" s="6">
        <v>7.9020979000000005E-2</v>
      </c>
      <c r="J2186" s="6">
        <v>3.4611599999999999E-4</v>
      </c>
      <c r="K2186" s="6">
        <v>4176.579428</v>
      </c>
      <c r="L2186" s="6">
        <v>0.63656408499999995</v>
      </c>
      <c r="N2186" s="6">
        <v>7.9020979000000005E-2</v>
      </c>
      <c r="O2186" s="6">
        <v>3.4611599999999999E-4</v>
      </c>
      <c r="P2186" s="6">
        <v>4176.2767089999998</v>
      </c>
      <c r="Q2186" s="6">
        <v>0.63317144000000003</v>
      </c>
    </row>
    <row r="2187" spans="1:17" x14ac:dyDescent="0.25">
      <c r="A2187" s="6">
        <v>7.7258832E-2</v>
      </c>
      <c r="B2187" s="6">
        <v>1.4101680000000001E-3</v>
      </c>
      <c r="C2187" s="11">
        <v>321.47960879999999</v>
      </c>
      <c r="D2187" s="4"/>
      <c r="E2187" s="12">
        <v>7.7258832E-2</v>
      </c>
      <c r="F2187" s="6">
        <v>1.4101680000000001E-3</v>
      </c>
      <c r="G2187" s="6">
        <v>318.81519350000002</v>
      </c>
      <c r="I2187" s="6">
        <v>7.7258832E-2</v>
      </c>
      <c r="J2187" s="6">
        <v>1.4101680000000001E-3</v>
      </c>
      <c r="K2187" s="6">
        <v>4176.5181169999996</v>
      </c>
      <c r="L2187" s="6">
        <v>0.63605224000000005</v>
      </c>
      <c r="N2187" s="6">
        <v>7.7258832E-2</v>
      </c>
      <c r="O2187" s="6">
        <v>1.4101680000000001E-3</v>
      </c>
      <c r="P2187" s="6">
        <v>4176.2531950000002</v>
      </c>
      <c r="Q2187" s="6">
        <v>0.63269237700000003</v>
      </c>
    </row>
    <row r="2188" spans="1:17" x14ac:dyDescent="0.25">
      <c r="A2188" s="6">
        <v>7.6257059000000002E-2</v>
      </c>
      <c r="B2188" s="6">
        <v>2.870727E-3</v>
      </c>
      <c r="C2188" s="11">
        <v>321.58217339999999</v>
      </c>
      <c r="D2188" s="4"/>
      <c r="E2188" s="12">
        <v>7.6257059000000002E-2</v>
      </c>
      <c r="F2188" s="6">
        <v>2.870727E-3</v>
      </c>
      <c r="G2188" s="6">
        <v>318.95845400000002</v>
      </c>
      <c r="I2188" s="6">
        <v>7.6257059000000002E-2</v>
      </c>
      <c r="J2188" s="6">
        <v>2.870727E-3</v>
      </c>
      <c r="K2188" s="6">
        <v>4176.5328030000001</v>
      </c>
      <c r="L2188" s="6">
        <v>0.63617925900000005</v>
      </c>
      <c r="N2188" s="6">
        <v>7.6257059000000002E-2</v>
      </c>
      <c r="O2188" s="6">
        <v>2.870727E-3</v>
      </c>
      <c r="P2188" s="6">
        <v>4176.2616580000004</v>
      </c>
      <c r="Q2188" s="6">
        <v>0.63287598700000003</v>
      </c>
    </row>
    <row r="2189" spans="1:17" x14ac:dyDescent="0.25">
      <c r="A2189" s="6">
        <v>7.6887924999999996E-2</v>
      </c>
      <c r="B2189" s="6">
        <v>2.117542E-3</v>
      </c>
      <c r="C2189" s="11">
        <v>321.52370760000002</v>
      </c>
      <c r="D2189" s="4"/>
      <c r="E2189" s="12">
        <v>7.6887924999999996E-2</v>
      </c>
      <c r="F2189" s="6">
        <v>2.117542E-3</v>
      </c>
      <c r="G2189" s="6">
        <v>318.87762809999998</v>
      </c>
      <c r="I2189" s="6">
        <v>7.6887924999999996E-2</v>
      </c>
      <c r="J2189" s="6">
        <v>2.117542E-3</v>
      </c>
      <c r="K2189" s="6">
        <v>4176.5243909999999</v>
      </c>
      <c r="L2189" s="6">
        <v>0.63610687499999996</v>
      </c>
      <c r="N2189" s="6">
        <v>7.6887924999999996E-2</v>
      </c>
      <c r="O2189" s="6">
        <v>2.117542E-3</v>
      </c>
      <c r="P2189" s="6">
        <v>4176.2568019999999</v>
      </c>
      <c r="Q2189" s="6">
        <v>0.63277243800000005</v>
      </c>
    </row>
    <row r="2190" spans="1:17" x14ac:dyDescent="0.25">
      <c r="A2190" s="6">
        <v>7.9102796000000003E-2</v>
      </c>
      <c r="B2190" s="6">
        <v>5.7041100000000005E-4</v>
      </c>
      <c r="C2190" s="11">
        <v>321.92046090000002</v>
      </c>
      <c r="D2190" s="4"/>
      <c r="E2190" s="12">
        <v>7.9102796000000003E-2</v>
      </c>
      <c r="F2190" s="6">
        <v>5.7041100000000005E-4</v>
      </c>
      <c r="G2190" s="6">
        <v>319.22469960000001</v>
      </c>
      <c r="I2190" s="6">
        <v>7.9102796000000003E-2</v>
      </c>
      <c r="J2190" s="6">
        <v>5.7041100000000005E-4</v>
      </c>
      <c r="K2190" s="6">
        <v>4176.5835639999996</v>
      </c>
      <c r="L2190" s="6">
        <v>0.636596987</v>
      </c>
      <c r="N2190" s="6">
        <v>7.9102796000000003E-2</v>
      </c>
      <c r="O2190" s="6">
        <v>5.7041100000000005E-4</v>
      </c>
      <c r="P2190" s="6">
        <v>4176.2791500000003</v>
      </c>
      <c r="Q2190" s="6">
        <v>0.63321632699999997</v>
      </c>
    </row>
    <row r="2191" spans="1:17" x14ac:dyDescent="0.25">
      <c r="A2191" s="6">
        <v>7.9720280000000004E-2</v>
      </c>
      <c r="B2191" s="6">
        <v>3.4726000000000001E-4</v>
      </c>
      <c r="C2191" s="11">
        <v>322.07906459999998</v>
      </c>
      <c r="D2191" s="4"/>
      <c r="E2191" s="12">
        <v>7.9720280000000004E-2</v>
      </c>
      <c r="F2191" s="6">
        <v>3.4726000000000001E-4</v>
      </c>
      <c r="G2191" s="6">
        <v>319.37857500000001</v>
      </c>
      <c r="I2191" s="6">
        <v>7.9720280000000004E-2</v>
      </c>
      <c r="J2191" s="6">
        <v>3.4726000000000001E-4</v>
      </c>
      <c r="K2191" s="6">
        <v>4176.6085880000001</v>
      </c>
      <c r="L2191" s="6">
        <v>0.63679219499999995</v>
      </c>
      <c r="N2191" s="6">
        <v>7.9720280000000004E-2</v>
      </c>
      <c r="O2191" s="6">
        <v>3.4726000000000001E-4</v>
      </c>
      <c r="P2191" s="6">
        <v>4176.2903029999998</v>
      </c>
      <c r="Q2191" s="6">
        <v>0.63341249499999996</v>
      </c>
    </row>
    <row r="2192" spans="1:17" x14ac:dyDescent="0.25">
      <c r="A2192" s="6">
        <v>8.0342991000000002E-2</v>
      </c>
      <c r="B2192" s="6">
        <v>1.9388280000000001E-2</v>
      </c>
      <c r="C2192" s="11">
        <v>322.26609029999997</v>
      </c>
      <c r="D2192" s="4"/>
      <c r="E2192" s="12">
        <v>8.0342991000000002E-2</v>
      </c>
      <c r="F2192" s="6">
        <v>1.9388280000000001E-2</v>
      </c>
      <c r="G2192" s="6">
        <v>319.65580619999997</v>
      </c>
      <c r="I2192" s="6">
        <v>8.0342991000000002E-2</v>
      </c>
      <c r="J2192" s="6">
        <v>1.9388280000000001E-2</v>
      </c>
      <c r="K2192" s="6">
        <v>4176.6390979999996</v>
      </c>
      <c r="L2192" s="6">
        <v>0.637021858</v>
      </c>
      <c r="N2192" s="6">
        <v>8.0342991000000002E-2</v>
      </c>
      <c r="O2192" s="6">
        <v>1.9388280000000001E-2</v>
      </c>
      <c r="P2192" s="6">
        <v>4176.3123169999999</v>
      </c>
      <c r="Q2192" s="6">
        <v>0.63376494299999997</v>
      </c>
    </row>
    <row r="2193" spans="1:17" x14ac:dyDescent="0.25">
      <c r="A2193" s="6">
        <v>8.0419580000000004E-2</v>
      </c>
      <c r="B2193" s="6">
        <v>1.9643328000000002E-2</v>
      </c>
      <c r="C2193" s="11">
        <v>322.27946129999998</v>
      </c>
      <c r="D2193" s="4"/>
      <c r="E2193" s="12">
        <v>8.0419580000000004E-2</v>
      </c>
      <c r="F2193" s="6">
        <v>1.9643328000000002E-2</v>
      </c>
      <c r="G2193" s="6">
        <v>319.66146559999999</v>
      </c>
      <c r="I2193" s="6">
        <v>8.0419580000000004E-2</v>
      </c>
      <c r="J2193" s="6">
        <v>1.9643328000000002E-2</v>
      </c>
      <c r="K2193" s="6">
        <v>4176.6413210000001</v>
      </c>
      <c r="L2193" s="6">
        <v>0.637038255</v>
      </c>
      <c r="N2193" s="6">
        <v>8.0419580000000004E-2</v>
      </c>
      <c r="O2193" s="6">
        <v>1.9643328000000002E-2</v>
      </c>
      <c r="P2193" s="6">
        <v>4176.3127919999997</v>
      </c>
      <c r="Q2193" s="6">
        <v>0.63377212500000002</v>
      </c>
    </row>
    <row r="2194" spans="1:17" x14ac:dyDescent="0.25">
      <c r="A2194" s="6">
        <v>7.9789375999999995E-2</v>
      </c>
      <c r="B2194" s="6">
        <v>1.9072707000000001E-2</v>
      </c>
      <c r="C2194" s="11">
        <v>322.14139080000001</v>
      </c>
      <c r="D2194" s="4"/>
      <c r="E2194" s="12">
        <v>7.9789375999999995E-2</v>
      </c>
      <c r="F2194" s="6">
        <v>1.9072707000000001E-2</v>
      </c>
      <c r="G2194" s="6">
        <v>319.53749119999998</v>
      </c>
      <c r="I2194" s="6">
        <v>7.9789375999999995E-2</v>
      </c>
      <c r="J2194" s="6">
        <v>1.9072707000000001E-2</v>
      </c>
      <c r="K2194" s="6">
        <v>4176.6186349999998</v>
      </c>
      <c r="L2194" s="6">
        <v>0.63686879299999999</v>
      </c>
      <c r="N2194" s="6">
        <v>7.9789375999999995E-2</v>
      </c>
      <c r="O2194" s="6">
        <v>1.9072707000000001E-2</v>
      </c>
      <c r="P2194" s="6">
        <v>4176.3026200000004</v>
      </c>
      <c r="Q2194" s="6">
        <v>0.63361468099999996</v>
      </c>
    </row>
    <row r="2195" spans="1:17" x14ac:dyDescent="0.25">
      <c r="A2195" s="6">
        <v>8.1055667999999997E-2</v>
      </c>
      <c r="B2195" s="6">
        <v>1.9380251000000001E-2</v>
      </c>
      <c r="C2195" s="11">
        <v>322.44312960000002</v>
      </c>
      <c r="D2195" s="4"/>
      <c r="E2195" s="12">
        <v>8.1055667999999997E-2</v>
      </c>
      <c r="F2195" s="6">
        <v>1.9380251000000001E-2</v>
      </c>
      <c r="G2195" s="6">
        <v>319.84095989999997</v>
      </c>
      <c r="I2195" s="6">
        <v>8.1055667999999997E-2</v>
      </c>
      <c r="J2195" s="6">
        <v>1.9380251000000001E-2</v>
      </c>
      <c r="K2195" s="6">
        <v>4176.6689749999996</v>
      </c>
      <c r="L2195" s="6">
        <v>0.63723873499999995</v>
      </c>
      <c r="N2195" s="6">
        <v>8.1055667999999997E-2</v>
      </c>
      <c r="O2195" s="6">
        <v>1.9380251000000001E-2</v>
      </c>
      <c r="P2195" s="6">
        <v>4176.3283929999998</v>
      </c>
      <c r="Q2195" s="6">
        <v>0.63399963000000004</v>
      </c>
    </row>
    <row r="2196" spans="1:17" x14ac:dyDescent="0.25">
      <c r="A2196" s="6">
        <v>8.1118881000000004E-2</v>
      </c>
      <c r="B2196" s="6">
        <v>1.9643312999999999E-2</v>
      </c>
      <c r="C2196" s="11">
        <v>322.45239240000001</v>
      </c>
      <c r="D2196" s="4"/>
      <c r="E2196" s="12">
        <v>8.1118881000000004E-2</v>
      </c>
      <c r="F2196" s="6">
        <v>1.9643312999999999E-2</v>
      </c>
      <c r="G2196" s="6">
        <v>319.8420615</v>
      </c>
      <c r="I2196" s="6">
        <v>8.1118881000000004E-2</v>
      </c>
      <c r="J2196" s="6">
        <v>1.9643312999999999E-2</v>
      </c>
      <c r="K2196" s="6">
        <v>4176.6705650000004</v>
      </c>
      <c r="L2196" s="6">
        <v>0.63725006799999995</v>
      </c>
      <c r="N2196" s="6">
        <v>8.1118881000000004E-2</v>
      </c>
      <c r="O2196" s="6">
        <v>1.9643312999999999E-2</v>
      </c>
      <c r="P2196" s="6">
        <v>4176.3284919999996</v>
      </c>
      <c r="Q2196" s="6">
        <v>0.634001025</v>
      </c>
    </row>
    <row r="2197" spans="1:17" x14ac:dyDescent="0.25">
      <c r="A2197" s="6">
        <v>7.9476495999999994E-2</v>
      </c>
      <c r="B2197" s="6">
        <v>1.8497652999999999E-2</v>
      </c>
      <c r="C2197" s="11">
        <v>322.1246658</v>
      </c>
      <c r="D2197" s="4"/>
      <c r="E2197" s="12">
        <v>7.9476495999999994E-2</v>
      </c>
      <c r="F2197" s="6">
        <v>1.8497652999999999E-2</v>
      </c>
      <c r="G2197" s="6">
        <v>319.53959029999999</v>
      </c>
      <c r="I2197" s="6">
        <v>7.9476495999999994E-2</v>
      </c>
      <c r="J2197" s="6">
        <v>1.8497652999999999E-2</v>
      </c>
      <c r="K2197" s="6">
        <v>4176.6159269999998</v>
      </c>
      <c r="L2197" s="6">
        <v>0.63684824399999995</v>
      </c>
      <c r="N2197" s="6">
        <v>7.9476495999999994E-2</v>
      </c>
      <c r="O2197" s="6">
        <v>1.8497652999999999E-2</v>
      </c>
      <c r="P2197" s="6">
        <v>4176.302788</v>
      </c>
      <c r="Q2197" s="6">
        <v>0.633617349</v>
      </c>
    </row>
    <row r="2198" spans="1:17" x14ac:dyDescent="0.25">
      <c r="A2198" s="6">
        <v>7.5702367000000007E-2</v>
      </c>
      <c r="B2198" s="6">
        <v>1.2442082E-2</v>
      </c>
      <c r="C2198" s="11">
        <v>323.8242477</v>
      </c>
      <c r="D2198" s="4"/>
      <c r="E2198" s="12">
        <v>7.5702367000000007E-2</v>
      </c>
      <c r="F2198" s="6">
        <v>1.2442082E-2</v>
      </c>
      <c r="G2198" s="6">
        <v>321.05138290000002</v>
      </c>
      <c r="I2198" s="6">
        <v>7.5702367000000007E-2</v>
      </c>
      <c r="J2198" s="6">
        <v>1.2442082E-2</v>
      </c>
      <c r="K2198" s="6">
        <v>4176.9350539999996</v>
      </c>
      <c r="L2198" s="6">
        <v>0.63891317599999997</v>
      </c>
      <c r="N2198" s="6">
        <v>7.5702367000000007E-2</v>
      </c>
      <c r="O2198" s="6">
        <v>1.2442082E-2</v>
      </c>
      <c r="P2198" s="6">
        <v>4176.46036</v>
      </c>
      <c r="Q2198" s="6">
        <v>0.63552006500000002</v>
      </c>
    </row>
    <row r="2199" spans="1:17" x14ac:dyDescent="0.25">
      <c r="A2199" s="6">
        <v>7.6025886000000001E-2</v>
      </c>
      <c r="B2199" s="6">
        <v>1.1413046E-2</v>
      </c>
      <c r="C2199" s="11">
        <v>324.18392820000003</v>
      </c>
      <c r="D2199" s="4"/>
      <c r="E2199" s="12">
        <v>7.6025886000000001E-2</v>
      </c>
      <c r="F2199" s="6">
        <v>1.1413046E-2</v>
      </c>
      <c r="G2199" s="6">
        <v>321.17412239999999</v>
      </c>
      <c r="I2199" s="6">
        <v>7.6025886000000001E-2</v>
      </c>
      <c r="J2199" s="6">
        <v>1.1413046E-2</v>
      </c>
      <c r="K2199" s="6">
        <v>4177.0138660000002</v>
      </c>
      <c r="L2199" s="6">
        <v>0.63934417499999996</v>
      </c>
      <c r="N2199" s="6">
        <v>7.6025886000000001E-2</v>
      </c>
      <c r="O2199" s="6">
        <v>1.1413046E-2</v>
      </c>
      <c r="P2199" s="6">
        <v>4176.4763270000003</v>
      </c>
      <c r="Q2199" s="6">
        <v>0.63567290499999995</v>
      </c>
    </row>
    <row r="2200" spans="1:17" x14ac:dyDescent="0.25">
      <c r="A2200" s="6">
        <v>7.880421E-2</v>
      </c>
      <c r="B2200" s="6">
        <v>1.7968792000000001E-2</v>
      </c>
      <c r="C2200" s="11">
        <v>322.05821880000002</v>
      </c>
      <c r="D2200" s="4"/>
      <c r="E2200" s="12">
        <v>7.880421E-2</v>
      </c>
      <c r="F2200" s="6">
        <v>1.7968792000000001E-2</v>
      </c>
      <c r="G2200" s="6">
        <v>319.47477670000001</v>
      </c>
      <c r="I2200" s="6">
        <v>7.880421E-2</v>
      </c>
      <c r="J2200" s="6">
        <v>1.7968792000000001E-2</v>
      </c>
      <c r="K2200" s="6">
        <v>4176.6052550000004</v>
      </c>
      <c r="L2200" s="6">
        <v>0.63676656099999995</v>
      </c>
      <c r="N2200" s="6">
        <v>7.880421E-2</v>
      </c>
      <c r="O2200" s="6">
        <v>1.7968792000000001E-2</v>
      </c>
      <c r="P2200" s="6">
        <v>4176.2976619999999</v>
      </c>
      <c r="Q2200" s="6">
        <v>0.63353493999999999</v>
      </c>
    </row>
    <row r="2201" spans="1:17" x14ac:dyDescent="0.25">
      <c r="A2201" s="6">
        <v>7.8166243999999996E-2</v>
      </c>
      <c r="B2201" s="6">
        <v>1.7460600999999999E-2</v>
      </c>
      <c r="C2201" s="11">
        <v>322.03058370000002</v>
      </c>
      <c r="D2201" s="4"/>
      <c r="E2201" s="12">
        <v>7.8166243999999996E-2</v>
      </c>
      <c r="F2201" s="6">
        <v>1.7460600999999999E-2</v>
      </c>
      <c r="G2201" s="6">
        <v>319.44900039999999</v>
      </c>
      <c r="I2201" s="6">
        <v>7.8166243999999996E-2</v>
      </c>
      <c r="J2201" s="6">
        <v>1.7460600999999999E-2</v>
      </c>
      <c r="K2201" s="6">
        <v>4176.600856</v>
      </c>
      <c r="L2201" s="6">
        <v>0.636732568</v>
      </c>
      <c r="N2201" s="6">
        <v>7.8166243999999996E-2</v>
      </c>
      <c r="O2201" s="6">
        <v>1.7460600999999999E-2</v>
      </c>
      <c r="P2201" s="6">
        <v>4176.2956610000001</v>
      </c>
      <c r="Q2201" s="6">
        <v>0.63350214699999996</v>
      </c>
    </row>
    <row r="2202" spans="1:17" x14ac:dyDescent="0.25">
      <c r="A2202" s="6">
        <v>7.7339778999999997E-2</v>
      </c>
      <c r="B2202" s="6">
        <v>1.6681722E-2</v>
      </c>
      <c r="C2202" s="11">
        <v>322.0902519</v>
      </c>
      <c r="D2202" s="4"/>
      <c r="E2202" s="12">
        <v>7.7339778999999997E-2</v>
      </c>
      <c r="F2202" s="6">
        <v>1.6681722E-2</v>
      </c>
      <c r="G2202" s="6">
        <v>319.51919550000002</v>
      </c>
      <c r="I2202" s="6">
        <v>7.7339778999999997E-2</v>
      </c>
      <c r="J2202" s="6">
        <v>1.6681722E-2</v>
      </c>
      <c r="K2202" s="6">
        <v>4176.6103830000002</v>
      </c>
      <c r="L2202" s="6">
        <v>0.63680594800000001</v>
      </c>
      <c r="N2202" s="6">
        <v>7.7339778999999997E-2</v>
      </c>
      <c r="O2202" s="6">
        <v>1.6681722E-2</v>
      </c>
      <c r="P2202" s="6">
        <v>4176.3011610000003</v>
      </c>
      <c r="Q2202" s="6">
        <v>0.63359142499999999</v>
      </c>
    </row>
    <row r="2203" spans="1:17" x14ac:dyDescent="0.25">
      <c r="A2203" s="6">
        <v>7.6799099999999995E-2</v>
      </c>
      <c r="B2203" s="6">
        <v>1.5397838E-2</v>
      </c>
      <c r="C2203" s="11">
        <v>322.55217599999997</v>
      </c>
      <c r="D2203" s="4"/>
      <c r="E2203" s="12">
        <v>7.6799099999999995E-2</v>
      </c>
      <c r="F2203" s="6">
        <v>1.5397838E-2</v>
      </c>
      <c r="G2203" s="6">
        <v>320.0166534</v>
      </c>
      <c r="I2203" s="6">
        <v>7.6799099999999995E-2</v>
      </c>
      <c r="J2203" s="6">
        <v>1.5397838E-2</v>
      </c>
      <c r="K2203" s="6">
        <v>4176.6878589999997</v>
      </c>
      <c r="L2203" s="6">
        <v>0.63737206599999996</v>
      </c>
      <c r="N2203" s="6">
        <v>7.6799099999999995E-2</v>
      </c>
      <c r="O2203" s="6">
        <v>1.5397838E-2</v>
      </c>
      <c r="P2203" s="6">
        <v>4176.3446610000001</v>
      </c>
      <c r="Q2203" s="6">
        <v>0.63422180800000005</v>
      </c>
    </row>
    <row r="2204" spans="1:17" x14ac:dyDescent="0.25">
      <c r="A2204" s="6">
        <v>7.6250476999999997E-2</v>
      </c>
      <c r="B2204" s="6">
        <v>1.3449538E-2</v>
      </c>
      <c r="C2204" s="11">
        <v>323.47796369999998</v>
      </c>
      <c r="D2204" s="4"/>
      <c r="E2204" s="12">
        <v>7.6250476999999997E-2</v>
      </c>
      <c r="F2204" s="6">
        <v>1.3449538E-2</v>
      </c>
      <c r="G2204" s="6">
        <v>320.86421669999999</v>
      </c>
      <c r="I2204" s="6">
        <v>7.6250476999999997E-2</v>
      </c>
      <c r="J2204" s="6">
        <v>1.3449538E-2</v>
      </c>
      <c r="K2204" s="6">
        <v>4176.8628760000001</v>
      </c>
      <c r="L2204" s="6">
        <v>0.63849625099999996</v>
      </c>
      <c r="N2204" s="6">
        <v>7.6250476999999997E-2</v>
      </c>
      <c r="O2204" s="6">
        <v>1.3449538E-2</v>
      </c>
      <c r="P2204" s="6">
        <v>4176.4369239999996</v>
      </c>
      <c r="Q2204" s="6">
        <v>0.63528652600000002</v>
      </c>
    </row>
    <row r="2205" spans="1:17" x14ac:dyDescent="0.25">
      <c r="A2205" s="6">
        <v>7.7081618000000005E-2</v>
      </c>
      <c r="B2205" s="6">
        <v>1.4293312000000001E-2</v>
      </c>
      <c r="C2205" s="11">
        <v>323.21526089999998</v>
      </c>
      <c r="D2205" s="4"/>
      <c r="E2205" s="12">
        <v>7.7081618000000005E-2</v>
      </c>
      <c r="F2205" s="6">
        <v>1.4293312000000001E-2</v>
      </c>
      <c r="G2205" s="6">
        <v>320.67167890000002</v>
      </c>
      <c r="I2205" s="6">
        <v>7.7081618000000005E-2</v>
      </c>
      <c r="J2205" s="6">
        <v>1.4293312000000001E-2</v>
      </c>
      <c r="K2205" s="6">
        <v>4176.8105500000001</v>
      </c>
      <c r="L2205" s="6">
        <v>0.63817866300000003</v>
      </c>
      <c r="N2205" s="6">
        <v>7.7081618000000005E-2</v>
      </c>
      <c r="O2205" s="6">
        <v>1.4293312000000001E-2</v>
      </c>
      <c r="P2205" s="6">
        <v>4176.4139679999998</v>
      </c>
      <c r="Q2205" s="6">
        <v>0.63504568800000005</v>
      </c>
    </row>
    <row r="2206" spans="1:17" x14ac:dyDescent="0.25">
      <c r="A2206" s="6">
        <v>7.6781601000000005E-2</v>
      </c>
      <c r="B2206" s="6">
        <v>1.1092423000000001E-2</v>
      </c>
      <c r="C2206" s="11">
        <v>324.33741149999997</v>
      </c>
      <c r="D2206" s="4"/>
      <c r="E2206" s="12">
        <v>7.6781601000000005E-2</v>
      </c>
      <c r="F2206" s="6">
        <v>1.1092423000000001E-2</v>
      </c>
      <c r="G2206" s="6">
        <v>321.26086550000002</v>
      </c>
      <c r="I2206" s="6">
        <v>7.6781601000000005E-2</v>
      </c>
      <c r="J2206" s="6">
        <v>1.1092423000000001E-2</v>
      </c>
      <c r="K2206" s="6">
        <v>4177.0486840000003</v>
      </c>
      <c r="L2206" s="6">
        <v>0.63952745600000005</v>
      </c>
      <c r="N2206" s="6">
        <v>7.6781601000000005E-2</v>
      </c>
      <c r="O2206" s="6">
        <v>1.1092423000000001E-2</v>
      </c>
      <c r="P2206" s="6">
        <v>4176.4878959999996</v>
      </c>
      <c r="Q2206" s="6">
        <v>0.63578077200000005</v>
      </c>
    </row>
    <row r="2207" spans="1:17" x14ac:dyDescent="0.25">
      <c r="A2207" s="6">
        <v>7.6324485999999997E-2</v>
      </c>
      <c r="B2207" s="6">
        <v>1.0470823000000001E-2</v>
      </c>
      <c r="C2207" s="11">
        <v>324.35116349999998</v>
      </c>
      <c r="D2207" s="4"/>
      <c r="E2207" s="12">
        <v>7.6324485999999997E-2</v>
      </c>
      <c r="F2207" s="6">
        <v>1.0470823000000001E-2</v>
      </c>
      <c r="G2207" s="6">
        <v>321.19813160000001</v>
      </c>
      <c r="I2207" s="6">
        <v>7.6324485999999997E-2</v>
      </c>
      <c r="J2207" s="6">
        <v>1.0470823000000001E-2</v>
      </c>
      <c r="K2207" s="6">
        <v>4177.0518389999997</v>
      </c>
      <c r="L2207" s="6">
        <v>0.63954385899999999</v>
      </c>
      <c r="N2207" s="6">
        <v>7.6324485999999997E-2</v>
      </c>
      <c r="O2207" s="6">
        <v>1.0470823000000001E-2</v>
      </c>
      <c r="P2207" s="6">
        <v>4176.4795050000002</v>
      </c>
      <c r="Q2207" s="6">
        <v>0.635702773</v>
      </c>
    </row>
    <row r="2208" spans="1:17" x14ac:dyDescent="0.25">
      <c r="A2208" s="6">
        <v>7.5814384999999998E-2</v>
      </c>
      <c r="B2208" s="6">
        <v>9.5820049999999993E-3</v>
      </c>
      <c r="C2208" s="11">
        <v>324.3014139</v>
      </c>
      <c r="D2208" s="4"/>
      <c r="E2208" s="12">
        <v>7.5814384999999998E-2</v>
      </c>
      <c r="F2208" s="6">
        <v>9.5820049999999993E-3</v>
      </c>
      <c r="G2208" s="6">
        <v>321.19425310000003</v>
      </c>
      <c r="I2208" s="6">
        <v>7.5814384999999998E-2</v>
      </c>
      <c r="J2208" s="6">
        <v>9.5820049999999993E-3</v>
      </c>
      <c r="K2208" s="6">
        <v>4177.0404550000003</v>
      </c>
      <c r="L2208" s="6">
        <v>0.63948450400000001</v>
      </c>
      <c r="N2208" s="6">
        <v>7.5814384999999998E-2</v>
      </c>
      <c r="O2208" s="6">
        <v>9.5820049999999993E-3</v>
      </c>
      <c r="P2208" s="6">
        <v>4176.4789899999996</v>
      </c>
      <c r="Q2208" s="6">
        <v>0.63569794899999998</v>
      </c>
    </row>
    <row r="2209" spans="1:17" x14ac:dyDescent="0.25">
      <c r="A2209" s="6">
        <v>7.5529043000000004E-2</v>
      </c>
      <c r="B2209" s="6">
        <v>6.5173519999999997E-3</v>
      </c>
      <c r="C2209" s="11">
        <v>323.3112228</v>
      </c>
      <c r="D2209" s="4"/>
      <c r="E2209" s="12">
        <v>7.5529043000000004E-2</v>
      </c>
      <c r="F2209" s="6">
        <v>6.5173519999999997E-3</v>
      </c>
      <c r="G2209" s="6">
        <v>320.80691689999998</v>
      </c>
      <c r="I2209" s="6">
        <v>7.5529043000000004E-2</v>
      </c>
      <c r="J2209" s="6">
        <v>6.5173519999999997E-3</v>
      </c>
      <c r="K2209" s="6">
        <v>4176.82942</v>
      </c>
      <c r="L2209" s="6">
        <v>0.63829480299999997</v>
      </c>
      <c r="N2209" s="6">
        <v>7.5529043000000004E-2</v>
      </c>
      <c r="O2209" s="6">
        <v>6.5173519999999997E-3</v>
      </c>
      <c r="P2209" s="6">
        <v>4176.4299700000001</v>
      </c>
      <c r="Q2209" s="6">
        <v>0.63521491500000005</v>
      </c>
    </row>
    <row r="2210" spans="1:17" x14ac:dyDescent="0.25">
      <c r="A2210" s="6">
        <v>7.5989089999999995E-2</v>
      </c>
      <c r="B2210" s="6">
        <v>7.5344299999999999E-3</v>
      </c>
      <c r="C2210" s="11">
        <v>323.88390270000002</v>
      </c>
      <c r="D2210" s="4"/>
      <c r="E2210" s="12">
        <v>7.5989089999999995E-2</v>
      </c>
      <c r="F2210" s="6">
        <v>7.5344299999999999E-3</v>
      </c>
      <c r="G2210" s="6">
        <v>321.24579460000001</v>
      </c>
      <c r="I2210" s="6">
        <v>7.5989089999999995E-2</v>
      </c>
      <c r="J2210" s="6">
        <v>7.5344299999999999E-3</v>
      </c>
      <c r="K2210" s="6">
        <v>4176.9478550000003</v>
      </c>
      <c r="L2210" s="6">
        <v>0.63898480400000002</v>
      </c>
      <c r="N2210" s="6">
        <v>7.5989089999999995E-2</v>
      </c>
      <c r="O2210" s="6">
        <v>7.5344299999999999E-3</v>
      </c>
      <c r="P2210" s="6">
        <v>4176.4858690000001</v>
      </c>
      <c r="Q2210" s="6">
        <v>0.63576204000000003</v>
      </c>
    </row>
    <row r="2211" spans="1:17" x14ac:dyDescent="0.25">
      <c r="A2211" s="6">
        <v>7.6412529000000007E-2</v>
      </c>
      <c r="B2211" s="6">
        <v>8.5731780000000007E-3</v>
      </c>
      <c r="C2211" s="11">
        <v>324.25059690000001</v>
      </c>
      <c r="D2211" s="4"/>
      <c r="E2211" s="12">
        <v>7.6412529000000007E-2</v>
      </c>
      <c r="F2211" s="6">
        <v>8.5731780000000007E-3</v>
      </c>
      <c r="G2211" s="6">
        <v>321.36013079999998</v>
      </c>
      <c r="I2211" s="6">
        <v>7.6412529000000007E-2</v>
      </c>
      <c r="J2211" s="6">
        <v>8.5731780000000007E-3</v>
      </c>
      <c r="K2211" s="6">
        <v>4177.0289030000004</v>
      </c>
      <c r="L2211" s="6">
        <v>0.63942383400000002</v>
      </c>
      <c r="N2211" s="6">
        <v>7.6412529000000007E-2</v>
      </c>
      <c r="O2211" s="6">
        <v>8.5731780000000007E-3</v>
      </c>
      <c r="P2211" s="6">
        <v>4176.5014250000004</v>
      </c>
      <c r="Q2211" s="6">
        <v>0.63590405999999999</v>
      </c>
    </row>
    <row r="2212" spans="1:17" x14ac:dyDescent="0.25">
      <c r="A2212" s="6">
        <v>7.5918582999999998E-2</v>
      </c>
      <c r="B2212" s="6">
        <v>5.2880310000000003E-3</v>
      </c>
      <c r="C2212" s="11">
        <v>322.69885379999999</v>
      </c>
      <c r="D2212" s="4"/>
      <c r="E2212" s="12">
        <v>7.5918582999999998E-2</v>
      </c>
      <c r="F2212" s="6">
        <v>5.2880310000000003E-3</v>
      </c>
      <c r="G2212" s="6">
        <v>320.19244830000002</v>
      </c>
      <c r="I2212" s="6">
        <v>7.5918582999999998E-2</v>
      </c>
      <c r="J2212" s="6">
        <v>5.2880310000000003E-3</v>
      </c>
      <c r="K2212" s="6">
        <v>4176.7138370000002</v>
      </c>
      <c r="L2212" s="6">
        <v>0.63755110299999995</v>
      </c>
      <c r="N2212" s="6">
        <v>7.5918582999999998E-2</v>
      </c>
      <c r="O2212" s="6">
        <v>5.2880310000000003E-3</v>
      </c>
      <c r="P2212" s="6">
        <v>4176.3619230000004</v>
      </c>
      <c r="Q2212" s="6">
        <v>0.63444360899999996</v>
      </c>
    </row>
    <row r="2213" spans="1:17" x14ac:dyDescent="0.25">
      <c r="A2213" s="6">
        <v>7.6540104999999997E-2</v>
      </c>
      <c r="B2213" s="6">
        <v>4.2209489999999999E-3</v>
      </c>
      <c r="C2213" s="11">
        <v>322.2789171</v>
      </c>
      <c r="D2213" s="4"/>
      <c r="E2213" s="12">
        <v>7.6540104999999997E-2</v>
      </c>
      <c r="F2213" s="6">
        <v>4.2209489999999999E-3</v>
      </c>
      <c r="G2213" s="6">
        <v>319.71085310000001</v>
      </c>
      <c r="I2213" s="6">
        <v>7.6540104999999997E-2</v>
      </c>
      <c r="J2213" s="6">
        <v>4.2209489999999999E-3</v>
      </c>
      <c r="K2213" s="6">
        <v>4176.6412300000002</v>
      </c>
      <c r="L2213" s="6">
        <v>0.63703758799999999</v>
      </c>
      <c r="N2213" s="6">
        <v>7.6540104999999997E-2</v>
      </c>
      <c r="O2213" s="6">
        <v>4.2209489999999999E-3</v>
      </c>
      <c r="P2213" s="6">
        <v>4176.3169820000003</v>
      </c>
      <c r="Q2213" s="6">
        <v>0.63383477499999996</v>
      </c>
    </row>
    <row r="2214" spans="1:17" x14ac:dyDescent="0.25">
      <c r="A2214" s="6">
        <v>7.8184006E-2</v>
      </c>
      <c r="B2214" s="6">
        <v>9.3592299999999996E-4</v>
      </c>
      <c r="C2214" s="11">
        <v>321.6890133</v>
      </c>
      <c r="D2214" s="4"/>
      <c r="E2214" s="12">
        <v>7.8184006E-2</v>
      </c>
      <c r="F2214" s="6">
        <v>9.3592299999999996E-4</v>
      </c>
      <c r="G2214" s="6">
        <v>319.00549130000002</v>
      </c>
      <c r="I2214" s="6">
        <v>7.8184006E-2</v>
      </c>
      <c r="J2214" s="6">
        <v>9.3592299999999996E-4</v>
      </c>
      <c r="K2214" s="6">
        <v>4176.5484489999999</v>
      </c>
      <c r="L2214" s="6">
        <v>0.63631138899999995</v>
      </c>
      <c r="N2214" s="6">
        <v>7.8184006E-2</v>
      </c>
      <c r="O2214" s="6">
        <v>9.3592299999999996E-4</v>
      </c>
      <c r="P2214" s="6">
        <v>4176.2645819999998</v>
      </c>
      <c r="Q2214" s="6">
        <v>0.63293619899999998</v>
      </c>
    </row>
    <row r="2215" spans="1:17" x14ac:dyDescent="0.25">
      <c r="A2215" s="6">
        <v>7.7876572000000005E-2</v>
      </c>
      <c r="B2215" s="6">
        <v>1.3173830000000001E-3</v>
      </c>
      <c r="C2215" s="11">
        <v>321.64453170000002</v>
      </c>
      <c r="D2215" s="4"/>
      <c r="E2215" s="12">
        <v>7.7876572000000005E-2</v>
      </c>
      <c r="F2215" s="6">
        <v>1.3173830000000001E-3</v>
      </c>
      <c r="G2215" s="6">
        <v>318.97483469999997</v>
      </c>
      <c r="I2215" s="6">
        <v>7.7876572000000005E-2</v>
      </c>
      <c r="J2215" s="6">
        <v>1.3173830000000001E-3</v>
      </c>
      <c r="K2215" s="6">
        <v>4176.5418920000002</v>
      </c>
      <c r="L2215" s="6">
        <v>0.63625640100000003</v>
      </c>
      <c r="N2215" s="6">
        <v>7.7876572000000005E-2</v>
      </c>
      <c r="O2215" s="6">
        <v>1.3173830000000001E-3</v>
      </c>
      <c r="P2215" s="6">
        <v>4176.2626680000003</v>
      </c>
      <c r="Q2215" s="6">
        <v>0.63289695999999995</v>
      </c>
    </row>
    <row r="2216" spans="1:17" x14ac:dyDescent="0.25">
      <c r="A2216" s="6">
        <v>7.8930717999999997E-2</v>
      </c>
      <c r="B2216" s="6">
        <v>9.0312200000000002E-4</v>
      </c>
      <c r="C2216" s="11">
        <v>321.89072759999999</v>
      </c>
      <c r="D2216" s="4"/>
      <c r="E2216" s="12">
        <v>7.8930717999999997E-2</v>
      </c>
      <c r="F2216" s="6">
        <v>9.0312200000000002E-4</v>
      </c>
      <c r="G2216" s="6">
        <v>319.2086625</v>
      </c>
      <c r="I2216" s="6">
        <v>7.8930717999999997E-2</v>
      </c>
      <c r="J2216" s="6">
        <v>9.0312200000000002E-4</v>
      </c>
      <c r="K2216" s="6">
        <v>4176.5789599999998</v>
      </c>
      <c r="L2216" s="6">
        <v>0.636560346</v>
      </c>
      <c r="N2216" s="6">
        <v>7.8930717999999997E-2</v>
      </c>
      <c r="O2216" s="6">
        <v>9.0312200000000002E-4</v>
      </c>
      <c r="P2216" s="6">
        <v>4176.2780320000002</v>
      </c>
      <c r="Q2216" s="6">
        <v>0.63319586000000005</v>
      </c>
    </row>
    <row r="2217" spans="1:17" x14ac:dyDescent="0.25">
      <c r="A2217" s="6">
        <v>7.7737587999999996E-2</v>
      </c>
      <c r="B2217" s="6">
        <v>2.00169E-3</v>
      </c>
      <c r="C2217" s="11">
        <v>321.73647269999998</v>
      </c>
      <c r="D2217" s="4"/>
      <c r="E2217" s="12">
        <v>7.7737587999999996E-2</v>
      </c>
      <c r="F2217" s="6">
        <v>2.00169E-3</v>
      </c>
      <c r="G2217" s="6">
        <v>319.08806520000002</v>
      </c>
      <c r="I2217" s="6">
        <v>7.7737587999999996E-2</v>
      </c>
      <c r="J2217" s="6">
        <v>2.00169E-3</v>
      </c>
      <c r="K2217" s="6">
        <v>4176.5555139999997</v>
      </c>
      <c r="L2217" s="6">
        <v>0.63637002399999998</v>
      </c>
      <c r="N2217" s="6">
        <v>7.7737587999999996E-2</v>
      </c>
      <c r="O2217" s="6">
        <v>2.00169E-3</v>
      </c>
      <c r="P2217" s="6">
        <v>4176.2698879999998</v>
      </c>
      <c r="Q2217" s="6">
        <v>0.63304181400000004</v>
      </c>
    </row>
    <row r="2218" spans="1:17" x14ac:dyDescent="0.25">
      <c r="A2218" s="6">
        <v>7.7286901000000005E-2</v>
      </c>
      <c r="B2218" s="6">
        <v>3.0647539999999998E-3</v>
      </c>
      <c r="C2218" s="11">
        <v>321.95915400000001</v>
      </c>
      <c r="D2218" s="4"/>
      <c r="E2218" s="12">
        <v>7.7286901000000005E-2</v>
      </c>
      <c r="F2218" s="6">
        <v>3.0647539999999998E-3</v>
      </c>
      <c r="G2218" s="6">
        <v>319.33480580000003</v>
      </c>
      <c r="I2218" s="6">
        <v>7.7286901000000005E-2</v>
      </c>
      <c r="J2218" s="6">
        <v>3.0647539999999998E-3</v>
      </c>
      <c r="K2218" s="6">
        <v>4176.5895970000001</v>
      </c>
      <c r="L2218" s="6">
        <v>0.63664464799999998</v>
      </c>
      <c r="N2218" s="6">
        <v>7.7286901000000005E-2</v>
      </c>
      <c r="O2218" s="6">
        <v>3.0647539999999998E-3</v>
      </c>
      <c r="P2218" s="6">
        <v>4176.287053</v>
      </c>
      <c r="Q2218" s="6">
        <v>0.633356735</v>
      </c>
    </row>
    <row r="2219" spans="1:17" x14ac:dyDescent="0.25">
      <c r="A2219" s="6">
        <v>7.7443917000000001E-2</v>
      </c>
      <c r="B2219" s="6">
        <v>4.2901679999999996E-3</v>
      </c>
      <c r="C2219" s="11">
        <v>322.55924160000001</v>
      </c>
      <c r="D2219" s="4"/>
      <c r="E2219" s="12">
        <v>7.7443917000000001E-2</v>
      </c>
      <c r="F2219" s="6">
        <v>4.2901679999999996E-3</v>
      </c>
      <c r="G2219" s="6">
        <v>319.99151769999997</v>
      </c>
      <c r="I2219" s="6">
        <v>7.7443917000000001E-2</v>
      </c>
      <c r="J2219" s="6">
        <v>4.2901679999999996E-3</v>
      </c>
      <c r="K2219" s="6">
        <v>4176.6890949999997</v>
      </c>
      <c r="L2219" s="6">
        <v>0.63738069799999997</v>
      </c>
      <c r="N2219" s="6">
        <v>7.7443917000000001E-2</v>
      </c>
      <c r="O2219" s="6">
        <v>4.2901679999999996E-3</v>
      </c>
      <c r="P2219" s="6">
        <v>4176.3422730000002</v>
      </c>
      <c r="Q2219" s="6">
        <v>0.63419005299999998</v>
      </c>
    </row>
    <row r="2220" spans="1:17" x14ac:dyDescent="0.25">
      <c r="A2220" s="6">
        <v>7.9808593999999997E-2</v>
      </c>
      <c r="B2220" s="6">
        <v>5.7984599999999996E-4</v>
      </c>
      <c r="C2220" s="11">
        <v>322.10709300000002</v>
      </c>
      <c r="D2220" s="4"/>
      <c r="E2220" s="12">
        <v>7.9808593999999997E-2</v>
      </c>
      <c r="F2220" s="6">
        <v>5.7984599999999996E-4</v>
      </c>
      <c r="G2220" s="6">
        <v>319.41545559999997</v>
      </c>
      <c r="I2220" s="6">
        <v>7.9808593999999997E-2</v>
      </c>
      <c r="J2220" s="6">
        <v>5.7984599999999996E-4</v>
      </c>
      <c r="K2220" s="6">
        <v>4176.6130910000002</v>
      </c>
      <c r="L2220" s="6">
        <v>0.63682664899999997</v>
      </c>
      <c r="N2220" s="6">
        <v>7.9808593999999997E-2</v>
      </c>
      <c r="O2220" s="6">
        <v>5.7984599999999996E-4</v>
      </c>
      <c r="P2220" s="6">
        <v>4176.2930889999998</v>
      </c>
      <c r="Q2220" s="6">
        <v>0.63345945400000003</v>
      </c>
    </row>
    <row r="2221" spans="1:17" x14ac:dyDescent="0.25">
      <c r="A2221" s="6">
        <v>8.0419580000000004E-2</v>
      </c>
      <c r="B2221" s="6">
        <v>3.4706400000000001E-4</v>
      </c>
      <c r="C2221" s="11">
        <v>322.25800049999998</v>
      </c>
      <c r="D2221" s="4"/>
      <c r="E2221" s="12">
        <v>8.0419580000000004E-2</v>
      </c>
      <c r="F2221" s="6">
        <v>3.4706400000000001E-4</v>
      </c>
      <c r="G2221" s="6">
        <v>319.5629467</v>
      </c>
      <c r="I2221" s="6">
        <v>8.0419580000000004E-2</v>
      </c>
      <c r="J2221" s="6">
        <v>3.4706400000000001E-4</v>
      </c>
      <c r="K2221" s="6">
        <v>4176.6377560000001</v>
      </c>
      <c r="L2221" s="6">
        <v>0.63701193599999995</v>
      </c>
      <c r="N2221" s="6">
        <v>8.0419580000000004E-2</v>
      </c>
      <c r="O2221" s="6">
        <v>3.4706400000000001E-4</v>
      </c>
      <c r="P2221" s="6">
        <v>4176.3046690000001</v>
      </c>
      <c r="Q2221" s="6">
        <v>0.63364703</v>
      </c>
    </row>
    <row r="2222" spans="1:17" x14ac:dyDescent="0.25">
      <c r="A2222" s="6">
        <v>7.9671415999999995E-2</v>
      </c>
      <c r="B2222" s="6">
        <v>9.2604999999999999E-4</v>
      </c>
      <c r="C2222" s="11">
        <v>322.08907379999999</v>
      </c>
      <c r="D2222" s="4"/>
      <c r="E2222" s="12">
        <v>7.9671415999999995E-2</v>
      </c>
      <c r="F2222" s="6">
        <v>9.2604999999999999E-4</v>
      </c>
      <c r="G2222" s="6">
        <v>319.41163940000001</v>
      </c>
      <c r="I2222" s="6">
        <v>7.9671415999999995E-2</v>
      </c>
      <c r="J2222" s="6">
        <v>9.2604999999999999E-4</v>
      </c>
      <c r="K2222" s="6">
        <v>4176.6101930000004</v>
      </c>
      <c r="L2222" s="6">
        <v>0.6368045</v>
      </c>
      <c r="N2222" s="6">
        <v>7.9671415999999995E-2</v>
      </c>
      <c r="O2222" s="6">
        <v>9.2604999999999999E-4</v>
      </c>
      <c r="P2222" s="6">
        <v>4176.2927989999998</v>
      </c>
      <c r="Q2222" s="6">
        <v>0.63345459599999998</v>
      </c>
    </row>
    <row r="2223" spans="1:17" x14ac:dyDescent="0.25">
      <c r="A2223" s="6">
        <v>8.0605167000000005E-2</v>
      </c>
      <c r="B2223" s="6">
        <v>6.20434E-4</v>
      </c>
      <c r="C2223" s="11">
        <v>322.31089079999998</v>
      </c>
      <c r="D2223" s="4"/>
      <c r="E2223" s="12">
        <v>8.0605167000000005E-2</v>
      </c>
      <c r="F2223" s="6">
        <v>6.20434E-4</v>
      </c>
      <c r="G2223" s="6">
        <v>319.62729200000001</v>
      </c>
      <c r="I2223" s="6">
        <v>8.0605167000000005E-2</v>
      </c>
      <c r="J2223" s="6">
        <v>6.20434E-4</v>
      </c>
      <c r="K2223" s="6">
        <v>4176.6465669999998</v>
      </c>
      <c r="L2223" s="6">
        <v>0.637076788</v>
      </c>
      <c r="N2223" s="6">
        <v>8.0605167000000005E-2</v>
      </c>
      <c r="O2223" s="6">
        <v>6.20434E-4</v>
      </c>
      <c r="P2223" s="6">
        <v>4176.3099389999998</v>
      </c>
      <c r="Q2223" s="6">
        <v>0.63372875100000003</v>
      </c>
    </row>
    <row r="2224" spans="1:17" x14ac:dyDescent="0.25">
      <c r="A2224" s="6">
        <v>8.1118881000000004E-2</v>
      </c>
      <c r="B2224" s="6">
        <v>3.4573500000000001E-4</v>
      </c>
      <c r="C2224" s="11">
        <v>322.43135699999999</v>
      </c>
      <c r="D2224" s="4"/>
      <c r="E2224" s="12">
        <v>8.1118881000000004E-2</v>
      </c>
      <c r="F2224" s="6">
        <v>3.4573500000000001E-4</v>
      </c>
      <c r="G2224" s="6">
        <v>319.74251349999997</v>
      </c>
      <c r="I2224" s="6">
        <v>8.1118881000000004E-2</v>
      </c>
      <c r="J2224" s="6">
        <v>3.4573500000000001E-4</v>
      </c>
      <c r="K2224" s="6">
        <v>4176.6669579999998</v>
      </c>
      <c r="L2224" s="6">
        <v>0.63722432900000003</v>
      </c>
      <c r="N2224" s="6">
        <v>8.1118881000000004E-2</v>
      </c>
      <c r="O2224" s="6">
        <v>3.4573500000000001E-4</v>
      </c>
      <c r="P2224" s="6">
        <v>4176.3197090000003</v>
      </c>
      <c r="Q2224" s="6">
        <v>0.63387491699999998</v>
      </c>
    </row>
    <row r="2225" spans="1:17" x14ac:dyDescent="0.25">
      <c r="A2225" s="6">
        <v>8.0495543000000003E-2</v>
      </c>
      <c r="B2225" s="6">
        <v>1.9083126999999998E-2</v>
      </c>
      <c r="C2225" s="11">
        <v>322.32018090000003</v>
      </c>
      <c r="D2225" s="4"/>
      <c r="E2225" s="12">
        <v>8.0495543000000003E-2</v>
      </c>
      <c r="F2225" s="6">
        <v>1.9083126999999998E-2</v>
      </c>
      <c r="G2225" s="6">
        <v>319.72368510000001</v>
      </c>
      <c r="I2225" s="6">
        <v>8.0495543000000003E-2</v>
      </c>
      <c r="J2225" s="6">
        <v>1.9083126999999998E-2</v>
      </c>
      <c r="K2225" s="6">
        <v>4176.6481240000003</v>
      </c>
      <c r="L2225" s="6">
        <v>0.63708817399999995</v>
      </c>
      <c r="N2225" s="6">
        <v>8.0495543000000003E-2</v>
      </c>
      <c r="O2225" s="6">
        <v>1.9083126999999998E-2</v>
      </c>
      <c r="P2225" s="6">
        <v>4176.3180830000001</v>
      </c>
      <c r="Q2225" s="6">
        <v>0.63385104599999997</v>
      </c>
    </row>
    <row r="2226" spans="1:17" x14ac:dyDescent="0.25">
      <c r="A2226" s="6">
        <v>8.0167565999999996E-2</v>
      </c>
      <c r="B2226" s="6">
        <v>1.8659592999999999E-2</v>
      </c>
      <c r="C2226" s="11">
        <v>322.28178930000001</v>
      </c>
      <c r="D2226" s="4"/>
      <c r="E2226" s="12">
        <v>8.0167565999999996E-2</v>
      </c>
      <c r="F2226" s="6">
        <v>1.8659592999999999E-2</v>
      </c>
      <c r="G2226" s="6">
        <v>319.69621799999999</v>
      </c>
      <c r="I2226" s="6">
        <v>8.0167565999999996E-2</v>
      </c>
      <c r="J2226" s="6">
        <v>1.8659592999999999E-2</v>
      </c>
      <c r="K2226" s="6">
        <v>4176.6417080000001</v>
      </c>
      <c r="L2226" s="6">
        <v>0.63704110999999997</v>
      </c>
      <c r="N2226" s="6">
        <v>8.0167565999999996E-2</v>
      </c>
      <c r="O2226" s="6">
        <v>1.8659592999999999E-2</v>
      </c>
      <c r="P2226" s="6">
        <v>4176.315732</v>
      </c>
      <c r="Q2226" s="6">
        <v>0.63381621399999999</v>
      </c>
    </row>
    <row r="2227" spans="1:17" x14ac:dyDescent="0.25">
      <c r="A2227" s="6">
        <v>8.1765993999999995E-2</v>
      </c>
      <c r="B2227" s="6">
        <v>1.9383170000000002E-2</v>
      </c>
      <c r="C2227" s="11">
        <v>322.61252280000002</v>
      </c>
      <c r="D2227" s="4"/>
      <c r="E2227" s="12">
        <v>8.1765993999999995E-2</v>
      </c>
      <c r="F2227" s="6">
        <v>1.9383170000000002E-2</v>
      </c>
      <c r="G2227" s="6">
        <v>320.0187181</v>
      </c>
      <c r="I2227" s="6">
        <v>8.1765993999999995E-2</v>
      </c>
      <c r="J2227" s="6">
        <v>1.9383170000000002E-2</v>
      </c>
      <c r="K2227" s="6">
        <v>4176.6984670000002</v>
      </c>
      <c r="L2227" s="6">
        <v>0.63744576799999997</v>
      </c>
      <c r="N2227" s="6">
        <v>8.1765993999999995E-2</v>
      </c>
      <c r="O2227" s="6">
        <v>1.9383170000000002E-2</v>
      </c>
      <c r="P2227" s="6">
        <v>4176.3448580000004</v>
      </c>
      <c r="Q2227" s="6">
        <v>0.63422441600000001</v>
      </c>
    </row>
    <row r="2228" spans="1:17" x14ac:dyDescent="0.25">
      <c r="A2228" s="6">
        <v>8.1818182000000003E-2</v>
      </c>
      <c r="B2228" s="6">
        <v>1.9643186999999999E-2</v>
      </c>
      <c r="C2228" s="11">
        <v>322.61892899999998</v>
      </c>
      <c r="D2228" s="4"/>
      <c r="E2228" s="12">
        <v>8.1818182000000003E-2</v>
      </c>
      <c r="F2228" s="6">
        <v>1.9643186999999999E-2</v>
      </c>
      <c r="G2228" s="6">
        <v>320.01688089999999</v>
      </c>
      <c r="I2228" s="6">
        <v>8.1818182000000003E-2</v>
      </c>
      <c r="J2228" s="6">
        <v>1.9643186999999999E-2</v>
      </c>
      <c r="K2228" s="6">
        <v>4176.6995999999999</v>
      </c>
      <c r="L2228" s="6">
        <v>0.63745358900000004</v>
      </c>
      <c r="N2228" s="6">
        <v>8.1818182000000003E-2</v>
      </c>
      <c r="O2228" s="6">
        <v>1.9643186999999999E-2</v>
      </c>
      <c r="P2228" s="6">
        <v>4176.3446819999999</v>
      </c>
      <c r="Q2228" s="6">
        <v>0.63422209600000001</v>
      </c>
    </row>
    <row r="2229" spans="1:17" x14ac:dyDescent="0.25">
      <c r="A2229" s="6">
        <v>8.1239592999999999E-2</v>
      </c>
      <c r="B2229" s="6">
        <v>1.9032388000000001E-2</v>
      </c>
      <c r="C2229" s="11">
        <v>322.50635640000002</v>
      </c>
      <c r="D2229" s="4"/>
      <c r="E2229" s="12">
        <v>8.1239592999999999E-2</v>
      </c>
      <c r="F2229" s="6">
        <v>1.9032388000000001E-2</v>
      </c>
      <c r="G2229" s="6">
        <v>319.9205389</v>
      </c>
      <c r="I2229" s="6">
        <v>8.1239592999999999E-2</v>
      </c>
      <c r="J2229" s="6">
        <v>1.9032388000000001E-2</v>
      </c>
      <c r="K2229" s="6">
        <v>4176.6798799999997</v>
      </c>
      <c r="L2229" s="6">
        <v>0.63731606600000001</v>
      </c>
      <c r="N2229" s="6">
        <v>8.1239592999999999E-2</v>
      </c>
      <c r="O2229" s="6">
        <v>1.9032388000000001E-2</v>
      </c>
      <c r="P2229" s="6">
        <v>4176.3356389999999</v>
      </c>
      <c r="Q2229" s="6">
        <v>0.63410032699999996</v>
      </c>
    </row>
    <row r="2230" spans="1:17" x14ac:dyDescent="0.25">
      <c r="A2230" s="6">
        <v>8.2454929999999996E-2</v>
      </c>
      <c r="B2230" s="6">
        <v>1.9380821999999999E-2</v>
      </c>
      <c r="C2230" s="11">
        <v>322.7708202</v>
      </c>
      <c r="D2230" s="4"/>
      <c r="E2230" s="12">
        <v>8.2454929999999996E-2</v>
      </c>
      <c r="F2230" s="6">
        <v>1.9380821999999999E-2</v>
      </c>
      <c r="G2230" s="6">
        <v>320.18564170000002</v>
      </c>
      <c r="I2230" s="6">
        <v>8.2454929999999996E-2</v>
      </c>
      <c r="J2230" s="6">
        <v>1.9380821999999999E-2</v>
      </c>
      <c r="K2230" s="6">
        <v>4176.7268249999997</v>
      </c>
      <c r="L2230" s="6">
        <v>0.63763881899999997</v>
      </c>
      <c r="N2230" s="6">
        <v>8.2454929999999996E-2</v>
      </c>
      <c r="O2230" s="6">
        <v>1.9380821999999999E-2</v>
      </c>
      <c r="P2230" s="6">
        <v>4176.3612359999997</v>
      </c>
      <c r="Q2230" s="6">
        <v>0.63443503000000001</v>
      </c>
    </row>
    <row r="2231" spans="1:17" x14ac:dyDescent="0.25">
      <c r="A2231" s="6">
        <v>8.2517483000000003E-2</v>
      </c>
      <c r="B2231" s="6">
        <v>1.964306E-2</v>
      </c>
      <c r="C2231" s="11">
        <v>322.77925829999998</v>
      </c>
      <c r="D2231" s="4"/>
      <c r="E2231" s="12">
        <v>8.2517483000000003E-2</v>
      </c>
      <c r="F2231" s="6">
        <v>1.964306E-2</v>
      </c>
      <c r="G2231" s="6">
        <v>320.18576919999998</v>
      </c>
      <c r="I2231" s="6">
        <v>8.2517483000000003E-2</v>
      </c>
      <c r="J2231" s="6">
        <v>1.964306E-2</v>
      </c>
      <c r="K2231" s="6">
        <v>4176.7283580000003</v>
      </c>
      <c r="L2231" s="6">
        <v>0.637649099</v>
      </c>
      <c r="N2231" s="6">
        <v>8.2517483000000003E-2</v>
      </c>
      <c r="O2231" s="6">
        <v>1.964306E-2</v>
      </c>
      <c r="P2231" s="6">
        <v>4176.3612489999996</v>
      </c>
      <c r="Q2231" s="6">
        <v>0.63443519100000001</v>
      </c>
    </row>
    <row r="2232" spans="1:17" x14ac:dyDescent="0.25">
      <c r="A2232" s="6">
        <v>7.9621617000000006E-2</v>
      </c>
      <c r="B2232" s="6">
        <v>1.7564289E-2</v>
      </c>
      <c r="C2232" s="11">
        <v>322.38091109999999</v>
      </c>
      <c r="D2232" s="4"/>
      <c r="E2232" s="12">
        <v>7.9621617000000006E-2</v>
      </c>
      <c r="F2232" s="6">
        <v>1.7564289E-2</v>
      </c>
      <c r="G2232" s="6">
        <v>319.81583019999999</v>
      </c>
      <c r="I2232" s="6">
        <v>7.9621617000000006E-2</v>
      </c>
      <c r="J2232" s="6">
        <v>1.7564289E-2</v>
      </c>
      <c r="K2232" s="6">
        <v>4176.6583650000002</v>
      </c>
      <c r="L2232" s="6">
        <v>0.63716257399999998</v>
      </c>
      <c r="N2232" s="6">
        <v>7.9621617000000006E-2</v>
      </c>
      <c r="O2232" s="6">
        <v>1.7564289E-2</v>
      </c>
      <c r="P2232" s="6">
        <v>4176.3261469999998</v>
      </c>
      <c r="Q2232" s="6">
        <v>0.63396781099999999</v>
      </c>
    </row>
    <row r="2233" spans="1:17" x14ac:dyDescent="0.25">
      <c r="A2233" s="6">
        <v>8.0214989E-2</v>
      </c>
      <c r="B2233" s="6">
        <v>1.7994141000000002E-2</v>
      </c>
      <c r="C2233" s="11">
        <v>322.41514740000002</v>
      </c>
      <c r="D2233" s="4"/>
      <c r="E2233" s="12">
        <v>8.0214989E-2</v>
      </c>
      <c r="F2233" s="6">
        <v>1.7994141000000002E-2</v>
      </c>
      <c r="G2233" s="6">
        <v>319.8498227</v>
      </c>
      <c r="I2233" s="6">
        <v>8.0214989E-2</v>
      </c>
      <c r="J2233" s="6">
        <v>1.7994141000000002E-2</v>
      </c>
      <c r="K2233" s="6">
        <v>4176.6641890000001</v>
      </c>
      <c r="L2233" s="6">
        <v>0.63720449000000001</v>
      </c>
      <c r="N2233" s="6">
        <v>8.0214989E-2</v>
      </c>
      <c r="O2233" s="6">
        <v>1.7994141000000002E-2</v>
      </c>
      <c r="P2233" s="6">
        <v>4176.3291900000004</v>
      </c>
      <c r="Q2233" s="6">
        <v>0.63401085000000001</v>
      </c>
    </row>
    <row r="2234" spans="1:17" x14ac:dyDescent="0.25">
      <c r="A2234" s="6">
        <v>7.6799472999999993E-2</v>
      </c>
      <c r="B2234" s="6">
        <v>1.2154956999999999E-2</v>
      </c>
      <c r="C2234" s="11">
        <v>324.10812600000003</v>
      </c>
      <c r="D2234" s="4"/>
      <c r="E2234" s="12">
        <v>7.6799472999999993E-2</v>
      </c>
      <c r="F2234" s="6">
        <v>1.2154956999999999E-2</v>
      </c>
      <c r="G2234" s="6">
        <v>321.25860390000003</v>
      </c>
      <c r="I2234" s="6">
        <v>7.6799472999999993E-2</v>
      </c>
      <c r="J2234" s="6">
        <v>1.2154956999999999E-2</v>
      </c>
      <c r="K2234" s="6">
        <v>4176.996932</v>
      </c>
      <c r="L2234" s="6">
        <v>0.63925351699999999</v>
      </c>
      <c r="N2234" s="6">
        <v>7.6799472999999993E-2</v>
      </c>
      <c r="O2234" s="6">
        <v>1.2154956999999999E-2</v>
      </c>
      <c r="P2234" s="6">
        <v>4176.4875910000001</v>
      </c>
      <c r="Q2234" s="6">
        <v>0.63577796099999995</v>
      </c>
    </row>
    <row r="2235" spans="1:17" x14ac:dyDescent="0.25">
      <c r="A2235" s="6">
        <v>7.9043313000000004E-2</v>
      </c>
      <c r="B2235" s="6">
        <v>1.6914578E-2</v>
      </c>
      <c r="C2235" s="11">
        <v>322.45108620000002</v>
      </c>
      <c r="D2235" s="4"/>
      <c r="E2235" s="12">
        <v>7.9043313000000004E-2</v>
      </c>
      <c r="F2235" s="6">
        <v>1.6914578E-2</v>
      </c>
      <c r="G2235" s="6">
        <v>319.89348710000002</v>
      </c>
      <c r="I2235" s="6">
        <v>7.9043313000000004E-2</v>
      </c>
      <c r="J2235" s="6">
        <v>1.6914578E-2</v>
      </c>
      <c r="K2235" s="6">
        <v>4176.670341</v>
      </c>
      <c r="L2235" s="6">
        <v>0.63724846999999996</v>
      </c>
      <c r="N2235" s="6">
        <v>7.9043313000000004E-2</v>
      </c>
      <c r="O2235" s="6">
        <v>1.6914578E-2</v>
      </c>
      <c r="P2235" s="6">
        <v>4176.3331529999996</v>
      </c>
      <c r="Q2235" s="6">
        <v>0.63406610799999996</v>
      </c>
    </row>
    <row r="2236" spans="1:17" x14ac:dyDescent="0.25">
      <c r="A2236" s="6">
        <v>7.8344285999999999E-2</v>
      </c>
      <c r="B2236" s="6">
        <v>1.6340018000000001E-2</v>
      </c>
      <c r="C2236" s="11">
        <v>322.50938100000002</v>
      </c>
      <c r="D2236" s="4"/>
      <c r="E2236" s="12">
        <v>7.8344285999999999E-2</v>
      </c>
      <c r="F2236" s="6">
        <v>1.6340018000000001E-2</v>
      </c>
      <c r="G2236" s="6">
        <v>319.95368439999999</v>
      </c>
      <c r="I2236" s="6">
        <v>7.8344285999999999E-2</v>
      </c>
      <c r="J2236" s="6">
        <v>1.6340018000000001E-2</v>
      </c>
      <c r="K2236" s="6">
        <v>4176.6804039999997</v>
      </c>
      <c r="L2236" s="6">
        <v>0.63731976300000004</v>
      </c>
      <c r="N2236" s="6">
        <v>7.8344285999999999E-2</v>
      </c>
      <c r="O2236" s="6">
        <v>1.6340018000000001E-2</v>
      </c>
      <c r="P2236" s="6">
        <v>4176.3387169999996</v>
      </c>
      <c r="Q2236" s="6">
        <v>0.63414223700000005</v>
      </c>
    </row>
    <row r="2237" spans="1:17" x14ac:dyDescent="0.25">
      <c r="A2237" s="6">
        <v>7.7879851E-2</v>
      </c>
      <c r="B2237" s="6">
        <v>1.5159308999999999E-2</v>
      </c>
      <c r="C2237" s="11">
        <v>322.95216570000002</v>
      </c>
      <c r="D2237" s="4"/>
      <c r="E2237" s="12">
        <v>7.7879851E-2</v>
      </c>
      <c r="F2237" s="6">
        <v>1.5159308999999999E-2</v>
      </c>
      <c r="G2237" s="6">
        <v>320.4230776</v>
      </c>
      <c r="I2237" s="6">
        <v>7.7879851E-2</v>
      </c>
      <c r="J2237" s="6">
        <v>1.5159308999999999E-2</v>
      </c>
      <c r="K2237" s="6">
        <v>4176.7602569999999</v>
      </c>
      <c r="L2237" s="6">
        <v>0.63785947899999995</v>
      </c>
      <c r="N2237" s="6">
        <v>7.7879851E-2</v>
      </c>
      <c r="O2237" s="6">
        <v>1.5159308999999999E-2</v>
      </c>
      <c r="P2237" s="6">
        <v>4176.3860599999998</v>
      </c>
      <c r="Q2237" s="6">
        <v>0.63473382700000003</v>
      </c>
    </row>
    <row r="2238" spans="1:17" x14ac:dyDescent="0.25">
      <c r="A2238" s="6">
        <v>7.7373955999999994E-2</v>
      </c>
      <c r="B2238" s="6">
        <v>1.3218692000000001E-2</v>
      </c>
      <c r="C2238" s="11">
        <v>323.80268790000002</v>
      </c>
      <c r="D2238" s="4"/>
      <c r="E2238" s="12">
        <v>7.7373955999999994E-2</v>
      </c>
      <c r="F2238" s="6">
        <v>1.3218692000000001E-2</v>
      </c>
      <c r="G2238" s="6">
        <v>321.16161779999999</v>
      </c>
      <c r="I2238" s="6">
        <v>7.7373955999999994E-2</v>
      </c>
      <c r="J2238" s="6">
        <v>1.3218692000000001E-2</v>
      </c>
      <c r="K2238" s="6">
        <v>4176.9304540000003</v>
      </c>
      <c r="L2238" s="6">
        <v>0.63888727400000001</v>
      </c>
      <c r="N2238" s="6">
        <v>7.7373955999999994E-2</v>
      </c>
      <c r="O2238" s="6">
        <v>1.3218692000000001E-2</v>
      </c>
      <c r="P2238" s="6">
        <v>4176.4746779999996</v>
      </c>
      <c r="Q2238" s="6">
        <v>0.63565734500000004</v>
      </c>
    </row>
    <row r="2239" spans="1:17" x14ac:dyDescent="0.25">
      <c r="A2239" s="6">
        <v>7.7947232000000005E-2</v>
      </c>
      <c r="B2239" s="6">
        <v>1.3945815E-2</v>
      </c>
      <c r="C2239" s="11">
        <v>323.57762220000001</v>
      </c>
      <c r="D2239" s="4"/>
      <c r="E2239" s="12">
        <v>7.7947232000000005E-2</v>
      </c>
      <c r="F2239" s="6">
        <v>1.3945815E-2</v>
      </c>
      <c r="G2239" s="6">
        <v>321.01841730000001</v>
      </c>
      <c r="I2239" s="6">
        <v>7.7947232000000005E-2</v>
      </c>
      <c r="J2239" s="6">
        <v>1.3945815E-2</v>
      </c>
      <c r="K2239" s="6">
        <v>4176.8832750000001</v>
      </c>
      <c r="L2239" s="6">
        <v>0.63861643800000001</v>
      </c>
      <c r="N2239" s="6">
        <v>7.7947232000000005E-2</v>
      </c>
      <c r="O2239" s="6">
        <v>1.3945815E-2</v>
      </c>
      <c r="P2239" s="6">
        <v>4176.4561519999997</v>
      </c>
      <c r="Q2239" s="6">
        <v>0.635478973</v>
      </c>
    </row>
    <row r="2240" spans="1:17" x14ac:dyDescent="0.25">
      <c r="A2240" s="6">
        <v>7.7566829000000004E-2</v>
      </c>
      <c r="B2240" s="6">
        <v>1.1363187E-2</v>
      </c>
      <c r="C2240" s="11">
        <v>324.39686999999998</v>
      </c>
      <c r="D2240" s="4"/>
      <c r="E2240" s="12">
        <v>7.7566829000000004E-2</v>
      </c>
      <c r="F2240" s="6">
        <v>1.1363187E-2</v>
      </c>
      <c r="G2240" s="6">
        <v>321.36943000000002</v>
      </c>
      <c r="I2240" s="6">
        <v>7.7566829000000004E-2</v>
      </c>
      <c r="J2240" s="6">
        <v>1.1363187E-2</v>
      </c>
      <c r="K2240" s="6">
        <v>4177.062363</v>
      </c>
      <c r="L2240" s="6">
        <v>0.63959835499999995</v>
      </c>
      <c r="N2240" s="6">
        <v>7.7566829000000004E-2</v>
      </c>
      <c r="O2240" s="6">
        <v>1.1363187E-2</v>
      </c>
      <c r="P2240" s="6">
        <v>4176.502708</v>
      </c>
      <c r="Q2240" s="6">
        <v>0.63591560199999997</v>
      </c>
    </row>
    <row r="2241" spans="1:17" x14ac:dyDescent="0.25">
      <c r="A2241" s="6">
        <v>7.7267059999999999E-2</v>
      </c>
      <c r="B2241" s="6">
        <v>1.0430205999999999E-2</v>
      </c>
      <c r="C2241" s="11">
        <v>324.46244039999999</v>
      </c>
      <c r="D2241" s="4"/>
      <c r="E2241" s="12">
        <v>7.7267059999999999E-2</v>
      </c>
      <c r="F2241" s="6">
        <v>1.0430205999999999E-2</v>
      </c>
      <c r="G2241" s="6">
        <v>321.30394009999998</v>
      </c>
      <c r="I2241" s="6">
        <v>7.7267059999999999E-2</v>
      </c>
      <c r="J2241" s="6">
        <v>1.0430205999999999E-2</v>
      </c>
      <c r="K2241" s="6">
        <v>4177.0775709999998</v>
      </c>
      <c r="L2241" s="6">
        <v>0.63967647599999999</v>
      </c>
      <c r="N2241" s="6">
        <v>7.7267059999999999E-2</v>
      </c>
      <c r="O2241" s="6">
        <v>1.0430205999999999E-2</v>
      </c>
      <c r="P2241" s="6">
        <v>4176.4937289999998</v>
      </c>
      <c r="Q2241" s="6">
        <v>0.635834291</v>
      </c>
    </row>
    <row r="2242" spans="1:17" x14ac:dyDescent="0.25">
      <c r="A2242" s="6">
        <v>7.6885398999999993E-2</v>
      </c>
      <c r="B2242" s="6">
        <v>9.5546429999999998E-3</v>
      </c>
      <c r="C2242" s="11">
        <v>324.42397499999998</v>
      </c>
      <c r="D2242" s="4"/>
      <c r="E2242" s="12">
        <v>7.6885398999999993E-2</v>
      </c>
      <c r="F2242" s="6">
        <v>9.5546429999999998E-3</v>
      </c>
      <c r="G2242" s="6">
        <v>321.31206359999999</v>
      </c>
      <c r="I2242" s="6">
        <v>7.6885398999999993E-2</v>
      </c>
      <c r="J2242" s="6">
        <v>9.5546429999999998E-3</v>
      </c>
      <c r="K2242" s="6">
        <v>4177.0686340000002</v>
      </c>
      <c r="L2242" s="6">
        <v>0.63963065699999999</v>
      </c>
      <c r="N2242" s="6">
        <v>7.6885398999999993E-2</v>
      </c>
      <c r="O2242" s="6">
        <v>9.5546429999999998E-3</v>
      </c>
      <c r="P2242" s="6">
        <v>4176.4948350000004</v>
      </c>
      <c r="Q2242" s="6">
        <v>0.63584438099999996</v>
      </c>
    </row>
    <row r="2243" spans="1:17" x14ac:dyDescent="0.25">
      <c r="A2243" s="6">
        <v>7.6599526000000001E-2</v>
      </c>
      <c r="B2243" s="6">
        <v>6.4575489999999999E-3</v>
      </c>
      <c r="C2243" s="11">
        <v>323.51049419999998</v>
      </c>
      <c r="D2243" s="4"/>
      <c r="E2243" s="12">
        <v>7.6599526000000001E-2</v>
      </c>
      <c r="F2243" s="6">
        <v>6.4575489999999999E-3</v>
      </c>
      <c r="G2243" s="6">
        <v>320.99578279999997</v>
      </c>
      <c r="I2243" s="6">
        <v>7.6599526000000001E-2</v>
      </c>
      <c r="J2243" s="6">
        <v>6.4575489999999999E-3</v>
      </c>
      <c r="K2243" s="6">
        <v>4176.8695019999996</v>
      </c>
      <c r="L2243" s="6">
        <v>0.63853550000000003</v>
      </c>
      <c r="N2243" s="6">
        <v>7.6599526000000001E-2</v>
      </c>
      <c r="O2243" s="6">
        <v>6.4575489999999999E-3</v>
      </c>
      <c r="P2243" s="6">
        <v>4176.4532829999998</v>
      </c>
      <c r="Q2243" s="6">
        <v>0.63545074899999998</v>
      </c>
    </row>
    <row r="2244" spans="1:17" x14ac:dyDescent="0.25">
      <c r="A2244" s="6">
        <v>7.7082313E-2</v>
      </c>
      <c r="B2244" s="6">
        <v>7.5969840000000002E-3</v>
      </c>
      <c r="C2244" s="11">
        <v>324.08941920000001</v>
      </c>
      <c r="D2244" s="4"/>
      <c r="E2244" s="12">
        <v>7.7082313E-2</v>
      </c>
      <c r="F2244" s="6">
        <v>7.5969840000000002E-3</v>
      </c>
      <c r="G2244" s="6">
        <v>321.42425170000001</v>
      </c>
      <c r="I2244" s="6">
        <v>7.7082313E-2</v>
      </c>
      <c r="J2244" s="6">
        <v>7.5969840000000002E-3</v>
      </c>
      <c r="K2244" s="6">
        <v>4176.9927799999996</v>
      </c>
      <c r="L2244" s="6">
        <v>0.63923112900000001</v>
      </c>
      <c r="N2244" s="6">
        <v>7.7082313E-2</v>
      </c>
      <c r="O2244" s="6">
        <v>7.5969840000000002E-3</v>
      </c>
      <c r="P2244" s="6">
        <v>4176.5103280000003</v>
      </c>
      <c r="Q2244" s="6">
        <v>0.63598361400000003</v>
      </c>
    </row>
    <row r="2245" spans="1:17" x14ac:dyDescent="0.25">
      <c r="A2245" s="6">
        <v>7.7529003999999999E-2</v>
      </c>
      <c r="B2245" s="6">
        <v>8.6534769999999997E-3</v>
      </c>
      <c r="C2245" s="11">
        <v>324.41020229999998</v>
      </c>
      <c r="D2245" s="4"/>
      <c r="E2245" s="12">
        <v>7.7529003999999999E-2</v>
      </c>
      <c r="F2245" s="6">
        <v>8.6534769999999997E-3</v>
      </c>
      <c r="G2245" s="6">
        <v>321.48891140000001</v>
      </c>
      <c r="I2245" s="6">
        <v>7.7529003999999999E-2</v>
      </c>
      <c r="J2245" s="6">
        <v>8.6534769999999997E-3</v>
      </c>
      <c r="K2245" s="6">
        <v>4177.0654450000002</v>
      </c>
      <c r="L2245" s="6">
        <v>0.63961424499999997</v>
      </c>
      <c r="N2245" s="6">
        <v>7.7529003999999999E-2</v>
      </c>
      <c r="O2245" s="6">
        <v>8.6534769999999997E-3</v>
      </c>
      <c r="P2245" s="6">
        <v>4176.5194359999996</v>
      </c>
      <c r="Q2245" s="6">
        <v>0.63606376799999997</v>
      </c>
    </row>
    <row r="2246" spans="1:17" x14ac:dyDescent="0.25">
      <c r="A2246" s="6">
        <v>7.7271645999999999E-2</v>
      </c>
      <c r="B2246" s="6">
        <v>5.4455290000000002E-3</v>
      </c>
      <c r="C2246" s="11">
        <v>323.12569830000001</v>
      </c>
      <c r="D2246" s="4"/>
      <c r="E2246" s="12">
        <v>7.7271645999999999E-2</v>
      </c>
      <c r="F2246" s="6">
        <v>5.4455290000000002E-3</v>
      </c>
      <c r="G2246" s="6">
        <v>320.6137483</v>
      </c>
      <c r="I2246" s="6">
        <v>7.7271645999999999E-2</v>
      </c>
      <c r="J2246" s="6">
        <v>5.4455290000000002E-3</v>
      </c>
      <c r="K2246" s="6">
        <v>4176.7931920000001</v>
      </c>
      <c r="L2246" s="6">
        <v>0.63807013199999996</v>
      </c>
      <c r="N2246" s="6">
        <v>7.7271645999999999E-2</v>
      </c>
      <c r="O2246" s="6">
        <v>5.4455290000000002E-3</v>
      </c>
      <c r="P2246" s="6">
        <v>4176.4072900000001</v>
      </c>
      <c r="Q2246" s="6">
        <v>0.63497310699999998</v>
      </c>
    </row>
    <row r="2247" spans="1:17" x14ac:dyDescent="0.25">
      <c r="A2247" s="6">
        <v>7.8561082000000004E-2</v>
      </c>
      <c r="B2247" s="6">
        <v>1.5561310000000001E-3</v>
      </c>
      <c r="C2247" s="11">
        <v>321.8680071</v>
      </c>
      <c r="D2247" s="4"/>
      <c r="E2247" s="12">
        <v>7.8561082000000004E-2</v>
      </c>
      <c r="F2247" s="6">
        <v>1.5561310000000001E-3</v>
      </c>
      <c r="G2247" s="6">
        <v>319.21156930000001</v>
      </c>
      <c r="I2247" s="6">
        <v>7.8561082000000004E-2</v>
      </c>
      <c r="J2247" s="6">
        <v>1.5561310000000001E-3</v>
      </c>
      <c r="K2247" s="6">
        <v>4176.57546</v>
      </c>
      <c r="L2247" s="6">
        <v>0.636532337</v>
      </c>
      <c r="N2247" s="6">
        <v>7.8561082000000004E-2</v>
      </c>
      <c r="O2247" s="6">
        <v>1.5561310000000001E-3</v>
      </c>
      <c r="P2247" s="6">
        <v>4176.2782340000003</v>
      </c>
      <c r="Q2247" s="6">
        <v>0.63319957000000004</v>
      </c>
    </row>
    <row r="2248" spans="1:17" x14ac:dyDescent="0.25">
      <c r="A2248" s="6">
        <v>7.9349383999999995E-2</v>
      </c>
      <c r="B2248" s="6">
        <v>1.3327899999999999E-3</v>
      </c>
      <c r="C2248" s="11">
        <v>322.04686800000002</v>
      </c>
      <c r="D2248" s="4"/>
      <c r="E2248" s="12">
        <v>7.9349383999999995E-2</v>
      </c>
      <c r="F2248" s="6">
        <v>1.3327899999999999E-3</v>
      </c>
      <c r="G2248" s="6">
        <v>319.38429730000001</v>
      </c>
      <c r="I2248" s="6">
        <v>7.9349383999999995E-2</v>
      </c>
      <c r="J2248" s="6">
        <v>1.3327899999999999E-3</v>
      </c>
      <c r="K2248" s="6">
        <v>4176.6034449999997</v>
      </c>
      <c r="L2248" s="6">
        <v>0.6367526</v>
      </c>
      <c r="N2248" s="6">
        <v>7.9349383999999995E-2</v>
      </c>
      <c r="O2248" s="6">
        <v>1.3327899999999999E-3</v>
      </c>
      <c r="P2248" s="6">
        <v>4176.2907320000004</v>
      </c>
      <c r="Q2248" s="6">
        <v>0.63341978200000004</v>
      </c>
    </row>
    <row r="2249" spans="1:17" x14ac:dyDescent="0.25">
      <c r="A2249" s="6">
        <v>7.8434082000000002E-2</v>
      </c>
      <c r="B2249" s="6">
        <v>2.4232590000000001E-3</v>
      </c>
      <c r="C2249" s="11">
        <v>322.04610359999998</v>
      </c>
      <c r="D2249" s="4"/>
      <c r="E2249" s="12">
        <v>7.8434082000000002E-2</v>
      </c>
      <c r="F2249" s="6">
        <v>2.4232590000000001E-3</v>
      </c>
      <c r="G2249" s="6">
        <v>319.4095466</v>
      </c>
      <c r="I2249" s="6">
        <v>7.8434082000000002E-2</v>
      </c>
      <c r="J2249" s="6">
        <v>2.4232590000000001E-3</v>
      </c>
      <c r="K2249" s="6">
        <v>4176.6033230000003</v>
      </c>
      <c r="L2249" s="6">
        <v>0.63675166000000005</v>
      </c>
      <c r="N2249" s="6">
        <v>7.8434082000000002E-2</v>
      </c>
      <c r="O2249" s="6">
        <v>2.4232590000000001E-3</v>
      </c>
      <c r="P2249" s="6">
        <v>4176.2926399999997</v>
      </c>
      <c r="Q2249" s="6">
        <v>0.63345193200000005</v>
      </c>
    </row>
    <row r="2250" spans="1:17" x14ac:dyDescent="0.25">
      <c r="A2250" s="6">
        <v>7.8190789999999996E-2</v>
      </c>
      <c r="B2250" s="6">
        <v>3.822939E-3</v>
      </c>
      <c r="C2250" s="11">
        <v>322.52974560000001</v>
      </c>
      <c r="D2250" s="4"/>
      <c r="E2250" s="12">
        <v>7.8190789999999996E-2</v>
      </c>
      <c r="F2250" s="6">
        <v>3.822939E-3</v>
      </c>
      <c r="G2250" s="6">
        <v>319.93838799999997</v>
      </c>
      <c r="I2250" s="6">
        <v>7.8190789999999996E-2</v>
      </c>
      <c r="J2250" s="6">
        <v>3.822939E-3</v>
      </c>
      <c r="K2250" s="6">
        <v>4176.6839449999998</v>
      </c>
      <c r="L2250" s="6">
        <v>0.63734465600000001</v>
      </c>
      <c r="N2250" s="6">
        <v>7.8190789999999996E-2</v>
      </c>
      <c r="O2250" s="6">
        <v>3.822939E-3</v>
      </c>
      <c r="P2250" s="6">
        <v>4176.3372920000002</v>
      </c>
      <c r="Q2250" s="6">
        <v>0.63412289799999999</v>
      </c>
    </row>
    <row r="2251" spans="1:17" x14ac:dyDescent="0.25">
      <c r="A2251" s="6">
        <v>7.8027524000000001E-2</v>
      </c>
      <c r="B2251" s="6">
        <v>4.8204750000000003E-3</v>
      </c>
      <c r="C2251" s="11">
        <v>322.97875440000001</v>
      </c>
      <c r="D2251" s="4"/>
      <c r="E2251" s="12">
        <v>7.8027524000000001E-2</v>
      </c>
      <c r="F2251" s="6">
        <v>4.8204750000000003E-3</v>
      </c>
      <c r="G2251" s="6">
        <v>320.43872909999999</v>
      </c>
      <c r="I2251" s="6">
        <v>7.8027524000000001E-2</v>
      </c>
      <c r="J2251" s="6">
        <v>4.8204750000000003E-3</v>
      </c>
      <c r="K2251" s="6">
        <v>4176.7652440000002</v>
      </c>
      <c r="L2251" s="6">
        <v>0.63789178700000004</v>
      </c>
      <c r="N2251" s="6">
        <v>7.8027524000000001E-2</v>
      </c>
      <c r="O2251" s="6">
        <v>4.8204750000000003E-3</v>
      </c>
      <c r="P2251" s="6">
        <v>4176.3877599999996</v>
      </c>
      <c r="Q2251" s="6">
        <v>0.634753491</v>
      </c>
    </row>
    <row r="2252" spans="1:17" x14ac:dyDescent="0.25">
      <c r="A2252" s="6">
        <v>8.0411204999999999E-2</v>
      </c>
      <c r="B2252" s="6">
        <v>9.3697599999999995E-4</v>
      </c>
      <c r="C2252" s="11">
        <v>322.27833779999997</v>
      </c>
      <c r="D2252" s="4"/>
      <c r="E2252" s="12">
        <v>8.0411204999999999E-2</v>
      </c>
      <c r="F2252" s="6">
        <v>9.3697599999999995E-4</v>
      </c>
      <c r="G2252" s="6">
        <v>319.60777960000001</v>
      </c>
      <c r="I2252" s="6">
        <v>8.0411204999999999E-2</v>
      </c>
      <c r="J2252" s="6">
        <v>9.3697599999999995E-4</v>
      </c>
      <c r="K2252" s="6">
        <v>4176.6411340000004</v>
      </c>
      <c r="L2252" s="6">
        <v>0.63703687799999997</v>
      </c>
      <c r="N2252" s="6">
        <v>8.0411204999999999E-2</v>
      </c>
      <c r="O2252" s="6">
        <v>9.3697599999999995E-4</v>
      </c>
      <c r="P2252" s="6">
        <v>4176.3083269999997</v>
      </c>
      <c r="Q2252" s="6">
        <v>0.63370397599999995</v>
      </c>
    </row>
    <row r="2253" spans="1:17" x14ac:dyDescent="0.25">
      <c r="A2253" s="6">
        <v>8.003652E-2</v>
      </c>
      <c r="B2253" s="6">
        <v>1.4333740000000001E-3</v>
      </c>
      <c r="C2253" s="11">
        <v>322.23667440000003</v>
      </c>
      <c r="D2253" s="4"/>
      <c r="E2253" s="12">
        <v>8.003652E-2</v>
      </c>
      <c r="F2253" s="6">
        <v>1.4333740000000001E-3</v>
      </c>
      <c r="G2253" s="6">
        <v>319.58511879999998</v>
      </c>
      <c r="I2253" s="6">
        <v>8.003652E-2</v>
      </c>
      <c r="J2253" s="6">
        <v>1.4333740000000001E-3</v>
      </c>
      <c r="K2253" s="6">
        <v>4176.6342279999999</v>
      </c>
      <c r="L2253" s="6">
        <v>0.636985774</v>
      </c>
      <c r="N2253" s="6">
        <v>8.003652E-2</v>
      </c>
      <c r="O2253" s="6">
        <v>1.4333740000000001E-3</v>
      </c>
      <c r="P2253" s="6">
        <v>4176.3064700000004</v>
      </c>
      <c r="Q2253" s="6">
        <v>0.63367519699999997</v>
      </c>
    </row>
    <row r="2254" spans="1:17" x14ac:dyDescent="0.25">
      <c r="A2254" s="6">
        <v>8.1333329999999995E-2</v>
      </c>
      <c r="B2254" s="6">
        <v>6.2588400000000005E-4</v>
      </c>
      <c r="C2254" s="11">
        <v>322.48974240000001</v>
      </c>
      <c r="D2254" s="4"/>
      <c r="E2254" s="12">
        <v>8.1333329999999995E-2</v>
      </c>
      <c r="F2254" s="6">
        <v>6.2588400000000005E-4</v>
      </c>
      <c r="G2254" s="6">
        <v>319.81313260000002</v>
      </c>
      <c r="I2254" s="6">
        <v>8.1333329999999995E-2</v>
      </c>
      <c r="J2254" s="6">
        <v>6.2588400000000005E-4</v>
      </c>
      <c r="K2254" s="6">
        <v>4176.6770020000004</v>
      </c>
      <c r="L2254" s="6">
        <v>0.63729575199999999</v>
      </c>
      <c r="N2254" s="6">
        <v>8.1333329999999995E-2</v>
      </c>
      <c r="O2254" s="6">
        <v>6.2588400000000005E-4</v>
      </c>
      <c r="P2254" s="6">
        <v>4176.3259070000004</v>
      </c>
      <c r="Q2254" s="6">
        <v>0.63396439400000004</v>
      </c>
    </row>
    <row r="2255" spans="1:17" x14ac:dyDescent="0.25">
      <c r="A2255" s="6">
        <v>8.1818182000000003E-2</v>
      </c>
      <c r="B2255" s="6">
        <v>3.44106E-4</v>
      </c>
      <c r="C2255" s="11">
        <v>322.59886230000001</v>
      </c>
      <c r="D2255" s="4"/>
      <c r="E2255" s="12">
        <v>8.1818182000000003E-2</v>
      </c>
      <c r="F2255" s="6">
        <v>3.44106E-4</v>
      </c>
      <c r="G2255" s="6">
        <v>319.91716939999998</v>
      </c>
      <c r="I2255" s="6">
        <v>8.1818182000000003E-2</v>
      </c>
      <c r="J2255" s="6">
        <v>3.44106E-4</v>
      </c>
      <c r="K2255" s="6">
        <v>4176.6960559999998</v>
      </c>
      <c r="L2255" s="6">
        <v>0.63742909000000003</v>
      </c>
      <c r="N2255" s="6">
        <v>8.1818182000000003E-2</v>
      </c>
      <c r="O2255" s="6">
        <v>3.44106E-4</v>
      </c>
      <c r="P2255" s="6">
        <v>4176.3353280000001</v>
      </c>
      <c r="Q2255" s="6">
        <v>0.63409606500000004</v>
      </c>
    </row>
    <row r="2256" spans="1:17" x14ac:dyDescent="0.25">
      <c r="A2256" s="6">
        <v>8.1087083000000004E-2</v>
      </c>
      <c r="B2256" s="6">
        <v>1.0063470000000001E-3</v>
      </c>
      <c r="C2256" s="11">
        <v>322.45157069999999</v>
      </c>
      <c r="D2256" s="4"/>
      <c r="E2256" s="12">
        <v>8.1087083000000004E-2</v>
      </c>
      <c r="F2256" s="6">
        <v>1.0063470000000001E-3</v>
      </c>
      <c r="G2256" s="6">
        <v>319.78955029999997</v>
      </c>
      <c r="I2256" s="6">
        <v>8.1087083000000004E-2</v>
      </c>
      <c r="J2256" s="6">
        <v>1.0063470000000001E-3</v>
      </c>
      <c r="K2256" s="6">
        <v>4176.6704239999999</v>
      </c>
      <c r="L2256" s="6">
        <v>0.63724906299999995</v>
      </c>
      <c r="N2256" s="6">
        <v>8.1087083000000004E-2</v>
      </c>
      <c r="O2256" s="6">
        <v>1.0063470000000001E-3</v>
      </c>
      <c r="P2256" s="6">
        <v>4176.3238190000002</v>
      </c>
      <c r="Q2256" s="6">
        <v>0.63393452400000005</v>
      </c>
    </row>
    <row r="2257" spans="1:17" x14ac:dyDescent="0.25">
      <c r="A2257" s="6">
        <v>8.3853005999999994E-2</v>
      </c>
      <c r="B2257" s="6">
        <v>1.9382665E-2</v>
      </c>
      <c r="C2257" s="11">
        <v>323.07450690000002</v>
      </c>
      <c r="D2257" s="4"/>
      <c r="E2257" s="12">
        <v>8.3853005999999994E-2</v>
      </c>
      <c r="F2257" s="6">
        <v>1.9382665E-2</v>
      </c>
      <c r="G2257" s="6">
        <v>320.50570040000002</v>
      </c>
      <c r="I2257" s="6">
        <v>8.3853005999999994E-2</v>
      </c>
      <c r="J2257" s="6">
        <v>1.9382665E-2</v>
      </c>
      <c r="K2257" s="6">
        <v>4176.7833810000002</v>
      </c>
      <c r="L2257" s="6">
        <v>0.63800804099999997</v>
      </c>
      <c r="N2257" s="6">
        <v>8.3853005999999994E-2</v>
      </c>
      <c r="O2257" s="6">
        <v>1.9382665E-2</v>
      </c>
      <c r="P2257" s="6">
        <v>4176.3951180000004</v>
      </c>
      <c r="Q2257" s="6">
        <v>0.63483758700000004</v>
      </c>
    </row>
    <row r="2258" spans="1:17" x14ac:dyDescent="0.25">
      <c r="A2258" s="6">
        <v>8.3916084000000002E-2</v>
      </c>
      <c r="B2258" s="6">
        <v>1.9642474E-2</v>
      </c>
      <c r="C2258" s="11">
        <v>323.0823426</v>
      </c>
      <c r="D2258" s="4"/>
      <c r="E2258" s="12">
        <v>8.3916084000000002E-2</v>
      </c>
      <c r="F2258" s="6">
        <v>1.9642474E-2</v>
      </c>
      <c r="G2258" s="6">
        <v>320.50525800000003</v>
      </c>
      <c r="I2258" s="6">
        <v>8.3916084000000002E-2</v>
      </c>
      <c r="J2258" s="6">
        <v>1.9642474E-2</v>
      </c>
      <c r="K2258" s="6">
        <v>4176.7848770000001</v>
      </c>
      <c r="L2258" s="6">
        <v>0.63801754799999999</v>
      </c>
      <c r="N2258" s="6">
        <v>8.3916084000000002E-2</v>
      </c>
      <c r="O2258" s="6">
        <v>1.9642474E-2</v>
      </c>
      <c r="P2258" s="6">
        <v>4176.3950690000001</v>
      </c>
      <c r="Q2258" s="6">
        <v>0.634837031</v>
      </c>
    </row>
    <row r="2259" spans="1:17" x14ac:dyDescent="0.25">
      <c r="A2259" s="6">
        <v>8.3216783000000003E-2</v>
      </c>
      <c r="B2259" s="6">
        <v>1.9642766999999998E-2</v>
      </c>
      <c r="C2259" s="11">
        <v>322.93367160000003</v>
      </c>
      <c r="D2259" s="4"/>
      <c r="E2259" s="12">
        <v>8.3216783000000003E-2</v>
      </c>
      <c r="F2259" s="6">
        <v>1.9642766999999998E-2</v>
      </c>
      <c r="G2259" s="6">
        <v>320.34860200000003</v>
      </c>
      <c r="I2259" s="6">
        <v>8.3216783000000003E-2</v>
      </c>
      <c r="J2259" s="6">
        <v>1.9642766999999998E-2</v>
      </c>
      <c r="K2259" s="6">
        <v>4176.7568019999999</v>
      </c>
      <c r="L2259" s="6">
        <v>0.63783699999999999</v>
      </c>
      <c r="N2259" s="6">
        <v>8.3216783000000003E-2</v>
      </c>
      <c r="O2259" s="6">
        <v>1.9642766999999998E-2</v>
      </c>
      <c r="P2259" s="6">
        <v>4176.3780809999998</v>
      </c>
      <c r="Q2259" s="6">
        <v>0.63464020399999999</v>
      </c>
    </row>
    <row r="2260" spans="1:17" x14ac:dyDescent="0.25">
      <c r="A2260" s="6">
        <v>8.3141574999999995E-2</v>
      </c>
      <c r="B2260" s="6">
        <v>1.9381387999999999E-2</v>
      </c>
      <c r="C2260" s="11">
        <v>322.92285120000003</v>
      </c>
      <c r="D2260" s="4"/>
      <c r="E2260" s="12">
        <v>8.3141574999999995E-2</v>
      </c>
      <c r="F2260" s="6">
        <v>1.9381387999999999E-2</v>
      </c>
      <c r="G2260" s="6">
        <v>320.34594170000003</v>
      </c>
      <c r="I2260" s="6">
        <v>8.3141574999999995E-2</v>
      </c>
      <c r="J2260" s="6">
        <v>1.9381387999999999E-2</v>
      </c>
      <c r="K2260" s="6">
        <v>4176.7547850000001</v>
      </c>
      <c r="L2260" s="6">
        <v>0.637823845</v>
      </c>
      <c r="N2260" s="6">
        <v>8.3141574999999995E-2</v>
      </c>
      <c r="O2260" s="6">
        <v>1.9381387999999999E-2</v>
      </c>
      <c r="P2260" s="6">
        <v>4176.3777989999999</v>
      </c>
      <c r="Q2260" s="6">
        <v>0.63463685800000003</v>
      </c>
    </row>
    <row r="2261" spans="1:17" x14ac:dyDescent="0.25">
      <c r="A2261" s="6">
        <v>8.0893079000000007E-2</v>
      </c>
      <c r="B2261" s="6">
        <v>1.8470856000000001E-2</v>
      </c>
      <c r="C2261" s="11">
        <v>322.48501140000002</v>
      </c>
      <c r="D2261" s="4"/>
      <c r="E2261" s="12">
        <v>8.0893079000000007E-2</v>
      </c>
      <c r="F2261" s="6">
        <v>1.8470856000000001E-2</v>
      </c>
      <c r="G2261" s="6">
        <v>319.91877699999998</v>
      </c>
      <c r="I2261" s="6">
        <v>8.0893079000000007E-2</v>
      </c>
      <c r="J2261" s="6">
        <v>1.8470856000000001E-2</v>
      </c>
      <c r="K2261" s="6">
        <v>4176.6761850000003</v>
      </c>
      <c r="L2261" s="6">
        <v>0.63728996599999999</v>
      </c>
      <c r="N2261" s="6">
        <v>8.0893079000000007E-2</v>
      </c>
      <c r="O2261" s="6">
        <v>1.8470856000000001E-2</v>
      </c>
      <c r="P2261" s="6">
        <v>4176.3354760000002</v>
      </c>
      <c r="Q2261" s="6">
        <v>0.63409809800000005</v>
      </c>
    </row>
    <row r="2262" spans="1:17" x14ac:dyDescent="0.25">
      <c r="A2262" s="6">
        <v>8.1937275000000004E-2</v>
      </c>
      <c r="B2262" s="6">
        <v>1.9035403999999999E-2</v>
      </c>
      <c r="C2262" s="11">
        <v>322.67035650000003</v>
      </c>
      <c r="D2262" s="4"/>
      <c r="E2262" s="12">
        <v>8.1937275000000004E-2</v>
      </c>
      <c r="F2262" s="6">
        <v>1.9035403999999999E-2</v>
      </c>
      <c r="G2262" s="6">
        <v>320.09329860000003</v>
      </c>
      <c r="I2262" s="6">
        <v>8.1937275000000004E-2</v>
      </c>
      <c r="J2262" s="6">
        <v>1.9035403999999999E-2</v>
      </c>
      <c r="K2262" s="6">
        <v>4176.7087380000003</v>
      </c>
      <c r="L2262" s="6">
        <v>0.63751634599999996</v>
      </c>
      <c r="N2262" s="6">
        <v>8.1937275000000004E-2</v>
      </c>
      <c r="O2262" s="6">
        <v>1.9035403999999999E-2</v>
      </c>
      <c r="P2262" s="6">
        <v>4176.3520660000004</v>
      </c>
      <c r="Q2262" s="6">
        <v>0.63431857300000005</v>
      </c>
    </row>
    <row r="2263" spans="1:17" x14ac:dyDescent="0.25">
      <c r="A2263" s="6">
        <v>8.1599361999999995E-2</v>
      </c>
      <c r="B2263" s="6">
        <v>1.8588639000000001E-2</v>
      </c>
      <c r="C2263" s="11">
        <v>322.63911300000001</v>
      </c>
      <c r="D2263" s="4"/>
      <c r="E2263" s="12">
        <v>8.1599361999999995E-2</v>
      </c>
      <c r="F2263" s="6">
        <v>1.8588639000000001E-2</v>
      </c>
      <c r="G2263" s="6">
        <v>320.0748888</v>
      </c>
      <c r="I2263" s="6">
        <v>8.1599361999999995E-2</v>
      </c>
      <c r="J2263" s="6">
        <v>1.8588639000000001E-2</v>
      </c>
      <c r="K2263" s="6">
        <v>4176.7031770000003</v>
      </c>
      <c r="L2263" s="6">
        <v>0.63747822499999995</v>
      </c>
      <c r="N2263" s="6">
        <v>8.1599361999999995E-2</v>
      </c>
      <c r="O2263" s="6">
        <v>1.8588639000000001E-2</v>
      </c>
      <c r="P2263" s="6">
        <v>4176.3502699999999</v>
      </c>
      <c r="Q2263" s="6">
        <v>0.63429533999999999</v>
      </c>
    </row>
    <row r="2264" spans="1:17" x14ac:dyDescent="0.25">
      <c r="A2264" s="6">
        <v>8.2597334999999994E-2</v>
      </c>
      <c r="B2264" s="6">
        <v>1.9062797999999999E-2</v>
      </c>
      <c r="C2264" s="11">
        <v>322.81816079999999</v>
      </c>
      <c r="D2264" s="4"/>
      <c r="E2264" s="12">
        <v>8.2597334999999994E-2</v>
      </c>
      <c r="F2264" s="6">
        <v>1.9062797999999999E-2</v>
      </c>
      <c r="G2264" s="6">
        <v>320.24847349999999</v>
      </c>
      <c r="I2264" s="6">
        <v>8.2597334999999994E-2</v>
      </c>
      <c r="J2264" s="6">
        <v>1.9062797999999999E-2</v>
      </c>
      <c r="K2264" s="6">
        <v>4176.735455</v>
      </c>
      <c r="L2264" s="6">
        <v>0.63769647399999996</v>
      </c>
      <c r="N2264" s="6">
        <v>8.2597334999999994E-2</v>
      </c>
      <c r="O2264" s="6">
        <v>1.9062797999999999E-2</v>
      </c>
      <c r="P2264" s="6">
        <v>4176.3676310000001</v>
      </c>
      <c r="Q2264" s="6">
        <v>0.63451418900000001</v>
      </c>
    </row>
    <row r="2265" spans="1:17" x14ac:dyDescent="0.25">
      <c r="A2265" s="6">
        <v>7.9804467000000004E-2</v>
      </c>
      <c r="B2265" s="6">
        <v>1.6485855000000001E-2</v>
      </c>
      <c r="C2265" s="11">
        <v>322.81065630000001</v>
      </c>
      <c r="D2265" s="4"/>
      <c r="E2265" s="12">
        <v>7.9804467000000004E-2</v>
      </c>
      <c r="F2265" s="6">
        <v>1.6485855000000001E-2</v>
      </c>
      <c r="G2265" s="6">
        <v>320.27051239999997</v>
      </c>
      <c r="I2265" s="6">
        <v>7.9804467000000004E-2</v>
      </c>
      <c r="J2265" s="6">
        <v>1.6485855000000001E-2</v>
      </c>
      <c r="K2265" s="6">
        <v>4176.7340830000003</v>
      </c>
      <c r="L2265" s="6">
        <v>0.63768733700000002</v>
      </c>
      <c r="N2265" s="6">
        <v>7.9804467000000004E-2</v>
      </c>
      <c r="O2265" s="6">
        <v>1.6485855000000001E-2</v>
      </c>
      <c r="P2265" s="6">
        <v>4176.3699040000001</v>
      </c>
      <c r="Q2265" s="6">
        <v>0.63454193999999997</v>
      </c>
    </row>
    <row r="2266" spans="1:17" x14ac:dyDescent="0.25">
      <c r="A2266" s="6">
        <v>8.1028674999999994E-2</v>
      </c>
      <c r="B2266" s="6">
        <v>1.7493743999999999E-2</v>
      </c>
      <c r="C2266" s="11">
        <v>322.74194970000002</v>
      </c>
      <c r="D2266" s="4"/>
      <c r="E2266" s="12">
        <v>8.1028674999999994E-2</v>
      </c>
      <c r="F2266" s="6">
        <v>1.7493743999999999E-2</v>
      </c>
      <c r="G2266" s="6">
        <v>320.20152949999999</v>
      </c>
      <c r="I2266" s="6">
        <v>8.1028674999999994E-2</v>
      </c>
      <c r="J2266" s="6">
        <v>1.7493743999999999E-2</v>
      </c>
      <c r="K2266" s="6">
        <v>4176.7215960000003</v>
      </c>
      <c r="L2266" s="6">
        <v>0.637603641</v>
      </c>
      <c r="N2266" s="6">
        <v>8.1028674999999994E-2</v>
      </c>
      <c r="O2266" s="6">
        <v>1.7493743999999999E-2</v>
      </c>
      <c r="P2266" s="6">
        <v>4176.3628410000001</v>
      </c>
      <c r="Q2266" s="6">
        <v>0.63445505300000005</v>
      </c>
    </row>
    <row r="2267" spans="1:17" x14ac:dyDescent="0.25">
      <c r="A2267" s="6">
        <v>8.0425941000000001E-2</v>
      </c>
      <c r="B2267" s="6">
        <v>1.6909666E-2</v>
      </c>
      <c r="C2267" s="11">
        <v>322.79138849999998</v>
      </c>
      <c r="D2267" s="4"/>
      <c r="E2267" s="12">
        <v>8.0425941000000001E-2</v>
      </c>
      <c r="F2267" s="6">
        <v>1.6909666E-2</v>
      </c>
      <c r="G2267" s="6">
        <v>320.25497639999998</v>
      </c>
      <c r="I2267" s="6">
        <v>8.0425941000000001E-2</v>
      </c>
      <c r="J2267" s="6">
        <v>1.6909666E-2</v>
      </c>
      <c r="K2267" s="6">
        <v>4176.7305660000002</v>
      </c>
      <c r="L2267" s="6">
        <v>0.63766387400000002</v>
      </c>
      <c r="N2267" s="6">
        <v>8.0425941000000001E-2</v>
      </c>
      <c r="O2267" s="6">
        <v>1.6909666E-2</v>
      </c>
      <c r="P2267" s="6">
        <v>4176.3683000000001</v>
      </c>
      <c r="Q2267" s="6">
        <v>0.634522378</v>
      </c>
    </row>
    <row r="2268" spans="1:17" x14ac:dyDescent="0.25">
      <c r="A2268" s="6">
        <v>7.7963197999999997E-2</v>
      </c>
      <c r="B2268" s="6">
        <v>1.2246059E-2</v>
      </c>
      <c r="C2268" s="11">
        <v>324.25527899999997</v>
      </c>
      <c r="D2268" s="4"/>
      <c r="E2268" s="12">
        <v>7.7963197999999997E-2</v>
      </c>
      <c r="F2268" s="6">
        <v>1.2246059E-2</v>
      </c>
      <c r="G2268" s="6">
        <v>321.42800440000002</v>
      </c>
      <c r="I2268" s="6">
        <v>7.7963197999999997E-2</v>
      </c>
      <c r="J2268" s="6">
        <v>1.2246059E-2</v>
      </c>
      <c r="K2268" s="6">
        <v>4177.0299640000003</v>
      </c>
      <c r="L2268" s="6">
        <v>0.63942942599999997</v>
      </c>
      <c r="N2268" s="6">
        <v>7.7963197999999997E-2</v>
      </c>
      <c r="O2268" s="6">
        <v>1.2246059E-2</v>
      </c>
      <c r="P2268" s="6">
        <v>4176.5108529999998</v>
      </c>
      <c r="Q2268" s="6">
        <v>0.63598826799999997</v>
      </c>
    </row>
    <row r="2269" spans="1:17" x14ac:dyDescent="0.25">
      <c r="A2269" s="6">
        <v>7.8355372000000006E-2</v>
      </c>
      <c r="B2269" s="6">
        <v>1.1473931E-2</v>
      </c>
      <c r="C2269" s="11">
        <v>324.476877</v>
      </c>
      <c r="D2269" s="4"/>
      <c r="E2269" s="12">
        <v>7.8355372000000006E-2</v>
      </c>
      <c r="F2269" s="6">
        <v>1.1473931E-2</v>
      </c>
      <c r="G2269" s="6">
        <v>321.47768350000001</v>
      </c>
      <c r="I2269" s="6">
        <v>7.8355372000000006E-2</v>
      </c>
      <c r="J2269" s="6">
        <v>1.1473931E-2</v>
      </c>
      <c r="K2269" s="6">
        <v>4177.0809360000003</v>
      </c>
      <c r="L2269" s="6">
        <v>0.63969366699999997</v>
      </c>
      <c r="N2269" s="6">
        <v>7.8355372000000006E-2</v>
      </c>
      <c r="O2269" s="6">
        <v>1.1473931E-2</v>
      </c>
      <c r="P2269" s="6">
        <v>4176.5178450000003</v>
      </c>
      <c r="Q2269" s="6">
        <v>0.636049855</v>
      </c>
    </row>
    <row r="2270" spans="1:17" x14ac:dyDescent="0.25">
      <c r="A2270" s="6">
        <v>7.9229848000000005E-2</v>
      </c>
      <c r="B2270" s="6">
        <v>1.5557614000000001E-2</v>
      </c>
      <c r="C2270" s="11">
        <v>323.08207110000001</v>
      </c>
      <c r="D2270" s="4"/>
      <c r="E2270" s="12">
        <v>7.9229848000000005E-2</v>
      </c>
      <c r="F2270" s="6">
        <v>1.5557614000000001E-2</v>
      </c>
      <c r="G2270" s="6">
        <v>320.55647310000001</v>
      </c>
      <c r="I2270" s="6">
        <v>7.9229848000000005E-2</v>
      </c>
      <c r="J2270" s="6">
        <v>1.5557614000000001E-2</v>
      </c>
      <c r="K2270" s="6">
        <v>4176.7848249999997</v>
      </c>
      <c r="L2270" s="6">
        <v>0.63801721899999997</v>
      </c>
      <c r="N2270" s="6">
        <v>7.9229848000000005E-2</v>
      </c>
      <c r="O2270" s="6">
        <v>1.5557614000000001E-2</v>
      </c>
      <c r="P2270" s="6">
        <v>4176.4007920000004</v>
      </c>
      <c r="Q2270" s="6">
        <v>0.63490129200000001</v>
      </c>
    </row>
    <row r="2271" spans="1:17" x14ac:dyDescent="0.25">
      <c r="A2271" s="6">
        <v>7.8859340999999999E-2</v>
      </c>
      <c r="B2271" s="6">
        <v>1.4212262E-2</v>
      </c>
      <c r="C2271" s="11">
        <v>323.64114840000002</v>
      </c>
      <c r="D2271" s="4"/>
      <c r="E2271" s="12">
        <v>7.8859340999999999E-2</v>
      </c>
      <c r="F2271" s="6">
        <v>1.4212262E-2</v>
      </c>
      <c r="G2271" s="6">
        <v>321.1006691</v>
      </c>
      <c r="I2271" s="6">
        <v>7.8859340999999999E-2</v>
      </c>
      <c r="J2271" s="6">
        <v>1.4212262E-2</v>
      </c>
      <c r="K2271" s="6">
        <v>4176.896436</v>
      </c>
      <c r="L2271" s="6">
        <v>0.63869296600000003</v>
      </c>
      <c r="N2271" s="6">
        <v>7.8859340999999999E-2</v>
      </c>
      <c r="O2271" s="6">
        <v>1.4212262E-2</v>
      </c>
      <c r="P2271" s="6">
        <v>4176.4667140000001</v>
      </c>
      <c r="Q2271" s="6">
        <v>0.63558146800000004</v>
      </c>
    </row>
    <row r="2272" spans="1:17" x14ac:dyDescent="0.25">
      <c r="A2272" s="6">
        <v>7.8460838000000005E-2</v>
      </c>
      <c r="B2272" s="6">
        <v>1.3129040999999999E-2</v>
      </c>
      <c r="C2272" s="11">
        <v>324.03693509999999</v>
      </c>
      <c r="D2272" s="4"/>
      <c r="E2272" s="12">
        <v>7.8460838000000005E-2</v>
      </c>
      <c r="F2272" s="6">
        <v>1.3129040999999999E-2</v>
      </c>
      <c r="G2272" s="6">
        <v>321.3838154</v>
      </c>
      <c r="I2272" s="6">
        <v>7.8460838000000005E-2</v>
      </c>
      <c r="J2272" s="6">
        <v>1.3129040999999999E-2</v>
      </c>
      <c r="K2272" s="6">
        <v>4176.981186</v>
      </c>
      <c r="L2272" s="6">
        <v>0.63916828800000003</v>
      </c>
      <c r="N2272" s="6">
        <v>7.8460838000000005E-2</v>
      </c>
      <c r="O2272" s="6">
        <v>1.3129040999999999E-2</v>
      </c>
      <c r="P2272" s="6">
        <v>4176.5046979999997</v>
      </c>
      <c r="Q2272" s="6">
        <v>0.63593345300000004</v>
      </c>
    </row>
    <row r="2273" spans="1:17" x14ac:dyDescent="0.25">
      <c r="A2273" s="6">
        <v>7.8211551000000004E-2</v>
      </c>
      <c r="B2273" s="6">
        <v>1.0638949999999999E-2</v>
      </c>
      <c r="C2273" s="11">
        <v>324.55790910000002</v>
      </c>
      <c r="D2273" s="4"/>
      <c r="E2273" s="12">
        <v>7.8211551000000004E-2</v>
      </c>
      <c r="F2273" s="6">
        <v>1.0638949999999999E-2</v>
      </c>
      <c r="G2273" s="6">
        <v>321.41642849999999</v>
      </c>
      <c r="I2273" s="6">
        <v>7.8211551000000004E-2</v>
      </c>
      <c r="J2273" s="6">
        <v>1.0638949999999999E-2</v>
      </c>
      <c r="K2273" s="6">
        <v>4177.0999430000002</v>
      </c>
      <c r="L2273" s="6">
        <v>0.63979009499999995</v>
      </c>
      <c r="N2273" s="6">
        <v>7.8211551000000004E-2</v>
      </c>
      <c r="O2273" s="6">
        <v>1.0638949999999999E-2</v>
      </c>
      <c r="P2273" s="6">
        <v>4176.5092340000001</v>
      </c>
      <c r="Q2273" s="6">
        <v>0.63597391199999997</v>
      </c>
    </row>
    <row r="2274" spans="1:17" x14ac:dyDescent="0.25">
      <c r="A2274" s="6">
        <v>7.7964929000000002E-2</v>
      </c>
      <c r="B2274" s="6">
        <v>9.6181870000000003E-3</v>
      </c>
      <c r="C2274" s="11">
        <v>324.55089989999999</v>
      </c>
      <c r="D2274" s="4"/>
      <c r="E2274" s="12">
        <v>7.7964929000000002E-2</v>
      </c>
      <c r="F2274" s="6">
        <v>9.6181870000000003E-3</v>
      </c>
      <c r="G2274" s="6">
        <v>321.42596789999999</v>
      </c>
      <c r="I2274" s="6">
        <v>7.7964929000000002E-2</v>
      </c>
      <c r="J2274" s="6">
        <v>9.6181870000000003E-3</v>
      </c>
      <c r="K2274" s="6">
        <v>4177.0982910000002</v>
      </c>
      <c r="L2274" s="6">
        <v>0.63978175800000003</v>
      </c>
      <c r="N2274" s="6">
        <v>7.7964929000000002E-2</v>
      </c>
      <c r="O2274" s="6">
        <v>9.6181870000000003E-3</v>
      </c>
      <c r="P2274" s="6">
        <v>4176.5105679999997</v>
      </c>
      <c r="Q2274" s="6">
        <v>0.63598574200000002</v>
      </c>
    </row>
    <row r="2275" spans="1:17" x14ac:dyDescent="0.25">
      <c r="A2275" s="6">
        <v>7.7755363999999993E-2</v>
      </c>
      <c r="B2275" s="6">
        <v>6.6717349999999998E-3</v>
      </c>
      <c r="C2275" s="11">
        <v>323.84178000000003</v>
      </c>
      <c r="D2275" s="4"/>
      <c r="E2275" s="12">
        <v>7.7755363999999993E-2</v>
      </c>
      <c r="F2275" s="6">
        <v>6.6717349999999998E-3</v>
      </c>
      <c r="G2275" s="6">
        <v>321.30456620000001</v>
      </c>
      <c r="I2275" s="6">
        <v>7.7755363999999993E-2</v>
      </c>
      <c r="J2275" s="6">
        <v>6.6717349999999998E-3</v>
      </c>
      <c r="K2275" s="6">
        <v>4176.9388049999998</v>
      </c>
      <c r="L2275" s="6">
        <v>0.63893423299999996</v>
      </c>
      <c r="N2275" s="6">
        <v>7.7755363999999993E-2</v>
      </c>
      <c r="O2275" s="6">
        <v>6.6717349999999998E-3</v>
      </c>
      <c r="P2275" s="6">
        <v>4176.4938140000004</v>
      </c>
      <c r="Q2275" s="6">
        <v>0.635835068</v>
      </c>
    </row>
    <row r="2276" spans="1:17" x14ac:dyDescent="0.25">
      <c r="A2276" s="6">
        <v>7.8193631999999999E-2</v>
      </c>
      <c r="B2276" s="6">
        <v>7.775499E-3</v>
      </c>
      <c r="C2276" s="11">
        <v>324.31654709999998</v>
      </c>
      <c r="D2276" s="4"/>
      <c r="E2276" s="12">
        <v>7.8193631999999999E-2</v>
      </c>
      <c r="F2276" s="6">
        <v>7.775499E-3</v>
      </c>
      <c r="G2276" s="6">
        <v>321.6039735</v>
      </c>
      <c r="I2276" s="6">
        <v>7.8193631999999999E-2</v>
      </c>
      <c r="J2276" s="6">
        <v>7.775499E-3</v>
      </c>
      <c r="K2276" s="6">
        <v>4177.0439100000003</v>
      </c>
      <c r="L2276" s="6">
        <v>0.63950256299999997</v>
      </c>
      <c r="N2276" s="6">
        <v>7.8193631999999999E-2</v>
      </c>
      <c r="O2276" s="6">
        <v>7.775499E-3</v>
      </c>
      <c r="P2276" s="6">
        <v>4176.5359660000004</v>
      </c>
      <c r="Q2276" s="6">
        <v>0.63620623399999998</v>
      </c>
    </row>
    <row r="2277" spans="1:17" x14ac:dyDescent="0.25">
      <c r="A2277" s="6">
        <v>7.8616596999999996E-2</v>
      </c>
      <c r="B2277" s="6">
        <v>8.7817139999999995E-3</v>
      </c>
      <c r="C2277" s="11">
        <v>324.56617080000001</v>
      </c>
      <c r="D2277" s="4"/>
      <c r="E2277" s="12">
        <v>7.8616596999999996E-2</v>
      </c>
      <c r="F2277" s="6">
        <v>8.7817139999999995E-3</v>
      </c>
      <c r="G2277" s="6">
        <v>321.60591069999998</v>
      </c>
      <c r="I2277" s="6">
        <v>7.8616596999999996E-2</v>
      </c>
      <c r="J2277" s="6">
        <v>8.7817139999999995E-3</v>
      </c>
      <c r="K2277" s="6">
        <v>4177.1018919999997</v>
      </c>
      <c r="L2277" s="6">
        <v>0.63979991999999997</v>
      </c>
      <c r="N2277" s="6">
        <v>7.8616596999999996E-2</v>
      </c>
      <c r="O2277" s="6">
        <v>8.7817139999999995E-3</v>
      </c>
      <c r="P2277" s="6">
        <v>4176.5362480000003</v>
      </c>
      <c r="Q2277" s="6">
        <v>0.63620863100000002</v>
      </c>
    </row>
    <row r="2278" spans="1:17" x14ac:dyDescent="0.25">
      <c r="A2278" s="6">
        <v>7.9110123000000004E-2</v>
      </c>
      <c r="B2278" s="6">
        <v>8.0053020000000006E-3</v>
      </c>
      <c r="C2278" s="11">
        <v>324.50099280000001</v>
      </c>
      <c r="D2278" s="4"/>
      <c r="E2278" s="12">
        <v>7.9110123000000004E-2</v>
      </c>
      <c r="F2278" s="6">
        <v>8.0053020000000006E-3</v>
      </c>
      <c r="G2278" s="6">
        <v>321.73396270000001</v>
      </c>
      <c r="I2278" s="6">
        <v>7.9110123000000004E-2</v>
      </c>
      <c r="J2278" s="6">
        <v>8.0053020000000006E-3</v>
      </c>
      <c r="K2278" s="6">
        <v>4177.0865720000002</v>
      </c>
      <c r="L2278" s="6">
        <v>0.63972237499999995</v>
      </c>
      <c r="N2278" s="6">
        <v>7.9110123000000004E-2</v>
      </c>
      <c r="O2278" s="6">
        <v>8.0053020000000006E-3</v>
      </c>
      <c r="P2278" s="6">
        <v>4176.5551390000001</v>
      </c>
      <c r="Q2278" s="6">
        <v>0.63636692299999997</v>
      </c>
    </row>
    <row r="2279" spans="1:17" x14ac:dyDescent="0.25">
      <c r="A2279" s="6">
        <v>8.5256954999999995E-2</v>
      </c>
      <c r="B2279" s="6">
        <v>1.9380376000000001E-2</v>
      </c>
      <c r="C2279" s="11">
        <v>323.35671810000002</v>
      </c>
      <c r="D2279" s="4"/>
      <c r="E2279" s="12">
        <v>8.5256954999999995E-2</v>
      </c>
      <c r="F2279" s="6">
        <v>1.9380376000000001E-2</v>
      </c>
      <c r="G2279" s="6">
        <v>320.80218509999997</v>
      </c>
      <c r="I2279" s="6">
        <v>8.5256954999999995E-2</v>
      </c>
      <c r="J2279" s="6">
        <v>1.9380376000000001E-2</v>
      </c>
      <c r="K2279" s="6">
        <v>4176.8384649999998</v>
      </c>
      <c r="L2279" s="6">
        <v>0.63834981300000004</v>
      </c>
      <c r="N2279" s="6">
        <v>8.5256954999999995E-2</v>
      </c>
      <c r="O2279" s="6">
        <v>1.9380376000000001E-2</v>
      </c>
      <c r="P2279" s="6">
        <v>4176.4294</v>
      </c>
      <c r="Q2279" s="6">
        <v>0.63520899900000005</v>
      </c>
    </row>
    <row r="2280" spans="1:17" x14ac:dyDescent="0.25">
      <c r="A2280" s="6">
        <v>8.5314685000000001E-2</v>
      </c>
      <c r="B2280" s="6">
        <v>1.9642587999999999E-2</v>
      </c>
      <c r="C2280" s="11">
        <v>323.3628741</v>
      </c>
      <c r="D2280" s="4"/>
      <c r="E2280" s="12">
        <v>8.5314685000000001E-2</v>
      </c>
      <c r="F2280" s="6">
        <v>1.9642587999999999E-2</v>
      </c>
      <c r="G2280" s="6">
        <v>320.79962590000002</v>
      </c>
      <c r="I2280" s="6">
        <v>8.5314685000000001E-2</v>
      </c>
      <c r="J2280" s="6">
        <v>1.9642587999999999E-2</v>
      </c>
      <c r="K2280" s="6">
        <v>4176.8396929999999</v>
      </c>
      <c r="L2280" s="6">
        <v>0.63835725399999999</v>
      </c>
      <c r="N2280" s="6">
        <v>8.5314685000000001E-2</v>
      </c>
      <c r="O2280" s="6">
        <v>1.9642587999999999E-2</v>
      </c>
      <c r="P2280" s="6">
        <v>4176.4290920000003</v>
      </c>
      <c r="Q2280" s="6">
        <v>0.63520580000000004</v>
      </c>
    </row>
    <row r="2281" spans="1:17" x14ac:dyDescent="0.25">
      <c r="A2281" s="6">
        <v>8.4615385000000001E-2</v>
      </c>
      <c r="B2281" s="6">
        <v>1.9642487E-2</v>
      </c>
      <c r="C2281" s="11">
        <v>323.22522629999997</v>
      </c>
      <c r="D2281" s="4"/>
      <c r="E2281" s="12">
        <v>8.4615385000000001E-2</v>
      </c>
      <c r="F2281" s="6">
        <v>1.9642487E-2</v>
      </c>
      <c r="G2281" s="6">
        <v>320.65562540000002</v>
      </c>
      <c r="I2281" s="6">
        <v>8.4615385000000001E-2</v>
      </c>
      <c r="J2281" s="6">
        <v>1.9642487E-2</v>
      </c>
      <c r="K2281" s="6">
        <v>4176.8124969999999</v>
      </c>
      <c r="L2281" s="6">
        <v>0.63819073000000004</v>
      </c>
      <c r="N2281" s="6">
        <v>8.4615385000000001E-2</v>
      </c>
      <c r="O2281" s="6">
        <v>1.9642487E-2</v>
      </c>
      <c r="P2281" s="6">
        <v>4176.4121070000001</v>
      </c>
      <c r="Q2281" s="6">
        <v>0.63502557999999998</v>
      </c>
    </row>
    <row r="2282" spans="1:17" x14ac:dyDescent="0.25">
      <c r="A2282" s="6">
        <v>8.4566814000000004E-2</v>
      </c>
      <c r="B2282" s="6">
        <v>1.9387028000000001E-2</v>
      </c>
      <c r="C2282" s="11">
        <v>323.22042299999998</v>
      </c>
      <c r="D2282" s="4"/>
      <c r="E2282" s="12">
        <v>8.4566814000000004E-2</v>
      </c>
      <c r="F2282" s="6">
        <v>1.9387028000000001E-2</v>
      </c>
      <c r="G2282" s="6">
        <v>320.6592574</v>
      </c>
      <c r="I2282" s="6">
        <v>8.4566814000000004E-2</v>
      </c>
      <c r="J2282" s="6">
        <v>1.9387028000000001E-2</v>
      </c>
      <c r="K2282" s="6">
        <v>4176.8115580000003</v>
      </c>
      <c r="L2282" s="6">
        <v>0.63818491399999999</v>
      </c>
      <c r="N2282" s="6">
        <v>8.4566814000000004E-2</v>
      </c>
      <c r="O2282" s="6">
        <v>1.9387028000000001E-2</v>
      </c>
      <c r="P2282" s="6">
        <v>4176.4125270000004</v>
      </c>
      <c r="Q2282" s="6">
        <v>0.63503012999999997</v>
      </c>
    </row>
    <row r="2283" spans="1:17" x14ac:dyDescent="0.25">
      <c r="A2283" s="6">
        <v>7.8396912999999999E-2</v>
      </c>
      <c r="B2283" s="6">
        <v>5.7832389999999999E-3</v>
      </c>
      <c r="C2283" s="11">
        <v>323.5516131</v>
      </c>
      <c r="D2283" s="4"/>
      <c r="E2283" s="12">
        <v>7.8396912999999999E-2</v>
      </c>
      <c r="F2283" s="6">
        <v>5.7832389999999999E-3</v>
      </c>
      <c r="G2283" s="6">
        <v>321.04488179999998</v>
      </c>
      <c r="I2283" s="6">
        <v>7.8396912999999999E-2</v>
      </c>
      <c r="J2283" s="6">
        <v>5.7832389999999999E-3</v>
      </c>
      <c r="K2283" s="6">
        <v>4176.8779219999997</v>
      </c>
      <c r="L2283" s="6">
        <v>0.63858508700000005</v>
      </c>
      <c r="N2283" s="6">
        <v>7.8396912999999999E-2</v>
      </c>
      <c r="O2283" s="6">
        <v>5.7832389999999999E-3</v>
      </c>
      <c r="P2283" s="6">
        <v>4176.459527</v>
      </c>
      <c r="Q2283" s="6">
        <v>0.63551196300000001</v>
      </c>
    </row>
    <row r="2284" spans="1:17" x14ac:dyDescent="0.25">
      <c r="A2284" s="6">
        <v>7.9413805000000004E-2</v>
      </c>
      <c r="B2284" s="6">
        <v>2.0463439999999999E-3</v>
      </c>
      <c r="C2284" s="11">
        <v>322.19695530000001</v>
      </c>
      <c r="D2284" s="4"/>
      <c r="E2284" s="12">
        <v>7.9413805000000004E-2</v>
      </c>
      <c r="F2284" s="6">
        <v>2.0463439999999999E-3</v>
      </c>
      <c r="G2284" s="6">
        <v>319.56076350000001</v>
      </c>
      <c r="I2284" s="6">
        <v>7.9413805000000004E-2</v>
      </c>
      <c r="J2284" s="6">
        <v>2.0463439999999999E-3</v>
      </c>
      <c r="K2284" s="6">
        <v>4176.6276939999998</v>
      </c>
      <c r="L2284" s="6">
        <v>0.63693702799999996</v>
      </c>
      <c r="N2284" s="6">
        <v>7.9413805000000004E-2</v>
      </c>
      <c r="O2284" s="6">
        <v>2.0463439999999999E-3</v>
      </c>
      <c r="P2284" s="6">
        <v>4176.3044920000002</v>
      </c>
      <c r="Q2284" s="6">
        <v>0.63364425599999996</v>
      </c>
    </row>
    <row r="2285" spans="1:17" x14ac:dyDescent="0.25">
      <c r="A2285" s="6">
        <v>7.9155299999999998E-2</v>
      </c>
      <c r="B2285" s="6">
        <v>3.274679E-3</v>
      </c>
      <c r="C2285" s="11">
        <v>322.54066110000002</v>
      </c>
      <c r="D2285" s="4"/>
      <c r="E2285" s="12">
        <v>7.9155299999999998E-2</v>
      </c>
      <c r="F2285" s="6">
        <v>3.274679E-3</v>
      </c>
      <c r="G2285" s="6">
        <v>319.93169590000002</v>
      </c>
      <c r="I2285" s="6">
        <v>7.9155299999999998E-2</v>
      </c>
      <c r="J2285" s="6">
        <v>3.274679E-3</v>
      </c>
      <c r="K2285" s="6">
        <v>4176.6858480000001</v>
      </c>
      <c r="L2285" s="6">
        <v>0.63735799500000001</v>
      </c>
      <c r="N2285" s="6">
        <v>7.9155299999999998E-2</v>
      </c>
      <c r="O2285" s="6">
        <v>3.274679E-3</v>
      </c>
      <c r="P2285" s="6">
        <v>4176.336671</v>
      </c>
      <c r="Q2285" s="6">
        <v>0.63411443599999995</v>
      </c>
    </row>
    <row r="2286" spans="1:17" x14ac:dyDescent="0.25">
      <c r="A2286" s="6">
        <v>7.8834353999999995E-2</v>
      </c>
      <c r="B2286" s="6">
        <v>4.7605010000000003E-3</v>
      </c>
      <c r="C2286" s="11">
        <v>323.13693960000001</v>
      </c>
      <c r="D2286" s="4"/>
      <c r="E2286" s="12">
        <v>7.8834353999999995E-2</v>
      </c>
      <c r="F2286" s="6">
        <v>4.7605010000000003E-3</v>
      </c>
      <c r="G2286" s="6">
        <v>320.6002517</v>
      </c>
      <c r="I2286" s="6">
        <v>7.8834353999999995E-2</v>
      </c>
      <c r="J2286" s="6">
        <v>4.7605010000000003E-3</v>
      </c>
      <c r="K2286" s="6">
        <v>4176.795357</v>
      </c>
      <c r="L2286" s="6">
        <v>0.63808376200000005</v>
      </c>
      <c r="N2286" s="6">
        <v>7.8834353999999995E-2</v>
      </c>
      <c r="O2286" s="6">
        <v>4.7605010000000003E-3</v>
      </c>
      <c r="P2286" s="6">
        <v>4176.4057489999996</v>
      </c>
      <c r="Q2286" s="6">
        <v>0.63495618899999995</v>
      </c>
    </row>
    <row r="2287" spans="1:17" x14ac:dyDescent="0.25">
      <c r="A2287" s="6">
        <v>8.1913695999999994E-2</v>
      </c>
      <c r="B2287" s="6">
        <v>6.0592399999999998E-4</v>
      </c>
      <c r="C2287" s="11">
        <v>322.62665609999999</v>
      </c>
      <c r="D2287" s="4"/>
      <c r="E2287" s="12">
        <v>8.1913695999999994E-2</v>
      </c>
      <c r="F2287" s="6">
        <v>6.0592399999999998E-4</v>
      </c>
      <c r="G2287" s="6">
        <v>319.95559359999999</v>
      </c>
      <c r="I2287" s="6">
        <v>8.1913695999999994E-2</v>
      </c>
      <c r="J2287" s="6">
        <v>6.0592399999999998E-4</v>
      </c>
      <c r="K2287" s="6">
        <v>4176.7009680000001</v>
      </c>
      <c r="L2287" s="6">
        <v>0.63746302099999996</v>
      </c>
      <c r="N2287" s="6">
        <v>8.1913695999999994E-2</v>
      </c>
      <c r="O2287" s="6">
        <v>6.0592399999999998E-4</v>
      </c>
      <c r="P2287" s="6">
        <v>4176.3388949999999</v>
      </c>
      <c r="Q2287" s="6">
        <v>0.63414465099999995</v>
      </c>
    </row>
    <row r="2288" spans="1:17" x14ac:dyDescent="0.25">
      <c r="A2288" s="6">
        <v>8.2517483000000003E-2</v>
      </c>
      <c r="B2288" s="6">
        <v>3.4285300000000001E-4</v>
      </c>
      <c r="C2288" s="11">
        <v>322.75992810000002</v>
      </c>
      <c r="D2288" s="4"/>
      <c r="E2288" s="12">
        <v>8.2517483000000003E-2</v>
      </c>
      <c r="F2288" s="6">
        <v>3.4285300000000001E-4</v>
      </c>
      <c r="G2288" s="6">
        <v>320.08680240000001</v>
      </c>
      <c r="I2288" s="6">
        <v>8.2517483000000003E-2</v>
      </c>
      <c r="J2288" s="6">
        <v>3.4285300000000001E-4</v>
      </c>
      <c r="K2288" s="6">
        <v>4176.7248490000002</v>
      </c>
      <c r="L2288" s="6">
        <v>0.63762554900000001</v>
      </c>
      <c r="N2288" s="6">
        <v>8.2517483000000003E-2</v>
      </c>
      <c r="O2288" s="6">
        <v>3.4285300000000001E-4</v>
      </c>
      <c r="P2288" s="6">
        <v>4176.351431</v>
      </c>
      <c r="Q2288" s="6">
        <v>0.63431037599999995</v>
      </c>
    </row>
    <row r="2289" spans="1:17" x14ac:dyDescent="0.25">
      <c r="A2289" s="6">
        <v>8.0759491000000003E-2</v>
      </c>
      <c r="B2289" s="6">
        <v>1.46699E-3</v>
      </c>
      <c r="C2289" s="11">
        <v>322.42359629999999</v>
      </c>
      <c r="D2289" s="4"/>
      <c r="E2289" s="12">
        <v>8.0759491000000003E-2</v>
      </c>
      <c r="F2289" s="6">
        <v>1.46699E-3</v>
      </c>
      <c r="G2289" s="6">
        <v>319.77864699999998</v>
      </c>
      <c r="I2289" s="6">
        <v>8.0759491000000003E-2</v>
      </c>
      <c r="J2289" s="6">
        <v>1.46699E-3</v>
      </c>
      <c r="K2289" s="6">
        <v>4176.6656309999998</v>
      </c>
      <c r="L2289" s="6">
        <v>0.63721483099999998</v>
      </c>
      <c r="N2289" s="6">
        <v>8.0759491000000003E-2</v>
      </c>
      <c r="O2289" s="6">
        <v>1.46699E-3</v>
      </c>
      <c r="P2289" s="6">
        <v>4176.3228600000002</v>
      </c>
      <c r="Q2289" s="6">
        <v>0.63392071000000005</v>
      </c>
    </row>
    <row r="2290" spans="1:17" x14ac:dyDescent="0.25">
      <c r="A2290" s="6">
        <v>8.0434380999999999E-2</v>
      </c>
      <c r="B2290" s="6">
        <v>2.156355E-3</v>
      </c>
      <c r="C2290" s="11">
        <v>322.48580070000003</v>
      </c>
      <c r="D2290" s="4"/>
      <c r="E2290" s="12">
        <v>8.0434380999999999E-2</v>
      </c>
      <c r="F2290" s="6">
        <v>2.156355E-3</v>
      </c>
      <c r="G2290" s="6">
        <v>319.85826939999998</v>
      </c>
      <c r="I2290" s="6">
        <v>8.0434380999999999E-2</v>
      </c>
      <c r="J2290" s="6">
        <v>2.156355E-3</v>
      </c>
      <c r="K2290" s="6">
        <v>4176.6763209999999</v>
      </c>
      <c r="L2290" s="6">
        <v>0.63729093199999998</v>
      </c>
      <c r="N2290" s="6">
        <v>8.0434380999999999E-2</v>
      </c>
      <c r="O2290" s="6">
        <v>2.156355E-3</v>
      </c>
      <c r="P2290" s="6">
        <v>4176.329952</v>
      </c>
      <c r="Q2290" s="6">
        <v>0.63402154200000005</v>
      </c>
    </row>
    <row r="2291" spans="1:17" x14ac:dyDescent="0.25">
      <c r="A2291" s="6">
        <v>8.1756282999999999E-2</v>
      </c>
      <c r="B2291" s="6">
        <v>9.5330899999999995E-4</v>
      </c>
      <c r="C2291" s="11">
        <v>322.60768259999998</v>
      </c>
      <c r="D2291" s="4"/>
      <c r="E2291" s="12">
        <v>8.1756282999999999E-2</v>
      </c>
      <c r="F2291" s="6">
        <v>9.5330899999999995E-4</v>
      </c>
      <c r="G2291" s="6">
        <v>319.95014099999997</v>
      </c>
      <c r="I2291" s="6">
        <v>8.1756282999999999E-2</v>
      </c>
      <c r="J2291" s="6">
        <v>9.5330899999999995E-4</v>
      </c>
      <c r="K2291" s="6">
        <v>4176.6976119999999</v>
      </c>
      <c r="L2291" s="6">
        <v>0.637439859</v>
      </c>
      <c r="N2291" s="6">
        <v>8.1756282999999999E-2</v>
      </c>
      <c r="O2291" s="6">
        <v>9.5330899999999995E-4</v>
      </c>
      <c r="P2291" s="6">
        <v>4176.3383860000004</v>
      </c>
      <c r="Q2291" s="6">
        <v>0.63413775800000005</v>
      </c>
    </row>
    <row r="2292" spans="1:17" x14ac:dyDescent="0.25">
      <c r="A2292" s="6">
        <v>8.1409164000000006E-2</v>
      </c>
      <c r="B2292" s="6">
        <v>1.422003E-3</v>
      </c>
      <c r="C2292" s="11">
        <v>322.57467150000002</v>
      </c>
      <c r="D2292" s="4"/>
      <c r="E2292" s="12">
        <v>8.1409164000000006E-2</v>
      </c>
      <c r="F2292" s="6">
        <v>1.422003E-3</v>
      </c>
      <c r="G2292" s="6">
        <v>319.93415590000001</v>
      </c>
      <c r="I2292" s="6">
        <v>8.1409164000000006E-2</v>
      </c>
      <c r="J2292" s="6">
        <v>1.422003E-3</v>
      </c>
      <c r="K2292" s="6">
        <v>4176.6917999999996</v>
      </c>
      <c r="L2292" s="6">
        <v>0.63739954700000001</v>
      </c>
      <c r="N2292" s="6">
        <v>8.1409164000000006E-2</v>
      </c>
      <c r="O2292" s="6">
        <v>1.422003E-3</v>
      </c>
      <c r="P2292" s="6">
        <v>4176.3368989999999</v>
      </c>
      <c r="Q2292" s="6">
        <v>0.634117547</v>
      </c>
    </row>
    <row r="2293" spans="1:17" x14ac:dyDescent="0.25">
      <c r="A2293" s="6">
        <v>8.2602228E-2</v>
      </c>
      <c r="B2293" s="6">
        <v>5.91396E-4</v>
      </c>
      <c r="C2293" s="11">
        <v>322.78410150000002</v>
      </c>
      <c r="D2293" s="4"/>
      <c r="E2293" s="12">
        <v>8.2602228E-2</v>
      </c>
      <c r="F2293" s="6">
        <v>5.91396E-4</v>
      </c>
      <c r="G2293" s="6">
        <v>320.1208173</v>
      </c>
      <c r="I2293" s="6">
        <v>8.2602228E-2</v>
      </c>
      <c r="J2293" s="6">
        <v>5.91396E-4</v>
      </c>
      <c r="K2293" s="6">
        <v>4176.7292390000002</v>
      </c>
      <c r="L2293" s="6">
        <v>0.63765499800000003</v>
      </c>
      <c r="N2293" s="6">
        <v>8.2602228E-2</v>
      </c>
      <c r="O2293" s="6">
        <v>5.91396E-4</v>
      </c>
      <c r="P2293" s="6">
        <v>4176.3547699999999</v>
      </c>
      <c r="Q2293" s="6">
        <v>0.63435329299999998</v>
      </c>
    </row>
    <row r="2294" spans="1:17" x14ac:dyDescent="0.25">
      <c r="A2294" s="6">
        <v>8.3216783000000003E-2</v>
      </c>
      <c r="B2294" s="6">
        <v>3.4213599999999999E-4</v>
      </c>
      <c r="C2294" s="11">
        <v>322.91521560000001</v>
      </c>
      <c r="D2294" s="4"/>
      <c r="E2294" s="12">
        <v>8.3216783000000003E-2</v>
      </c>
      <c r="F2294" s="6">
        <v>3.4213599999999999E-4</v>
      </c>
      <c r="G2294" s="6">
        <v>320.25127989999999</v>
      </c>
      <c r="I2294" s="6">
        <v>8.3216783000000003E-2</v>
      </c>
      <c r="J2294" s="6">
        <v>3.4213599999999999E-4</v>
      </c>
      <c r="K2294" s="6">
        <v>4176.7533629999998</v>
      </c>
      <c r="L2294" s="6">
        <v>0.63781456199999997</v>
      </c>
      <c r="N2294" s="6">
        <v>8.3216783000000003E-2</v>
      </c>
      <c r="O2294" s="6">
        <v>3.4213599999999999E-4</v>
      </c>
      <c r="P2294" s="6">
        <v>4176.3679199999997</v>
      </c>
      <c r="Q2294" s="6">
        <v>0.63451772399999995</v>
      </c>
    </row>
    <row r="2295" spans="1:17" x14ac:dyDescent="0.25">
      <c r="A2295" s="6">
        <v>8.3995707000000003E-2</v>
      </c>
      <c r="B2295" s="6">
        <v>1.9064302000000002E-2</v>
      </c>
      <c r="C2295" s="11">
        <v>323.11872</v>
      </c>
      <c r="D2295" s="4"/>
      <c r="E2295" s="12">
        <v>8.3995707000000003E-2</v>
      </c>
      <c r="F2295" s="6">
        <v>1.9064302000000002E-2</v>
      </c>
      <c r="G2295" s="6">
        <v>320.56557400000003</v>
      </c>
      <c r="I2295" s="6">
        <v>8.3995707000000003E-2</v>
      </c>
      <c r="J2295" s="6">
        <v>1.9064302000000002E-2</v>
      </c>
      <c r="K2295" s="6">
        <v>4176.7918499999996</v>
      </c>
      <c r="L2295" s="6">
        <v>0.638061671</v>
      </c>
      <c r="N2295" s="6">
        <v>8.3995707000000003E-2</v>
      </c>
      <c r="O2295" s="6">
        <v>1.9064302000000002E-2</v>
      </c>
      <c r="P2295" s="6">
        <v>4176.4018169999999</v>
      </c>
      <c r="Q2295" s="6">
        <v>0.63491270700000002</v>
      </c>
    </row>
    <row r="2296" spans="1:17" x14ac:dyDescent="0.25">
      <c r="A2296" s="6">
        <v>8.3296000999999995E-2</v>
      </c>
      <c r="B2296" s="6">
        <v>1.9062393E-2</v>
      </c>
      <c r="C2296" s="11">
        <v>322.97133000000002</v>
      </c>
      <c r="D2296" s="4"/>
      <c r="E2296" s="12">
        <v>8.3296000999999995E-2</v>
      </c>
      <c r="F2296" s="6">
        <v>1.9062393E-2</v>
      </c>
      <c r="G2296" s="6">
        <v>320.41013579999998</v>
      </c>
      <c r="I2296" s="6">
        <v>8.3296000999999995E-2</v>
      </c>
      <c r="J2296" s="6">
        <v>1.9062393E-2</v>
      </c>
      <c r="K2296" s="6">
        <v>4176.7638489999999</v>
      </c>
      <c r="L2296" s="6">
        <v>0.63788276700000002</v>
      </c>
      <c r="N2296" s="6">
        <v>8.3296000999999995E-2</v>
      </c>
      <c r="O2296" s="6">
        <v>1.9062393E-2</v>
      </c>
      <c r="P2296" s="6">
        <v>4176.3846610000001</v>
      </c>
      <c r="Q2296" s="6">
        <v>0.63471756499999998</v>
      </c>
    </row>
    <row r="2297" spans="1:17" x14ac:dyDescent="0.25">
      <c r="A2297" s="6">
        <v>8.1675625000000002E-2</v>
      </c>
      <c r="B2297" s="6">
        <v>1.7875156999999999E-2</v>
      </c>
      <c r="C2297" s="11">
        <v>322.79008140000002</v>
      </c>
      <c r="D2297" s="4"/>
      <c r="E2297" s="12">
        <v>8.1675625000000002E-2</v>
      </c>
      <c r="F2297" s="6">
        <v>1.7875156999999999E-2</v>
      </c>
      <c r="G2297" s="6">
        <v>320.25048079999999</v>
      </c>
      <c r="I2297" s="6">
        <v>8.1675625000000002E-2</v>
      </c>
      <c r="J2297" s="6">
        <v>1.7875156999999999E-2</v>
      </c>
      <c r="K2297" s="6">
        <v>4176.7303279999996</v>
      </c>
      <c r="L2297" s="6">
        <v>0.63766228199999997</v>
      </c>
      <c r="N2297" s="6">
        <v>8.1675625000000002E-2</v>
      </c>
      <c r="O2297" s="6">
        <v>1.7875156999999999E-2</v>
      </c>
      <c r="P2297" s="6">
        <v>4176.3678369999998</v>
      </c>
      <c r="Q2297" s="6">
        <v>0.63451671700000001</v>
      </c>
    </row>
    <row r="2298" spans="1:17" x14ac:dyDescent="0.25">
      <c r="A2298" s="6">
        <v>8.2303409999999994E-2</v>
      </c>
      <c r="B2298" s="6">
        <v>1.8436530999999999E-2</v>
      </c>
      <c r="C2298" s="11">
        <v>322.81855530000001</v>
      </c>
      <c r="D2298" s="4"/>
      <c r="E2298" s="12">
        <v>8.2303409999999994E-2</v>
      </c>
      <c r="F2298" s="6">
        <v>1.8436530999999999E-2</v>
      </c>
      <c r="G2298" s="6">
        <v>320.27359330000002</v>
      </c>
      <c r="I2298" s="6">
        <v>8.2303409999999994E-2</v>
      </c>
      <c r="J2298" s="6">
        <v>1.8436530999999999E-2</v>
      </c>
      <c r="K2298" s="6">
        <v>4176.7355269999998</v>
      </c>
      <c r="L2298" s="6">
        <v>0.63769695500000001</v>
      </c>
      <c r="N2298" s="6">
        <v>8.2303409999999994E-2</v>
      </c>
      <c r="O2298" s="6">
        <v>1.8436530999999999E-2</v>
      </c>
      <c r="P2298" s="6">
        <v>4176.3702229999999</v>
      </c>
      <c r="Q2298" s="6">
        <v>0.63454581899999996</v>
      </c>
    </row>
    <row r="2299" spans="1:17" x14ac:dyDescent="0.25">
      <c r="A2299" s="6">
        <v>8.2983768999999999E-2</v>
      </c>
      <c r="B2299" s="6">
        <v>1.8636880000000002E-2</v>
      </c>
      <c r="C2299" s="11">
        <v>322.94403569999997</v>
      </c>
      <c r="D2299" s="4"/>
      <c r="E2299" s="12">
        <v>8.2983768999999999E-2</v>
      </c>
      <c r="F2299" s="6">
        <v>1.8636880000000002E-2</v>
      </c>
      <c r="G2299" s="6">
        <v>320.39722940000001</v>
      </c>
      <c r="I2299" s="6">
        <v>8.2983768999999999E-2</v>
      </c>
      <c r="J2299" s="6">
        <v>1.8636880000000002E-2</v>
      </c>
      <c r="K2299" s="6">
        <v>4176.7587370000001</v>
      </c>
      <c r="L2299" s="6">
        <v>0.63784959799999996</v>
      </c>
      <c r="N2299" s="6">
        <v>8.2983768999999999E-2</v>
      </c>
      <c r="O2299" s="6">
        <v>1.8636880000000002E-2</v>
      </c>
      <c r="P2299" s="6">
        <v>4176.3832709999997</v>
      </c>
      <c r="Q2299" s="6">
        <v>0.634701344</v>
      </c>
    </row>
    <row r="2300" spans="1:17" x14ac:dyDescent="0.25">
      <c r="A2300" s="6">
        <v>8.0554932999999995E-2</v>
      </c>
      <c r="B2300" s="6">
        <v>1.5586897000000001E-2</v>
      </c>
      <c r="C2300" s="11">
        <v>323.36473380000001</v>
      </c>
      <c r="D2300" s="4"/>
      <c r="E2300" s="12">
        <v>8.0554932999999995E-2</v>
      </c>
      <c r="F2300" s="6">
        <v>1.5586897000000001E-2</v>
      </c>
      <c r="G2300" s="6">
        <v>320.8565529</v>
      </c>
      <c r="I2300" s="6">
        <v>8.0554932999999995E-2</v>
      </c>
      <c r="J2300" s="6">
        <v>1.5586897000000001E-2</v>
      </c>
      <c r="K2300" s="6">
        <v>4176.8400650000003</v>
      </c>
      <c r="L2300" s="6">
        <v>0.63835950200000002</v>
      </c>
      <c r="N2300" s="6">
        <v>8.0554932999999995E-2</v>
      </c>
      <c r="O2300" s="6">
        <v>1.5586897000000001E-2</v>
      </c>
      <c r="P2300" s="6">
        <v>4176.4359880000002</v>
      </c>
      <c r="Q2300" s="6">
        <v>0.63527695100000003</v>
      </c>
    </row>
    <row r="2301" spans="1:17" x14ac:dyDescent="0.25">
      <c r="A2301" s="6">
        <v>8.1797876000000005E-2</v>
      </c>
      <c r="B2301" s="6">
        <v>1.6827097999999999E-2</v>
      </c>
      <c r="C2301" s="11">
        <v>323.12939790000001</v>
      </c>
      <c r="D2301" s="4"/>
      <c r="E2301" s="12">
        <v>8.1797876000000005E-2</v>
      </c>
      <c r="F2301" s="6">
        <v>1.6827097999999999E-2</v>
      </c>
      <c r="G2301" s="6">
        <v>320.61952789999998</v>
      </c>
      <c r="I2301" s="6">
        <v>8.1797876000000005E-2</v>
      </c>
      <c r="J2301" s="6">
        <v>1.6827097999999999E-2</v>
      </c>
      <c r="K2301" s="6">
        <v>4176.7939040000001</v>
      </c>
      <c r="L2301" s="6">
        <v>0.63807461799999998</v>
      </c>
      <c r="N2301" s="6">
        <v>8.1797876000000005E-2</v>
      </c>
      <c r="O2301" s="6">
        <v>1.6827097999999999E-2</v>
      </c>
      <c r="P2301" s="6">
        <v>4176.4079510000001</v>
      </c>
      <c r="Q2301" s="6">
        <v>0.63498034999999997</v>
      </c>
    </row>
    <row r="2302" spans="1:17" x14ac:dyDescent="0.25">
      <c r="A2302" s="6">
        <v>8.117568E-2</v>
      </c>
      <c r="B2302" s="6">
        <v>1.641482E-2</v>
      </c>
      <c r="C2302" s="11">
        <v>323.15187780000002</v>
      </c>
      <c r="D2302" s="4"/>
      <c r="E2302" s="12">
        <v>8.117568E-2</v>
      </c>
      <c r="F2302" s="6">
        <v>1.641482E-2</v>
      </c>
      <c r="G2302" s="6">
        <v>320.63674500000002</v>
      </c>
      <c r="I2302" s="6">
        <v>8.117568E-2</v>
      </c>
      <c r="J2302" s="6">
        <v>1.641482E-2</v>
      </c>
      <c r="K2302" s="6">
        <v>4176.7982410000004</v>
      </c>
      <c r="L2302" s="6">
        <v>0.63810186999999996</v>
      </c>
      <c r="N2302" s="6">
        <v>8.117568E-2</v>
      </c>
      <c r="O2302" s="6">
        <v>1.641482E-2</v>
      </c>
      <c r="P2302" s="6">
        <v>4176.409928</v>
      </c>
      <c r="Q2302" s="6">
        <v>0.63500192600000005</v>
      </c>
    </row>
    <row r="2303" spans="1:17" x14ac:dyDescent="0.25">
      <c r="A2303" s="6">
        <v>7.8928594000000005E-2</v>
      </c>
      <c r="B2303" s="6">
        <v>1.2046186E-2</v>
      </c>
      <c r="C2303" s="11">
        <v>324.44390190000001</v>
      </c>
      <c r="D2303" s="4"/>
      <c r="E2303" s="12">
        <v>7.8928594000000005E-2</v>
      </c>
      <c r="F2303" s="6">
        <v>1.2046186E-2</v>
      </c>
      <c r="G2303" s="6">
        <v>321.5761736</v>
      </c>
      <c r="I2303" s="6">
        <v>7.8928594000000005E-2</v>
      </c>
      <c r="J2303" s="6">
        <v>1.2046186E-2</v>
      </c>
      <c r="K2303" s="6">
        <v>4177.0732580000004</v>
      </c>
      <c r="L2303" s="6">
        <v>0.63965439599999996</v>
      </c>
      <c r="N2303" s="6">
        <v>7.8928594000000005E-2</v>
      </c>
      <c r="O2303" s="6">
        <v>1.2046186E-2</v>
      </c>
      <c r="P2303" s="6">
        <v>4176.531935</v>
      </c>
      <c r="Q2303" s="6">
        <v>0.63617183300000002</v>
      </c>
    </row>
    <row r="2304" spans="1:17" x14ac:dyDescent="0.25">
      <c r="A2304" s="6">
        <v>7.9106686999999995E-2</v>
      </c>
      <c r="B2304" s="6">
        <v>1.1075234E-2</v>
      </c>
      <c r="C2304" s="11">
        <v>324.62668109999998</v>
      </c>
      <c r="D2304" s="4"/>
      <c r="E2304" s="12">
        <v>7.9106686999999995E-2</v>
      </c>
      <c r="F2304" s="6">
        <v>1.1075234E-2</v>
      </c>
      <c r="G2304" s="6">
        <v>321.54872349999999</v>
      </c>
      <c r="I2304" s="6">
        <v>7.9106686999999995E-2</v>
      </c>
      <c r="J2304" s="6">
        <v>1.1075234E-2</v>
      </c>
      <c r="K2304" s="6">
        <v>4177.1162290000002</v>
      </c>
      <c r="L2304" s="6">
        <v>0.63987185000000002</v>
      </c>
      <c r="N2304" s="6">
        <v>7.9106686999999995E-2</v>
      </c>
      <c r="O2304" s="6">
        <v>1.1075234E-2</v>
      </c>
      <c r="P2304" s="6">
        <v>4176.5279769999997</v>
      </c>
      <c r="Q2304" s="6">
        <v>0.63613785199999995</v>
      </c>
    </row>
    <row r="2305" spans="1:17" x14ac:dyDescent="0.25">
      <c r="A2305" s="6">
        <v>8.0038461000000005E-2</v>
      </c>
      <c r="B2305" s="6">
        <v>1.4234416E-2</v>
      </c>
      <c r="C2305" s="11">
        <v>323.86643279999998</v>
      </c>
      <c r="D2305" s="4"/>
      <c r="E2305" s="12">
        <v>8.0038461000000005E-2</v>
      </c>
      <c r="F2305" s="6">
        <v>1.4234416E-2</v>
      </c>
      <c r="G2305" s="6">
        <v>321.33570809999998</v>
      </c>
      <c r="I2305" s="6">
        <v>8.0038461000000005E-2</v>
      </c>
      <c r="J2305" s="6">
        <v>1.4234416E-2</v>
      </c>
      <c r="K2305" s="6">
        <v>4176.9440949999998</v>
      </c>
      <c r="L2305" s="6">
        <v>0.63896383400000001</v>
      </c>
      <c r="N2305" s="6">
        <v>8.0038461000000005E-2</v>
      </c>
      <c r="O2305" s="6">
        <v>1.4234416E-2</v>
      </c>
      <c r="P2305" s="6">
        <v>4176.4980670000004</v>
      </c>
      <c r="Q2305" s="6">
        <v>0.63587374200000002</v>
      </c>
    </row>
    <row r="2306" spans="1:17" x14ac:dyDescent="0.25">
      <c r="A2306" s="6">
        <v>7.9542842000000002E-2</v>
      </c>
      <c r="B2306" s="6">
        <v>1.306586E-2</v>
      </c>
      <c r="C2306" s="11">
        <v>324.24686070000001</v>
      </c>
      <c r="D2306" s="4"/>
      <c r="E2306" s="12">
        <v>7.9542842000000002E-2</v>
      </c>
      <c r="F2306" s="6">
        <v>1.306586E-2</v>
      </c>
      <c r="G2306" s="6">
        <v>321.58620619999999</v>
      </c>
      <c r="I2306" s="6">
        <v>7.9542842000000002E-2</v>
      </c>
      <c r="J2306" s="6">
        <v>1.306586E-2</v>
      </c>
      <c r="K2306" s="6">
        <v>4177.0280570000004</v>
      </c>
      <c r="L2306" s="6">
        <v>0.63941937199999999</v>
      </c>
      <c r="N2306" s="6">
        <v>7.9542842000000002E-2</v>
      </c>
      <c r="O2306" s="6">
        <v>1.306586E-2</v>
      </c>
      <c r="P2306" s="6">
        <v>4176.5333870000004</v>
      </c>
      <c r="Q2306" s="6">
        <v>0.63618425000000001</v>
      </c>
    </row>
    <row r="2307" spans="1:17" x14ac:dyDescent="0.25">
      <c r="A2307" s="6">
        <v>7.9169996000000006E-2</v>
      </c>
      <c r="B2307" s="6">
        <v>9.8732030000000005E-3</v>
      </c>
      <c r="C2307" s="11">
        <v>324.69655710000001</v>
      </c>
      <c r="D2307" s="4"/>
      <c r="E2307" s="12">
        <v>7.9169996000000006E-2</v>
      </c>
      <c r="F2307" s="6">
        <v>9.8732030000000005E-3</v>
      </c>
      <c r="G2307" s="6">
        <v>321.5427856</v>
      </c>
      <c r="I2307" s="6">
        <v>7.9169996000000006E-2</v>
      </c>
      <c r="J2307" s="6">
        <v>9.8732030000000005E-3</v>
      </c>
      <c r="K2307" s="6">
        <v>4177.1329210000004</v>
      </c>
      <c r="L2307" s="6">
        <v>0.63995483799999997</v>
      </c>
      <c r="N2307" s="6">
        <v>7.9169996000000006E-2</v>
      </c>
      <c r="O2307" s="6">
        <v>9.8732030000000005E-3</v>
      </c>
      <c r="P2307" s="6">
        <v>4176.5271240000002</v>
      </c>
      <c r="Q2307" s="6">
        <v>0.63613050000000004</v>
      </c>
    </row>
    <row r="2308" spans="1:17" x14ac:dyDescent="0.25">
      <c r="A2308" s="6">
        <v>7.9952963000000002E-2</v>
      </c>
      <c r="B2308" s="6">
        <v>1.0624006E-2</v>
      </c>
      <c r="C2308" s="11">
        <v>324.76233839999998</v>
      </c>
      <c r="D2308" s="4"/>
      <c r="E2308" s="12">
        <v>7.9952963000000002E-2</v>
      </c>
      <c r="F2308" s="6">
        <v>1.0624006E-2</v>
      </c>
      <c r="G2308" s="6">
        <v>321.62729960000001</v>
      </c>
      <c r="I2308" s="6">
        <v>7.9952963000000002E-2</v>
      </c>
      <c r="J2308" s="6">
        <v>1.0624006E-2</v>
      </c>
      <c r="K2308" s="6">
        <v>4177.148768</v>
      </c>
      <c r="L2308" s="6">
        <v>0.64003289299999999</v>
      </c>
      <c r="N2308" s="6">
        <v>7.9952963000000002E-2</v>
      </c>
      <c r="O2308" s="6">
        <v>1.0624006E-2</v>
      </c>
      <c r="P2308" s="6">
        <v>4176.5393679999997</v>
      </c>
      <c r="Q2308" s="6">
        <v>0.63623509</v>
      </c>
    </row>
    <row r="2309" spans="1:17" x14ac:dyDescent="0.25">
      <c r="A2309" s="6">
        <v>7.9066207999999999E-2</v>
      </c>
      <c r="B2309" s="6">
        <v>6.9394900000000004E-3</v>
      </c>
      <c r="C2309" s="11">
        <v>324.18642720000003</v>
      </c>
      <c r="D2309" s="4"/>
      <c r="E2309" s="12">
        <v>7.9066207999999999E-2</v>
      </c>
      <c r="F2309" s="6">
        <v>6.9394900000000004E-3</v>
      </c>
      <c r="G2309" s="6">
        <v>321.61471410000001</v>
      </c>
      <c r="I2309" s="6">
        <v>7.9066207999999999E-2</v>
      </c>
      <c r="J2309" s="6">
        <v>6.9394900000000004E-3</v>
      </c>
      <c r="K2309" s="6">
        <v>4177.0144280000004</v>
      </c>
      <c r="L2309" s="6">
        <v>0.63934716199999997</v>
      </c>
      <c r="N2309" s="6">
        <v>7.9066207999999999E-2</v>
      </c>
      <c r="O2309" s="6">
        <v>6.9394900000000004E-3</v>
      </c>
      <c r="P2309" s="6">
        <v>4176.5375309999999</v>
      </c>
      <c r="Q2309" s="6">
        <v>0.63621952199999998</v>
      </c>
    </row>
    <row r="2310" spans="1:17" x14ac:dyDescent="0.25">
      <c r="A2310" s="6">
        <v>7.9709209000000003E-2</v>
      </c>
      <c r="B2310" s="6">
        <v>8.7373590000000001E-3</v>
      </c>
      <c r="C2310" s="11">
        <v>324.69389100000001</v>
      </c>
      <c r="D2310" s="4"/>
      <c r="E2310" s="12">
        <v>7.9709209000000003E-2</v>
      </c>
      <c r="F2310" s="6">
        <v>8.7373590000000001E-3</v>
      </c>
      <c r="G2310" s="6">
        <v>321.74451149999999</v>
      </c>
      <c r="I2310" s="6">
        <v>7.9709209000000003E-2</v>
      </c>
      <c r="J2310" s="6">
        <v>8.7373590000000001E-3</v>
      </c>
      <c r="K2310" s="6">
        <v>4177.1322810000001</v>
      </c>
      <c r="L2310" s="6">
        <v>0.639951673</v>
      </c>
      <c r="N2310" s="6">
        <v>7.9709209000000003E-2</v>
      </c>
      <c r="O2310" s="6">
        <v>8.7373590000000001E-3</v>
      </c>
      <c r="P2310" s="6">
        <v>4176.5567170000004</v>
      </c>
      <c r="Q2310" s="6">
        <v>0.636379951</v>
      </c>
    </row>
    <row r="2311" spans="1:17" x14ac:dyDescent="0.25">
      <c r="A2311" s="6">
        <v>7.9931408999999995E-2</v>
      </c>
      <c r="B2311" s="6">
        <v>7.6903229999999998E-3</v>
      </c>
      <c r="C2311" s="11">
        <v>324.54611310000001</v>
      </c>
      <c r="D2311" s="4"/>
      <c r="E2311" s="12">
        <v>7.9931408999999995E-2</v>
      </c>
      <c r="F2311" s="6">
        <v>7.6903229999999998E-3</v>
      </c>
      <c r="G2311" s="6">
        <v>321.84711170000003</v>
      </c>
      <c r="I2311" s="6">
        <v>7.9931408999999995E-2</v>
      </c>
      <c r="J2311" s="6">
        <v>7.6903229999999998E-3</v>
      </c>
      <c r="K2311" s="6">
        <v>4177.0971639999998</v>
      </c>
      <c r="L2311" s="6">
        <v>0.63977606399999998</v>
      </c>
      <c r="N2311" s="6">
        <v>7.9931408999999995E-2</v>
      </c>
      <c r="O2311" s="6">
        <v>7.6903229999999998E-3</v>
      </c>
      <c r="P2311" s="6">
        <v>4176.572255</v>
      </c>
      <c r="Q2311" s="6">
        <v>0.63650657099999997</v>
      </c>
    </row>
    <row r="2312" spans="1:17" x14ac:dyDescent="0.25">
      <c r="A2312" s="6">
        <v>8.5936204000000002E-2</v>
      </c>
      <c r="B2312" s="6">
        <v>1.9382375E-2</v>
      </c>
      <c r="C2312" s="11">
        <v>323.48551079999999</v>
      </c>
      <c r="D2312" s="4"/>
      <c r="E2312" s="12">
        <v>8.5936204000000002E-2</v>
      </c>
      <c r="F2312" s="6">
        <v>1.9382375E-2</v>
      </c>
      <c r="G2312" s="6">
        <v>320.93615039999997</v>
      </c>
      <c r="I2312" s="6">
        <v>8.5936204000000002E-2</v>
      </c>
      <c r="J2312" s="6">
        <v>1.9382375E-2</v>
      </c>
      <c r="K2312" s="6">
        <v>4176.8644100000001</v>
      </c>
      <c r="L2312" s="6">
        <v>0.63850535900000005</v>
      </c>
      <c r="N2312" s="6">
        <v>8.5936204000000002E-2</v>
      </c>
      <c r="O2312" s="6">
        <v>1.9382375E-2</v>
      </c>
      <c r="P2312" s="6">
        <v>4176.4458009999998</v>
      </c>
      <c r="Q2312" s="6">
        <v>0.63537635000000003</v>
      </c>
    </row>
    <row r="2313" spans="1:17" x14ac:dyDescent="0.25">
      <c r="A2313" s="6">
        <v>8.6013986000000001E-2</v>
      </c>
      <c r="B2313" s="6">
        <v>1.9642448E-2</v>
      </c>
      <c r="C2313" s="11">
        <v>323.49515400000001</v>
      </c>
      <c r="D2313" s="4"/>
      <c r="E2313" s="12">
        <v>8.6013986000000001E-2</v>
      </c>
      <c r="F2313" s="6">
        <v>1.9642448E-2</v>
      </c>
      <c r="G2313" s="6">
        <v>320.93719599999997</v>
      </c>
      <c r="I2313" s="6">
        <v>8.6013986000000001E-2</v>
      </c>
      <c r="J2313" s="6">
        <v>1.9642448E-2</v>
      </c>
      <c r="K2313" s="6">
        <v>4176.8663729999998</v>
      </c>
      <c r="L2313" s="6">
        <v>0.63851699399999995</v>
      </c>
      <c r="N2313" s="6">
        <v>8.6013986000000001E-2</v>
      </c>
      <c r="O2313" s="6">
        <v>1.9642448E-2</v>
      </c>
      <c r="P2313" s="6">
        <v>4176.4459310000002</v>
      </c>
      <c r="Q2313" s="6">
        <v>0.63537765499999999</v>
      </c>
    </row>
    <row r="2314" spans="1:17" x14ac:dyDescent="0.25">
      <c r="A2314" s="6">
        <v>8.6644542000000005E-2</v>
      </c>
      <c r="B2314" s="6">
        <v>1.9386158000000001E-2</v>
      </c>
      <c r="C2314" s="11">
        <v>323.61462749999998</v>
      </c>
      <c r="D2314" s="4"/>
      <c r="E2314" s="12">
        <v>8.6644542000000005E-2</v>
      </c>
      <c r="F2314" s="6">
        <v>1.9386158000000001E-2</v>
      </c>
      <c r="G2314" s="6">
        <v>321.0692186</v>
      </c>
      <c r="I2314" s="6">
        <v>8.6644542000000005E-2</v>
      </c>
      <c r="J2314" s="6">
        <v>1.9386158000000001E-2</v>
      </c>
      <c r="K2314" s="6">
        <v>4176.8909270000004</v>
      </c>
      <c r="L2314" s="6">
        <v>0.63866102499999999</v>
      </c>
      <c r="N2314" s="6">
        <v>8.6644542000000005E-2</v>
      </c>
      <c r="O2314" s="6">
        <v>1.9386158000000001E-2</v>
      </c>
      <c r="P2314" s="6">
        <v>4176.4626509999998</v>
      </c>
      <c r="Q2314" s="6">
        <v>0.63554228999999995</v>
      </c>
    </row>
    <row r="2315" spans="1:17" x14ac:dyDescent="0.25">
      <c r="A2315" s="6">
        <v>8.6713287E-2</v>
      </c>
      <c r="B2315" s="6">
        <v>1.9642309E-2</v>
      </c>
      <c r="C2315" s="11">
        <v>323.6223066</v>
      </c>
      <c r="D2315" s="4"/>
      <c r="E2315" s="12">
        <v>8.6713287E-2</v>
      </c>
      <c r="F2315" s="6">
        <v>1.9642309E-2</v>
      </c>
      <c r="G2315" s="6">
        <v>321.06825959999998</v>
      </c>
      <c r="I2315" s="6">
        <v>8.6713287E-2</v>
      </c>
      <c r="J2315" s="6">
        <v>1.9642309E-2</v>
      </c>
      <c r="K2315" s="6">
        <v>4176.8925200000003</v>
      </c>
      <c r="L2315" s="6">
        <v>0.63867027499999995</v>
      </c>
      <c r="N2315" s="6">
        <v>8.6713287E-2</v>
      </c>
      <c r="O2315" s="6">
        <v>1.9642309E-2</v>
      </c>
      <c r="P2315" s="6">
        <v>4176.4625269999997</v>
      </c>
      <c r="Q2315" s="6">
        <v>0.635541095</v>
      </c>
    </row>
    <row r="2316" spans="1:17" x14ac:dyDescent="0.25">
      <c r="A2316" s="6">
        <v>8.5385627000000006E-2</v>
      </c>
      <c r="B2316" s="6">
        <v>1.9064232E-2</v>
      </c>
      <c r="C2316" s="11">
        <v>323.3949738</v>
      </c>
      <c r="D2316" s="4"/>
      <c r="E2316" s="12">
        <v>8.5385627000000006E-2</v>
      </c>
      <c r="F2316" s="6">
        <v>1.9064232E-2</v>
      </c>
      <c r="G2316" s="6">
        <v>320.85601059999999</v>
      </c>
      <c r="I2316" s="6">
        <v>8.5385627000000006E-2</v>
      </c>
      <c r="J2316" s="6">
        <v>1.9064232E-2</v>
      </c>
      <c r="K2316" s="6">
        <v>4176.8461189999998</v>
      </c>
      <c r="L2316" s="6">
        <v>0.63839604299999997</v>
      </c>
      <c r="N2316" s="6">
        <v>8.5385627000000006E-2</v>
      </c>
      <c r="O2316" s="6">
        <v>1.9064232E-2</v>
      </c>
      <c r="P2316" s="6">
        <v>4176.4359219999997</v>
      </c>
      <c r="Q2316" s="6">
        <v>0.63527627399999997</v>
      </c>
    </row>
    <row r="2317" spans="1:17" x14ac:dyDescent="0.25">
      <c r="A2317" s="6">
        <v>8.4710997999999996E-2</v>
      </c>
      <c r="B2317" s="6">
        <v>1.907667E-2</v>
      </c>
      <c r="C2317" s="11">
        <v>323.2626108</v>
      </c>
      <c r="D2317" s="4"/>
      <c r="E2317" s="12">
        <v>8.4710997999999996E-2</v>
      </c>
      <c r="F2317" s="6">
        <v>1.907667E-2</v>
      </c>
      <c r="G2317" s="6">
        <v>320.71684749999997</v>
      </c>
      <c r="I2317" s="6">
        <v>8.4710997999999996E-2</v>
      </c>
      <c r="J2317" s="6">
        <v>1.907667E-2</v>
      </c>
      <c r="K2317" s="6">
        <v>4176.8198259999999</v>
      </c>
      <c r="L2317" s="6">
        <v>0.63823598800000003</v>
      </c>
      <c r="N2317" s="6">
        <v>8.4710997999999996E-2</v>
      </c>
      <c r="O2317" s="6">
        <v>1.907667E-2</v>
      </c>
      <c r="P2317" s="6">
        <v>4176.4192480000002</v>
      </c>
      <c r="Q2317" s="6">
        <v>0.63510224199999998</v>
      </c>
    </row>
    <row r="2318" spans="1:17" x14ac:dyDescent="0.25">
      <c r="A2318" s="6">
        <v>8.7354916000000005E-2</v>
      </c>
      <c r="B2318" s="6">
        <v>1.9392007999999999E-2</v>
      </c>
      <c r="C2318" s="11">
        <v>323.7386583</v>
      </c>
      <c r="D2318" s="4"/>
      <c r="E2318" s="12">
        <v>8.7354916000000005E-2</v>
      </c>
      <c r="F2318" s="6">
        <v>1.9392007999999999E-2</v>
      </c>
      <c r="G2318" s="6">
        <v>321.19579320000003</v>
      </c>
      <c r="I2318" s="6">
        <v>8.7354916000000005E-2</v>
      </c>
      <c r="J2318" s="6">
        <v>1.9392007999999999E-2</v>
      </c>
      <c r="K2318" s="6">
        <v>4176.9168760000002</v>
      </c>
      <c r="L2318" s="6">
        <v>0.63881030699999997</v>
      </c>
      <c r="N2318" s="6">
        <v>8.7354916000000005E-2</v>
      </c>
      <c r="O2318" s="6">
        <v>1.9392007999999999E-2</v>
      </c>
      <c r="P2318" s="6">
        <v>4176.4791949999999</v>
      </c>
      <c r="Q2318" s="6">
        <v>0.635699864</v>
      </c>
    </row>
    <row r="2319" spans="1:17" x14ac:dyDescent="0.25">
      <c r="A2319" s="6">
        <v>8.7412587E-2</v>
      </c>
      <c r="B2319" s="6">
        <v>1.9641784999999998E-2</v>
      </c>
      <c r="C2319" s="11">
        <v>323.74429379999998</v>
      </c>
      <c r="D2319" s="4"/>
      <c r="E2319" s="12">
        <v>8.7412587E-2</v>
      </c>
      <c r="F2319" s="6">
        <v>1.9641784999999998E-2</v>
      </c>
      <c r="G2319" s="6">
        <v>321.19277310000001</v>
      </c>
      <c r="I2319" s="6">
        <v>8.7412587E-2</v>
      </c>
      <c r="J2319" s="6">
        <v>1.9641784999999998E-2</v>
      </c>
      <c r="K2319" s="6">
        <v>4176.9180660000002</v>
      </c>
      <c r="L2319" s="6">
        <v>0.63881708400000004</v>
      </c>
      <c r="N2319" s="6">
        <v>8.7412587E-2</v>
      </c>
      <c r="O2319" s="6">
        <v>1.9641784999999998E-2</v>
      </c>
      <c r="P2319" s="6">
        <v>4176.4787939999997</v>
      </c>
      <c r="Q2319" s="6">
        <v>0.63569610799999998</v>
      </c>
    </row>
    <row r="2320" spans="1:17" x14ac:dyDescent="0.25">
      <c r="A2320" s="6">
        <v>8.7994976000000003E-2</v>
      </c>
      <c r="B2320" s="6">
        <v>1.9345503E-2</v>
      </c>
      <c r="C2320" s="11">
        <v>323.84753549999999</v>
      </c>
      <c r="D2320" s="4"/>
      <c r="E2320" s="12">
        <v>8.7994976000000003E-2</v>
      </c>
      <c r="F2320" s="6">
        <v>1.9345503E-2</v>
      </c>
      <c r="G2320" s="6">
        <v>321.30757610000001</v>
      </c>
      <c r="I2320" s="6">
        <v>8.7994976000000003E-2</v>
      </c>
      <c r="J2320" s="6">
        <v>1.9345503E-2</v>
      </c>
      <c r="K2320" s="6">
        <v>4176.9400379999997</v>
      </c>
      <c r="L2320" s="6">
        <v>0.63894114400000002</v>
      </c>
      <c r="N2320" s="6">
        <v>8.7994976000000003E-2</v>
      </c>
      <c r="O2320" s="6">
        <v>1.9345503E-2</v>
      </c>
      <c r="P2320" s="6">
        <v>4176.494224</v>
      </c>
      <c r="Q2320" s="6">
        <v>0.63583880699999995</v>
      </c>
    </row>
    <row r="2321" spans="1:17" x14ac:dyDescent="0.25">
      <c r="A2321" s="6">
        <v>8.8111887999999999E-2</v>
      </c>
      <c r="B2321" s="6">
        <v>1.9641662000000001E-2</v>
      </c>
      <c r="C2321" s="11">
        <v>323.86156829999999</v>
      </c>
      <c r="D2321" s="4"/>
      <c r="E2321" s="12">
        <v>8.8111887999999999E-2</v>
      </c>
      <c r="F2321" s="6">
        <v>1.9641662000000001E-2</v>
      </c>
      <c r="G2321" s="6">
        <v>321.31065599999999</v>
      </c>
      <c r="I2321" s="6">
        <v>8.8111887999999999E-2</v>
      </c>
      <c r="J2321" s="6">
        <v>1.9641662000000001E-2</v>
      </c>
      <c r="K2321" s="6">
        <v>4176.9430499999999</v>
      </c>
      <c r="L2321" s="6">
        <v>0.638957993</v>
      </c>
      <c r="N2321" s="6">
        <v>8.8111887999999999E-2</v>
      </c>
      <c r="O2321" s="6">
        <v>1.9641662000000001E-2</v>
      </c>
      <c r="P2321" s="6">
        <v>4176.494643</v>
      </c>
      <c r="Q2321" s="6">
        <v>0.63584263200000002</v>
      </c>
    </row>
    <row r="2322" spans="1:17" x14ac:dyDescent="0.25">
      <c r="A2322" s="6">
        <v>7.9453469999999998E-2</v>
      </c>
      <c r="B2322" s="6">
        <v>5.7470969999999996E-3</v>
      </c>
      <c r="C2322" s="11">
        <v>323.74811970000002</v>
      </c>
      <c r="D2322" s="4"/>
      <c r="E2322" s="12">
        <v>7.9453469999999998E-2</v>
      </c>
      <c r="F2322" s="6">
        <v>5.7470969999999996E-3</v>
      </c>
      <c r="G2322" s="6">
        <v>321.2479171</v>
      </c>
      <c r="I2322" s="6">
        <v>7.9453469999999998E-2</v>
      </c>
      <c r="J2322" s="6">
        <v>5.7470969999999996E-3</v>
      </c>
      <c r="K2322" s="6">
        <v>4176.918874</v>
      </c>
      <c r="L2322" s="6">
        <v>0.63882168399999995</v>
      </c>
      <c r="N2322" s="6">
        <v>7.9453469999999998E-2</v>
      </c>
      <c r="O2322" s="6">
        <v>5.7470969999999996E-3</v>
      </c>
      <c r="P2322" s="6">
        <v>4176.4861540000002</v>
      </c>
      <c r="Q2322" s="6">
        <v>0.63576467800000003</v>
      </c>
    </row>
    <row r="2323" spans="1:17" x14ac:dyDescent="0.25">
      <c r="A2323" s="6">
        <v>8.0102290000000007E-2</v>
      </c>
      <c r="B2323" s="6">
        <v>2.9958530000000001E-3</v>
      </c>
      <c r="C2323" s="11">
        <v>322.66755840000002</v>
      </c>
      <c r="D2323" s="4"/>
      <c r="E2323" s="12">
        <v>8.0102290000000007E-2</v>
      </c>
      <c r="F2323" s="6">
        <v>2.9958530000000001E-3</v>
      </c>
      <c r="G2323" s="6">
        <v>320.05929370000001</v>
      </c>
      <c r="I2323" s="6">
        <v>8.0102290000000007E-2</v>
      </c>
      <c r="J2323" s="6">
        <v>2.9958530000000001E-3</v>
      </c>
      <c r="K2323" s="6">
        <v>4176.7082389999996</v>
      </c>
      <c r="L2323" s="6">
        <v>0.637512933</v>
      </c>
      <c r="N2323" s="6">
        <v>8.0102290000000007E-2</v>
      </c>
      <c r="O2323" s="6">
        <v>2.9958530000000001E-3</v>
      </c>
      <c r="P2323" s="6">
        <v>4176.3487569999998</v>
      </c>
      <c r="Q2323" s="6">
        <v>0.63427565399999997</v>
      </c>
    </row>
    <row r="2324" spans="1:17" x14ac:dyDescent="0.25">
      <c r="A2324" s="6">
        <v>7.9807988999999996E-2</v>
      </c>
      <c r="B2324" s="6">
        <v>4.3177789999999999E-3</v>
      </c>
      <c r="C2324" s="11">
        <v>323.15477220000002</v>
      </c>
      <c r="D2324" s="4"/>
      <c r="E2324" s="12">
        <v>7.9807988999999996E-2</v>
      </c>
      <c r="F2324" s="6">
        <v>4.3177789999999999E-3</v>
      </c>
      <c r="G2324" s="6">
        <v>320.5980753</v>
      </c>
      <c r="I2324" s="6">
        <v>7.9807988999999996E-2</v>
      </c>
      <c r="J2324" s="6">
        <v>4.3177789999999999E-3</v>
      </c>
      <c r="K2324" s="6">
        <v>4176.7987999999996</v>
      </c>
      <c r="L2324" s="6">
        <v>0.638105378</v>
      </c>
      <c r="N2324" s="6">
        <v>7.9807988999999996E-2</v>
      </c>
      <c r="O2324" s="6">
        <v>4.3177789999999999E-3</v>
      </c>
      <c r="P2324" s="6">
        <v>4176.4055010000002</v>
      </c>
      <c r="Q2324" s="6">
        <v>0.63495346100000005</v>
      </c>
    </row>
    <row r="2325" spans="1:17" x14ac:dyDescent="0.25">
      <c r="A2325" s="6">
        <v>8.2521571000000002E-2</v>
      </c>
      <c r="B2325" s="6">
        <v>9.0127800000000004E-4</v>
      </c>
      <c r="C2325" s="11">
        <v>322.77987780000001</v>
      </c>
      <c r="D2325" s="4"/>
      <c r="E2325" s="12">
        <v>8.2521571000000002E-2</v>
      </c>
      <c r="F2325" s="6">
        <v>9.0127800000000004E-4</v>
      </c>
      <c r="G2325" s="6">
        <v>320.12965300000002</v>
      </c>
      <c r="I2325" s="6">
        <v>8.2521571000000002E-2</v>
      </c>
      <c r="J2325" s="6">
        <v>9.0127800000000004E-4</v>
      </c>
      <c r="K2325" s="6">
        <v>4176.7284710000004</v>
      </c>
      <c r="L2325" s="6">
        <v>0.63764985299999999</v>
      </c>
      <c r="N2325" s="6">
        <v>8.2521571000000002E-2</v>
      </c>
      <c r="O2325" s="6">
        <v>9.0127800000000004E-4</v>
      </c>
      <c r="P2325" s="6">
        <v>4176.3556440000002</v>
      </c>
      <c r="Q2325" s="6">
        <v>0.63436443799999997</v>
      </c>
    </row>
    <row r="2326" spans="1:17" x14ac:dyDescent="0.25">
      <c r="A2326" s="6">
        <v>8.1226068999999998E-2</v>
      </c>
      <c r="B2326" s="6">
        <v>2.1491259999999999E-3</v>
      </c>
      <c r="C2326" s="11">
        <v>322.67333789999998</v>
      </c>
      <c r="D2326" s="4"/>
      <c r="E2326" s="12">
        <v>8.1226068999999998E-2</v>
      </c>
      <c r="F2326" s="6">
        <v>2.1491259999999999E-3</v>
      </c>
      <c r="G2326" s="6">
        <v>320.05590810000001</v>
      </c>
      <c r="I2326" s="6">
        <v>8.1226068999999998E-2</v>
      </c>
      <c r="J2326" s="6">
        <v>2.1491259999999999E-3</v>
      </c>
      <c r="K2326" s="6">
        <v>4176.7092700000003</v>
      </c>
      <c r="L2326" s="6">
        <v>0.63751998300000001</v>
      </c>
      <c r="N2326" s="6">
        <v>8.1226068999999998E-2</v>
      </c>
      <c r="O2326" s="6">
        <v>2.1491259999999999E-3</v>
      </c>
      <c r="P2326" s="6">
        <v>4176.34843</v>
      </c>
      <c r="Q2326" s="6">
        <v>0.63427138000000005</v>
      </c>
    </row>
    <row r="2327" spans="1:17" x14ac:dyDescent="0.25">
      <c r="A2327" s="6">
        <v>8.0893912999999998E-2</v>
      </c>
      <c r="B2327" s="6">
        <v>2.9734779999999999E-3</v>
      </c>
      <c r="C2327" s="11">
        <v>322.84902210000001</v>
      </c>
      <c r="D2327" s="4"/>
      <c r="E2327" s="12">
        <v>8.0893912999999998E-2</v>
      </c>
      <c r="F2327" s="6">
        <v>2.9734779999999999E-3</v>
      </c>
      <c r="G2327" s="6">
        <v>320.2484599</v>
      </c>
      <c r="I2327" s="6">
        <v>8.0893912999999998E-2</v>
      </c>
      <c r="J2327" s="6">
        <v>2.9734779999999999E-3</v>
      </c>
      <c r="K2327" s="6">
        <v>4176.7411179999999</v>
      </c>
      <c r="L2327" s="6">
        <v>0.63773404</v>
      </c>
      <c r="N2327" s="6">
        <v>8.0893912999999998E-2</v>
      </c>
      <c r="O2327" s="6">
        <v>2.9734779999999999E-3</v>
      </c>
      <c r="P2327" s="6">
        <v>4176.3676299999997</v>
      </c>
      <c r="Q2327" s="6">
        <v>0.63451417200000004</v>
      </c>
    </row>
    <row r="2328" spans="1:17" x14ac:dyDescent="0.25">
      <c r="A2328" s="6">
        <v>8.2166972000000005E-2</v>
      </c>
      <c r="B2328" s="6">
        <v>1.4289960000000001E-3</v>
      </c>
      <c r="C2328" s="11">
        <v>322.75216139999998</v>
      </c>
      <c r="D2328" s="4"/>
      <c r="E2328" s="12">
        <v>8.2166972000000005E-2</v>
      </c>
      <c r="F2328" s="6">
        <v>1.4289960000000001E-3</v>
      </c>
      <c r="G2328" s="6">
        <v>320.12108449999999</v>
      </c>
      <c r="I2328" s="6">
        <v>8.2166972000000005E-2</v>
      </c>
      <c r="J2328" s="6">
        <v>1.4289960000000001E-3</v>
      </c>
      <c r="K2328" s="6">
        <v>4176.7234420000004</v>
      </c>
      <c r="L2328" s="6">
        <v>0.637616085</v>
      </c>
      <c r="N2328" s="6">
        <v>8.2166972000000005E-2</v>
      </c>
      <c r="O2328" s="6">
        <v>1.4289960000000001E-3</v>
      </c>
      <c r="P2328" s="6">
        <v>4176.354797</v>
      </c>
      <c r="Q2328" s="6">
        <v>0.63435363</v>
      </c>
    </row>
    <row r="2329" spans="1:17" x14ac:dyDescent="0.25">
      <c r="A2329" s="6">
        <v>8.1862929000000001E-2</v>
      </c>
      <c r="B2329" s="6">
        <v>1.9734959999999999E-3</v>
      </c>
      <c r="C2329" s="11">
        <v>322.78058970000001</v>
      </c>
      <c r="D2329" s="4"/>
      <c r="E2329" s="12">
        <v>8.1862929000000001E-2</v>
      </c>
      <c r="F2329" s="6">
        <v>1.9734959999999999E-3</v>
      </c>
      <c r="G2329" s="6">
        <v>320.16542370000002</v>
      </c>
      <c r="I2329" s="6">
        <v>8.1862929000000001E-2</v>
      </c>
      <c r="J2329" s="6">
        <v>1.9734959999999999E-3</v>
      </c>
      <c r="K2329" s="6">
        <v>4176.7286000000004</v>
      </c>
      <c r="L2329" s="6">
        <v>0.63765072</v>
      </c>
      <c r="N2329" s="6">
        <v>8.1862929000000001E-2</v>
      </c>
      <c r="O2329" s="6">
        <v>1.9734959999999999E-3</v>
      </c>
      <c r="P2329" s="6">
        <v>4176.3592049999997</v>
      </c>
      <c r="Q2329" s="6">
        <v>0.63440954400000005</v>
      </c>
    </row>
    <row r="2330" spans="1:17" x14ac:dyDescent="0.25">
      <c r="A2330" s="6">
        <v>8.3302359000000006E-2</v>
      </c>
      <c r="B2330" s="6">
        <v>5.8673099999999995E-4</v>
      </c>
      <c r="C2330" s="11">
        <v>322.93860030000002</v>
      </c>
      <c r="D2330" s="4"/>
      <c r="E2330" s="12">
        <v>8.3302359000000006E-2</v>
      </c>
      <c r="F2330" s="6">
        <v>5.8673099999999995E-4</v>
      </c>
      <c r="G2330" s="6">
        <v>320.28440519999998</v>
      </c>
      <c r="I2330" s="6">
        <v>8.3302359000000006E-2</v>
      </c>
      <c r="J2330" s="6">
        <v>5.8673099999999995E-4</v>
      </c>
      <c r="K2330" s="6">
        <v>4176.7577209999999</v>
      </c>
      <c r="L2330" s="6">
        <v>0.63784299099999997</v>
      </c>
      <c r="N2330" s="6">
        <v>8.3302359000000006E-2</v>
      </c>
      <c r="O2330" s="6">
        <v>5.8673099999999995E-4</v>
      </c>
      <c r="P2330" s="6">
        <v>4176.3713440000001</v>
      </c>
      <c r="Q2330" s="6">
        <v>0.63455942899999995</v>
      </c>
    </row>
    <row r="2331" spans="1:17" x14ac:dyDescent="0.25">
      <c r="A2331" s="6">
        <v>8.3916084000000002E-2</v>
      </c>
      <c r="B2331" s="6">
        <v>3.4212799999999997E-4</v>
      </c>
      <c r="C2331" s="11">
        <v>323.06466239999997</v>
      </c>
      <c r="D2331" s="4"/>
      <c r="E2331" s="12">
        <v>8.3916084000000002E-2</v>
      </c>
      <c r="F2331" s="6">
        <v>3.4212799999999997E-4</v>
      </c>
      <c r="G2331" s="6">
        <v>320.41047070000002</v>
      </c>
      <c r="I2331" s="6">
        <v>8.3916084000000002E-2</v>
      </c>
      <c r="J2331" s="6">
        <v>3.4212799999999997E-4</v>
      </c>
      <c r="K2331" s="6">
        <v>4176.7815030000002</v>
      </c>
      <c r="L2331" s="6">
        <v>0.63799609599999996</v>
      </c>
      <c r="N2331" s="6">
        <v>8.3916084000000002E-2</v>
      </c>
      <c r="O2331" s="6">
        <v>3.4212799999999997E-4</v>
      </c>
      <c r="P2331" s="6">
        <v>4176.3846970000004</v>
      </c>
      <c r="Q2331" s="6">
        <v>0.63471798499999998</v>
      </c>
    </row>
    <row r="2332" spans="1:17" x14ac:dyDescent="0.25">
      <c r="A2332" s="6">
        <v>8.3194406999999998E-2</v>
      </c>
      <c r="B2332" s="6">
        <v>8.8123400000000005E-4</v>
      </c>
      <c r="C2332" s="11">
        <v>322.92783329999997</v>
      </c>
      <c r="D2332" s="4"/>
      <c r="E2332" s="12">
        <v>8.3194406999999998E-2</v>
      </c>
      <c r="F2332" s="6">
        <v>8.8123400000000005E-4</v>
      </c>
      <c r="G2332" s="6">
        <v>320.28544240000002</v>
      </c>
      <c r="I2332" s="6">
        <v>8.3194406999999998E-2</v>
      </c>
      <c r="J2332" s="6">
        <v>8.8123400000000005E-4</v>
      </c>
      <c r="K2332" s="6">
        <v>4176.7557129999996</v>
      </c>
      <c r="L2332" s="6">
        <v>0.63782990299999998</v>
      </c>
      <c r="N2332" s="6">
        <v>8.3194406999999998E-2</v>
      </c>
      <c r="O2332" s="6">
        <v>8.8123400000000005E-4</v>
      </c>
      <c r="P2332" s="6">
        <v>4176.3714520000003</v>
      </c>
      <c r="Q2332" s="6">
        <v>0.63456073499999999</v>
      </c>
    </row>
    <row r="2333" spans="1:17" x14ac:dyDescent="0.25">
      <c r="A2333" s="6">
        <v>8.4368045000000003E-2</v>
      </c>
      <c r="B2333" s="6">
        <v>1.8630883000000001E-2</v>
      </c>
      <c r="C2333" s="11">
        <v>323.233476</v>
      </c>
      <c r="D2333" s="4"/>
      <c r="E2333" s="12">
        <v>8.4368045000000003E-2</v>
      </c>
      <c r="F2333" s="6">
        <v>1.8630883000000001E-2</v>
      </c>
      <c r="G2333" s="6">
        <v>320.70450949999997</v>
      </c>
      <c r="I2333" s="6">
        <v>8.4368045000000003E-2</v>
      </c>
      <c r="J2333" s="6">
        <v>1.8630883000000001E-2</v>
      </c>
      <c r="K2333" s="6">
        <v>4176.8141109999997</v>
      </c>
      <c r="L2333" s="6">
        <v>0.63820072000000005</v>
      </c>
      <c r="N2333" s="6">
        <v>8.4368045000000003E-2</v>
      </c>
      <c r="O2333" s="6">
        <v>1.8630883000000001E-2</v>
      </c>
      <c r="P2333" s="6">
        <v>4176.4177989999998</v>
      </c>
      <c r="Q2333" s="6">
        <v>0.63508679800000001</v>
      </c>
    </row>
    <row r="2334" spans="1:17" x14ac:dyDescent="0.25">
      <c r="A2334" s="6">
        <v>8.3684452000000006E-2</v>
      </c>
      <c r="B2334" s="6">
        <v>1.8482390000000001E-2</v>
      </c>
      <c r="C2334" s="11">
        <v>323.11080479999998</v>
      </c>
      <c r="D2334" s="4"/>
      <c r="E2334" s="12">
        <v>8.3684452000000006E-2</v>
      </c>
      <c r="F2334" s="6">
        <v>1.8482390000000001E-2</v>
      </c>
      <c r="G2334" s="6">
        <v>320.5819798</v>
      </c>
      <c r="I2334" s="6">
        <v>8.3684452000000006E-2</v>
      </c>
      <c r="J2334" s="6">
        <v>1.8482390000000001E-2</v>
      </c>
      <c r="K2334" s="6">
        <v>4176.7903290000004</v>
      </c>
      <c r="L2334" s="6">
        <v>0.63805207200000003</v>
      </c>
      <c r="N2334" s="6">
        <v>8.3684452000000006E-2</v>
      </c>
      <c r="O2334" s="6">
        <v>1.8482390000000001E-2</v>
      </c>
      <c r="P2334" s="6">
        <v>4176.4036729999998</v>
      </c>
      <c r="Q2334" s="6">
        <v>0.63493328000000004</v>
      </c>
    </row>
    <row r="2335" spans="1:17" x14ac:dyDescent="0.25">
      <c r="A2335" s="6">
        <v>8.2431347000000002E-2</v>
      </c>
      <c r="B2335" s="6">
        <v>1.7434076E-2</v>
      </c>
      <c r="C2335" s="11">
        <v>323.07285569999999</v>
      </c>
      <c r="D2335" s="4"/>
      <c r="E2335" s="12">
        <v>8.2431347000000002E-2</v>
      </c>
      <c r="F2335" s="6">
        <v>1.7434076E-2</v>
      </c>
      <c r="G2335" s="6">
        <v>320.55763459999997</v>
      </c>
      <c r="I2335" s="6">
        <v>8.2431347000000002E-2</v>
      </c>
      <c r="J2335" s="6">
        <v>1.7434076E-2</v>
      </c>
      <c r="K2335" s="6">
        <v>4176.7830649999996</v>
      </c>
      <c r="L2335" s="6">
        <v>0.638006038</v>
      </c>
      <c r="N2335" s="6">
        <v>8.2431347000000002E-2</v>
      </c>
      <c r="O2335" s="6">
        <v>1.7434076E-2</v>
      </c>
      <c r="P2335" s="6">
        <v>4176.4009230000001</v>
      </c>
      <c r="Q2335" s="6">
        <v>0.63490274899999999</v>
      </c>
    </row>
    <row r="2336" spans="1:17" x14ac:dyDescent="0.25">
      <c r="A2336" s="6">
        <v>8.3065980999999997E-2</v>
      </c>
      <c r="B2336" s="6">
        <v>1.7949554999999999E-2</v>
      </c>
      <c r="C2336" s="11">
        <v>323.07769080000003</v>
      </c>
      <c r="D2336" s="4"/>
      <c r="E2336" s="12">
        <v>8.3065980999999997E-2</v>
      </c>
      <c r="F2336" s="6">
        <v>1.7949554999999999E-2</v>
      </c>
      <c r="G2336" s="6">
        <v>320.55844939999997</v>
      </c>
      <c r="I2336" s="6">
        <v>8.3065980999999997E-2</v>
      </c>
      <c r="J2336" s="6">
        <v>1.7949554999999999E-2</v>
      </c>
      <c r="K2336" s="6">
        <v>4176.7839889999996</v>
      </c>
      <c r="L2336" s="6">
        <v>0.63801190399999996</v>
      </c>
      <c r="N2336" s="6">
        <v>8.3065980999999997E-2</v>
      </c>
      <c r="O2336" s="6">
        <v>1.7949554999999999E-2</v>
      </c>
      <c r="P2336" s="6">
        <v>4176.401014</v>
      </c>
      <c r="Q2336" s="6">
        <v>0.63490377099999995</v>
      </c>
    </row>
    <row r="2337" spans="1:17" x14ac:dyDescent="0.25">
      <c r="A2337" s="6">
        <v>8.2494137999999995E-2</v>
      </c>
      <c r="B2337" s="6">
        <v>1.6451833999999999E-2</v>
      </c>
      <c r="C2337" s="11">
        <v>323.4155394</v>
      </c>
      <c r="D2337" s="4"/>
      <c r="E2337" s="12">
        <v>8.2494137999999995E-2</v>
      </c>
      <c r="F2337" s="6">
        <v>1.6451833999999999E-2</v>
      </c>
      <c r="G2337" s="6">
        <v>320.9233888</v>
      </c>
      <c r="I2337" s="6">
        <v>8.2494137999999995E-2</v>
      </c>
      <c r="J2337" s="6">
        <v>1.6451833999999999E-2</v>
      </c>
      <c r="K2337" s="6">
        <v>4176.8502520000002</v>
      </c>
      <c r="L2337" s="6">
        <v>0.63842088600000002</v>
      </c>
      <c r="N2337" s="6">
        <v>8.2494137999999995E-2</v>
      </c>
      <c r="O2337" s="6">
        <v>1.6451833999999999E-2</v>
      </c>
      <c r="P2337" s="6">
        <v>4176.4442140000001</v>
      </c>
      <c r="Q2337" s="6">
        <v>0.63536042100000001</v>
      </c>
    </row>
    <row r="2338" spans="1:17" x14ac:dyDescent="0.25">
      <c r="A2338" s="6">
        <v>8.1223446000000005E-2</v>
      </c>
      <c r="B2338" s="6">
        <v>1.4219176E-2</v>
      </c>
      <c r="C2338" s="11">
        <v>324.09140639999998</v>
      </c>
      <c r="D2338" s="4"/>
      <c r="E2338" s="12">
        <v>8.1223446000000005E-2</v>
      </c>
      <c r="F2338" s="6">
        <v>1.4219176E-2</v>
      </c>
      <c r="G2338" s="6">
        <v>321.57479289999998</v>
      </c>
      <c r="I2338" s="6">
        <v>8.1223446000000005E-2</v>
      </c>
      <c r="J2338" s="6">
        <v>1.4219176E-2</v>
      </c>
      <c r="K2338" s="6">
        <v>4176.9932200000003</v>
      </c>
      <c r="L2338" s="6">
        <v>0.63923350800000001</v>
      </c>
      <c r="N2338" s="6">
        <v>8.1223446000000005E-2</v>
      </c>
      <c r="O2338" s="6">
        <v>1.4219176E-2</v>
      </c>
      <c r="P2338" s="6">
        <v>4176.5317349999996</v>
      </c>
      <c r="Q2338" s="6">
        <v>0.63617012399999995</v>
      </c>
    </row>
    <row r="2339" spans="1:17" x14ac:dyDescent="0.25">
      <c r="A2339" s="6">
        <v>8.1921341999999994E-2</v>
      </c>
      <c r="B2339" s="6">
        <v>1.5503200999999999E-2</v>
      </c>
      <c r="C2339" s="11">
        <v>323.68087709999998</v>
      </c>
      <c r="D2339" s="4"/>
      <c r="E2339" s="12">
        <v>8.1921341999999994E-2</v>
      </c>
      <c r="F2339" s="6">
        <v>1.5503200999999999E-2</v>
      </c>
      <c r="G2339" s="6">
        <v>321.19624279999999</v>
      </c>
      <c r="I2339" s="6">
        <v>8.1921341999999994E-2</v>
      </c>
      <c r="J2339" s="6">
        <v>1.5503200999999999E-2</v>
      </c>
      <c r="K2339" s="6">
        <v>4176.9047289999999</v>
      </c>
      <c r="L2339" s="6">
        <v>0.63874079299999997</v>
      </c>
      <c r="N2339" s="6">
        <v>8.1921341999999994E-2</v>
      </c>
      <c r="O2339" s="6">
        <v>1.5503200999999999E-2</v>
      </c>
      <c r="P2339" s="6">
        <v>4176.4792539999999</v>
      </c>
      <c r="Q2339" s="6">
        <v>0.63570042400000004</v>
      </c>
    </row>
    <row r="2340" spans="1:17" x14ac:dyDescent="0.25">
      <c r="A2340" s="6">
        <v>8.0095613999999996E-2</v>
      </c>
      <c r="B2340" s="6">
        <v>1.1746797E-2</v>
      </c>
      <c r="C2340" s="11">
        <v>324.66333750000001</v>
      </c>
      <c r="D2340" s="4"/>
      <c r="E2340" s="12">
        <v>8.0095613999999996E-2</v>
      </c>
      <c r="F2340" s="6">
        <v>1.1746797E-2</v>
      </c>
      <c r="G2340" s="6">
        <v>321.72992590000001</v>
      </c>
      <c r="I2340" s="6">
        <v>8.0095613999999996E-2</v>
      </c>
      <c r="J2340" s="6">
        <v>1.1746797E-2</v>
      </c>
      <c r="K2340" s="6">
        <v>4177.1249669999997</v>
      </c>
      <c r="L2340" s="6">
        <v>0.63991539500000005</v>
      </c>
      <c r="N2340" s="6">
        <v>8.0095613999999996E-2</v>
      </c>
      <c r="O2340" s="6">
        <v>1.1746797E-2</v>
      </c>
      <c r="P2340" s="6">
        <v>4176.5545350000002</v>
      </c>
      <c r="Q2340" s="6">
        <v>0.63636193699999999</v>
      </c>
    </row>
    <row r="2341" spans="1:17" x14ac:dyDescent="0.25">
      <c r="A2341" s="6">
        <v>8.0713903000000004E-2</v>
      </c>
      <c r="B2341" s="6">
        <v>1.3047095999999999E-2</v>
      </c>
      <c r="C2341" s="11">
        <v>324.43705770000003</v>
      </c>
      <c r="D2341" s="4"/>
      <c r="E2341" s="12">
        <v>8.0713903000000004E-2</v>
      </c>
      <c r="F2341" s="6">
        <v>1.3047095999999999E-2</v>
      </c>
      <c r="G2341" s="6">
        <v>321.78639029999999</v>
      </c>
      <c r="I2341" s="6">
        <v>8.0713903000000004E-2</v>
      </c>
      <c r="J2341" s="6">
        <v>1.3047095999999999E-2</v>
      </c>
      <c r="K2341" s="6">
        <v>4177.0716679999996</v>
      </c>
      <c r="L2341" s="6">
        <v>0.63964624299999995</v>
      </c>
      <c r="N2341" s="6">
        <v>8.0713903000000004E-2</v>
      </c>
      <c r="O2341" s="6">
        <v>1.3047095999999999E-2</v>
      </c>
      <c r="P2341" s="6">
        <v>4176.5630199999996</v>
      </c>
      <c r="Q2341" s="6">
        <v>0.63643165499999999</v>
      </c>
    </row>
    <row r="2342" spans="1:17" x14ac:dyDescent="0.25">
      <c r="A2342" s="6">
        <v>8.0499214999999999E-2</v>
      </c>
      <c r="B2342" s="6">
        <v>9.6349969999999993E-3</v>
      </c>
      <c r="C2342" s="11">
        <v>324.846675</v>
      </c>
      <c r="D2342" s="4"/>
      <c r="E2342" s="12">
        <v>8.0499214999999999E-2</v>
      </c>
      <c r="F2342" s="6">
        <v>9.6349969999999993E-3</v>
      </c>
      <c r="G2342" s="6">
        <v>321.72034059999999</v>
      </c>
      <c r="I2342" s="6">
        <v>8.0499214999999999E-2</v>
      </c>
      <c r="J2342" s="6">
        <v>9.6349969999999993E-3</v>
      </c>
      <c r="K2342" s="6">
        <v>4177.1692750000002</v>
      </c>
      <c r="L2342" s="6">
        <v>0.64013286199999997</v>
      </c>
      <c r="N2342" s="6">
        <v>8.0499214999999999E-2</v>
      </c>
      <c r="O2342" s="6">
        <v>9.6349969999999993E-3</v>
      </c>
      <c r="P2342" s="6">
        <v>4176.553105</v>
      </c>
      <c r="Q2342" s="6">
        <v>0.636350097</v>
      </c>
    </row>
    <row r="2343" spans="1:17" x14ac:dyDescent="0.25">
      <c r="A2343" s="6">
        <v>8.0893302E-2</v>
      </c>
      <c r="B2343" s="6">
        <v>1.0789760000000001E-2</v>
      </c>
      <c r="C2343" s="11">
        <v>324.86255670000003</v>
      </c>
      <c r="D2343" s="4"/>
      <c r="E2343" s="12">
        <v>8.0893302E-2</v>
      </c>
      <c r="F2343" s="6">
        <v>1.0789760000000001E-2</v>
      </c>
      <c r="G2343" s="6">
        <v>321.75386140000001</v>
      </c>
      <c r="I2343" s="6">
        <v>8.0893302E-2</v>
      </c>
      <c r="J2343" s="6">
        <v>1.0789760000000001E-2</v>
      </c>
      <c r="K2343" s="6">
        <v>4177.1731600000003</v>
      </c>
      <c r="L2343" s="6">
        <v>0.64015167399999995</v>
      </c>
      <c r="N2343" s="6">
        <v>8.0893302E-2</v>
      </c>
      <c r="O2343" s="6">
        <v>1.0789760000000001E-2</v>
      </c>
      <c r="P2343" s="6">
        <v>4176.5581199999997</v>
      </c>
      <c r="Q2343" s="6">
        <v>0.63639149699999997</v>
      </c>
    </row>
    <row r="2344" spans="1:17" x14ac:dyDescent="0.25">
      <c r="A2344" s="6">
        <v>8.0119602999999998E-2</v>
      </c>
      <c r="B2344" s="6">
        <v>6.6577290000000003E-3</v>
      </c>
      <c r="C2344" s="11">
        <v>324.25617629999999</v>
      </c>
      <c r="D2344" s="4"/>
      <c r="E2344" s="12">
        <v>8.0119602999999998E-2</v>
      </c>
      <c r="F2344" s="6">
        <v>6.6577290000000003E-3</v>
      </c>
      <c r="G2344" s="6">
        <v>321.7192526</v>
      </c>
      <c r="I2344" s="6">
        <v>8.0119602999999998E-2</v>
      </c>
      <c r="J2344" s="6">
        <v>6.6577290000000003E-3</v>
      </c>
      <c r="K2344" s="6">
        <v>4177.0301680000002</v>
      </c>
      <c r="L2344" s="6">
        <v>0.63943049699999999</v>
      </c>
      <c r="N2344" s="6">
        <v>8.0119602999999998E-2</v>
      </c>
      <c r="O2344" s="6">
        <v>6.6577290000000003E-3</v>
      </c>
      <c r="P2344" s="6">
        <v>4176.5529420000003</v>
      </c>
      <c r="Q2344" s="6">
        <v>0.63634875300000004</v>
      </c>
    </row>
    <row r="2345" spans="1:17" x14ac:dyDescent="0.25">
      <c r="A2345" s="6">
        <v>8.0732534999999994E-2</v>
      </c>
      <c r="B2345" s="6">
        <v>7.3141339999999999E-3</v>
      </c>
      <c r="C2345" s="11">
        <v>324.56181149999998</v>
      </c>
      <c r="D2345" s="4"/>
      <c r="E2345" s="12">
        <v>8.0732534999999994E-2</v>
      </c>
      <c r="F2345" s="6">
        <v>7.3141339999999999E-3</v>
      </c>
      <c r="G2345" s="6">
        <v>321.93991879999999</v>
      </c>
      <c r="I2345" s="6">
        <v>8.0732534999999994E-2</v>
      </c>
      <c r="J2345" s="6">
        <v>7.3141339999999999E-3</v>
      </c>
      <c r="K2345" s="6">
        <v>4177.100864</v>
      </c>
      <c r="L2345" s="6">
        <v>0.63979473499999995</v>
      </c>
      <c r="N2345" s="6">
        <v>8.0732534999999994E-2</v>
      </c>
      <c r="O2345" s="6">
        <v>7.3141339999999999E-3</v>
      </c>
      <c r="P2345" s="6">
        <v>4176.5865919999997</v>
      </c>
      <c r="Q2345" s="6">
        <v>0.63662095699999999</v>
      </c>
    </row>
    <row r="2346" spans="1:17" x14ac:dyDescent="0.25">
      <c r="A2346" s="6">
        <v>8.0851961E-2</v>
      </c>
      <c r="B2346" s="6">
        <v>8.3940690000000005E-3</v>
      </c>
      <c r="C2346" s="11">
        <v>324.79497780000003</v>
      </c>
      <c r="D2346" s="4"/>
      <c r="E2346" s="12">
        <v>8.0851961E-2</v>
      </c>
      <c r="F2346" s="6">
        <v>8.3940690000000005E-3</v>
      </c>
      <c r="G2346" s="6">
        <v>321.93089629999997</v>
      </c>
      <c r="I2346" s="6">
        <v>8.0851961E-2</v>
      </c>
      <c r="J2346" s="6">
        <v>8.3940690000000005E-3</v>
      </c>
      <c r="K2346" s="6">
        <v>4177.1566800000001</v>
      </c>
      <c r="L2346" s="6">
        <v>0.64007159499999999</v>
      </c>
      <c r="N2346" s="6">
        <v>8.0851961E-2</v>
      </c>
      <c r="O2346" s="6">
        <v>8.3940690000000005E-3</v>
      </c>
      <c r="P2346" s="6">
        <v>4176.5851860000002</v>
      </c>
      <c r="Q2346" s="6">
        <v>0.63660984300000001</v>
      </c>
    </row>
    <row r="2347" spans="1:17" x14ac:dyDescent="0.25">
      <c r="A2347" s="6">
        <v>8.6078740000000001E-2</v>
      </c>
      <c r="B2347" s="6">
        <v>1.9065825000000002E-2</v>
      </c>
      <c r="C2347" s="11">
        <v>323.5249824</v>
      </c>
      <c r="D2347" s="4"/>
      <c r="E2347" s="12">
        <v>8.6078740000000001E-2</v>
      </c>
      <c r="F2347" s="6">
        <v>1.9065825000000002E-2</v>
      </c>
      <c r="G2347" s="6">
        <v>320.9912104</v>
      </c>
      <c r="I2347" s="6">
        <v>8.6078740000000001E-2</v>
      </c>
      <c r="J2347" s="6">
        <v>1.9065825000000002E-2</v>
      </c>
      <c r="K2347" s="6">
        <v>4176.8724629999997</v>
      </c>
      <c r="L2347" s="6">
        <v>0.63855297499999997</v>
      </c>
      <c r="N2347" s="6">
        <v>8.6078740000000001E-2</v>
      </c>
      <c r="O2347" s="6">
        <v>1.9065825000000002E-2</v>
      </c>
      <c r="P2347" s="6">
        <v>4176.4527049999997</v>
      </c>
      <c r="Q2347" s="6">
        <v>0.63544504599999996</v>
      </c>
    </row>
    <row r="2348" spans="1:17" x14ac:dyDescent="0.25">
      <c r="A2348" s="6">
        <v>8.6774256999999994E-2</v>
      </c>
      <c r="B2348" s="6">
        <v>1.9075933999999999E-2</v>
      </c>
      <c r="C2348" s="11">
        <v>323.64993179999999</v>
      </c>
      <c r="D2348" s="4"/>
      <c r="E2348" s="12">
        <v>8.6774256999999994E-2</v>
      </c>
      <c r="F2348" s="6">
        <v>1.9075933999999999E-2</v>
      </c>
      <c r="G2348" s="6">
        <v>321.1195859</v>
      </c>
      <c r="I2348" s="6">
        <v>8.6774256999999994E-2</v>
      </c>
      <c r="J2348" s="6">
        <v>1.9075933999999999E-2</v>
      </c>
      <c r="K2348" s="6">
        <v>4176.8982660000001</v>
      </c>
      <c r="L2348" s="6">
        <v>0.63870354299999998</v>
      </c>
      <c r="N2348" s="6">
        <v>8.6774256999999994E-2</v>
      </c>
      <c r="O2348" s="6">
        <v>1.9075933999999999E-2</v>
      </c>
      <c r="P2348" s="6">
        <v>4176.4691739999998</v>
      </c>
      <c r="Q2348" s="6">
        <v>0.63560502399999996</v>
      </c>
    </row>
    <row r="2349" spans="1:17" x14ac:dyDescent="0.25">
      <c r="A2349" s="6">
        <v>8.5747290000000004E-2</v>
      </c>
      <c r="B2349" s="6">
        <v>1.8652855999999999E-2</v>
      </c>
      <c r="C2349" s="11">
        <v>323.49795719999997</v>
      </c>
      <c r="D2349" s="4"/>
      <c r="E2349" s="12">
        <v>8.5747290000000004E-2</v>
      </c>
      <c r="F2349" s="6">
        <v>1.8652855999999999E-2</v>
      </c>
      <c r="G2349" s="6">
        <v>320.98157750000001</v>
      </c>
      <c r="I2349" s="6">
        <v>8.5747290000000004E-2</v>
      </c>
      <c r="J2349" s="6">
        <v>1.8652855999999999E-2</v>
      </c>
      <c r="K2349" s="6">
        <v>4176.8669440000003</v>
      </c>
      <c r="L2349" s="6">
        <v>0.638520376</v>
      </c>
      <c r="N2349" s="6">
        <v>8.5747290000000004E-2</v>
      </c>
      <c r="O2349" s="6">
        <v>1.8652855999999999E-2</v>
      </c>
      <c r="P2349" s="6">
        <v>4176.4514900000004</v>
      </c>
      <c r="Q2349" s="6">
        <v>0.63543303100000004</v>
      </c>
    </row>
    <row r="2350" spans="1:17" x14ac:dyDescent="0.25">
      <c r="A2350" s="6">
        <v>8.5063582999999998E-2</v>
      </c>
      <c r="B2350" s="6">
        <v>1.8474806999999999E-2</v>
      </c>
      <c r="C2350" s="11">
        <v>323.386482</v>
      </c>
      <c r="D2350" s="4"/>
      <c r="E2350" s="12">
        <v>8.5063582999999998E-2</v>
      </c>
      <c r="F2350" s="6">
        <v>1.8474806999999999E-2</v>
      </c>
      <c r="G2350" s="6">
        <v>320.87557379999998</v>
      </c>
      <c r="I2350" s="6">
        <v>8.5063582999999998E-2</v>
      </c>
      <c r="J2350" s="6">
        <v>1.8474806999999999E-2</v>
      </c>
      <c r="K2350" s="6">
        <v>4176.8444159999999</v>
      </c>
      <c r="L2350" s="6">
        <v>0.63838578300000004</v>
      </c>
      <c r="N2350" s="6">
        <v>8.5063582999999998E-2</v>
      </c>
      <c r="O2350" s="6">
        <v>1.8474806999999999E-2</v>
      </c>
      <c r="P2350" s="6">
        <v>4176.4383150000003</v>
      </c>
      <c r="Q2350" s="6">
        <v>0.63530071300000002</v>
      </c>
    </row>
    <row r="2351" spans="1:17" x14ac:dyDescent="0.25">
      <c r="A2351" s="6">
        <v>8.8608037000000001E-2</v>
      </c>
      <c r="B2351" s="6">
        <v>1.9358323E-2</v>
      </c>
      <c r="C2351" s="11">
        <v>323.94650460000003</v>
      </c>
      <c r="D2351" s="4"/>
      <c r="E2351" s="12">
        <v>8.8608037000000001E-2</v>
      </c>
      <c r="F2351" s="6">
        <v>1.9358323E-2</v>
      </c>
      <c r="G2351" s="6">
        <v>321.40544039999997</v>
      </c>
      <c r="I2351" s="6">
        <v>8.8608037000000001E-2</v>
      </c>
      <c r="J2351" s="6">
        <v>1.9358323E-2</v>
      </c>
      <c r="K2351" s="6">
        <v>4176.9614039999997</v>
      </c>
      <c r="L2351" s="6">
        <v>0.63905990899999998</v>
      </c>
      <c r="N2351" s="6">
        <v>8.8608037000000001E-2</v>
      </c>
      <c r="O2351" s="6">
        <v>1.9358323E-2</v>
      </c>
      <c r="P2351" s="6">
        <v>4176.5077019999999</v>
      </c>
      <c r="Q2351" s="6">
        <v>0.63596028199999999</v>
      </c>
    </row>
    <row r="2352" spans="1:17" x14ac:dyDescent="0.25">
      <c r="A2352" s="6">
        <v>8.8811188999999999E-2</v>
      </c>
      <c r="B2352" s="6">
        <v>1.9642415E-2</v>
      </c>
      <c r="C2352" s="11">
        <v>323.97351029999999</v>
      </c>
      <c r="D2352" s="4"/>
      <c r="E2352" s="12">
        <v>8.8811188999999999E-2</v>
      </c>
      <c r="F2352" s="6">
        <v>1.9642415E-2</v>
      </c>
      <c r="G2352" s="6">
        <v>321.42184689999999</v>
      </c>
      <c r="I2352" s="6">
        <v>8.8811188999999999E-2</v>
      </c>
      <c r="J2352" s="6">
        <v>1.9642415E-2</v>
      </c>
      <c r="K2352" s="6">
        <v>4176.9672860000001</v>
      </c>
      <c r="L2352" s="6">
        <v>0.63909228799999995</v>
      </c>
      <c r="N2352" s="6">
        <v>8.8811188999999999E-2</v>
      </c>
      <c r="O2352" s="6">
        <v>1.9642415E-2</v>
      </c>
      <c r="P2352" s="6">
        <v>4176.5099909999999</v>
      </c>
      <c r="Q2352" s="6">
        <v>0.63598063199999999</v>
      </c>
    </row>
    <row r="2353" spans="1:17" x14ac:dyDescent="0.25">
      <c r="A2353" s="6">
        <v>8.9454740000000005E-2</v>
      </c>
      <c r="B2353" s="6">
        <v>1.9375248000000001E-2</v>
      </c>
      <c r="C2353" s="11">
        <v>324.07702169999999</v>
      </c>
      <c r="D2353" s="4"/>
      <c r="E2353" s="12">
        <v>8.9454740000000005E-2</v>
      </c>
      <c r="F2353" s="6">
        <v>1.9375248000000001E-2</v>
      </c>
      <c r="G2353" s="6">
        <v>321.53227079999999</v>
      </c>
      <c r="I2353" s="6">
        <v>8.9454740000000005E-2</v>
      </c>
      <c r="J2353" s="6">
        <v>1.9375248000000001E-2</v>
      </c>
      <c r="K2353" s="6">
        <v>4176.9900340000004</v>
      </c>
      <c r="L2353" s="6">
        <v>0.63921628900000005</v>
      </c>
      <c r="N2353" s="6">
        <v>8.9454740000000005E-2</v>
      </c>
      <c r="O2353" s="6">
        <v>1.9375248000000001E-2</v>
      </c>
      <c r="P2353" s="6">
        <v>4176.5256159999999</v>
      </c>
      <c r="Q2353" s="6">
        <v>0.63611748000000001</v>
      </c>
    </row>
    <row r="2354" spans="1:17" x14ac:dyDescent="0.25">
      <c r="A2354" s="6">
        <v>8.9510489999999998E-2</v>
      </c>
      <c r="B2354" s="6">
        <v>1.9643167999999999E-2</v>
      </c>
      <c r="C2354" s="11">
        <v>324.08114879999999</v>
      </c>
      <c r="D2354" s="4"/>
      <c r="E2354" s="12">
        <v>8.9510489999999998E-2</v>
      </c>
      <c r="F2354" s="6">
        <v>1.9643167999999999E-2</v>
      </c>
      <c r="G2354" s="6">
        <v>321.52634069999999</v>
      </c>
      <c r="I2354" s="6">
        <v>8.9510489999999998E-2</v>
      </c>
      <c r="J2354" s="6">
        <v>1.9643167999999999E-2</v>
      </c>
      <c r="K2354" s="6">
        <v>4176.9909470000002</v>
      </c>
      <c r="L2354" s="6">
        <v>0.63922122999999997</v>
      </c>
      <c r="N2354" s="6">
        <v>8.9510489999999998E-2</v>
      </c>
      <c r="O2354" s="6">
        <v>1.9643167999999999E-2</v>
      </c>
      <c r="P2354" s="6">
        <v>4176.5247680000002</v>
      </c>
      <c r="Q2354" s="6">
        <v>0.63611013599999999</v>
      </c>
    </row>
    <row r="2355" spans="1:17" x14ac:dyDescent="0.25">
      <c r="A2355" s="6">
        <v>8.7526399000000005E-2</v>
      </c>
      <c r="B2355" s="6">
        <v>1.9051493999999999E-2</v>
      </c>
      <c r="C2355" s="11">
        <v>323.7813132</v>
      </c>
      <c r="D2355" s="4"/>
      <c r="E2355" s="12">
        <v>8.7526399000000005E-2</v>
      </c>
      <c r="F2355" s="6">
        <v>1.9051493999999999E-2</v>
      </c>
      <c r="G2355" s="6">
        <v>321.25485570000001</v>
      </c>
      <c r="I2355" s="6">
        <v>8.7526399000000005E-2</v>
      </c>
      <c r="J2355" s="6">
        <v>1.9051493999999999E-2</v>
      </c>
      <c r="K2355" s="6">
        <v>4176.9259080000002</v>
      </c>
      <c r="L2355" s="6">
        <v>0.63886158800000004</v>
      </c>
      <c r="N2355" s="6">
        <v>8.7526399000000005E-2</v>
      </c>
      <c r="O2355" s="6">
        <v>1.9051493999999999E-2</v>
      </c>
      <c r="P2355" s="6">
        <v>4176.4870870000004</v>
      </c>
      <c r="Q2355" s="6">
        <v>0.63577330300000001</v>
      </c>
    </row>
    <row r="2356" spans="1:17" x14ac:dyDescent="0.25">
      <c r="A2356" s="6">
        <v>8.8250364999999997E-2</v>
      </c>
      <c r="B2356" s="6">
        <v>1.8997584000000001E-2</v>
      </c>
      <c r="C2356" s="11">
        <v>323.9041785</v>
      </c>
      <c r="D2356" s="4"/>
      <c r="E2356" s="12">
        <v>8.8250364999999997E-2</v>
      </c>
      <c r="F2356" s="6">
        <v>1.8997584000000001E-2</v>
      </c>
      <c r="G2356" s="6">
        <v>321.38124299999998</v>
      </c>
      <c r="I2356" s="6">
        <v>8.8250364999999997E-2</v>
      </c>
      <c r="J2356" s="6">
        <v>1.8997584000000001E-2</v>
      </c>
      <c r="K2356" s="6">
        <v>4176.9522310000002</v>
      </c>
      <c r="L2356" s="6">
        <v>0.63900913599999998</v>
      </c>
      <c r="N2356" s="6">
        <v>8.8250364999999997E-2</v>
      </c>
      <c r="O2356" s="6">
        <v>1.8997584000000001E-2</v>
      </c>
      <c r="P2356" s="6">
        <v>4176.5043420000002</v>
      </c>
      <c r="Q2356" s="6">
        <v>0.63593026100000005</v>
      </c>
    </row>
    <row r="2357" spans="1:17" x14ac:dyDescent="0.25">
      <c r="A2357" s="6">
        <v>9.0209789999999998E-2</v>
      </c>
      <c r="B2357" s="6">
        <v>1.9646228000000002E-2</v>
      </c>
      <c r="C2357" s="11">
        <v>324.18397800000002</v>
      </c>
      <c r="D2357" s="4"/>
      <c r="E2357" s="12">
        <v>9.0209789999999998E-2</v>
      </c>
      <c r="F2357" s="6">
        <v>1.9646228000000002E-2</v>
      </c>
      <c r="G2357" s="6">
        <v>321.62401979999999</v>
      </c>
      <c r="I2357" s="6">
        <v>9.0209789999999998E-2</v>
      </c>
      <c r="J2357" s="6">
        <v>1.9646228000000002E-2</v>
      </c>
      <c r="K2357" s="6">
        <v>4177.0138779999997</v>
      </c>
      <c r="L2357" s="6">
        <v>0.63934423500000004</v>
      </c>
      <c r="N2357" s="6">
        <v>9.0209789999999998E-2</v>
      </c>
      <c r="O2357" s="6">
        <v>1.9646228000000002E-2</v>
      </c>
      <c r="P2357" s="6">
        <v>4176.5388890000004</v>
      </c>
      <c r="Q2357" s="6">
        <v>0.63623103299999995</v>
      </c>
    </row>
    <row r="2358" spans="1:17" x14ac:dyDescent="0.25">
      <c r="A2358" s="6">
        <v>9.0166883000000003E-2</v>
      </c>
      <c r="B2358" s="6">
        <v>1.9384653000000002E-2</v>
      </c>
      <c r="C2358" s="11">
        <v>324.18161459999999</v>
      </c>
      <c r="D2358" s="4"/>
      <c r="E2358" s="12">
        <v>9.0166883000000003E-2</v>
      </c>
      <c r="F2358" s="6">
        <v>1.9384653000000002E-2</v>
      </c>
      <c r="G2358" s="6">
        <v>321.6316898</v>
      </c>
      <c r="I2358" s="6">
        <v>9.0166883000000003E-2</v>
      </c>
      <c r="J2358" s="6">
        <v>1.9384653000000002E-2</v>
      </c>
      <c r="K2358" s="6">
        <v>4177.0133470000001</v>
      </c>
      <c r="L2358" s="6">
        <v>0.63934141</v>
      </c>
      <c r="N2358" s="6">
        <v>9.0166883000000003E-2</v>
      </c>
      <c r="O2358" s="6">
        <v>1.9384653000000002E-2</v>
      </c>
      <c r="P2358" s="6">
        <v>4176.5400099999997</v>
      </c>
      <c r="Q2358" s="6">
        <v>0.636240519</v>
      </c>
    </row>
    <row r="2359" spans="1:17" x14ac:dyDescent="0.25">
      <c r="A2359" s="6">
        <v>9.0854196999999998E-2</v>
      </c>
      <c r="B2359" s="6">
        <v>1.9389343E-2</v>
      </c>
      <c r="C2359" s="11">
        <v>324.27862620000002</v>
      </c>
      <c r="D2359" s="4"/>
      <c r="E2359" s="12">
        <v>9.0854196999999998E-2</v>
      </c>
      <c r="F2359" s="6">
        <v>1.9389343E-2</v>
      </c>
      <c r="G2359" s="6">
        <v>321.7213218</v>
      </c>
      <c r="I2359" s="6">
        <v>9.0854196999999998E-2</v>
      </c>
      <c r="J2359" s="6">
        <v>1.9389343E-2</v>
      </c>
      <c r="K2359" s="6">
        <v>4177.0352650000004</v>
      </c>
      <c r="L2359" s="6">
        <v>0.63945730300000003</v>
      </c>
      <c r="N2359" s="6">
        <v>9.0854196999999998E-2</v>
      </c>
      <c r="O2359" s="6">
        <v>1.9389343E-2</v>
      </c>
      <c r="P2359" s="6">
        <v>4176.5532510000003</v>
      </c>
      <c r="Q2359" s="6">
        <v>0.63635130900000003</v>
      </c>
    </row>
    <row r="2360" spans="1:17" x14ac:dyDescent="0.25">
      <c r="A2360" s="6">
        <v>9.0909090999999997E-2</v>
      </c>
      <c r="B2360" s="6">
        <v>1.9650096999999998E-2</v>
      </c>
      <c r="C2360" s="11">
        <v>324.28263479999998</v>
      </c>
      <c r="D2360" s="4"/>
      <c r="E2360" s="12">
        <v>9.0909090999999997E-2</v>
      </c>
      <c r="F2360" s="6">
        <v>1.9650096999999998E-2</v>
      </c>
      <c r="G2360" s="6">
        <v>321.71491309999999</v>
      </c>
      <c r="I2360" s="6">
        <v>9.0909090999999997E-2</v>
      </c>
      <c r="J2360" s="6">
        <v>1.9650096999999998E-2</v>
      </c>
      <c r="K2360" s="6">
        <v>4177.036177</v>
      </c>
      <c r="L2360" s="6">
        <v>0.63946208800000004</v>
      </c>
      <c r="N2360" s="6">
        <v>9.0909090999999997E-2</v>
      </c>
      <c r="O2360" s="6">
        <v>1.9650096999999998E-2</v>
      </c>
      <c r="P2360" s="6">
        <v>4176.5522959999998</v>
      </c>
      <c r="Q2360" s="6">
        <v>0.63634339200000001</v>
      </c>
    </row>
    <row r="2361" spans="1:17" x14ac:dyDescent="0.25">
      <c r="A2361" s="6">
        <v>8.0495981999999994E-2</v>
      </c>
      <c r="B2361" s="6">
        <v>5.5878459999999996E-3</v>
      </c>
      <c r="C2361" s="11">
        <v>323.88247380000001</v>
      </c>
      <c r="D2361" s="4"/>
      <c r="E2361" s="12">
        <v>8.0495981999999994E-2</v>
      </c>
      <c r="F2361" s="6">
        <v>5.5878459999999996E-3</v>
      </c>
      <c r="G2361" s="6">
        <v>321.38634350000001</v>
      </c>
      <c r="I2361" s="6">
        <v>8.0495981999999994E-2</v>
      </c>
      <c r="J2361" s="6">
        <v>5.5878459999999996E-3</v>
      </c>
      <c r="K2361" s="6">
        <v>4176.9475469999998</v>
      </c>
      <c r="L2361" s="6">
        <v>0.638983089</v>
      </c>
      <c r="N2361" s="6">
        <v>8.0495981999999994E-2</v>
      </c>
      <c r="O2361" s="6">
        <v>5.5878459999999996E-3</v>
      </c>
      <c r="P2361" s="6">
        <v>4176.5050490000003</v>
      </c>
      <c r="Q2361" s="6">
        <v>0.63593659000000002</v>
      </c>
    </row>
    <row r="2362" spans="1:17" x14ac:dyDescent="0.25">
      <c r="A2362" s="6">
        <v>8.0715688999999993E-2</v>
      </c>
      <c r="B2362" s="6">
        <v>4.2104150000000003E-3</v>
      </c>
      <c r="C2362" s="11">
        <v>323.30867069999999</v>
      </c>
      <c r="D2362" s="4"/>
      <c r="E2362" s="12">
        <v>8.0715688999999993E-2</v>
      </c>
      <c r="F2362" s="6">
        <v>4.2104150000000003E-3</v>
      </c>
      <c r="G2362" s="6">
        <v>320.7575397</v>
      </c>
      <c r="I2362" s="6">
        <v>8.0715688999999993E-2</v>
      </c>
      <c r="J2362" s="6">
        <v>4.2104150000000003E-3</v>
      </c>
      <c r="K2362" s="6">
        <v>4176.8289150000001</v>
      </c>
      <c r="L2362" s="6">
        <v>0.63829171600000001</v>
      </c>
      <c r="N2362" s="6">
        <v>8.0715688999999993E-2</v>
      </c>
      <c r="O2362" s="6">
        <v>4.2104150000000003E-3</v>
      </c>
      <c r="P2362" s="6">
        <v>4176.4240600000003</v>
      </c>
      <c r="Q2362" s="6">
        <v>0.63515316300000002</v>
      </c>
    </row>
    <row r="2363" spans="1:17" x14ac:dyDescent="0.25">
      <c r="A2363" s="6">
        <v>8.4000788000000007E-2</v>
      </c>
      <c r="B2363" s="6">
        <v>5.9205499999999997E-4</v>
      </c>
      <c r="C2363" s="11">
        <v>323.08709249999998</v>
      </c>
      <c r="D2363" s="4"/>
      <c r="E2363" s="12">
        <v>8.4000788000000007E-2</v>
      </c>
      <c r="F2363" s="6">
        <v>5.9205499999999997E-4</v>
      </c>
      <c r="G2363" s="6">
        <v>320.442971</v>
      </c>
      <c r="I2363" s="6">
        <v>8.4000788000000007E-2</v>
      </c>
      <c r="J2363" s="6">
        <v>5.9205499999999997E-4</v>
      </c>
      <c r="K2363" s="6">
        <v>4176.785785</v>
      </c>
      <c r="L2363" s="6">
        <v>0.63802331099999998</v>
      </c>
      <c r="N2363" s="6">
        <v>8.4000788000000007E-2</v>
      </c>
      <c r="O2363" s="6">
        <v>5.9205499999999997E-4</v>
      </c>
      <c r="P2363" s="6">
        <v>4176.3882219999996</v>
      </c>
      <c r="Q2363" s="6">
        <v>0.63475881999999995</v>
      </c>
    </row>
    <row r="2364" spans="1:17" x14ac:dyDescent="0.25">
      <c r="A2364" s="6">
        <v>8.4615385000000001E-2</v>
      </c>
      <c r="B2364" s="6">
        <v>3.4309800000000001E-4</v>
      </c>
      <c r="C2364" s="11">
        <v>323.20878750000003</v>
      </c>
      <c r="D2364" s="4"/>
      <c r="E2364" s="12">
        <v>8.4615385000000001E-2</v>
      </c>
      <c r="F2364" s="6">
        <v>3.4309800000000001E-4</v>
      </c>
      <c r="G2364" s="6">
        <v>320.56424809999999</v>
      </c>
      <c r="I2364" s="6">
        <v>8.4615385000000001E-2</v>
      </c>
      <c r="J2364" s="6">
        <v>3.4309800000000001E-4</v>
      </c>
      <c r="K2364" s="6">
        <v>4176.809287</v>
      </c>
      <c r="L2364" s="6">
        <v>0.63817082300000005</v>
      </c>
      <c r="N2364" s="6">
        <v>8.4615385000000001E-2</v>
      </c>
      <c r="O2364" s="6">
        <v>3.4309800000000001E-4</v>
      </c>
      <c r="P2364" s="6">
        <v>4176.4016680000004</v>
      </c>
      <c r="Q2364" s="6">
        <v>0.63491104399999998</v>
      </c>
    </row>
    <row r="2365" spans="1:17" x14ac:dyDescent="0.25">
      <c r="A2365" s="6">
        <v>8.2898153000000002E-2</v>
      </c>
      <c r="B2365" s="6">
        <v>1.335344E-3</v>
      </c>
      <c r="C2365" s="11">
        <v>322.90230059999999</v>
      </c>
      <c r="D2365" s="4"/>
      <c r="E2365" s="12">
        <v>8.2898153000000002E-2</v>
      </c>
      <c r="F2365" s="6">
        <v>1.335344E-3</v>
      </c>
      <c r="G2365" s="6">
        <v>320.27841719999998</v>
      </c>
      <c r="I2365" s="6">
        <v>8.2898153000000002E-2</v>
      </c>
      <c r="J2365" s="6">
        <v>1.335344E-3</v>
      </c>
      <c r="K2365" s="6">
        <v>4176.7509639999998</v>
      </c>
      <c r="L2365" s="6">
        <v>0.63779885700000005</v>
      </c>
      <c r="N2365" s="6">
        <v>8.2898153000000002E-2</v>
      </c>
      <c r="O2365" s="6">
        <v>1.335344E-3</v>
      </c>
      <c r="P2365" s="6">
        <v>4176.370723</v>
      </c>
      <c r="Q2365" s="6">
        <v>0.63455189199999995</v>
      </c>
    </row>
    <row r="2366" spans="1:17" x14ac:dyDescent="0.25">
      <c r="A2366" s="6">
        <v>8.1516506000000002E-2</v>
      </c>
      <c r="B2366" s="6">
        <v>3.8402140000000002E-3</v>
      </c>
      <c r="C2366" s="11">
        <v>323.32440539999999</v>
      </c>
      <c r="D2366" s="4"/>
      <c r="E2366" s="12">
        <v>8.1516506000000002E-2</v>
      </c>
      <c r="F2366" s="6">
        <v>3.8402140000000002E-3</v>
      </c>
      <c r="G2366" s="6">
        <v>320.76613900000001</v>
      </c>
      <c r="I2366" s="6">
        <v>8.1516506000000002E-2</v>
      </c>
      <c r="J2366" s="6">
        <v>3.8402140000000002E-3</v>
      </c>
      <c r="K2366" s="6">
        <v>4176.8320350000004</v>
      </c>
      <c r="L2366" s="6">
        <v>0.63831074600000004</v>
      </c>
      <c r="N2366" s="6">
        <v>8.1516506000000002E-2</v>
      </c>
      <c r="O2366" s="6">
        <v>3.8402140000000002E-3</v>
      </c>
      <c r="P2366" s="6">
        <v>4176.4250840000004</v>
      </c>
      <c r="Q2366" s="6">
        <v>0.63516391999999999</v>
      </c>
    </row>
    <row r="2367" spans="1:17" x14ac:dyDescent="0.25">
      <c r="A2367" s="6">
        <v>8.1996534999999995E-2</v>
      </c>
      <c r="B2367" s="6">
        <v>2.902436E-3</v>
      </c>
      <c r="C2367" s="11">
        <v>323.07123510000002</v>
      </c>
      <c r="D2367" s="4"/>
      <c r="E2367" s="12">
        <v>8.1996534999999995E-2</v>
      </c>
      <c r="F2367" s="6">
        <v>2.902436E-3</v>
      </c>
      <c r="G2367" s="6">
        <v>320.487168</v>
      </c>
      <c r="I2367" s="6">
        <v>8.1996534999999995E-2</v>
      </c>
      <c r="J2367" s="6">
        <v>2.902436E-3</v>
      </c>
      <c r="K2367" s="6">
        <v>4176.7827559999996</v>
      </c>
      <c r="L2367" s="6">
        <v>0.63800407199999998</v>
      </c>
      <c r="N2367" s="6">
        <v>8.1996534999999995E-2</v>
      </c>
      <c r="O2367" s="6">
        <v>2.902436E-3</v>
      </c>
      <c r="P2367" s="6">
        <v>4176.3930680000003</v>
      </c>
      <c r="Q2367" s="6">
        <v>0.63481432299999996</v>
      </c>
    </row>
    <row r="2368" spans="1:17" x14ac:dyDescent="0.25">
      <c r="A2368" s="6">
        <v>8.2548264999999996E-2</v>
      </c>
      <c r="B2368" s="6">
        <v>2.0504730000000001E-3</v>
      </c>
      <c r="C2368" s="11">
        <v>322.95058110000002</v>
      </c>
      <c r="D2368" s="4"/>
      <c r="E2368" s="12">
        <v>8.2548264999999996E-2</v>
      </c>
      <c r="F2368" s="6">
        <v>2.0504730000000001E-3</v>
      </c>
      <c r="G2368" s="6">
        <v>320.34875779999999</v>
      </c>
      <c r="I2368" s="6">
        <v>8.2548264999999996E-2</v>
      </c>
      <c r="J2368" s="6">
        <v>2.0504730000000001E-3</v>
      </c>
      <c r="K2368" s="6">
        <v>4176.7599609999997</v>
      </c>
      <c r="L2368" s="6">
        <v>0.63785755300000002</v>
      </c>
      <c r="N2368" s="6">
        <v>8.2548264999999996E-2</v>
      </c>
      <c r="O2368" s="6">
        <v>2.0504730000000001E-3</v>
      </c>
      <c r="P2368" s="6">
        <v>4176.3780980000001</v>
      </c>
      <c r="Q2368" s="6">
        <v>0.63464039999999999</v>
      </c>
    </row>
    <row r="2369" spans="1:17" x14ac:dyDescent="0.25">
      <c r="A2369" s="6">
        <v>8.3852609999999994E-2</v>
      </c>
      <c r="B2369" s="6">
        <v>8.9536100000000001E-4</v>
      </c>
      <c r="C2369" s="11">
        <v>323.06867130000001</v>
      </c>
      <c r="D2369" s="4"/>
      <c r="E2369" s="12">
        <v>8.3852609999999994E-2</v>
      </c>
      <c r="F2369" s="6">
        <v>8.9536100000000001E-4</v>
      </c>
      <c r="G2369" s="6">
        <v>320.43673539999998</v>
      </c>
      <c r="I2369" s="6">
        <v>8.3852609999999994E-2</v>
      </c>
      <c r="J2369" s="6">
        <v>8.9536100000000001E-4</v>
      </c>
      <c r="K2369" s="6">
        <v>4176.7822669999996</v>
      </c>
      <c r="L2369" s="6">
        <v>0.63800096100000003</v>
      </c>
      <c r="N2369" s="6">
        <v>8.3852609999999994E-2</v>
      </c>
      <c r="O2369" s="6">
        <v>8.9536100000000001E-4</v>
      </c>
      <c r="P2369" s="6">
        <v>4176.3875429999998</v>
      </c>
      <c r="Q2369" s="6">
        <v>0.63475098699999999</v>
      </c>
    </row>
    <row r="2370" spans="1:17" x14ac:dyDescent="0.25">
      <c r="A2370" s="6">
        <v>8.3486804999999997E-2</v>
      </c>
      <c r="B2370" s="6">
        <v>1.2751119999999999E-3</v>
      </c>
      <c r="C2370" s="11">
        <v>323.02396019999998</v>
      </c>
      <c r="D2370" s="4"/>
      <c r="E2370" s="12">
        <v>8.3486804999999997E-2</v>
      </c>
      <c r="F2370" s="6">
        <v>1.2751119999999999E-3</v>
      </c>
      <c r="G2370" s="6">
        <v>320.40433949999999</v>
      </c>
      <c r="I2370" s="6">
        <v>8.3486804999999997E-2</v>
      </c>
      <c r="J2370" s="6">
        <v>1.2751119999999999E-3</v>
      </c>
      <c r="K2370" s="6">
        <v>4176.7737710000001</v>
      </c>
      <c r="L2370" s="6">
        <v>0.63794669100000001</v>
      </c>
      <c r="N2370" s="6">
        <v>8.3486804999999997E-2</v>
      </c>
      <c r="O2370" s="6">
        <v>1.2751119999999999E-3</v>
      </c>
      <c r="P2370" s="6">
        <v>4176.3840360000004</v>
      </c>
      <c r="Q2370" s="6">
        <v>0.63471027999999996</v>
      </c>
    </row>
    <row r="2371" spans="1:17" x14ac:dyDescent="0.25">
      <c r="A2371" s="6">
        <v>8.4403884999999998E-2</v>
      </c>
      <c r="B2371" s="6">
        <v>1.7903240000000001E-2</v>
      </c>
      <c r="C2371" s="11">
        <v>323.35939980000001</v>
      </c>
      <c r="D2371" s="4"/>
      <c r="E2371" s="12">
        <v>8.4403884999999998E-2</v>
      </c>
      <c r="F2371" s="6">
        <v>1.7903240000000001E-2</v>
      </c>
      <c r="G2371" s="6">
        <v>320.86169769999998</v>
      </c>
      <c r="I2371" s="6">
        <v>8.4403884999999998E-2</v>
      </c>
      <c r="J2371" s="6">
        <v>1.7903240000000001E-2</v>
      </c>
      <c r="K2371" s="6">
        <v>4176.8389999999999</v>
      </c>
      <c r="L2371" s="6">
        <v>0.63835305399999998</v>
      </c>
      <c r="N2371" s="6">
        <v>8.4403884999999998E-2</v>
      </c>
      <c r="O2371" s="6">
        <v>1.7903240000000001E-2</v>
      </c>
      <c r="P2371" s="6">
        <v>4176.436616</v>
      </c>
      <c r="Q2371" s="6">
        <v>0.63528337899999998</v>
      </c>
    </row>
    <row r="2372" spans="1:17" x14ac:dyDescent="0.25">
      <c r="A2372" s="6">
        <v>8.3773550000000002E-2</v>
      </c>
      <c r="B2372" s="6">
        <v>1.7628677999999998E-2</v>
      </c>
      <c r="C2372" s="11">
        <v>323.30015040000001</v>
      </c>
      <c r="D2372" s="4"/>
      <c r="E2372" s="12">
        <v>8.3773550000000002E-2</v>
      </c>
      <c r="F2372" s="6">
        <v>1.7628677999999998E-2</v>
      </c>
      <c r="G2372" s="6">
        <v>320.80035509999999</v>
      </c>
      <c r="I2372" s="6">
        <v>8.3773550000000002E-2</v>
      </c>
      <c r="J2372" s="6">
        <v>1.7628677999999998E-2</v>
      </c>
      <c r="K2372" s="6">
        <v>4176.8272290000004</v>
      </c>
      <c r="L2372" s="6">
        <v>0.63828141000000005</v>
      </c>
      <c r="N2372" s="6">
        <v>8.3773550000000002E-2</v>
      </c>
      <c r="O2372" s="6">
        <v>1.7628677999999998E-2</v>
      </c>
      <c r="P2372" s="6">
        <v>4176.4291800000001</v>
      </c>
      <c r="Q2372" s="6">
        <v>0.63520671100000003</v>
      </c>
    </row>
    <row r="2373" spans="1:17" x14ac:dyDescent="0.25">
      <c r="A2373" s="6">
        <v>8.3335037000000001E-2</v>
      </c>
      <c r="B2373" s="6">
        <v>1.6958790000000001E-2</v>
      </c>
      <c r="C2373" s="11">
        <v>323.40443160000001</v>
      </c>
      <c r="D2373" s="4"/>
      <c r="E2373" s="12">
        <v>8.3335037000000001E-2</v>
      </c>
      <c r="F2373" s="6">
        <v>1.6958790000000001E-2</v>
      </c>
      <c r="G2373" s="6">
        <v>320.91790029999999</v>
      </c>
      <c r="I2373" s="6">
        <v>8.3335037000000001E-2</v>
      </c>
      <c r="J2373" s="6">
        <v>1.6958790000000001E-2</v>
      </c>
      <c r="K2373" s="6">
        <v>4176.8480179999997</v>
      </c>
      <c r="L2373" s="6">
        <v>0.63840746900000001</v>
      </c>
      <c r="N2373" s="6">
        <v>8.3335037000000001E-2</v>
      </c>
      <c r="O2373" s="6">
        <v>1.6958790000000001E-2</v>
      </c>
      <c r="P2373" s="6">
        <v>4176.4435329999997</v>
      </c>
      <c r="Q2373" s="6">
        <v>0.63535356899999995</v>
      </c>
    </row>
    <row r="2374" spans="1:17" x14ac:dyDescent="0.25">
      <c r="A2374" s="6">
        <v>8.2919741000000005E-2</v>
      </c>
      <c r="B2374" s="6">
        <v>1.5752472999999999E-2</v>
      </c>
      <c r="C2374" s="11">
        <v>323.76875969999998</v>
      </c>
      <c r="D2374" s="4"/>
      <c r="E2374" s="12">
        <v>8.2919741000000005E-2</v>
      </c>
      <c r="F2374" s="6">
        <v>1.5752472999999999E-2</v>
      </c>
      <c r="G2374" s="6">
        <v>321.30022939999998</v>
      </c>
      <c r="I2374" s="6">
        <v>8.2919741000000005E-2</v>
      </c>
      <c r="J2374" s="6">
        <v>1.5752472999999999E-2</v>
      </c>
      <c r="K2374" s="6">
        <v>4176.9232439999996</v>
      </c>
      <c r="L2374" s="6">
        <v>0.63884649900000001</v>
      </c>
      <c r="N2374" s="6">
        <v>8.2919741000000005E-2</v>
      </c>
      <c r="O2374" s="6">
        <v>1.5752472999999999E-2</v>
      </c>
      <c r="P2374" s="6">
        <v>4176.4932239999998</v>
      </c>
      <c r="Q2374" s="6">
        <v>0.63582968200000001</v>
      </c>
    </row>
    <row r="2375" spans="1:17" x14ac:dyDescent="0.25">
      <c r="A2375" s="6">
        <v>8.1872915000000004E-2</v>
      </c>
      <c r="B2375" s="6">
        <v>1.3186142E-2</v>
      </c>
      <c r="C2375" s="11">
        <v>324.56716590000002</v>
      </c>
      <c r="D2375" s="4"/>
      <c r="E2375" s="12">
        <v>8.1872915000000004E-2</v>
      </c>
      <c r="F2375" s="6">
        <v>1.3186142E-2</v>
      </c>
      <c r="G2375" s="6">
        <v>321.95567560000001</v>
      </c>
      <c r="I2375" s="6">
        <v>8.1872915000000004E-2</v>
      </c>
      <c r="J2375" s="6">
        <v>1.3186142E-2</v>
      </c>
      <c r="K2375" s="6">
        <v>4177.1021270000001</v>
      </c>
      <c r="L2375" s="6">
        <v>0.63980110300000004</v>
      </c>
      <c r="N2375" s="6">
        <v>8.1872915000000004E-2</v>
      </c>
      <c r="O2375" s="6">
        <v>1.3186142E-2</v>
      </c>
      <c r="P2375" s="6">
        <v>4176.5890529999997</v>
      </c>
      <c r="Q2375" s="6">
        <v>0.63664036400000001</v>
      </c>
    </row>
    <row r="2376" spans="1:17" x14ac:dyDescent="0.25">
      <c r="A2376" s="6">
        <v>8.2217768999999996E-2</v>
      </c>
      <c r="B2376" s="6">
        <v>1.4124273E-2</v>
      </c>
      <c r="C2376" s="11">
        <v>324.29782560000001</v>
      </c>
      <c r="D2376" s="4"/>
      <c r="E2376" s="12">
        <v>8.2217768999999996E-2</v>
      </c>
      <c r="F2376" s="6">
        <v>1.4124273E-2</v>
      </c>
      <c r="G2376" s="6">
        <v>321.79205020000001</v>
      </c>
      <c r="I2376" s="6">
        <v>8.2217768999999996E-2</v>
      </c>
      <c r="J2376" s="6">
        <v>1.4124273E-2</v>
      </c>
      <c r="K2376" s="6">
        <v>4177.0396360000004</v>
      </c>
      <c r="L2376" s="6">
        <v>0.63948022100000002</v>
      </c>
      <c r="N2376" s="6">
        <v>8.2217768999999996E-2</v>
      </c>
      <c r="O2376" s="6">
        <v>1.4124273E-2</v>
      </c>
      <c r="P2376" s="6">
        <v>4176.5638760000002</v>
      </c>
      <c r="Q2376" s="6">
        <v>0.63643864000000006</v>
      </c>
    </row>
    <row r="2377" spans="1:17" x14ac:dyDescent="0.25">
      <c r="A2377" s="6">
        <v>8.2987151999999995E-2</v>
      </c>
      <c r="B2377" s="6">
        <v>1.4649034E-2</v>
      </c>
      <c r="C2377" s="11">
        <v>324.22295819999999</v>
      </c>
      <c r="D2377" s="4"/>
      <c r="E2377" s="12">
        <v>8.2987151999999995E-2</v>
      </c>
      <c r="F2377" s="6">
        <v>1.4649034E-2</v>
      </c>
      <c r="G2377" s="6">
        <v>321.75402400000002</v>
      </c>
      <c r="I2377" s="6">
        <v>8.2987151999999995E-2</v>
      </c>
      <c r="J2377" s="6">
        <v>1.4649034E-2</v>
      </c>
      <c r="K2377" s="6">
        <v>4177.022653</v>
      </c>
      <c r="L2377" s="6">
        <v>0.63939081900000005</v>
      </c>
      <c r="N2377" s="6">
        <v>8.2987151999999995E-2</v>
      </c>
      <c r="O2377" s="6">
        <v>1.4649034E-2</v>
      </c>
      <c r="P2377" s="6">
        <v>4176.5581439999996</v>
      </c>
      <c r="Q2377" s="6">
        <v>0.63639169799999995</v>
      </c>
    </row>
    <row r="2378" spans="1:17" x14ac:dyDescent="0.25">
      <c r="A2378" s="6">
        <v>8.1501659000000004E-2</v>
      </c>
      <c r="B2378" s="6">
        <v>1.1941805999999999E-2</v>
      </c>
      <c r="C2378" s="11">
        <v>324.81294930000001</v>
      </c>
      <c r="D2378" s="4"/>
      <c r="E2378" s="12">
        <v>8.1501659000000004E-2</v>
      </c>
      <c r="F2378" s="6">
        <v>1.1941805999999999E-2</v>
      </c>
      <c r="G2378" s="6">
        <v>321.93863590000001</v>
      </c>
      <c r="I2378" s="6">
        <v>8.1501659000000004E-2</v>
      </c>
      <c r="J2378" s="6">
        <v>1.1941805999999999E-2</v>
      </c>
      <c r="K2378" s="6">
        <v>4177.1610490000003</v>
      </c>
      <c r="L2378" s="6">
        <v>0.64009289899999999</v>
      </c>
      <c r="N2378" s="6">
        <v>8.1501659000000004E-2</v>
      </c>
      <c r="O2378" s="6">
        <v>1.1941805999999999E-2</v>
      </c>
      <c r="P2378" s="6">
        <v>4176.5863920000002</v>
      </c>
      <c r="Q2378" s="6">
        <v>0.63661937700000004</v>
      </c>
    </row>
    <row r="2379" spans="1:17" x14ac:dyDescent="0.25">
      <c r="A2379" s="6">
        <v>8.2546868999999995E-2</v>
      </c>
      <c r="B2379" s="6">
        <v>1.2450742000000001E-2</v>
      </c>
      <c r="C2379" s="11">
        <v>324.8433612</v>
      </c>
      <c r="D2379" s="4"/>
      <c r="E2379" s="12">
        <v>8.2546868999999995E-2</v>
      </c>
      <c r="F2379" s="6">
        <v>1.2450742000000001E-2</v>
      </c>
      <c r="G2379" s="6">
        <v>322.10891930000003</v>
      </c>
      <c r="I2379" s="6">
        <v>8.2546868999999995E-2</v>
      </c>
      <c r="J2379" s="6">
        <v>1.2450742000000001E-2</v>
      </c>
      <c r="K2379" s="6">
        <v>4177.1684649999997</v>
      </c>
      <c r="L2379" s="6">
        <v>0.64012893599999998</v>
      </c>
      <c r="N2379" s="6">
        <v>8.2546868999999995E-2</v>
      </c>
      <c r="O2379" s="6">
        <v>1.2450742000000001E-2</v>
      </c>
      <c r="P2379" s="6">
        <v>4176.613386</v>
      </c>
      <c r="Q2379" s="6">
        <v>0.63682889399999998</v>
      </c>
    </row>
    <row r="2380" spans="1:17" x14ac:dyDescent="0.25">
      <c r="A2380" s="6">
        <v>8.1416672999999995E-2</v>
      </c>
      <c r="B2380" s="6">
        <v>1.0016952000000001E-2</v>
      </c>
      <c r="C2380" s="11">
        <v>324.94394729999999</v>
      </c>
      <c r="D2380" s="4"/>
      <c r="E2380" s="12">
        <v>8.1416672999999995E-2</v>
      </c>
      <c r="F2380" s="6">
        <v>1.0016952000000001E-2</v>
      </c>
      <c r="G2380" s="6">
        <v>321.80394180000002</v>
      </c>
      <c r="I2380" s="6">
        <v>8.1416672999999995E-2</v>
      </c>
      <c r="J2380" s="6">
        <v>1.0016952000000001E-2</v>
      </c>
      <c r="K2380" s="6">
        <v>4177.1931910000003</v>
      </c>
      <c r="L2380" s="6">
        <v>0.64024802199999997</v>
      </c>
      <c r="N2380" s="6">
        <v>8.1416672999999995E-2</v>
      </c>
      <c r="O2380" s="6">
        <v>1.0016952000000001E-2</v>
      </c>
      <c r="P2380" s="6">
        <v>4176.5656779999999</v>
      </c>
      <c r="Q2380" s="6">
        <v>0.63645331599999999</v>
      </c>
    </row>
    <row r="2381" spans="1:17" x14ac:dyDescent="0.25">
      <c r="A2381" s="6">
        <v>8.1423273000000004E-2</v>
      </c>
      <c r="B2381" s="6">
        <v>9.2570980000000001E-3</v>
      </c>
      <c r="C2381" s="11">
        <v>324.92985149999998</v>
      </c>
      <c r="D2381" s="4"/>
      <c r="E2381" s="12">
        <v>8.1423273000000004E-2</v>
      </c>
      <c r="F2381" s="6">
        <v>9.2570980000000001E-3</v>
      </c>
      <c r="G2381" s="6">
        <v>321.87683440000001</v>
      </c>
      <c r="I2381" s="6">
        <v>8.1423273000000004E-2</v>
      </c>
      <c r="J2381" s="6">
        <v>9.2570980000000001E-3</v>
      </c>
      <c r="K2381" s="6">
        <v>4177.1897079999999</v>
      </c>
      <c r="L2381" s="6">
        <v>0.64023134299999995</v>
      </c>
      <c r="N2381" s="6">
        <v>8.1423273000000004E-2</v>
      </c>
      <c r="O2381" s="6">
        <v>9.2570980000000001E-3</v>
      </c>
      <c r="P2381" s="6">
        <v>4176.5768179999995</v>
      </c>
      <c r="Q2381" s="6">
        <v>0.63654321999999997</v>
      </c>
    </row>
    <row r="2382" spans="1:17" x14ac:dyDescent="0.25">
      <c r="A2382" s="6">
        <v>8.1943370000000001E-2</v>
      </c>
      <c r="B2382" s="6">
        <v>1.0742972999999999E-2</v>
      </c>
      <c r="C2382" s="11">
        <v>324.9841614</v>
      </c>
      <c r="D2382" s="4"/>
      <c r="E2382" s="12">
        <v>8.1943370000000001E-2</v>
      </c>
      <c r="F2382" s="6">
        <v>1.0742972999999999E-2</v>
      </c>
      <c r="G2382" s="6">
        <v>321.88297260000002</v>
      </c>
      <c r="I2382" s="6">
        <v>8.1943370000000001E-2</v>
      </c>
      <c r="J2382" s="6">
        <v>1.0742972999999999E-2</v>
      </c>
      <c r="K2382" s="6">
        <v>4177.20316</v>
      </c>
      <c r="L2382" s="6">
        <v>0.640295587</v>
      </c>
      <c r="N2382" s="6">
        <v>8.1943370000000001E-2</v>
      </c>
      <c r="O2382" s="6">
        <v>1.0742972999999999E-2</v>
      </c>
      <c r="P2382" s="6">
        <v>4176.5777630000002</v>
      </c>
      <c r="Q2382" s="6">
        <v>0.63655078700000001</v>
      </c>
    </row>
    <row r="2383" spans="1:17" x14ac:dyDescent="0.25">
      <c r="A2383" s="6">
        <v>8.1170506000000003E-2</v>
      </c>
      <c r="B2383" s="6">
        <v>6.5034489999999997E-3</v>
      </c>
      <c r="C2383" s="11">
        <v>324.37452239999999</v>
      </c>
      <c r="D2383" s="4"/>
      <c r="E2383" s="12">
        <v>8.1170506000000003E-2</v>
      </c>
      <c r="F2383" s="6">
        <v>6.5034489999999997E-3</v>
      </c>
      <c r="G2383" s="6">
        <v>321.85501349999998</v>
      </c>
      <c r="I2383" s="6">
        <v>8.1170506000000003E-2</v>
      </c>
      <c r="J2383" s="6">
        <v>6.5034489999999997E-3</v>
      </c>
      <c r="K2383" s="6">
        <v>4177.0572089999996</v>
      </c>
      <c r="L2383" s="6">
        <v>0.63957171400000001</v>
      </c>
      <c r="N2383" s="6">
        <v>8.1170506000000003E-2</v>
      </c>
      <c r="O2383" s="6">
        <v>6.5034489999999997E-3</v>
      </c>
      <c r="P2383" s="6">
        <v>4176.5734659999998</v>
      </c>
      <c r="Q2383" s="6">
        <v>0.63651631600000003</v>
      </c>
    </row>
    <row r="2384" spans="1:17" x14ac:dyDescent="0.25">
      <c r="A2384" s="6">
        <v>8.1623925999999999E-2</v>
      </c>
      <c r="B2384" s="6">
        <v>7.5187830000000002E-3</v>
      </c>
      <c r="C2384" s="11">
        <v>324.7374954</v>
      </c>
      <c r="D2384" s="4"/>
      <c r="E2384" s="12">
        <v>8.1623925999999999E-2</v>
      </c>
      <c r="F2384" s="6">
        <v>7.5187830000000002E-3</v>
      </c>
      <c r="G2384" s="6">
        <v>322.08084250000002</v>
      </c>
      <c r="I2384" s="6">
        <v>8.1623925999999999E-2</v>
      </c>
      <c r="J2384" s="6">
        <v>7.5187830000000002E-3</v>
      </c>
      <c r="K2384" s="6">
        <v>4177.1427679999997</v>
      </c>
      <c r="L2384" s="6">
        <v>0.64000342300000002</v>
      </c>
      <c r="N2384" s="6">
        <v>8.1623925999999999E-2</v>
      </c>
      <c r="O2384" s="6">
        <v>7.5187830000000002E-3</v>
      </c>
      <c r="P2384" s="6">
        <v>4176.6088730000001</v>
      </c>
      <c r="Q2384" s="6">
        <v>0.63679437999999999</v>
      </c>
    </row>
    <row r="2385" spans="1:17" x14ac:dyDescent="0.25">
      <c r="A2385" s="6">
        <v>8.2013673999999995E-2</v>
      </c>
      <c r="B2385" s="6">
        <v>8.5439810000000008E-3</v>
      </c>
      <c r="C2385" s="11">
        <v>324.94915200000003</v>
      </c>
      <c r="D2385" s="4"/>
      <c r="E2385" s="12">
        <v>8.2013673999999995E-2</v>
      </c>
      <c r="F2385" s="6">
        <v>8.5439810000000008E-3</v>
      </c>
      <c r="G2385" s="6">
        <v>322.05605630000002</v>
      </c>
      <c r="I2385" s="6">
        <v>8.2013673999999995E-2</v>
      </c>
      <c r="J2385" s="6">
        <v>8.5439810000000008E-3</v>
      </c>
      <c r="K2385" s="6">
        <v>4177.1944780000003</v>
      </c>
      <c r="L2385" s="6">
        <v>0.64025417900000003</v>
      </c>
      <c r="N2385" s="6">
        <v>8.2013673999999995E-2</v>
      </c>
      <c r="O2385" s="6">
        <v>8.5439810000000008E-3</v>
      </c>
      <c r="P2385" s="6">
        <v>4176.6049089999997</v>
      </c>
      <c r="Q2385" s="6">
        <v>0.63676390100000002</v>
      </c>
    </row>
    <row r="2386" spans="1:17" x14ac:dyDescent="0.25">
      <c r="A2386" s="6">
        <v>8.7174239000000001E-2</v>
      </c>
      <c r="B2386" s="6">
        <v>1.8624656999999999E-2</v>
      </c>
      <c r="C2386" s="11">
        <v>323.75539379999998</v>
      </c>
      <c r="D2386" s="4"/>
      <c r="E2386" s="12">
        <v>8.7174239000000001E-2</v>
      </c>
      <c r="F2386" s="6">
        <v>1.8624656999999999E-2</v>
      </c>
      <c r="G2386" s="6">
        <v>321.2499004</v>
      </c>
      <c r="I2386" s="6">
        <v>8.7174239000000001E-2</v>
      </c>
      <c r="J2386" s="6">
        <v>1.8624656999999999E-2</v>
      </c>
      <c r="K2386" s="6">
        <v>4176.9204129999998</v>
      </c>
      <c r="L2386" s="6">
        <v>0.63883042999999995</v>
      </c>
      <c r="N2386" s="6">
        <v>8.7174239000000001E-2</v>
      </c>
      <c r="O2386" s="6">
        <v>1.8624656999999999E-2</v>
      </c>
      <c r="P2386" s="6">
        <v>4176.4864200000002</v>
      </c>
      <c r="Q2386" s="6">
        <v>0.63576714300000003</v>
      </c>
    </row>
    <row r="2387" spans="1:17" x14ac:dyDescent="0.25">
      <c r="A2387" s="6">
        <v>8.6469715000000003E-2</v>
      </c>
      <c r="B2387" s="6">
        <v>1.8494165999999999E-2</v>
      </c>
      <c r="C2387" s="11">
        <v>323.64476819999999</v>
      </c>
      <c r="D2387" s="4"/>
      <c r="E2387" s="12">
        <v>8.6469715000000003E-2</v>
      </c>
      <c r="F2387" s="6">
        <v>1.8494165999999999E-2</v>
      </c>
      <c r="G2387" s="6">
        <v>321.1446042</v>
      </c>
      <c r="I2387" s="6">
        <v>8.6469715000000003E-2</v>
      </c>
      <c r="J2387" s="6">
        <v>1.8494165999999999E-2</v>
      </c>
      <c r="K2387" s="6">
        <v>4176.8971899999997</v>
      </c>
      <c r="L2387" s="6">
        <v>0.63869732499999998</v>
      </c>
      <c r="N2387" s="6">
        <v>8.6469715000000003E-2</v>
      </c>
      <c r="O2387" s="6">
        <v>1.8494165999999999E-2</v>
      </c>
      <c r="P2387" s="6">
        <v>4176.4724429999997</v>
      </c>
      <c r="Q2387" s="6">
        <v>0.63563616999999994</v>
      </c>
    </row>
    <row r="2388" spans="1:17" x14ac:dyDescent="0.25">
      <c r="A2388" s="6">
        <v>8.5795962000000003E-2</v>
      </c>
      <c r="B2388" s="6">
        <v>1.796764E-2</v>
      </c>
      <c r="C2388" s="11">
        <v>323.61012929999998</v>
      </c>
      <c r="D2388" s="4"/>
      <c r="E2388" s="12">
        <v>8.5795962000000003E-2</v>
      </c>
      <c r="F2388" s="6">
        <v>1.796764E-2</v>
      </c>
      <c r="G2388" s="6">
        <v>321.12533839999998</v>
      </c>
      <c r="I2388" s="6">
        <v>8.5795962000000003E-2</v>
      </c>
      <c r="J2388" s="6">
        <v>1.796764E-2</v>
      </c>
      <c r="K2388" s="6">
        <v>4176.8899950000005</v>
      </c>
      <c r="L2388" s="6">
        <v>0.63865560700000001</v>
      </c>
      <c r="N2388" s="6">
        <v>8.5795962000000003E-2</v>
      </c>
      <c r="O2388" s="6">
        <v>1.796764E-2</v>
      </c>
      <c r="P2388" s="6">
        <v>4176.469924</v>
      </c>
      <c r="Q2388" s="6">
        <v>0.63561218600000002</v>
      </c>
    </row>
    <row r="2389" spans="1:17" x14ac:dyDescent="0.25">
      <c r="A2389" s="6">
        <v>8.5170381000000003E-2</v>
      </c>
      <c r="B2389" s="6">
        <v>1.7474686999999999E-2</v>
      </c>
      <c r="C2389" s="11">
        <v>323.60734020000001</v>
      </c>
      <c r="D2389" s="4"/>
      <c r="E2389" s="12">
        <v>8.5170381000000003E-2</v>
      </c>
      <c r="F2389" s="6">
        <v>1.7474686999999999E-2</v>
      </c>
      <c r="G2389" s="6">
        <v>321.13293800000002</v>
      </c>
      <c r="I2389" s="6">
        <v>8.5170381000000003E-2</v>
      </c>
      <c r="J2389" s="6">
        <v>1.7474686999999999E-2</v>
      </c>
      <c r="K2389" s="6">
        <v>4176.8894170000003</v>
      </c>
      <c r="L2389" s="6">
        <v>0.63865224700000001</v>
      </c>
      <c r="N2389" s="6">
        <v>8.5170381000000003E-2</v>
      </c>
      <c r="O2389" s="6">
        <v>1.7474686999999999E-2</v>
      </c>
      <c r="P2389" s="6">
        <v>4176.4709160000002</v>
      </c>
      <c r="Q2389" s="6">
        <v>0.63562164799999998</v>
      </c>
    </row>
    <row r="2390" spans="1:17" x14ac:dyDescent="0.25">
      <c r="A2390" s="6">
        <v>8.8929920999999995E-2</v>
      </c>
      <c r="B2390" s="6">
        <v>1.9024451000000001E-2</v>
      </c>
      <c r="C2390" s="11">
        <v>324.00949739999999</v>
      </c>
      <c r="D2390" s="4"/>
      <c r="E2390" s="12">
        <v>8.8929920999999995E-2</v>
      </c>
      <c r="F2390" s="6">
        <v>1.9024451000000001E-2</v>
      </c>
      <c r="G2390" s="6">
        <v>321.48494219999998</v>
      </c>
      <c r="I2390" s="6">
        <v>8.8929920999999995E-2</v>
      </c>
      <c r="J2390" s="6">
        <v>1.9024451000000001E-2</v>
      </c>
      <c r="K2390" s="6">
        <v>4176.9751580000002</v>
      </c>
      <c r="L2390" s="6">
        <v>0.63913541900000004</v>
      </c>
      <c r="N2390" s="6">
        <v>8.8929920999999995E-2</v>
      </c>
      <c r="O2390" s="6">
        <v>1.9024451000000001E-2</v>
      </c>
      <c r="P2390" s="6">
        <v>4176.518873</v>
      </c>
      <c r="Q2390" s="6">
        <v>0.63605884999999995</v>
      </c>
    </row>
    <row r="2391" spans="1:17" x14ac:dyDescent="0.25">
      <c r="A2391" s="6">
        <v>8.9606615000000001E-2</v>
      </c>
      <c r="B2391" s="6">
        <v>1.9063601999999999E-2</v>
      </c>
      <c r="C2391" s="11">
        <v>324.11043840000002</v>
      </c>
      <c r="D2391" s="4"/>
      <c r="E2391" s="12">
        <v>8.9606615000000001E-2</v>
      </c>
      <c r="F2391" s="6">
        <v>1.9063601999999999E-2</v>
      </c>
      <c r="G2391" s="6">
        <v>321.58079220000002</v>
      </c>
      <c r="I2391" s="6">
        <v>8.9606615000000001E-2</v>
      </c>
      <c r="J2391" s="6">
        <v>1.9063601999999999E-2</v>
      </c>
      <c r="K2391" s="6">
        <v>4176.9974460000003</v>
      </c>
      <c r="L2391" s="6">
        <v>0.63925628400000001</v>
      </c>
      <c r="N2391" s="6">
        <v>8.9606615000000001E-2</v>
      </c>
      <c r="O2391" s="6">
        <v>1.9063601999999999E-2</v>
      </c>
      <c r="P2391" s="6">
        <v>4176.5326029999997</v>
      </c>
      <c r="Q2391" s="6">
        <v>0.63617754900000001</v>
      </c>
    </row>
    <row r="2392" spans="1:17" x14ac:dyDescent="0.25">
      <c r="A2392" s="6">
        <v>8.8603302999999994E-2</v>
      </c>
      <c r="B2392" s="6">
        <v>1.8590237999999999E-2</v>
      </c>
      <c r="C2392" s="11">
        <v>323.99260049999998</v>
      </c>
      <c r="D2392" s="4"/>
      <c r="E2392" s="12">
        <v>8.8603302999999994E-2</v>
      </c>
      <c r="F2392" s="6">
        <v>1.8590237999999999E-2</v>
      </c>
      <c r="G2392" s="6">
        <v>321.49232819999997</v>
      </c>
      <c r="I2392" s="6">
        <v>8.8603302999999994E-2</v>
      </c>
      <c r="J2392" s="6">
        <v>1.8590237999999999E-2</v>
      </c>
      <c r="K2392" s="6">
        <v>4176.9714569999996</v>
      </c>
      <c r="L2392" s="6">
        <v>0.63911517100000004</v>
      </c>
      <c r="N2392" s="6">
        <v>8.8603302999999994E-2</v>
      </c>
      <c r="O2392" s="6">
        <v>1.8590237999999999E-2</v>
      </c>
      <c r="P2392" s="6">
        <v>4176.5199210000001</v>
      </c>
      <c r="Q2392" s="6">
        <v>0.63606800200000002</v>
      </c>
    </row>
    <row r="2393" spans="1:17" x14ac:dyDescent="0.25">
      <c r="A2393" s="6">
        <v>8.7905500999999997E-2</v>
      </c>
      <c r="B2393" s="6">
        <v>1.8419653000000001E-2</v>
      </c>
      <c r="C2393" s="11">
        <v>323.89833270000003</v>
      </c>
      <c r="D2393" s="4"/>
      <c r="E2393" s="12">
        <v>8.7905500999999997E-2</v>
      </c>
      <c r="F2393" s="6">
        <v>1.8419653000000001E-2</v>
      </c>
      <c r="G2393" s="6">
        <v>321.40882579999999</v>
      </c>
      <c r="I2393" s="6">
        <v>8.7905500999999997E-2</v>
      </c>
      <c r="J2393" s="6">
        <v>1.8419653000000001E-2</v>
      </c>
      <c r="K2393" s="6">
        <v>4176.9509680000001</v>
      </c>
      <c r="L2393" s="6">
        <v>0.63900212199999995</v>
      </c>
      <c r="N2393" s="6">
        <v>8.7905500999999997E-2</v>
      </c>
      <c r="O2393" s="6">
        <v>1.8419653000000001E-2</v>
      </c>
      <c r="P2393" s="6">
        <v>4176.5081739999996</v>
      </c>
      <c r="Q2393" s="6">
        <v>0.635964482</v>
      </c>
    </row>
    <row r="2394" spans="1:17" x14ac:dyDescent="0.25">
      <c r="A2394" s="6">
        <v>9.0352495000000005E-2</v>
      </c>
      <c r="B2394" s="6">
        <v>1.9035837E-2</v>
      </c>
      <c r="C2394" s="11">
        <v>324.22014630000001</v>
      </c>
      <c r="D2394" s="4"/>
      <c r="E2394" s="12">
        <v>9.0352495000000005E-2</v>
      </c>
      <c r="F2394" s="6">
        <v>1.9035837E-2</v>
      </c>
      <c r="G2394" s="6">
        <v>321.68666109999998</v>
      </c>
      <c r="I2394" s="6">
        <v>9.0352495000000005E-2</v>
      </c>
      <c r="J2394" s="6">
        <v>1.9035837E-2</v>
      </c>
      <c r="K2394" s="6">
        <v>4177.022019</v>
      </c>
      <c r="L2394" s="6">
        <v>0.63938745900000005</v>
      </c>
      <c r="N2394" s="6">
        <v>9.0352495000000005E-2</v>
      </c>
      <c r="O2394" s="6">
        <v>1.9035837E-2</v>
      </c>
      <c r="P2394" s="6">
        <v>4176.5481010000003</v>
      </c>
      <c r="Q2394" s="6">
        <v>0.63630848200000001</v>
      </c>
    </row>
    <row r="2395" spans="1:17" x14ac:dyDescent="0.25">
      <c r="A2395" s="6">
        <v>9.1536009000000002E-2</v>
      </c>
      <c r="B2395" s="6">
        <v>1.9397359999999999E-2</v>
      </c>
      <c r="C2395" s="11">
        <v>324.37102199999998</v>
      </c>
      <c r="D2395" s="4"/>
      <c r="E2395" s="12">
        <v>9.1536009000000002E-2</v>
      </c>
      <c r="F2395" s="6">
        <v>1.9397359999999999E-2</v>
      </c>
      <c r="G2395" s="6">
        <v>321.80357450000002</v>
      </c>
      <c r="I2395" s="6">
        <v>9.1536009000000002E-2</v>
      </c>
      <c r="J2395" s="6">
        <v>1.9397359999999999E-2</v>
      </c>
      <c r="K2395" s="6">
        <v>4177.0564029999996</v>
      </c>
      <c r="L2395" s="6">
        <v>0.63956754000000005</v>
      </c>
      <c r="N2395" s="6">
        <v>9.1536009000000002E-2</v>
      </c>
      <c r="O2395" s="6">
        <v>1.9397359999999999E-2</v>
      </c>
      <c r="P2395" s="6">
        <v>4176.5656220000001</v>
      </c>
      <c r="Q2395" s="6">
        <v>0.63645286199999995</v>
      </c>
    </row>
    <row r="2396" spans="1:17" x14ac:dyDescent="0.25">
      <c r="A2396" s="6">
        <v>9.1608391999999997E-2</v>
      </c>
      <c r="B2396" s="6">
        <v>1.9653324E-2</v>
      </c>
      <c r="C2396" s="11">
        <v>324.37730729999998</v>
      </c>
      <c r="D2396" s="4"/>
      <c r="E2396" s="12">
        <v>9.1608391999999997E-2</v>
      </c>
      <c r="F2396" s="6">
        <v>1.9653324E-2</v>
      </c>
      <c r="G2396" s="6">
        <v>321.7990504</v>
      </c>
      <c r="I2396" s="6">
        <v>9.1608391999999997E-2</v>
      </c>
      <c r="J2396" s="6">
        <v>1.9653324E-2</v>
      </c>
      <c r="K2396" s="6">
        <v>4177.0578509999996</v>
      </c>
      <c r="L2396" s="6">
        <v>0.63957503400000004</v>
      </c>
      <c r="N2396" s="6">
        <v>9.1608391999999997E-2</v>
      </c>
      <c r="O2396" s="6">
        <v>1.9653324E-2</v>
      </c>
      <c r="P2396" s="6">
        <v>4176.5649359999998</v>
      </c>
      <c r="Q2396" s="6">
        <v>0.63644727999999995</v>
      </c>
    </row>
    <row r="2397" spans="1:17" x14ac:dyDescent="0.25">
      <c r="A2397" s="6">
        <v>9.1006816000000004E-2</v>
      </c>
      <c r="B2397" s="6">
        <v>1.9075865000000001E-2</v>
      </c>
      <c r="C2397" s="11">
        <v>324.30929850000001</v>
      </c>
      <c r="D2397" s="4"/>
      <c r="E2397" s="12">
        <v>9.1006816000000004E-2</v>
      </c>
      <c r="F2397" s="6">
        <v>1.9075865000000001E-2</v>
      </c>
      <c r="G2397" s="6">
        <v>321.7665705</v>
      </c>
      <c r="I2397" s="6">
        <v>9.1006816000000004E-2</v>
      </c>
      <c r="J2397" s="6">
        <v>1.9075865000000001E-2</v>
      </c>
      <c r="K2397" s="6">
        <v>4177.042254</v>
      </c>
      <c r="L2397" s="6">
        <v>0.639493914</v>
      </c>
      <c r="N2397" s="6">
        <v>9.1006816000000004E-2</v>
      </c>
      <c r="O2397" s="6">
        <v>1.9075865000000001E-2</v>
      </c>
      <c r="P2397" s="6">
        <v>4176.5600299999996</v>
      </c>
      <c r="Q2397" s="6">
        <v>0.63640718900000004</v>
      </c>
    </row>
    <row r="2398" spans="1:17" x14ac:dyDescent="0.25">
      <c r="A2398" s="6">
        <v>9.2235148000000003E-2</v>
      </c>
      <c r="B2398" s="6">
        <v>1.9396592000000001E-2</v>
      </c>
      <c r="C2398" s="11">
        <v>324.46216620000001</v>
      </c>
      <c r="D2398" s="4"/>
      <c r="E2398" s="12">
        <v>9.2235148000000003E-2</v>
      </c>
      <c r="F2398" s="6">
        <v>1.9396592000000001E-2</v>
      </c>
      <c r="G2398" s="6">
        <v>321.88182089999998</v>
      </c>
      <c r="I2398" s="6">
        <v>9.2235148000000003E-2</v>
      </c>
      <c r="J2398" s="6">
        <v>1.9396592000000001E-2</v>
      </c>
      <c r="K2398" s="6">
        <v>4177.077507</v>
      </c>
      <c r="L2398" s="6">
        <v>0.63967615</v>
      </c>
      <c r="N2398" s="6">
        <v>9.2235148000000003E-2</v>
      </c>
      <c r="O2398" s="6">
        <v>1.9396592000000001E-2</v>
      </c>
      <c r="P2398" s="6">
        <v>4176.5775860000003</v>
      </c>
      <c r="Q2398" s="6">
        <v>0.63654936699999998</v>
      </c>
    </row>
    <row r="2399" spans="1:17" x14ac:dyDescent="0.25">
      <c r="A2399" s="6">
        <v>9.2307691999999997E-2</v>
      </c>
      <c r="B2399" s="6">
        <v>1.9655171999999999E-2</v>
      </c>
      <c r="C2399" s="11">
        <v>324.4682535</v>
      </c>
      <c r="D2399" s="4"/>
      <c r="E2399" s="12">
        <v>9.2307691999999997E-2</v>
      </c>
      <c r="F2399" s="6">
        <v>1.9655171999999999E-2</v>
      </c>
      <c r="G2399" s="6">
        <v>321.87643980000001</v>
      </c>
      <c r="I2399" s="6">
        <v>9.2307691999999997E-2</v>
      </c>
      <c r="J2399" s="6">
        <v>1.9655171999999999E-2</v>
      </c>
      <c r="K2399" s="6">
        <v>4177.0789249999998</v>
      </c>
      <c r="L2399" s="6">
        <v>0.63968339900000004</v>
      </c>
      <c r="N2399" s="6">
        <v>9.2307691999999997E-2</v>
      </c>
      <c r="O2399" s="6">
        <v>1.9655171999999999E-2</v>
      </c>
      <c r="P2399" s="6">
        <v>4176.5767569999998</v>
      </c>
      <c r="Q2399" s="6">
        <v>0.63654273400000005</v>
      </c>
    </row>
    <row r="2400" spans="1:17" x14ac:dyDescent="0.25">
      <c r="A2400" s="6">
        <v>9.2933430999999997E-2</v>
      </c>
      <c r="B2400" s="6">
        <v>1.9410929E-2</v>
      </c>
      <c r="C2400" s="11">
        <v>324.54963479999998</v>
      </c>
      <c r="D2400" s="4"/>
      <c r="E2400" s="12">
        <v>9.2933430999999997E-2</v>
      </c>
      <c r="F2400" s="6">
        <v>1.9410929E-2</v>
      </c>
      <c r="G2400" s="6">
        <v>321.95222760000001</v>
      </c>
      <c r="I2400" s="6">
        <v>9.2933430999999997E-2</v>
      </c>
      <c r="J2400" s="6">
        <v>1.9410929E-2</v>
      </c>
      <c r="K2400" s="6">
        <v>4177.0979930000003</v>
      </c>
      <c r="L2400" s="6">
        <v>0.63978025299999997</v>
      </c>
      <c r="N2400" s="6">
        <v>9.2933430999999997E-2</v>
      </c>
      <c r="O2400" s="6">
        <v>1.9410929E-2</v>
      </c>
      <c r="P2400" s="6">
        <v>4176.588514</v>
      </c>
      <c r="Q2400" s="6">
        <v>0.63663611799999997</v>
      </c>
    </row>
    <row r="2401" spans="1:17" x14ac:dyDescent="0.25">
      <c r="A2401" s="6">
        <v>9.3006992999999996E-2</v>
      </c>
      <c r="B2401" s="6">
        <v>1.9656584000000001E-2</v>
      </c>
      <c r="C2401" s="11">
        <v>324.55571309999999</v>
      </c>
      <c r="D2401" s="4"/>
      <c r="E2401" s="12">
        <v>9.3006992999999996E-2</v>
      </c>
      <c r="F2401" s="6">
        <v>1.9656584000000001E-2</v>
      </c>
      <c r="G2401" s="6">
        <v>321.9470336</v>
      </c>
      <c r="I2401" s="6">
        <v>9.3006992999999996E-2</v>
      </c>
      <c r="J2401" s="6">
        <v>1.9656584000000001E-2</v>
      </c>
      <c r="K2401" s="6">
        <v>4177.0994259999998</v>
      </c>
      <c r="L2401" s="6">
        <v>0.63978748299999999</v>
      </c>
      <c r="N2401" s="6">
        <v>9.3006992999999996E-2</v>
      </c>
      <c r="O2401" s="6">
        <v>1.9656584000000001E-2</v>
      </c>
      <c r="P2401" s="6">
        <v>4176.5877019999998</v>
      </c>
      <c r="Q2401" s="6">
        <v>0.63662972100000004</v>
      </c>
    </row>
    <row r="2402" spans="1:17" x14ac:dyDescent="0.25">
      <c r="A2402" s="6">
        <v>8.1690206000000001E-2</v>
      </c>
      <c r="B2402" s="6">
        <v>5.3130499999999997E-3</v>
      </c>
      <c r="C2402" s="11">
        <v>323.99105759999998</v>
      </c>
      <c r="D2402" s="4"/>
      <c r="E2402" s="12">
        <v>8.1690206000000001E-2</v>
      </c>
      <c r="F2402" s="6">
        <v>5.3130499999999997E-3</v>
      </c>
      <c r="G2402" s="6">
        <v>321.50086320000003</v>
      </c>
      <c r="I2402" s="6">
        <v>8.1690206000000001E-2</v>
      </c>
      <c r="J2402" s="6">
        <v>5.3130499999999997E-3</v>
      </c>
      <c r="K2402" s="6">
        <v>4176.9711189999998</v>
      </c>
      <c r="L2402" s="6">
        <v>0.63911332200000004</v>
      </c>
      <c r="N2402" s="6">
        <v>8.1690206000000001E-2</v>
      </c>
      <c r="O2402" s="6">
        <v>5.3130499999999997E-3</v>
      </c>
      <c r="P2402" s="6">
        <v>4176.5211330000002</v>
      </c>
      <c r="Q2402" s="6">
        <v>0.63607857700000003</v>
      </c>
    </row>
    <row r="2403" spans="1:17" x14ac:dyDescent="0.25">
      <c r="A2403" s="6">
        <v>8.4686165999999993E-2</v>
      </c>
      <c r="B2403" s="6">
        <v>6.0256800000000005E-4</v>
      </c>
      <c r="C2403" s="11">
        <v>323.22794759999999</v>
      </c>
      <c r="D2403" s="4"/>
      <c r="E2403" s="12">
        <v>8.4686165999999993E-2</v>
      </c>
      <c r="F2403" s="6">
        <v>6.0256800000000005E-4</v>
      </c>
      <c r="G2403" s="6">
        <v>320.59364390000002</v>
      </c>
      <c r="I2403" s="6">
        <v>8.4686165999999993E-2</v>
      </c>
      <c r="J2403" s="6">
        <v>6.0256800000000005E-4</v>
      </c>
      <c r="K2403" s="6">
        <v>4176.8130289999999</v>
      </c>
      <c r="L2403" s="6">
        <v>0.63819402599999997</v>
      </c>
      <c r="N2403" s="6">
        <v>8.4686165999999993E-2</v>
      </c>
      <c r="O2403" s="6">
        <v>6.0256800000000005E-4</v>
      </c>
      <c r="P2403" s="6">
        <v>4176.4049969999996</v>
      </c>
      <c r="Q2403" s="6">
        <v>0.63494790499999998</v>
      </c>
    </row>
    <row r="2404" spans="1:17" x14ac:dyDescent="0.25">
      <c r="A2404" s="6">
        <v>8.5314685000000001E-2</v>
      </c>
      <c r="B2404" s="6">
        <v>3.4480699999999998E-4</v>
      </c>
      <c r="C2404" s="11">
        <v>323.3474559</v>
      </c>
      <c r="D2404" s="4"/>
      <c r="E2404" s="12">
        <v>8.5314685000000001E-2</v>
      </c>
      <c r="F2404" s="6">
        <v>3.4480699999999998E-4</v>
      </c>
      <c r="G2404" s="6">
        <v>320.71246669999999</v>
      </c>
      <c r="I2404" s="6">
        <v>8.5314685000000001E-2</v>
      </c>
      <c r="J2404" s="6">
        <v>3.4480699999999998E-4</v>
      </c>
      <c r="K2404" s="6">
        <v>4176.8366180000003</v>
      </c>
      <c r="L2404" s="6">
        <v>0.63833861700000005</v>
      </c>
      <c r="N2404" s="6">
        <v>8.5314685000000001E-2</v>
      </c>
      <c r="O2404" s="6">
        <v>3.4480699999999998E-4</v>
      </c>
      <c r="P2404" s="6">
        <v>4176.4187330000004</v>
      </c>
      <c r="Q2404" s="6">
        <v>0.63509675899999996</v>
      </c>
    </row>
    <row r="2405" spans="1:17" x14ac:dyDescent="0.25">
      <c r="A2405" s="6">
        <v>8.4457200999999996E-2</v>
      </c>
      <c r="B2405" s="6">
        <v>9.7242300000000004E-4</v>
      </c>
      <c r="C2405" s="11">
        <v>323.19867240000002</v>
      </c>
      <c r="D2405" s="4"/>
      <c r="E2405" s="12">
        <v>8.4457200999999996E-2</v>
      </c>
      <c r="F2405" s="6">
        <v>9.7242300000000004E-4</v>
      </c>
      <c r="G2405" s="6">
        <v>320.57867090000002</v>
      </c>
      <c r="I2405" s="6">
        <v>8.4457200999999996E-2</v>
      </c>
      <c r="J2405" s="6">
        <v>9.7242300000000004E-4</v>
      </c>
      <c r="K2405" s="6">
        <v>4176.8073169999998</v>
      </c>
      <c r="L2405" s="6">
        <v>0.63815857099999995</v>
      </c>
      <c r="N2405" s="6">
        <v>8.4457200999999996E-2</v>
      </c>
      <c r="O2405" s="6">
        <v>9.7242300000000004E-4</v>
      </c>
      <c r="P2405" s="6">
        <v>4176.4032980000002</v>
      </c>
      <c r="Q2405" s="6">
        <v>0.63492913100000004</v>
      </c>
    </row>
    <row r="2406" spans="1:17" x14ac:dyDescent="0.25">
      <c r="A2406" s="6">
        <v>8.3384246999999995E-2</v>
      </c>
      <c r="B2406" s="6">
        <v>1.886752E-3</v>
      </c>
      <c r="C2406" s="11">
        <v>323.09527830000002</v>
      </c>
      <c r="D2406" s="4"/>
      <c r="E2406" s="12">
        <v>8.3384246999999995E-2</v>
      </c>
      <c r="F2406" s="6">
        <v>1.886752E-3</v>
      </c>
      <c r="G2406" s="6">
        <v>320.5010924</v>
      </c>
      <c r="I2406" s="6">
        <v>8.3384246999999995E-2</v>
      </c>
      <c r="J2406" s="6">
        <v>1.886752E-3</v>
      </c>
      <c r="K2406" s="6">
        <v>4176.7873520000003</v>
      </c>
      <c r="L2406" s="6">
        <v>0.63803324100000003</v>
      </c>
      <c r="N2406" s="6">
        <v>8.3384246999999995E-2</v>
      </c>
      <c r="O2406" s="6">
        <v>1.886752E-3</v>
      </c>
      <c r="P2406" s="6">
        <v>4176.3946070000002</v>
      </c>
      <c r="Q2406" s="6">
        <v>0.63483180299999997</v>
      </c>
    </row>
    <row r="2407" spans="1:17" x14ac:dyDescent="0.25">
      <c r="A2407" s="6">
        <v>8.2636043000000006E-2</v>
      </c>
      <c r="B2407" s="6">
        <v>4.272807E-3</v>
      </c>
      <c r="C2407" s="11">
        <v>323.72564790000001</v>
      </c>
      <c r="D2407" s="4"/>
      <c r="E2407" s="12">
        <v>8.2636043000000006E-2</v>
      </c>
      <c r="F2407" s="6">
        <v>4.272807E-3</v>
      </c>
      <c r="G2407" s="6">
        <v>321.2129223</v>
      </c>
      <c r="I2407" s="6">
        <v>8.2636043000000006E-2</v>
      </c>
      <c r="J2407" s="6">
        <v>4.272807E-3</v>
      </c>
      <c r="K2407" s="6">
        <v>4176.9141319999999</v>
      </c>
      <c r="L2407" s="6">
        <v>0.63879465999999996</v>
      </c>
      <c r="N2407" s="6">
        <v>8.2636043000000006E-2</v>
      </c>
      <c r="O2407" s="6">
        <v>4.272807E-3</v>
      </c>
      <c r="P2407" s="6">
        <v>4176.4814720000004</v>
      </c>
      <c r="Q2407" s="6">
        <v>0.635721168</v>
      </c>
    </row>
    <row r="2408" spans="1:17" x14ac:dyDescent="0.25">
      <c r="A2408" s="6">
        <v>8.2980751000000005E-2</v>
      </c>
      <c r="B2408" s="6">
        <v>2.7758129999999998E-3</v>
      </c>
      <c r="C2408" s="11">
        <v>323.23945140000001</v>
      </c>
      <c r="D2408" s="4"/>
      <c r="E2408" s="12">
        <v>8.2980751000000005E-2</v>
      </c>
      <c r="F2408" s="6">
        <v>2.7758129999999998E-3</v>
      </c>
      <c r="G2408" s="6">
        <v>320.66906770000003</v>
      </c>
      <c r="I2408" s="6">
        <v>8.2980751000000005E-2</v>
      </c>
      <c r="J2408" s="6">
        <v>2.7758129999999998E-3</v>
      </c>
      <c r="K2408" s="6">
        <v>4176.8152810000001</v>
      </c>
      <c r="L2408" s="6">
        <v>0.63820795399999997</v>
      </c>
      <c r="N2408" s="6">
        <v>8.2980751000000005E-2</v>
      </c>
      <c r="O2408" s="6">
        <v>2.7758129999999998E-3</v>
      </c>
      <c r="P2408" s="6">
        <v>4176.4136639999997</v>
      </c>
      <c r="Q2408" s="6">
        <v>0.63504241800000005</v>
      </c>
    </row>
    <row r="2409" spans="1:17" x14ac:dyDescent="0.25">
      <c r="A2409" s="6">
        <v>8.4130348999999993E-2</v>
      </c>
      <c r="B2409" s="6">
        <v>1.4867509999999999E-3</v>
      </c>
      <c r="C2409" s="11">
        <v>323.1811179</v>
      </c>
      <c r="D2409" s="4"/>
      <c r="E2409" s="12">
        <v>8.4130348999999993E-2</v>
      </c>
      <c r="F2409" s="6">
        <v>1.4867509999999999E-3</v>
      </c>
      <c r="G2409" s="6">
        <v>320.5840374</v>
      </c>
      <c r="I2409" s="6">
        <v>8.4130348999999993E-2</v>
      </c>
      <c r="J2409" s="6">
        <v>1.4867509999999999E-3</v>
      </c>
      <c r="K2409" s="6">
        <v>4176.8039040000003</v>
      </c>
      <c r="L2409" s="6">
        <v>0.63813730400000002</v>
      </c>
      <c r="N2409" s="6">
        <v>8.4130348999999993E-2</v>
      </c>
      <c r="O2409" s="6">
        <v>1.4867509999999999E-3</v>
      </c>
      <c r="P2409" s="6">
        <v>4176.4039059999996</v>
      </c>
      <c r="Q2409" s="6">
        <v>0.63493586000000002</v>
      </c>
    </row>
    <row r="2410" spans="1:17" x14ac:dyDescent="0.25">
      <c r="A2410" s="6">
        <v>8.5377042E-2</v>
      </c>
      <c r="B2410" s="6">
        <v>5.96209E-4</v>
      </c>
      <c r="C2410" s="11">
        <v>323.36414819999999</v>
      </c>
      <c r="D2410" s="4"/>
      <c r="E2410" s="12">
        <v>8.5377042E-2</v>
      </c>
      <c r="F2410" s="6">
        <v>5.96209E-4</v>
      </c>
      <c r="G2410" s="6">
        <v>320.73890280000001</v>
      </c>
      <c r="I2410" s="6">
        <v>8.5377042E-2</v>
      </c>
      <c r="J2410" s="6">
        <v>5.96209E-4</v>
      </c>
      <c r="K2410" s="6">
        <v>4176.8399479999998</v>
      </c>
      <c r="L2410" s="6">
        <v>0.63835879399999995</v>
      </c>
      <c r="N2410" s="6">
        <v>8.5377042E-2</v>
      </c>
      <c r="O2410" s="6">
        <v>5.96209E-4</v>
      </c>
      <c r="P2410" s="6">
        <v>4176.4218499999997</v>
      </c>
      <c r="Q2410" s="6">
        <v>0.63512984500000003</v>
      </c>
    </row>
    <row r="2411" spans="1:17" x14ac:dyDescent="0.25">
      <c r="A2411" s="6">
        <v>8.6013986000000001E-2</v>
      </c>
      <c r="B2411" s="6">
        <v>3.4663000000000001E-4</v>
      </c>
      <c r="C2411" s="11">
        <v>323.48080800000002</v>
      </c>
      <c r="D2411" s="4"/>
      <c r="E2411" s="12">
        <v>8.6013986000000001E-2</v>
      </c>
      <c r="F2411" s="6">
        <v>3.4663000000000001E-4</v>
      </c>
      <c r="G2411" s="6">
        <v>320.85496749999999</v>
      </c>
      <c r="I2411" s="6">
        <v>8.6013986000000001E-2</v>
      </c>
      <c r="J2411" s="6">
        <v>3.4663000000000001E-4</v>
      </c>
      <c r="K2411" s="6">
        <v>4176.8634540000003</v>
      </c>
      <c r="L2411" s="6">
        <v>0.63849968300000004</v>
      </c>
      <c r="N2411" s="6">
        <v>8.6013986000000001E-2</v>
      </c>
      <c r="O2411" s="6">
        <v>3.4663000000000001E-4</v>
      </c>
      <c r="P2411" s="6">
        <v>4176.435794</v>
      </c>
      <c r="Q2411" s="6">
        <v>0.63527497099999997</v>
      </c>
    </row>
    <row r="2412" spans="1:17" x14ac:dyDescent="0.25">
      <c r="A2412" s="6">
        <v>8.4389471999999993E-2</v>
      </c>
      <c r="B2412" s="6">
        <v>1.6723598999999999E-2</v>
      </c>
      <c r="C2412" s="11">
        <v>323.68404809999998</v>
      </c>
      <c r="D2412" s="4"/>
      <c r="E2412" s="12">
        <v>8.4389471999999993E-2</v>
      </c>
      <c r="F2412" s="6">
        <v>1.6723598999999999E-2</v>
      </c>
      <c r="G2412" s="6">
        <v>321.22139199999998</v>
      </c>
      <c r="I2412" s="6">
        <v>8.4389471999999993E-2</v>
      </c>
      <c r="J2412" s="6">
        <v>1.6723598999999999E-2</v>
      </c>
      <c r="K2412" s="6">
        <v>4176.905393</v>
      </c>
      <c r="L2412" s="6">
        <v>0.63874461000000005</v>
      </c>
      <c r="N2412" s="6">
        <v>8.4389471999999993E-2</v>
      </c>
      <c r="O2412" s="6">
        <v>1.6723598999999999E-2</v>
      </c>
      <c r="P2412" s="6">
        <v>4176.482602</v>
      </c>
      <c r="Q2412" s="6">
        <v>0.63573170099999998</v>
      </c>
    </row>
    <row r="2413" spans="1:17" x14ac:dyDescent="0.25">
      <c r="A2413" s="6">
        <v>8.3750138000000002E-2</v>
      </c>
      <c r="B2413" s="6">
        <v>1.5562708999999999E-2</v>
      </c>
      <c r="C2413" s="11">
        <v>323.9964501</v>
      </c>
      <c r="D2413" s="4"/>
      <c r="E2413" s="12">
        <v>8.3750138000000002E-2</v>
      </c>
      <c r="F2413" s="6">
        <v>1.5562708999999999E-2</v>
      </c>
      <c r="G2413" s="6">
        <v>321.5438886</v>
      </c>
      <c r="I2413" s="6">
        <v>8.3750138000000002E-2</v>
      </c>
      <c r="J2413" s="6">
        <v>1.5562708999999999E-2</v>
      </c>
      <c r="K2413" s="6">
        <v>4176.972299</v>
      </c>
      <c r="L2413" s="6">
        <v>0.63911978400000002</v>
      </c>
      <c r="N2413" s="6">
        <v>8.3750138000000002E-2</v>
      </c>
      <c r="O2413" s="6">
        <v>1.5562708999999999E-2</v>
      </c>
      <c r="P2413" s="6">
        <v>4176.5272830000004</v>
      </c>
      <c r="Q2413" s="6">
        <v>0.63613186600000005</v>
      </c>
    </row>
    <row r="2414" spans="1:17" x14ac:dyDescent="0.25">
      <c r="A2414" s="6">
        <v>8.3133151000000002E-2</v>
      </c>
      <c r="B2414" s="6">
        <v>1.3411054E-2</v>
      </c>
      <c r="C2414" s="11">
        <v>324.68400000000003</v>
      </c>
      <c r="D2414" s="4"/>
      <c r="E2414" s="12">
        <v>8.3133151000000002E-2</v>
      </c>
      <c r="F2414" s="6">
        <v>1.3411054E-2</v>
      </c>
      <c r="G2414" s="6">
        <v>322.12288269999999</v>
      </c>
      <c r="I2414" s="6">
        <v>8.3133151000000002E-2</v>
      </c>
      <c r="J2414" s="6">
        <v>1.3411054E-2</v>
      </c>
      <c r="K2414" s="6">
        <v>4177.129911</v>
      </c>
      <c r="L2414" s="6">
        <v>0.63993993100000002</v>
      </c>
      <c r="N2414" s="6">
        <v>8.3133151000000002E-2</v>
      </c>
      <c r="O2414" s="6">
        <v>1.3411054E-2</v>
      </c>
      <c r="P2414" s="6">
        <v>4176.6156389999996</v>
      </c>
      <c r="Q2414" s="6">
        <v>0.63684605299999997</v>
      </c>
    </row>
    <row r="2415" spans="1:17" x14ac:dyDescent="0.25">
      <c r="A2415" s="6">
        <v>8.3999277999999997E-2</v>
      </c>
      <c r="B2415" s="6">
        <v>1.4145625E-2</v>
      </c>
      <c r="C2415" s="11">
        <v>324.57089550000001</v>
      </c>
      <c r="D2415" s="4"/>
      <c r="E2415" s="12">
        <v>8.3999277999999997E-2</v>
      </c>
      <c r="F2415" s="6">
        <v>1.4145625E-2</v>
      </c>
      <c r="G2415" s="6">
        <v>322.09633100000002</v>
      </c>
      <c r="I2415" s="6">
        <v>8.3999277999999997E-2</v>
      </c>
      <c r="J2415" s="6">
        <v>1.4145625E-2</v>
      </c>
      <c r="K2415" s="6">
        <v>4177.103008</v>
      </c>
      <c r="L2415" s="6">
        <v>0.63980553799999995</v>
      </c>
      <c r="N2415" s="6">
        <v>8.3999277999999997E-2</v>
      </c>
      <c r="O2415" s="6">
        <v>1.4145625E-2</v>
      </c>
      <c r="P2415" s="6">
        <v>4176.6113590000004</v>
      </c>
      <c r="Q2415" s="6">
        <v>0.63681342100000005</v>
      </c>
    </row>
    <row r="2416" spans="1:17" x14ac:dyDescent="0.25">
      <c r="A2416" s="6">
        <v>8.2680466999999994E-2</v>
      </c>
      <c r="B2416" s="6">
        <v>1.1490396999999999E-2</v>
      </c>
      <c r="C2416" s="11">
        <v>325.00608510000001</v>
      </c>
      <c r="D2416" s="4"/>
      <c r="E2416" s="12">
        <v>8.2680466999999994E-2</v>
      </c>
      <c r="F2416" s="6">
        <v>1.1490396999999999E-2</v>
      </c>
      <c r="G2416" s="6">
        <v>322.0546349</v>
      </c>
      <c r="I2416" s="6">
        <v>8.2680466999999994E-2</v>
      </c>
      <c r="J2416" s="6">
        <v>1.1490396999999999E-2</v>
      </c>
      <c r="K2416" s="6">
        <v>4177.2086159999999</v>
      </c>
      <c r="L2416" s="6">
        <v>0.64032150600000004</v>
      </c>
      <c r="N2416" s="6">
        <v>8.2680466999999994E-2</v>
      </c>
      <c r="O2416" s="6">
        <v>1.1490396999999999E-2</v>
      </c>
      <c r="P2416" s="6">
        <v>4176.6046829999996</v>
      </c>
      <c r="Q2416" s="6">
        <v>0.63676215300000005</v>
      </c>
    </row>
    <row r="2417" spans="1:17" x14ac:dyDescent="0.25">
      <c r="A2417" s="6">
        <v>8.3480440000000003E-2</v>
      </c>
      <c r="B2417" s="6">
        <v>1.2205637E-2</v>
      </c>
      <c r="C2417" s="11">
        <v>325.00850400000002</v>
      </c>
      <c r="D2417" s="4"/>
      <c r="E2417" s="12">
        <v>8.3480440000000003E-2</v>
      </c>
      <c r="F2417" s="6">
        <v>1.2205637E-2</v>
      </c>
      <c r="G2417" s="6">
        <v>322.23159800000002</v>
      </c>
      <c r="I2417" s="6">
        <v>8.3480440000000003E-2</v>
      </c>
      <c r="J2417" s="6">
        <v>1.2205637E-2</v>
      </c>
      <c r="K2417" s="6">
        <v>4177.209218</v>
      </c>
      <c r="L2417" s="6">
        <v>0.64032436599999998</v>
      </c>
      <c r="N2417" s="6">
        <v>8.3480440000000003E-2</v>
      </c>
      <c r="O2417" s="6">
        <v>1.2205637E-2</v>
      </c>
      <c r="P2417" s="6">
        <v>4176.63339</v>
      </c>
      <c r="Q2417" s="6">
        <v>0.63697954499999998</v>
      </c>
    </row>
    <row r="2418" spans="1:17" x14ac:dyDescent="0.25">
      <c r="A2418" s="6">
        <v>8.2324202999999999E-2</v>
      </c>
      <c r="B2418" s="6">
        <v>9.659918E-3</v>
      </c>
      <c r="C2418" s="11">
        <v>325.04388870000002</v>
      </c>
      <c r="D2418" s="4"/>
      <c r="E2418" s="12">
        <v>8.2324202999999999E-2</v>
      </c>
      <c r="F2418" s="6">
        <v>9.659918E-3</v>
      </c>
      <c r="G2418" s="6">
        <v>321.93798479999998</v>
      </c>
      <c r="I2418" s="6">
        <v>8.2324202999999999E-2</v>
      </c>
      <c r="J2418" s="6">
        <v>9.659918E-3</v>
      </c>
      <c r="K2418" s="6">
        <v>4177.2180559999997</v>
      </c>
      <c r="L2418" s="6">
        <v>0.64036618300000003</v>
      </c>
      <c r="N2418" s="6">
        <v>8.2324202999999999E-2</v>
      </c>
      <c r="O2418" s="6">
        <v>9.659918E-3</v>
      </c>
      <c r="P2418" s="6">
        <v>4176.5862900000002</v>
      </c>
      <c r="Q2418" s="6">
        <v>0.63661857499999996</v>
      </c>
    </row>
    <row r="2419" spans="1:17" x14ac:dyDescent="0.25">
      <c r="A2419" s="6">
        <v>8.2843915000000004E-2</v>
      </c>
      <c r="B2419" s="6">
        <v>1.0558954000000001E-2</v>
      </c>
      <c r="C2419" s="11">
        <v>325.08700049999999</v>
      </c>
      <c r="D2419" s="4"/>
      <c r="E2419" s="12">
        <v>8.2843915000000004E-2</v>
      </c>
      <c r="F2419" s="6">
        <v>1.0558954000000001E-2</v>
      </c>
      <c r="G2419" s="6">
        <v>321.9843224</v>
      </c>
      <c r="I2419" s="6">
        <v>8.2843915000000004E-2</v>
      </c>
      <c r="J2419" s="6">
        <v>1.0558954000000001E-2</v>
      </c>
      <c r="K2419" s="6">
        <v>4177.2288740000004</v>
      </c>
      <c r="L2419" s="6">
        <v>0.64041710500000004</v>
      </c>
      <c r="N2419" s="6">
        <v>8.2843915000000004E-2</v>
      </c>
      <c r="O2419" s="6">
        <v>1.0558954000000001E-2</v>
      </c>
      <c r="P2419" s="6">
        <v>4176.5935460000001</v>
      </c>
      <c r="Q2419" s="6">
        <v>0.63667563599999999</v>
      </c>
    </row>
    <row r="2420" spans="1:17" x14ac:dyDescent="0.25">
      <c r="A2420" s="6">
        <v>8.2225801000000001E-2</v>
      </c>
      <c r="B2420" s="6">
        <v>6.5083579999999997E-3</v>
      </c>
      <c r="C2420" s="11">
        <v>324.54268050000002</v>
      </c>
      <c r="D2420" s="4"/>
      <c r="E2420" s="12">
        <v>8.2225801000000001E-2</v>
      </c>
      <c r="F2420" s="6">
        <v>6.5083579999999997E-3</v>
      </c>
      <c r="G2420" s="6">
        <v>322.03136469999998</v>
      </c>
      <c r="I2420" s="6">
        <v>8.2225801000000001E-2</v>
      </c>
      <c r="J2420" s="6">
        <v>6.5083579999999997E-3</v>
      </c>
      <c r="K2420" s="6">
        <v>4177.096356</v>
      </c>
      <c r="L2420" s="6">
        <v>0.63977198099999999</v>
      </c>
      <c r="N2420" s="6">
        <v>8.2225801000000001E-2</v>
      </c>
      <c r="O2420" s="6">
        <v>6.5083579999999997E-3</v>
      </c>
      <c r="P2420" s="6">
        <v>4176.6009800000002</v>
      </c>
      <c r="Q2420" s="6">
        <v>0.63673352900000002</v>
      </c>
    </row>
    <row r="2421" spans="1:17" x14ac:dyDescent="0.25">
      <c r="A2421" s="6">
        <v>8.2695653999999993E-2</v>
      </c>
      <c r="B2421" s="6">
        <v>7.6126780000000003E-3</v>
      </c>
      <c r="C2421" s="11">
        <v>324.89811630000003</v>
      </c>
      <c r="D2421" s="4"/>
      <c r="E2421" s="12">
        <v>8.2695653999999993E-2</v>
      </c>
      <c r="F2421" s="6">
        <v>7.6126780000000003E-3</v>
      </c>
      <c r="G2421" s="6">
        <v>322.22848349999998</v>
      </c>
      <c r="I2421" s="6">
        <v>8.2695653999999993E-2</v>
      </c>
      <c r="J2421" s="6">
        <v>7.6126780000000003E-3</v>
      </c>
      <c r="K2421" s="6">
        <v>4177.1818869999997</v>
      </c>
      <c r="L2421" s="6">
        <v>0.64019378199999999</v>
      </c>
      <c r="N2421" s="6">
        <v>8.2695653999999993E-2</v>
      </c>
      <c r="O2421" s="6">
        <v>7.6126780000000003E-3</v>
      </c>
      <c r="P2421" s="6">
        <v>4176.6328759999997</v>
      </c>
      <c r="Q2421" s="6">
        <v>0.63697572300000005</v>
      </c>
    </row>
    <row r="2422" spans="1:17" x14ac:dyDescent="0.25">
      <c r="A2422" s="6">
        <v>8.3083088999999999E-2</v>
      </c>
      <c r="B2422" s="6">
        <v>8.6898530000000009E-3</v>
      </c>
      <c r="C2422" s="11">
        <v>325.08358679999998</v>
      </c>
      <c r="D2422" s="4"/>
      <c r="E2422" s="12">
        <v>8.3083088999999999E-2</v>
      </c>
      <c r="F2422" s="6">
        <v>8.6898530000000009E-3</v>
      </c>
      <c r="G2422" s="6">
        <v>322.16489680000001</v>
      </c>
      <c r="I2422" s="6">
        <v>8.3083088999999999E-2</v>
      </c>
      <c r="J2422" s="6">
        <v>8.6898530000000009E-3</v>
      </c>
      <c r="K2422" s="6">
        <v>4177.228016</v>
      </c>
      <c r="L2422" s="6">
        <v>0.64041307400000003</v>
      </c>
      <c r="N2422" s="6">
        <v>8.3083088999999999E-2</v>
      </c>
      <c r="O2422" s="6">
        <v>8.6898530000000009E-3</v>
      </c>
      <c r="P2422" s="6">
        <v>4176.6224560000001</v>
      </c>
      <c r="Q2422" s="6">
        <v>0.636897665</v>
      </c>
    </row>
    <row r="2423" spans="1:17" x14ac:dyDescent="0.25">
      <c r="A2423" s="6">
        <v>8.7238155999999997E-2</v>
      </c>
      <c r="B2423" s="6">
        <v>1.7971191000000001E-2</v>
      </c>
      <c r="C2423" s="11">
        <v>323.85860939999998</v>
      </c>
      <c r="D2423" s="4"/>
      <c r="E2423" s="12">
        <v>8.7238155999999997E-2</v>
      </c>
      <c r="F2423" s="6">
        <v>1.7971191000000001E-2</v>
      </c>
      <c r="G2423" s="6">
        <v>321.38737129999998</v>
      </c>
      <c r="I2423" s="6">
        <v>8.7238155999999997E-2</v>
      </c>
      <c r="J2423" s="6">
        <v>1.7971191000000001E-2</v>
      </c>
      <c r="K2423" s="6">
        <v>4176.9424140000001</v>
      </c>
      <c r="L2423" s="6">
        <v>0.63895444099999998</v>
      </c>
      <c r="N2423" s="6">
        <v>8.7238155999999997E-2</v>
      </c>
      <c r="O2423" s="6">
        <v>1.7971191000000001E-2</v>
      </c>
      <c r="P2423" s="6">
        <v>4176.5051910000002</v>
      </c>
      <c r="Q2423" s="6">
        <v>0.63593786500000005</v>
      </c>
    </row>
    <row r="2424" spans="1:17" x14ac:dyDescent="0.25">
      <c r="A2424" s="6">
        <v>8.6607252999999995E-2</v>
      </c>
      <c r="B2424" s="6">
        <v>1.7555718000000001E-2</v>
      </c>
      <c r="C2424" s="11">
        <v>323.83982520000001</v>
      </c>
      <c r="D2424" s="4"/>
      <c r="E2424" s="12">
        <v>8.6607252999999995E-2</v>
      </c>
      <c r="F2424" s="6">
        <v>1.7555718000000001E-2</v>
      </c>
      <c r="G2424" s="6">
        <v>321.38069100000001</v>
      </c>
      <c r="I2424" s="6">
        <v>8.6607252999999995E-2</v>
      </c>
      <c r="J2424" s="6">
        <v>1.7555718000000001E-2</v>
      </c>
      <c r="K2424" s="6">
        <v>4176.9383859999998</v>
      </c>
      <c r="L2424" s="6">
        <v>0.63893188499999998</v>
      </c>
      <c r="N2424" s="6">
        <v>8.6607252999999995E-2</v>
      </c>
      <c r="O2424" s="6">
        <v>1.7555718000000001E-2</v>
      </c>
      <c r="P2424" s="6">
        <v>4176.5042649999996</v>
      </c>
      <c r="Q2424" s="6">
        <v>0.63592957699999997</v>
      </c>
    </row>
    <row r="2425" spans="1:17" x14ac:dyDescent="0.25">
      <c r="A2425" s="6">
        <v>8.6032322999999994E-2</v>
      </c>
      <c r="B2425" s="6">
        <v>1.6941181E-2</v>
      </c>
      <c r="C2425" s="11">
        <v>323.90562569999997</v>
      </c>
      <c r="D2425" s="4"/>
      <c r="E2425" s="12">
        <v>8.6032322999999994E-2</v>
      </c>
      <c r="F2425" s="6">
        <v>1.6941181E-2</v>
      </c>
      <c r="G2425" s="6">
        <v>321.46216770000001</v>
      </c>
      <c r="I2425" s="6">
        <v>8.6032322999999994E-2</v>
      </c>
      <c r="J2425" s="6">
        <v>1.6941181E-2</v>
      </c>
      <c r="K2425" s="6">
        <v>4176.9525430000003</v>
      </c>
      <c r="L2425" s="6">
        <v>0.63901087300000003</v>
      </c>
      <c r="N2425" s="6">
        <v>8.6032322999999994E-2</v>
      </c>
      <c r="O2425" s="6">
        <v>1.6941181E-2</v>
      </c>
      <c r="P2425" s="6">
        <v>4176.5156530000004</v>
      </c>
      <c r="Q2425" s="6">
        <v>0.63603062399999999</v>
      </c>
    </row>
    <row r="2426" spans="1:17" x14ac:dyDescent="0.25">
      <c r="A2426" s="6">
        <v>8.5351510000000005E-2</v>
      </c>
      <c r="B2426" s="6">
        <v>1.6429335999999999E-2</v>
      </c>
      <c r="C2426" s="11">
        <v>323.95562610000002</v>
      </c>
      <c r="D2426" s="4"/>
      <c r="E2426" s="12">
        <v>8.5351510000000005E-2</v>
      </c>
      <c r="F2426" s="6">
        <v>1.6429335999999999E-2</v>
      </c>
      <c r="G2426" s="6">
        <v>321.51443970000003</v>
      </c>
      <c r="I2426" s="6">
        <v>8.5351510000000005E-2</v>
      </c>
      <c r="J2426" s="6">
        <v>1.6429335999999999E-2</v>
      </c>
      <c r="K2426" s="6">
        <v>4176.9633889999996</v>
      </c>
      <c r="L2426" s="6">
        <v>0.63907084700000005</v>
      </c>
      <c r="N2426" s="6">
        <v>8.5351510000000005E-2</v>
      </c>
      <c r="O2426" s="6">
        <v>1.6429335999999999E-2</v>
      </c>
      <c r="P2426" s="6">
        <v>4176.5230680000004</v>
      </c>
      <c r="Q2426" s="6">
        <v>0.63609539500000001</v>
      </c>
    </row>
    <row r="2427" spans="1:17" x14ac:dyDescent="0.25">
      <c r="A2427" s="6">
        <v>9.0021509999999999E-2</v>
      </c>
      <c r="B2427" s="6">
        <v>1.8600393999999999E-2</v>
      </c>
      <c r="C2427" s="11">
        <v>324.20342190000002</v>
      </c>
      <c r="D2427" s="4"/>
      <c r="E2427" s="12">
        <v>9.0021509999999999E-2</v>
      </c>
      <c r="F2427" s="6">
        <v>1.8600393999999999E-2</v>
      </c>
      <c r="G2427" s="6">
        <v>321.69875150000001</v>
      </c>
      <c r="I2427" s="6">
        <v>9.0021509999999999E-2</v>
      </c>
      <c r="J2427" s="6">
        <v>1.8600393999999999E-2</v>
      </c>
      <c r="K2427" s="6">
        <v>4177.0182489999997</v>
      </c>
      <c r="L2427" s="6">
        <v>0.63936747500000002</v>
      </c>
      <c r="N2427" s="6">
        <v>9.0021509999999999E-2</v>
      </c>
      <c r="O2427" s="6">
        <v>1.8600393999999999E-2</v>
      </c>
      <c r="P2427" s="6">
        <v>4176.5498930000003</v>
      </c>
      <c r="Q2427" s="6">
        <v>0.636323423</v>
      </c>
    </row>
    <row r="2428" spans="1:17" x14ac:dyDescent="0.25">
      <c r="A2428" s="6">
        <v>8.9331435000000001E-2</v>
      </c>
      <c r="B2428" s="6">
        <v>1.8411253999999998E-2</v>
      </c>
      <c r="C2428" s="11">
        <v>324.1202973</v>
      </c>
      <c r="D2428" s="4"/>
      <c r="E2428" s="12">
        <v>8.9331435000000001E-2</v>
      </c>
      <c r="F2428" s="6">
        <v>1.8411253999999998E-2</v>
      </c>
      <c r="G2428" s="6">
        <v>321.63234080000001</v>
      </c>
      <c r="I2428" s="6">
        <v>8.9331435000000001E-2</v>
      </c>
      <c r="J2428" s="6">
        <v>1.8411253999999998E-2</v>
      </c>
      <c r="K2428" s="6">
        <v>4176.99964</v>
      </c>
      <c r="L2428" s="6">
        <v>0.63926808000000002</v>
      </c>
      <c r="N2428" s="6">
        <v>8.9331435000000001E-2</v>
      </c>
      <c r="O2428" s="6">
        <v>1.8411253999999998E-2</v>
      </c>
      <c r="P2428" s="6">
        <v>4176.540105</v>
      </c>
      <c r="Q2428" s="6">
        <v>0.63624132499999997</v>
      </c>
    </row>
    <row r="2429" spans="1:17" x14ac:dyDescent="0.25">
      <c r="A2429" s="6">
        <v>8.8687195999999996E-2</v>
      </c>
      <c r="B2429" s="6">
        <v>1.7935059E-2</v>
      </c>
      <c r="C2429" s="11">
        <v>324.09438660000001</v>
      </c>
      <c r="D2429" s="4"/>
      <c r="E2429" s="12">
        <v>8.8687195999999996E-2</v>
      </c>
      <c r="F2429" s="6">
        <v>1.7935059E-2</v>
      </c>
      <c r="G2429" s="6">
        <v>321.63212069999997</v>
      </c>
      <c r="I2429" s="6">
        <v>8.8687195999999996E-2</v>
      </c>
      <c r="J2429" s="6">
        <v>1.7935059E-2</v>
      </c>
      <c r="K2429" s="6">
        <v>4176.9938810000003</v>
      </c>
      <c r="L2429" s="6">
        <v>0.63923707399999996</v>
      </c>
      <c r="N2429" s="6">
        <v>8.8687195999999996E-2</v>
      </c>
      <c r="O2429" s="6">
        <v>1.7935059E-2</v>
      </c>
      <c r="P2429" s="6">
        <v>4176.5400730000001</v>
      </c>
      <c r="Q2429" s="6">
        <v>0.63624105200000003</v>
      </c>
    </row>
    <row r="2430" spans="1:17" x14ac:dyDescent="0.25">
      <c r="A2430" s="6">
        <v>8.7996250999999998E-2</v>
      </c>
      <c r="B2430" s="6">
        <v>1.7592192E-2</v>
      </c>
      <c r="C2430" s="11">
        <v>324.05653109999997</v>
      </c>
      <c r="D2430" s="4"/>
      <c r="E2430" s="12">
        <v>8.7996250999999998E-2</v>
      </c>
      <c r="F2430" s="6">
        <v>1.7592192E-2</v>
      </c>
      <c r="G2430" s="6">
        <v>321.60751809999999</v>
      </c>
      <c r="I2430" s="6">
        <v>8.7996250999999998E-2</v>
      </c>
      <c r="J2430" s="6">
        <v>1.7592192E-2</v>
      </c>
      <c r="K2430" s="6">
        <v>4176.9855049999996</v>
      </c>
      <c r="L2430" s="6">
        <v>0.63919175699999997</v>
      </c>
      <c r="N2430" s="6">
        <v>8.7996250999999998E-2</v>
      </c>
      <c r="O2430" s="6">
        <v>1.7592192E-2</v>
      </c>
      <c r="P2430" s="6">
        <v>4176.5364820000004</v>
      </c>
      <c r="Q2430" s="6">
        <v>0.63621061999999995</v>
      </c>
    </row>
    <row r="2431" spans="1:17" x14ac:dyDescent="0.25">
      <c r="A2431" s="6">
        <v>9.3616041999999997E-2</v>
      </c>
      <c r="B2431" s="6">
        <v>1.9395870999999999E-2</v>
      </c>
      <c r="C2431" s="11">
        <v>324.63184890000002</v>
      </c>
      <c r="D2431" s="4"/>
      <c r="E2431" s="12">
        <v>9.3616041999999997E-2</v>
      </c>
      <c r="F2431" s="6">
        <v>1.9395870999999999E-2</v>
      </c>
      <c r="G2431" s="6">
        <v>322.0163872</v>
      </c>
      <c r="I2431" s="6">
        <v>9.3616041999999997E-2</v>
      </c>
      <c r="J2431" s="6">
        <v>1.9395870999999999E-2</v>
      </c>
      <c r="K2431" s="6">
        <v>4177.1174579999997</v>
      </c>
      <c r="L2431" s="6">
        <v>0.63987799000000001</v>
      </c>
      <c r="N2431" s="6">
        <v>9.3616041999999997E-2</v>
      </c>
      <c r="O2431" s="6">
        <v>1.9395870999999999E-2</v>
      </c>
      <c r="P2431" s="6">
        <v>4176.5986059999996</v>
      </c>
      <c r="Q2431" s="6">
        <v>0.63671510099999995</v>
      </c>
    </row>
    <row r="2432" spans="1:17" x14ac:dyDescent="0.25">
      <c r="A2432" s="6">
        <v>9.3706293999999996E-2</v>
      </c>
      <c r="B2432" s="6">
        <v>1.9658918000000001E-2</v>
      </c>
      <c r="C2432" s="11">
        <v>324.63946290000001</v>
      </c>
      <c r="D2432" s="4"/>
      <c r="E2432" s="12">
        <v>9.3706293999999996E-2</v>
      </c>
      <c r="F2432" s="6">
        <v>1.9658918000000001E-2</v>
      </c>
      <c r="G2432" s="6">
        <v>322.01077329999998</v>
      </c>
      <c r="I2432" s="6">
        <v>9.3706293999999996E-2</v>
      </c>
      <c r="J2432" s="6">
        <v>1.9658918000000001E-2</v>
      </c>
      <c r="K2432" s="6">
        <v>4177.1192709999996</v>
      </c>
      <c r="L2432" s="6">
        <v>0.63988703599999996</v>
      </c>
      <c r="N2432" s="6">
        <v>9.3706293999999996E-2</v>
      </c>
      <c r="O2432" s="6">
        <v>1.9658918000000001E-2</v>
      </c>
      <c r="P2432" s="6">
        <v>4176.597718</v>
      </c>
      <c r="Q2432" s="6">
        <v>0.63670819199999995</v>
      </c>
    </row>
    <row r="2433" spans="1:17" x14ac:dyDescent="0.25">
      <c r="A2433" s="6">
        <v>9.0728426000000001E-2</v>
      </c>
      <c r="B2433" s="6">
        <v>1.8500729E-2</v>
      </c>
      <c r="C2433" s="11">
        <v>324.30931709999999</v>
      </c>
      <c r="D2433" s="4"/>
      <c r="E2433" s="12">
        <v>9.0728426000000001E-2</v>
      </c>
      <c r="F2433" s="6">
        <v>1.8500729E-2</v>
      </c>
      <c r="G2433" s="6">
        <v>321.80814859999998</v>
      </c>
      <c r="I2433" s="6">
        <v>9.0728426000000001E-2</v>
      </c>
      <c r="J2433" s="6">
        <v>1.8500729E-2</v>
      </c>
      <c r="K2433" s="6">
        <v>4177.0422580000004</v>
      </c>
      <c r="L2433" s="6">
        <v>0.63949393600000004</v>
      </c>
      <c r="N2433" s="6">
        <v>9.0728426000000001E-2</v>
      </c>
      <c r="O2433" s="6">
        <v>1.8500729E-2</v>
      </c>
      <c r="P2433" s="6">
        <v>4176.5663160000004</v>
      </c>
      <c r="Q2433" s="6">
        <v>0.63645850699999995</v>
      </c>
    </row>
    <row r="2434" spans="1:17" x14ac:dyDescent="0.25">
      <c r="A2434" s="6">
        <v>9.1697714999999999E-2</v>
      </c>
      <c r="B2434" s="6">
        <v>1.9085452999999999E-2</v>
      </c>
      <c r="C2434" s="11">
        <v>324.40159319999998</v>
      </c>
      <c r="D2434" s="4"/>
      <c r="E2434" s="12">
        <v>9.1697714999999999E-2</v>
      </c>
      <c r="F2434" s="6">
        <v>1.9085452999999999E-2</v>
      </c>
      <c r="G2434" s="6">
        <v>321.84797520000001</v>
      </c>
      <c r="I2434" s="6">
        <v>9.1697714999999999E-2</v>
      </c>
      <c r="J2434" s="6">
        <v>1.9085452999999999E-2</v>
      </c>
      <c r="K2434" s="6">
        <v>4177.0634540000001</v>
      </c>
      <c r="L2434" s="6">
        <v>0.63960398500000004</v>
      </c>
      <c r="N2434" s="6">
        <v>9.1697714999999999E-2</v>
      </c>
      <c r="O2434" s="6">
        <v>1.9085452999999999E-2</v>
      </c>
      <c r="P2434" s="6">
        <v>4176.5723870000002</v>
      </c>
      <c r="Q2434" s="6">
        <v>0.63650763600000004</v>
      </c>
    </row>
    <row r="2435" spans="1:17" x14ac:dyDescent="0.25">
      <c r="A2435" s="6">
        <v>9.1405063999999994E-2</v>
      </c>
      <c r="B2435" s="6">
        <v>1.8668766E-2</v>
      </c>
      <c r="C2435" s="11">
        <v>324.38797829999999</v>
      </c>
      <c r="D2435" s="4"/>
      <c r="E2435" s="12">
        <v>9.1405063999999994E-2</v>
      </c>
      <c r="F2435" s="6">
        <v>1.8668766E-2</v>
      </c>
      <c r="G2435" s="6">
        <v>321.8651749</v>
      </c>
      <c r="I2435" s="6">
        <v>9.1405063999999994E-2</v>
      </c>
      <c r="J2435" s="6">
        <v>1.8668766E-2</v>
      </c>
      <c r="K2435" s="6">
        <v>4177.0603110000002</v>
      </c>
      <c r="L2435" s="6">
        <v>0.63958775599999995</v>
      </c>
      <c r="N2435" s="6">
        <v>9.1405063999999994E-2</v>
      </c>
      <c r="O2435" s="6">
        <v>1.8668766E-2</v>
      </c>
      <c r="P2435" s="6">
        <v>4176.5750250000001</v>
      </c>
      <c r="Q2435" s="6">
        <v>0.63652884499999995</v>
      </c>
    </row>
    <row r="2436" spans="1:17" x14ac:dyDescent="0.25">
      <c r="A2436" s="6">
        <v>9.2444042000000004E-2</v>
      </c>
      <c r="B2436" s="6">
        <v>1.9085477E-2</v>
      </c>
      <c r="C2436" s="11">
        <v>324.49744349999997</v>
      </c>
      <c r="D2436" s="4"/>
      <c r="E2436" s="12">
        <v>9.2444042000000004E-2</v>
      </c>
      <c r="F2436" s="6">
        <v>1.9085477E-2</v>
      </c>
      <c r="G2436" s="6">
        <v>321.92955899999998</v>
      </c>
      <c r="I2436" s="6">
        <v>9.2444042000000004E-2</v>
      </c>
      <c r="J2436" s="6">
        <v>1.9085477E-2</v>
      </c>
      <c r="K2436" s="6">
        <v>4177.0857420000002</v>
      </c>
      <c r="L2436" s="6">
        <v>0.63971815099999996</v>
      </c>
      <c r="N2436" s="6">
        <v>9.2444042000000004E-2</v>
      </c>
      <c r="O2436" s="6">
        <v>1.9085477E-2</v>
      </c>
      <c r="P2436" s="6">
        <v>4176.5849779999999</v>
      </c>
      <c r="Q2436" s="6">
        <v>0.63660819599999996</v>
      </c>
    </row>
    <row r="2437" spans="1:17" x14ac:dyDescent="0.25">
      <c r="A2437" s="6">
        <v>9.3041951999999997E-2</v>
      </c>
      <c r="B2437" s="6">
        <v>1.9113171000000002E-2</v>
      </c>
      <c r="C2437" s="11">
        <v>324.570672</v>
      </c>
      <c r="D2437" s="4"/>
      <c r="E2437" s="12">
        <v>9.3041951999999997E-2</v>
      </c>
      <c r="F2437" s="6">
        <v>1.9113171000000002E-2</v>
      </c>
      <c r="G2437" s="6">
        <v>321.98664719999999</v>
      </c>
      <c r="I2437" s="6">
        <v>9.3041951999999997E-2</v>
      </c>
      <c r="J2437" s="6">
        <v>1.9113171000000002E-2</v>
      </c>
      <c r="K2437" s="6">
        <v>4177.1029550000003</v>
      </c>
      <c r="L2437" s="6">
        <v>0.63980527300000001</v>
      </c>
      <c r="N2437" s="6">
        <v>9.3041951999999997E-2</v>
      </c>
      <c r="O2437" s="6">
        <v>1.9113171000000002E-2</v>
      </c>
      <c r="P2437" s="6">
        <v>4176.5939120000003</v>
      </c>
      <c r="Q2437" s="6">
        <v>0.63667849799999998</v>
      </c>
    </row>
    <row r="2438" spans="1:17" x14ac:dyDescent="0.25">
      <c r="A2438" s="6">
        <v>9.4170805999999996E-2</v>
      </c>
      <c r="B2438" s="6">
        <v>1.9378619999999999E-2</v>
      </c>
      <c r="C2438" s="11">
        <v>324.69627000000003</v>
      </c>
      <c r="D2438" s="4"/>
      <c r="E2438" s="12">
        <v>9.4170805999999996E-2</v>
      </c>
      <c r="F2438" s="6">
        <v>1.9378619999999999E-2</v>
      </c>
      <c r="G2438" s="6">
        <v>322.06412769999997</v>
      </c>
      <c r="I2438" s="6">
        <v>9.4170805999999996E-2</v>
      </c>
      <c r="J2438" s="6">
        <v>1.9378619999999999E-2</v>
      </c>
      <c r="K2438" s="6">
        <v>4177.1328519999997</v>
      </c>
      <c r="L2438" s="6">
        <v>0.63995449800000004</v>
      </c>
      <c r="N2438" s="6">
        <v>9.4170805999999996E-2</v>
      </c>
      <c r="O2438" s="6">
        <v>1.9378619999999999E-2</v>
      </c>
      <c r="P2438" s="6">
        <v>4176.6061980000004</v>
      </c>
      <c r="Q2438" s="6">
        <v>0.63677382800000004</v>
      </c>
    </row>
    <row r="2439" spans="1:17" x14ac:dyDescent="0.25">
      <c r="A2439" s="6">
        <v>9.4405593999999995E-2</v>
      </c>
      <c r="B2439" s="6">
        <v>1.9662433999999999E-2</v>
      </c>
      <c r="C2439" s="11">
        <v>324.71936520000003</v>
      </c>
      <c r="D2439" s="4"/>
      <c r="E2439" s="12">
        <v>9.4405593999999995E-2</v>
      </c>
      <c r="F2439" s="6">
        <v>1.9662433999999999E-2</v>
      </c>
      <c r="G2439" s="6">
        <v>322.06764420000002</v>
      </c>
      <c r="I2439" s="6">
        <v>9.4405593999999995E-2</v>
      </c>
      <c r="J2439" s="6">
        <v>1.9662433999999999E-2</v>
      </c>
      <c r="K2439" s="6">
        <v>4177.1384010000002</v>
      </c>
      <c r="L2439" s="6">
        <v>0.63998191000000004</v>
      </c>
      <c r="N2439" s="6">
        <v>9.4405593999999995E-2</v>
      </c>
      <c r="O2439" s="6">
        <v>1.9662433999999999E-2</v>
      </c>
      <c r="P2439" s="6">
        <v>4176.6067599999997</v>
      </c>
      <c r="Q2439" s="6">
        <v>0.63677815199999999</v>
      </c>
    </row>
    <row r="2440" spans="1:17" x14ac:dyDescent="0.25">
      <c r="A2440" s="6">
        <v>9.4921034000000001E-2</v>
      </c>
      <c r="B2440" s="6">
        <v>1.9395442999999998E-2</v>
      </c>
      <c r="C2440" s="11">
        <v>324.77920139999998</v>
      </c>
      <c r="D2440" s="4"/>
      <c r="E2440" s="12">
        <v>9.4921034000000001E-2</v>
      </c>
      <c r="F2440" s="6">
        <v>1.9395442999999998E-2</v>
      </c>
      <c r="G2440" s="6">
        <v>322.11918980000002</v>
      </c>
      <c r="I2440" s="6">
        <v>9.4921034000000001E-2</v>
      </c>
      <c r="J2440" s="6">
        <v>1.9395442999999998E-2</v>
      </c>
      <c r="K2440" s="6">
        <v>4177.1528520000002</v>
      </c>
      <c r="L2440" s="6">
        <v>0.64005288999999999</v>
      </c>
      <c r="N2440" s="6">
        <v>9.4921034000000001E-2</v>
      </c>
      <c r="O2440" s="6">
        <v>1.9395442999999998E-2</v>
      </c>
      <c r="P2440" s="6">
        <v>4176.6150420000004</v>
      </c>
      <c r="Q2440" s="6">
        <v>0.63684151499999997</v>
      </c>
    </row>
    <row r="2441" spans="1:17" x14ac:dyDescent="0.25">
      <c r="A2441" s="6">
        <v>9.5104894999999995E-2</v>
      </c>
      <c r="B2441" s="6">
        <v>1.9667171000000001E-2</v>
      </c>
      <c r="C2441" s="11">
        <v>324.79581239999999</v>
      </c>
      <c r="D2441" s="4"/>
      <c r="E2441" s="12">
        <v>9.5104894999999995E-2</v>
      </c>
      <c r="F2441" s="6">
        <v>1.9667171000000001E-2</v>
      </c>
      <c r="G2441" s="6">
        <v>322.11764349999999</v>
      </c>
      <c r="I2441" s="6">
        <v>9.5104894999999995E-2</v>
      </c>
      <c r="J2441" s="6">
        <v>1.9667171000000001E-2</v>
      </c>
      <c r="K2441" s="6">
        <v>4177.1568820000002</v>
      </c>
      <c r="L2441" s="6">
        <v>0.64007258499999997</v>
      </c>
      <c r="N2441" s="6">
        <v>9.5104894999999995E-2</v>
      </c>
      <c r="O2441" s="6">
        <v>1.9667171000000001E-2</v>
      </c>
      <c r="P2441" s="6">
        <v>4176.6147929999997</v>
      </c>
      <c r="Q2441" s="6">
        <v>0.63683961499999997</v>
      </c>
    </row>
    <row r="2442" spans="1:17" x14ac:dyDescent="0.25">
      <c r="A2442" s="6">
        <v>9.5701743000000006E-2</v>
      </c>
      <c r="B2442" s="6">
        <v>1.9437805999999998E-2</v>
      </c>
      <c r="C2442" s="11">
        <v>324.86052000000001</v>
      </c>
      <c r="D2442" s="4"/>
      <c r="E2442" s="12">
        <v>9.5701743000000006E-2</v>
      </c>
      <c r="F2442" s="6">
        <v>1.9437805999999998E-2</v>
      </c>
      <c r="G2442" s="6">
        <v>322.16659920000001</v>
      </c>
      <c r="I2442" s="6">
        <v>9.5701743000000006E-2</v>
      </c>
      <c r="J2442" s="6">
        <v>1.9437805999999998E-2</v>
      </c>
      <c r="K2442" s="6">
        <v>4177.1726619999999</v>
      </c>
      <c r="L2442" s="6">
        <v>0.640149262</v>
      </c>
      <c r="N2442" s="6">
        <v>9.5701743000000006E-2</v>
      </c>
      <c r="O2442" s="6">
        <v>1.9437805999999998E-2</v>
      </c>
      <c r="P2442" s="6">
        <v>4176.6227330000002</v>
      </c>
      <c r="Q2442" s="6">
        <v>0.63689975600000004</v>
      </c>
    </row>
    <row r="2443" spans="1:17" x14ac:dyDescent="0.25">
      <c r="A2443" s="6">
        <v>9.5804195999999994E-2</v>
      </c>
      <c r="B2443" s="6">
        <v>1.9674291999999999E-2</v>
      </c>
      <c r="C2443" s="11">
        <v>324.86838510000001</v>
      </c>
      <c r="D2443" s="4"/>
      <c r="E2443" s="12">
        <v>9.5804195999999994E-2</v>
      </c>
      <c r="F2443" s="6">
        <v>1.9674291999999999E-2</v>
      </c>
      <c r="G2443" s="6">
        <v>322.16073089999998</v>
      </c>
      <c r="I2443" s="6">
        <v>9.5804195999999994E-2</v>
      </c>
      <c r="J2443" s="6">
        <v>1.9674291999999999E-2</v>
      </c>
      <c r="K2443" s="6">
        <v>4177.1745879999999</v>
      </c>
      <c r="L2443" s="6">
        <v>0.64015857700000001</v>
      </c>
      <c r="N2443" s="6">
        <v>9.5804195999999994E-2</v>
      </c>
      <c r="O2443" s="6">
        <v>1.9674291999999999E-2</v>
      </c>
      <c r="P2443" s="6">
        <v>4176.6217770000003</v>
      </c>
      <c r="Q2443" s="6">
        <v>0.63689254900000003</v>
      </c>
    </row>
    <row r="2444" spans="1:17" x14ac:dyDescent="0.25">
      <c r="A2444" s="6">
        <v>8.2835390999999994E-2</v>
      </c>
      <c r="B2444" s="6">
        <v>5.594145E-3</v>
      </c>
      <c r="C2444" s="11">
        <v>324.30600809999999</v>
      </c>
      <c r="D2444" s="4"/>
      <c r="E2444" s="12">
        <v>8.2835390999999994E-2</v>
      </c>
      <c r="F2444" s="6">
        <v>5.594145E-3</v>
      </c>
      <c r="G2444" s="6">
        <v>321.83731139999998</v>
      </c>
      <c r="I2444" s="6">
        <v>8.2835390999999994E-2</v>
      </c>
      <c r="J2444" s="6">
        <v>5.594145E-3</v>
      </c>
      <c r="K2444" s="6">
        <v>4177.0415030000004</v>
      </c>
      <c r="L2444" s="6">
        <v>0.63948998700000004</v>
      </c>
      <c r="N2444" s="6">
        <v>8.2835390999999994E-2</v>
      </c>
      <c r="O2444" s="6">
        <v>5.594145E-3</v>
      </c>
      <c r="P2444" s="6">
        <v>4176.5707570000004</v>
      </c>
      <c r="Q2444" s="6">
        <v>0.63649448399999997</v>
      </c>
    </row>
    <row r="2445" spans="1:17" x14ac:dyDescent="0.25">
      <c r="A2445" s="6">
        <v>8.3525005999999999E-2</v>
      </c>
      <c r="B2445" s="6">
        <v>4.8008139999999996E-3</v>
      </c>
      <c r="C2445" s="11">
        <v>324.10353750000002</v>
      </c>
      <c r="D2445" s="4"/>
      <c r="E2445" s="12">
        <v>8.3525005999999999E-2</v>
      </c>
      <c r="F2445" s="6">
        <v>4.8008139999999996E-3</v>
      </c>
      <c r="G2445" s="6">
        <v>321.63232340000002</v>
      </c>
      <c r="I2445" s="6">
        <v>8.3525005999999999E-2</v>
      </c>
      <c r="J2445" s="6">
        <v>4.8008139999999996E-3</v>
      </c>
      <c r="K2445" s="6">
        <v>4176.9959129999997</v>
      </c>
      <c r="L2445" s="6">
        <v>0.63924802599999997</v>
      </c>
      <c r="N2445" s="6">
        <v>8.3525005999999999E-2</v>
      </c>
      <c r="O2445" s="6">
        <v>4.8008139999999996E-3</v>
      </c>
      <c r="P2445" s="6">
        <v>4176.5401030000003</v>
      </c>
      <c r="Q2445" s="6">
        <v>0.63624130300000004</v>
      </c>
    </row>
    <row r="2446" spans="1:17" x14ac:dyDescent="0.25">
      <c r="A2446" s="6">
        <v>8.5206130000000005E-2</v>
      </c>
      <c r="B2446" s="6">
        <v>9.2873399999999996E-4</v>
      </c>
      <c r="C2446" s="11">
        <v>323.34502350000002</v>
      </c>
      <c r="D2446" s="4"/>
      <c r="E2446" s="12">
        <v>8.5206130000000005E-2</v>
      </c>
      <c r="F2446" s="6">
        <v>9.2873399999999996E-4</v>
      </c>
      <c r="G2446" s="6">
        <v>320.73308650000001</v>
      </c>
      <c r="I2446" s="6">
        <v>8.5206130000000005E-2</v>
      </c>
      <c r="J2446" s="6">
        <v>9.2873399999999996E-4</v>
      </c>
      <c r="K2446" s="6">
        <v>4176.8361340000001</v>
      </c>
      <c r="L2446" s="6">
        <v>0.63833567599999996</v>
      </c>
      <c r="N2446" s="6">
        <v>8.5206130000000005E-2</v>
      </c>
      <c r="O2446" s="6">
        <v>9.2873399999999996E-4</v>
      </c>
      <c r="P2446" s="6">
        <v>4176.4211619999996</v>
      </c>
      <c r="Q2446" s="6">
        <v>0.63512256600000006</v>
      </c>
    </row>
    <row r="2447" spans="1:17" x14ac:dyDescent="0.25">
      <c r="A2447" s="6">
        <v>8.4831845000000003E-2</v>
      </c>
      <c r="B2447" s="6">
        <v>1.384576E-3</v>
      </c>
      <c r="C2447" s="11">
        <v>323.3119944</v>
      </c>
      <c r="D2447" s="4"/>
      <c r="E2447" s="12">
        <v>8.4831845000000003E-2</v>
      </c>
      <c r="F2447" s="6">
        <v>1.384576E-3</v>
      </c>
      <c r="G2447" s="6">
        <v>320.71756699999997</v>
      </c>
      <c r="I2447" s="6">
        <v>8.4831845000000003E-2</v>
      </c>
      <c r="J2447" s="6">
        <v>1.384576E-3</v>
      </c>
      <c r="K2447" s="6">
        <v>4176.829573</v>
      </c>
      <c r="L2447" s="6">
        <v>0.638295736</v>
      </c>
      <c r="N2447" s="6">
        <v>8.4831845000000003E-2</v>
      </c>
      <c r="O2447" s="6">
        <v>1.384576E-3</v>
      </c>
      <c r="P2447" s="6">
        <v>4176.4193329999998</v>
      </c>
      <c r="Q2447" s="6">
        <v>0.63510314300000004</v>
      </c>
    </row>
    <row r="2448" spans="1:17" x14ac:dyDescent="0.25">
      <c r="A2448" s="6">
        <v>8.3990001999999994E-2</v>
      </c>
      <c r="B2448" s="6">
        <v>2.3997160000000001E-3</v>
      </c>
      <c r="C2448" s="11">
        <v>323.33670059999997</v>
      </c>
      <c r="D2448" s="4"/>
      <c r="E2448" s="12">
        <v>8.3990001999999994E-2</v>
      </c>
      <c r="F2448" s="6">
        <v>2.3997160000000001E-3</v>
      </c>
      <c r="G2448" s="6">
        <v>320.77227879999998</v>
      </c>
      <c r="I2448" s="6">
        <v>8.3990001999999994E-2</v>
      </c>
      <c r="J2448" s="6">
        <v>2.3997160000000001E-3</v>
      </c>
      <c r="K2448" s="6">
        <v>4176.8344779999998</v>
      </c>
      <c r="L2448" s="6">
        <v>0.63832561300000001</v>
      </c>
      <c r="N2448" s="6">
        <v>8.3990001999999994E-2</v>
      </c>
      <c r="O2448" s="6">
        <v>2.3997160000000001E-3</v>
      </c>
      <c r="P2448" s="6">
        <v>4176.4258159999999</v>
      </c>
      <c r="Q2448" s="6">
        <v>0.63517159999999995</v>
      </c>
    </row>
    <row r="2449" spans="1:17" x14ac:dyDescent="0.25">
      <c r="A2449" s="6">
        <v>8.3681133000000005E-2</v>
      </c>
      <c r="B2449" s="6">
        <v>3.5836079999999998E-3</v>
      </c>
      <c r="C2449" s="11">
        <v>323.66067299999997</v>
      </c>
      <c r="D2449" s="4"/>
      <c r="E2449" s="12">
        <v>8.3681133000000005E-2</v>
      </c>
      <c r="F2449" s="6">
        <v>3.5836079999999998E-3</v>
      </c>
      <c r="G2449" s="6">
        <v>321.13130960000001</v>
      </c>
      <c r="I2449" s="6">
        <v>8.3681133000000005E-2</v>
      </c>
      <c r="J2449" s="6">
        <v>3.5836079999999998E-3</v>
      </c>
      <c r="K2449" s="6">
        <v>4176.900506</v>
      </c>
      <c r="L2449" s="6">
        <v>0.63871647399999998</v>
      </c>
      <c r="N2449" s="6">
        <v>8.3681133000000005E-2</v>
      </c>
      <c r="O2449" s="6">
        <v>3.5836079999999998E-3</v>
      </c>
      <c r="P2449" s="6">
        <v>4176.470703</v>
      </c>
      <c r="Q2449" s="6">
        <v>0.63561962100000002</v>
      </c>
    </row>
    <row r="2450" spans="1:17" x14ac:dyDescent="0.25">
      <c r="A2450" s="6">
        <v>8.4812298999999994E-2</v>
      </c>
      <c r="B2450" s="6">
        <v>2.0619259999999999E-3</v>
      </c>
      <c r="C2450" s="11">
        <v>323.41797539999999</v>
      </c>
      <c r="D2450" s="4"/>
      <c r="E2450" s="12">
        <v>8.4812298999999994E-2</v>
      </c>
      <c r="F2450" s="6">
        <v>2.0619259999999999E-3</v>
      </c>
      <c r="G2450" s="6">
        <v>320.8556011</v>
      </c>
      <c r="I2450" s="6">
        <v>8.4812298999999994E-2</v>
      </c>
      <c r="J2450" s="6">
        <v>2.0619259999999999E-3</v>
      </c>
      <c r="K2450" s="6">
        <v>4176.8507419999996</v>
      </c>
      <c r="L2450" s="6">
        <v>0.63842382799999997</v>
      </c>
      <c r="N2450" s="6">
        <v>8.4812298999999994E-2</v>
      </c>
      <c r="O2450" s="6">
        <v>2.0619259999999999E-3</v>
      </c>
      <c r="P2450" s="6">
        <v>4176.435872</v>
      </c>
      <c r="Q2450" s="6">
        <v>0.63527576200000002</v>
      </c>
    </row>
    <row r="2451" spans="1:17" x14ac:dyDescent="0.25">
      <c r="A2451" s="6">
        <v>8.6083520999999996E-2</v>
      </c>
      <c r="B2451" s="6">
        <v>6.0213599999999997E-4</v>
      </c>
      <c r="C2451" s="11">
        <v>323.49835469999999</v>
      </c>
      <c r="D2451" s="4"/>
      <c r="E2451" s="12">
        <v>8.6083520999999996E-2</v>
      </c>
      <c r="F2451" s="6">
        <v>6.0213599999999997E-4</v>
      </c>
      <c r="G2451" s="6">
        <v>320.88252410000001</v>
      </c>
      <c r="I2451" s="6">
        <v>8.6083520999999996E-2</v>
      </c>
      <c r="J2451" s="6">
        <v>6.0213599999999997E-4</v>
      </c>
      <c r="K2451" s="6">
        <v>4176.8670249999996</v>
      </c>
      <c r="L2451" s="6">
        <v>0.638520855</v>
      </c>
      <c r="N2451" s="6">
        <v>8.6083520999999996E-2</v>
      </c>
      <c r="O2451" s="6">
        <v>6.0213599999999997E-4</v>
      </c>
      <c r="P2451" s="6">
        <v>4176.4391679999999</v>
      </c>
      <c r="Q2451" s="6">
        <v>0.63530939500000005</v>
      </c>
    </row>
    <row r="2452" spans="1:17" x14ac:dyDescent="0.25">
      <c r="A2452" s="6">
        <v>8.6713287E-2</v>
      </c>
      <c r="B2452" s="6">
        <v>3.4792800000000001E-4</v>
      </c>
      <c r="C2452" s="11">
        <v>323.60897549999999</v>
      </c>
      <c r="D2452" s="4"/>
      <c r="E2452" s="12">
        <v>8.6713287E-2</v>
      </c>
      <c r="F2452" s="6">
        <v>3.4792800000000001E-4</v>
      </c>
      <c r="G2452" s="6">
        <v>320.99159250000002</v>
      </c>
      <c r="I2452" s="6">
        <v>8.6713287E-2</v>
      </c>
      <c r="J2452" s="6">
        <v>3.4792800000000001E-4</v>
      </c>
      <c r="K2452" s="6">
        <v>4176.8897559999996</v>
      </c>
      <c r="L2452" s="6">
        <v>0.63865421700000002</v>
      </c>
      <c r="N2452" s="6">
        <v>8.6713287E-2</v>
      </c>
      <c r="O2452" s="6">
        <v>3.4792800000000001E-4</v>
      </c>
      <c r="P2452" s="6">
        <v>4176.4527529999996</v>
      </c>
      <c r="Q2452" s="6">
        <v>0.63544552300000001</v>
      </c>
    </row>
    <row r="2453" spans="1:17" x14ac:dyDescent="0.25">
      <c r="A2453" s="6">
        <v>8.5946064000000003E-2</v>
      </c>
      <c r="B2453" s="6">
        <v>9.1049200000000005E-4</v>
      </c>
      <c r="C2453" s="11">
        <v>323.48483549999997</v>
      </c>
      <c r="D2453" s="4"/>
      <c r="E2453" s="12">
        <v>8.5946064000000003E-2</v>
      </c>
      <c r="F2453" s="6">
        <v>9.1049200000000005E-4</v>
      </c>
      <c r="G2453" s="6">
        <v>320.88219079999999</v>
      </c>
      <c r="I2453" s="6">
        <v>8.5946064000000003E-2</v>
      </c>
      <c r="J2453" s="6">
        <v>9.1049200000000005E-4</v>
      </c>
      <c r="K2453" s="6">
        <v>4176.8642730000001</v>
      </c>
      <c r="L2453" s="6">
        <v>0.63850454400000001</v>
      </c>
      <c r="N2453" s="6">
        <v>8.5946064000000003E-2</v>
      </c>
      <c r="O2453" s="6">
        <v>9.1049200000000005E-4</v>
      </c>
      <c r="P2453" s="6">
        <v>4176.4391269999996</v>
      </c>
      <c r="Q2453" s="6">
        <v>0.63530897799999997</v>
      </c>
    </row>
    <row r="2454" spans="1:17" x14ac:dyDescent="0.25">
      <c r="A2454" s="6">
        <v>8.4870151000000005E-2</v>
      </c>
      <c r="B2454" s="6">
        <v>1.5146730000000001E-2</v>
      </c>
      <c r="C2454" s="11">
        <v>324.33985289999998</v>
      </c>
      <c r="D2454" s="4"/>
      <c r="E2454" s="12">
        <v>8.4870151000000005E-2</v>
      </c>
      <c r="F2454" s="6">
        <v>1.5146730000000001E-2</v>
      </c>
      <c r="G2454" s="6">
        <v>321.91190269999998</v>
      </c>
      <c r="I2454" s="6">
        <v>8.4870151000000005E-2</v>
      </c>
      <c r="J2454" s="6">
        <v>1.5146730000000001E-2</v>
      </c>
      <c r="K2454" s="6">
        <v>4177.0492439999998</v>
      </c>
      <c r="L2454" s="6">
        <v>0.63953036799999996</v>
      </c>
      <c r="N2454" s="6">
        <v>8.4870151000000005E-2</v>
      </c>
      <c r="O2454" s="6">
        <v>1.5146730000000001E-2</v>
      </c>
      <c r="P2454" s="6">
        <v>4176.5822360000002</v>
      </c>
      <c r="Q2454" s="6">
        <v>0.63658644200000003</v>
      </c>
    </row>
    <row r="2455" spans="1:17" x14ac:dyDescent="0.25">
      <c r="A2455" s="6">
        <v>8.4941302999999996E-2</v>
      </c>
      <c r="B2455" s="6">
        <v>1.3888052999999999E-2</v>
      </c>
      <c r="C2455" s="11">
        <v>324.78473250000002</v>
      </c>
      <c r="D2455" s="4"/>
      <c r="E2455" s="12">
        <v>8.4941302999999996E-2</v>
      </c>
      <c r="F2455" s="6">
        <v>1.3888052999999999E-2</v>
      </c>
      <c r="G2455" s="6">
        <v>322.31348650000001</v>
      </c>
      <c r="I2455" s="6">
        <v>8.4941302999999996E-2</v>
      </c>
      <c r="J2455" s="6">
        <v>1.3888052999999999E-2</v>
      </c>
      <c r="K2455" s="6">
        <v>4177.1541930000003</v>
      </c>
      <c r="L2455" s="6">
        <v>0.640059449</v>
      </c>
      <c r="N2455" s="6">
        <v>8.4941302999999996E-2</v>
      </c>
      <c r="O2455" s="6">
        <v>1.3888052999999999E-2</v>
      </c>
      <c r="P2455" s="6">
        <v>4176.6470019999997</v>
      </c>
      <c r="Q2455" s="6">
        <v>0.63707996899999997</v>
      </c>
    </row>
    <row r="2456" spans="1:17" x14ac:dyDescent="0.25">
      <c r="A2456" s="6">
        <v>8.4403186000000005E-2</v>
      </c>
      <c r="B2456" s="6">
        <v>1.2941057000000001E-2</v>
      </c>
      <c r="C2456" s="11">
        <v>324.97630770000001</v>
      </c>
      <c r="D2456" s="4"/>
      <c r="E2456" s="12">
        <v>8.4403186000000005E-2</v>
      </c>
      <c r="F2456" s="6">
        <v>1.2941057000000001E-2</v>
      </c>
      <c r="G2456" s="6">
        <v>322.36742320000002</v>
      </c>
      <c r="I2456" s="6">
        <v>8.4403186000000005E-2</v>
      </c>
      <c r="J2456" s="6">
        <v>1.2941057000000001E-2</v>
      </c>
      <c r="K2456" s="6">
        <v>4177.2012089999998</v>
      </c>
      <c r="L2456" s="6">
        <v>0.640286299</v>
      </c>
      <c r="N2456" s="6">
        <v>8.4403186000000005E-2</v>
      </c>
      <c r="O2456" s="6">
        <v>1.2941057000000001E-2</v>
      </c>
      <c r="P2456" s="6">
        <v>4176.6560810000001</v>
      </c>
      <c r="Q2456" s="6">
        <v>0.63714605499999999</v>
      </c>
    </row>
    <row r="2457" spans="1:17" x14ac:dyDescent="0.25">
      <c r="A2457" s="6">
        <v>8.4342243999999997E-2</v>
      </c>
      <c r="B2457" s="6">
        <v>1.1902374E-2</v>
      </c>
      <c r="C2457" s="11">
        <v>325.14857970000003</v>
      </c>
      <c r="D2457" s="4"/>
      <c r="E2457" s="12">
        <v>8.4342243999999997E-2</v>
      </c>
      <c r="F2457" s="6">
        <v>1.1902374E-2</v>
      </c>
      <c r="G2457" s="6">
        <v>322.32108899999997</v>
      </c>
      <c r="I2457" s="6">
        <v>8.4342243999999997E-2</v>
      </c>
      <c r="J2457" s="6">
        <v>1.1902374E-2</v>
      </c>
      <c r="K2457" s="6">
        <v>4177.2444219999998</v>
      </c>
      <c r="L2457" s="6">
        <v>0.64048978700000003</v>
      </c>
      <c r="N2457" s="6">
        <v>8.4342243999999997E-2</v>
      </c>
      <c r="O2457" s="6">
        <v>1.1902374E-2</v>
      </c>
      <c r="P2457" s="6">
        <v>4176.6482759999999</v>
      </c>
      <c r="Q2457" s="6">
        <v>0.637089287</v>
      </c>
    </row>
    <row r="2458" spans="1:17" x14ac:dyDescent="0.25">
      <c r="A2458" s="6">
        <v>8.3776719999999999E-2</v>
      </c>
      <c r="B2458" s="6">
        <v>1.1038078E-2</v>
      </c>
      <c r="C2458" s="11">
        <v>325.1675955</v>
      </c>
      <c r="D2458" s="4"/>
      <c r="E2458" s="12">
        <v>8.3776719999999999E-2</v>
      </c>
      <c r="F2458" s="6">
        <v>1.1038078E-2</v>
      </c>
      <c r="G2458" s="6">
        <v>322.14277440000001</v>
      </c>
      <c r="I2458" s="6">
        <v>8.3776719999999999E-2</v>
      </c>
      <c r="J2458" s="6">
        <v>1.1038078E-2</v>
      </c>
      <c r="K2458" s="6">
        <v>4177.2492460000003</v>
      </c>
      <c r="L2458" s="6">
        <v>0.64051221899999999</v>
      </c>
      <c r="N2458" s="6">
        <v>8.3776719999999999E-2</v>
      </c>
      <c r="O2458" s="6">
        <v>1.1038078E-2</v>
      </c>
      <c r="P2458" s="6">
        <v>4176.6188599999996</v>
      </c>
      <c r="Q2458" s="6">
        <v>0.63687049299999998</v>
      </c>
    </row>
    <row r="2459" spans="1:17" x14ac:dyDescent="0.25">
      <c r="A2459" s="6">
        <v>8.3545427000000005E-2</v>
      </c>
      <c r="B2459" s="6">
        <v>9.8096180000000009E-3</v>
      </c>
      <c r="C2459" s="11">
        <v>325.17518009999998</v>
      </c>
      <c r="D2459" s="4"/>
      <c r="E2459" s="12">
        <v>8.3545427000000005E-2</v>
      </c>
      <c r="F2459" s="6">
        <v>9.8096180000000009E-3</v>
      </c>
      <c r="G2459" s="6">
        <v>322.07420860000002</v>
      </c>
      <c r="I2459" s="6">
        <v>8.3545427000000005E-2</v>
      </c>
      <c r="J2459" s="6">
        <v>9.8096180000000009E-3</v>
      </c>
      <c r="K2459" s="6">
        <v>4177.2511729999997</v>
      </c>
      <c r="L2459" s="6">
        <v>0.640521165</v>
      </c>
      <c r="N2459" s="6">
        <v>8.3545427000000005E-2</v>
      </c>
      <c r="O2459" s="6">
        <v>9.8096180000000009E-3</v>
      </c>
      <c r="P2459" s="6">
        <v>4176.6078100000004</v>
      </c>
      <c r="Q2459" s="6">
        <v>0.63678622399999996</v>
      </c>
    </row>
    <row r="2460" spans="1:17" x14ac:dyDescent="0.25">
      <c r="A2460" s="6">
        <v>8.3351170000000002E-2</v>
      </c>
      <c r="B2460" s="6">
        <v>6.6710179999999999E-3</v>
      </c>
      <c r="C2460" s="11">
        <v>324.75483029999998</v>
      </c>
      <c r="D2460" s="4"/>
      <c r="E2460" s="12">
        <v>8.3351170000000002E-2</v>
      </c>
      <c r="F2460" s="6">
        <v>6.6710179999999999E-3</v>
      </c>
      <c r="G2460" s="6">
        <v>322.24321149999997</v>
      </c>
      <c r="I2460" s="6">
        <v>8.3351170000000002E-2</v>
      </c>
      <c r="J2460" s="6">
        <v>6.6710179999999999E-3</v>
      </c>
      <c r="K2460" s="6">
        <v>4177.1469530000004</v>
      </c>
      <c r="L2460" s="6">
        <v>0.64002398699999996</v>
      </c>
      <c r="N2460" s="6">
        <v>8.3351170000000002E-2</v>
      </c>
      <c r="O2460" s="6">
        <v>6.6710179999999999E-3</v>
      </c>
      <c r="P2460" s="6">
        <v>4176.6353079999999</v>
      </c>
      <c r="Q2460" s="6">
        <v>0.636993794</v>
      </c>
    </row>
    <row r="2461" spans="1:17" x14ac:dyDescent="0.25">
      <c r="A2461" s="6">
        <v>8.3781109000000006E-2</v>
      </c>
      <c r="B2461" s="6">
        <v>7.7195379999999997E-3</v>
      </c>
      <c r="C2461" s="11">
        <v>325.05035099999998</v>
      </c>
      <c r="D2461" s="4"/>
      <c r="E2461" s="12">
        <v>8.3781109000000006E-2</v>
      </c>
      <c r="F2461" s="6">
        <v>7.7195379999999997E-3</v>
      </c>
      <c r="G2461" s="6">
        <v>322.36774809999997</v>
      </c>
      <c r="I2461" s="6">
        <v>8.3781109000000006E-2</v>
      </c>
      <c r="J2461" s="6">
        <v>7.7195379999999997E-3</v>
      </c>
      <c r="K2461" s="6">
        <v>4177.2196739999999</v>
      </c>
      <c r="L2461" s="6">
        <v>0.64037381800000004</v>
      </c>
      <c r="N2461" s="6">
        <v>8.3781109000000006E-2</v>
      </c>
      <c r="O2461" s="6">
        <v>7.7195379999999997E-3</v>
      </c>
      <c r="P2461" s="6">
        <v>4176.6561359999996</v>
      </c>
      <c r="Q2461" s="6">
        <v>0.63714645299999995</v>
      </c>
    </row>
    <row r="2462" spans="1:17" x14ac:dyDescent="0.25">
      <c r="A2462" s="6">
        <v>8.4134502999999999E-2</v>
      </c>
      <c r="B2462" s="6">
        <v>8.7821240000000005E-3</v>
      </c>
      <c r="C2462" s="11">
        <v>325.20334320000001</v>
      </c>
      <c r="D2462" s="4"/>
      <c r="E2462" s="12">
        <v>8.4134502999999999E-2</v>
      </c>
      <c r="F2462" s="6">
        <v>8.7821240000000005E-3</v>
      </c>
      <c r="G2462" s="6">
        <v>322.2767857</v>
      </c>
      <c r="I2462" s="6">
        <v>8.4134502999999999E-2</v>
      </c>
      <c r="J2462" s="6">
        <v>8.7821240000000005E-3</v>
      </c>
      <c r="K2462" s="6">
        <v>4177.2583439999999</v>
      </c>
      <c r="L2462" s="6">
        <v>0.64055437299999995</v>
      </c>
      <c r="N2462" s="6">
        <v>8.4134502999999999E-2</v>
      </c>
      <c r="O2462" s="6">
        <v>8.7821240000000005E-3</v>
      </c>
      <c r="P2462" s="6">
        <v>4176.6408750000001</v>
      </c>
      <c r="Q2462" s="6">
        <v>0.63703497499999995</v>
      </c>
    </row>
    <row r="2463" spans="1:17" x14ac:dyDescent="0.25">
      <c r="A2463" s="6">
        <v>8.7408325999999995E-2</v>
      </c>
      <c r="B2463" s="6">
        <v>1.6969005999999998E-2</v>
      </c>
      <c r="C2463" s="11">
        <v>324.12096630000002</v>
      </c>
      <c r="D2463" s="4"/>
      <c r="E2463" s="12">
        <v>8.7408325999999995E-2</v>
      </c>
      <c r="F2463" s="6">
        <v>1.6969005999999998E-2</v>
      </c>
      <c r="G2463" s="6">
        <v>321.69284920000001</v>
      </c>
      <c r="I2463" s="6">
        <v>8.7408325999999995E-2</v>
      </c>
      <c r="J2463" s="6">
        <v>1.6969005999999998E-2</v>
      </c>
      <c r="K2463" s="6">
        <v>4176.9997890000004</v>
      </c>
      <c r="L2463" s="6">
        <v>0.63926888000000004</v>
      </c>
      <c r="N2463" s="6">
        <v>8.7408325999999995E-2</v>
      </c>
      <c r="O2463" s="6">
        <v>1.6969005999999998E-2</v>
      </c>
      <c r="P2463" s="6">
        <v>4176.5490179999997</v>
      </c>
      <c r="Q2463" s="6">
        <v>0.63631612999999998</v>
      </c>
    </row>
    <row r="2464" spans="1:17" x14ac:dyDescent="0.25">
      <c r="A2464" s="6">
        <v>8.6799694999999996E-2</v>
      </c>
      <c r="B2464" s="6">
        <v>1.6492468999999999E-2</v>
      </c>
      <c r="C2464" s="11">
        <v>324.17198250000001</v>
      </c>
      <c r="D2464" s="4"/>
      <c r="E2464" s="12">
        <v>8.6799694999999996E-2</v>
      </c>
      <c r="F2464" s="6">
        <v>1.6492468999999999E-2</v>
      </c>
      <c r="G2464" s="6">
        <v>321.74986009999998</v>
      </c>
      <c r="I2464" s="6">
        <v>8.6799694999999996E-2</v>
      </c>
      <c r="J2464" s="6">
        <v>1.6492468999999999E-2</v>
      </c>
      <c r="K2464" s="6">
        <v>4177.0111859999997</v>
      </c>
      <c r="L2464" s="6">
        <v>0.63932989500000004</v>
      </c>
      <c r="N2464" s="6">
        <v>8.6799694999999996E-2</v>
      </c>
      <c r="O2464" s="6">
        <v>1.6492468999999999E-2</v>
      </c>
      <c r="P2464" s="6">
        <v>4176.557519</v>
      </c>
      <c r="Q2464" s="6">
        <v>0.63638655600000005</v>
      </c>
    </row>
    <row r="2465" spans="1:17" x14ac:dyDescent="0.25">
      <c r="A2465" s="6">
        <v>8.6226749000000005E-2</v>
      </c>
      <c r="B2465" s="6">
        <v>1.5581647000000001E-2</v>
      </c>
      <c r="C2465" s="11">
        <v>324.39386880000001</v>
      </c>
      <c r="D2465" s="4"/>
      <c r="E2465" s="12">
        <v>8.6226749000000005E-2</v>
      </c>
      <c r="F2465" s="6">
        <v>1.5581647000000001E-2</v>
      </c>
      <c r="G2465" s="6">
        <v>321.98394070000001</v>
      </c>
      <c r="I2465" s="6">
        <v>8.6226749000000005E-2</v>
      </c>
      <c r="J2465" s="6">
        <v>1.5581647000000001E-2</v>
      </c>
      <c r="K2465" s="6">
        <v>4177.06167</v>
      </c>
      <c r="L2465" s="6">
        <v>0.63959477799999997</v>
      </c>
      <c r="N2465" s="6">
        <v>8.6226749000000005E-2</v>
      </c>
      <c r="O2465" s="6">
        <v>1.5581647000000001E-2</v>
      </c>
      <c r="P2465" s="6">
        <v>4176.5934859999998</v>
      </c>
      <c r="Q2465" s="6">
        <v>0.63667516599999996</v>
      </c>
    </row>
    <row r="2466" spans="1:17" x14ac:dyDescent="0.25">
      <c r="A2466" s="6">
        <v>9.0088577000000003E-2</v>
      </c>
      <c r="B2466" s="6">
        <v>1.7990550000000001E-2</v>
      </c>
      <c r="C2466" s="11">
        <v>324.28778249999999</v>
      </c>
      <c r="D2466" s="4"/>
      <c r="E2466" s="12">
        <v>9.0088577000000003E-2</v>
      </c>
      <c r="F2466" s="6">
        <v>1.7990550000000001E-2</v>
      </c>
      <c r="G2466" s="6">
        <v>321.82205219999997</v>
      </c>
      <c r="I2466" s="6">
        <v>9.0088577000000003E-2</v>
      </c>
      <c r="J2466" s="6">
        <v>1.7990550000000001E-2</v>
      </c>
      <c r="K2466" s="6">
        <v>4177.0373479999998</v>
      </c>
      <c r="L2466" s="6">
        <v>0.639468233</v>
      </c>
      <c r="N2466" s="6">
        <v>9.0088577000000003E-2</v>
      </c>
      <c r="O2466" s="6">
        <v>1.7990550000000001E-2</v>
      </c>
      <c r="P2466" s="6">
        <v>4176.5684300000003</v>
      </c>
      <c r="Q2466" s="6">
        <v>0.63647566099999997</v>
      </c>
    </row>
    <row r="2467" spans="1:17" x14ac:dyDescent="0.25">
      <c r="A2467" s="6">
        <v>8.9461284000000002E-2</v>
      </c>
      <c r="B2467" s="6">
        <v>1.7575495999999999E-2</v>
      </c>
      <c r="C2467" s="11">
        <v>324.27617579999998</v>
      </c>
      <c r="D2467" s="4"/>
      <c r="E2467" s="12">
        <v>8.9461284000000002E-2</v>
      </c>
      <c r="F2467" s="6">
        <v>1.7575495999999999E-2</v>
      </c>
      <c r="G2467" s="6">
        <v>321.83428830000003</v>
      </c>
      <c r="I2467" s="6">
        <v>8.9461284000000002E-2</v>
      </c>
      <c r="J2467" s="6">
        <v>1.7575495999999999E-2</v>
      </c>
      <c r="K2467" s="6">
        <v>4177.0347080000001</v>
      </c>
      <c r="L2467" s="6">
        <v>0.63945437699999996</v>
      </c>
      <c r="N2467" s="6">
        <v>8.9461284000000002E-2</v>
      </c>
      <c r="O2467" s="6">
        <v>1.7575495999999999E-2</v>
      </c>
      <c r="P2467" s="6">
        <v>4176.5702950000004</v>
      </c>
      <c r="Q2467" s="6">
        <v>0.63649075499999996</v>
      </c>
    </row>
    <row r="2468" spans="1:17" x14ac:dyDescent="0.25">
      <c r="A2468" s="6">
        <v>8.8825401999999998E-2</v>
      </c>
      <c r="B2468" s="6">
        <v>1.7021521000000001E-2</v>
      </c>
      <c r="C2468" s="11">
        <v>324.31667040000002</v>
      </c>
      <c r="D2468" s="4"/>
      <c r="E2468" s="12">
        <v>8.8825401999999998E-2</v>
      </c>
      <c r="F2468" s="6">
        <v>1.7021521000000001E-2</v>
      </c>
      <c r="G2468" s="6">
        <v>321.89874750000001</v>
      </c>
      <c r="I2468" s="6">
        <v>8.8825401999999998E-2</v>
      </c>
      <c r="J2468" s="6">
        <v>1.7021521000000001E-2</v>
      </c>
      <c r="K2468" s="6">
        <v>4177.0439379999998</v>
      </c>
      <c r="L2468" s="6">
        <v>0.63950271000000003</v>
      </c>
      <c r="N2468" s="6">
        <v>8.8825401999999998E-2</v>
      </c>
      <c r="O2468" s="6">
        <v>1.7021521000000001E-2</v>
      </c>
      <c r="P2468" s="6">
        <v>4176.580199</v>
      </c>
      <c r="Q2468" s="6">
        <v>0.63657023000000001</v>
      </c>
    </row>
    <row r="2469" spans="1:17" x14ac:dyDescent="0.25">
      <c r="A2469" s="6">
        <v>8.8167725000000002E-2</v>
      </c>
      <c r="B2469" s="6">
        <v>1.6561649000000001E-2</v>
      </c>
      <c r="C2469" s="11">
        <v>324.35465490000001</v>
      </c>
      <c r="D2469" s="4"/>
      <c r="E2469" s="12">
        <v>8.8167725000000002E-2</v>
      </c>
      <c r="F2469" s="6">
        <v>1.6561649000000001E-2</v>
      </c>
      <c r="G2469" s="6">
        <v>321.94719500000002</v>
      </c>
      <c r="I2469" s="6">
        <v>8.8167725000000002E-2</v>
      </c>
      <c r="J2469" s="6">
        <v>1.6561649000000001E-2</v>
      </c>
      <c r="K2469" s="6">
        <v>4177.0526399999999</v>
      </c>
      <c r="L2469" s="6">
        <v>0.63954802300000002</v>
      </c>
      <c r="N2469" s="6">
        <v>8.8167725000000002E-2</v>
      </c>
      <c r="O2469" s="6">
        <v>1.6561649000000001E-2</v>
      </c>
      <c r="P2469" s="6">
        <v>4176.5877270000001</v>
      </c>
      <c r="Q2469" s="6">
        <v>0.63662991999999996</v>
      </c>
    </row>
    <row r="2470" spans="1:17" x14ac:dyDescent="0.25">
      <c r="A2470" s="6">
        <v>9.0893110999999999E-2</v>
      </c>
      <c r="B2470" s="6">
        <v>1.7554153999999999E-2</v>
      </c>
      <c r="C2470" s="11">
        <v>324.47329230000003</v>
      </c>
      <c r="D2470" s="4"/>
      <c r="E2470" s="12">
        <v>9.0893110999999999E-2</v>
      </c>
      <c r="F2470" s="6">
        <v>1.7554153999999999E-2</v>
      </c>
      <c r="G2470" s="6">
        <v>322.02988520000002</v>
      </c>
      <c r="I2470" s="6">
        <v>9.0893110999999999E-2</v>
      </c>
      <c r="J2470" s="6">
        <v>1.7554153999999999E-2</v>
      </c>
      <c r="K2470" s="6">
        <v>4177.0801000000001</v>
      </c>
      <c r="L2470" s="6">
        <v>0.63968939899999999</v>
      </c>
      <c r="N2470" s="6">
        <v>9.0893110999999999E-2</v>
      </c>
      <c r="O2470" s="6">
        <v>1.7554153999999999E-2</v>
      </c>
      <c r="P2470" s="6">
        <v>4176.6007449999997</v>
      </c>
      <c r="Q2470" s="6">
        <v>0.63673170899999998</v>
      </c>
    </row>
    <row r="2471" spans="1:17" x14ac:dyDescent="0.25">
      <c r="A2471" s="6">
        <v>9.3789833000000003E-2</v>
      </c>
      <c r="B2471" s="6">
        <v>1.9026331E-2</v>
      </c>
      <c r="C2471" s="11">
        <v>324.66290880000003</v>
      </c>
      <c r="D2471" s="4"/>
      <c r="E2471" s="12">
        <v>9.3789833000000003E-2</v>
      </c>
      <c r="F2471" s="6">
        <v>1.9026331E-2</v>
      </c>
      <c r="G2471" s="6">
        <v>322.06335869999998</v>
      </c>
      <c r="I2471" s="6">
        <v>9.3789833000000003E-2</v>
      </c>
      <c r="J2471" s="6">
        <v>1.9026331E-2</v>
      </c>
      <c r="K2471" s="6">
        <v>4177.1248649999998</v>
      </c>
      <c r="L2471" s="6">
        <v>0.63991488600000002</v>
      </c>
      <c r="N2471" s="6">
        <v>9.3789833000000003E-2</v>
      </c>
      <c r="O2471" s="6">
        <v>1.9026331E-2</v>
      </c>
      <c r="P2471" s="6">
        <v>4176.6060749999997</v>
      </c>
      <c r="Q2471" s="6">
        <v>0.63677288200000004</v>
      </c>
    </row>
    <row r="2472" spans="1:17" x14ac:dyDescent="0.25">
      <c r="A2472" s="6">
        <v>9.1501254000000004E-2</v>
      </c>
      <c r="B2472" s="6">
        <v>1.7990909999999999E-2</v>
      </c>
      <c r="C2472" s="11">
        <v>324.47644050000002</v>
      </c>
      <c r="D2472" s="4"/>
      <c r="E2472" s="12">
        <v>9.1501254000000004E-2</v>
      </c>
      <c r="F2472" s="6">
        <v>1.7990909999999999E-2</v>
      </c>
      <c r="G2472" s="6">
        <v>321.99950589999997</v>
      </c>
      <c r="I2472" s="6">
        <v>9.1501254000000004E-2</v>
      </c>
      <c r="J2472" s="6">
        <v>1.7990909999999999E-2</v>
      </c>
      <c r="K2472" s="6">
        <v>4177.0808340000003</v>
      </c>
      <c r="L2472" s="6">
        <v>0.63969314700000002</v>
      </c>
      <c r="N2472" s="6">
        <v>9.1501254000000004E-2</v>
      </c>
      <c r="O2472" s="6">
        <v>1.7990909999999999E-2</v>
      </c>
      <c r="P2472" s="6">
        <v>4176.5959380000004</v>
      </c>
      <c r="Q2472" s="6">
        <v>0.63669432599999998</v>
      </c>
    </row>
    <row r="2473" spans="1:17" x14ac:dyDescent="0.25">
      <c r="A2473" s="6">
        <v>9.2127402999999997E-2</v>
      </c>
      <c r="B2473" s="6">
        <v>1.8521296E-2</v>
      </c>
      <c r="C2473" s="11">
        <v>324.49146000000002</v>
      </c>
      <c r="D2473" s="4"/>
      <c r="E2473" s="12">
        <v>9.2127402999999997E-2</v>
      </c>
      <c r="F2473" s="6">
        <v>1.8521296E-2</v>
      </c>
      <c r="G2473" s="6">
        <v>321.96970440000001</v>
      </c>
      <c r="I2473" s="6">
        <v>9.2127402999999997E-2</v>
      </c>
      <c r="J2473" s="6">
        <v>1.8521296E-2</v>
      </c>
      <c r="K2473" s="6">
        <v>4177.0843420000001</v>
      </c>
      <c r="L2473" s="6">
        <v>0.63971102800000001</v>
      </c>
      <c r="N2473" s="6">
        <v>9.2127402999999997E-2</v>
      </c>
      <c r="O2473" s="6">
        <v>1.8521296E-2</v>
      </c>
      <c r="P2473" s="6">
        <v>4176.5912500000004</v>
      </c>
      <c r="Q2473" s="6">
        <v>0.63665763900000005</v>
      </c>
    </row>
    <row r="2474" spans="1:17" x14ac:dyDescent="0.25">
      <c r="A2474" s="6">
        <v>9.2752319999999999E-2</v>
      </c>
      <c r="B2474" s="6">
        <v>1.8724815999999998E-2</v>
      </c>
      <c r="C2474" s="11">
        <v>324.5552874</v>
      </c>
      <c r="D2474" s="4"/>
      <c r="E2474" s="12">
        <v>9.2752319999999999E-2</v>
      </c>
      <c r="F2474" s="6">
        <v>1.8724815999999998E-2</v>
      </c>
      <c r="G2474" s="6">
        <v>322.00419590000001</v>
      </c>
      <c r="I2474" s="6">
        <v>9.2752319999999999E-2</v>
      </c>
      <c r="J2474" s="6">
        <v>1.8724815999999998E-2</v>
      </c>
      <c r="K2474" s="6">
        <v>4177.0993250000001</v>
      </c>
      <c r="L2474" s="6">
        <v>0.63978697600000001</v>
      </c>
      <c r="N2474" s="6">
        <v>9.2752319999999999E-2</v>
      </c>
      <c r="O2474" s="6">
        <v>1.8724815999999998E-2</v>
      </c>
      <c r="P2474" s="6">
        <v>4176.5966779999999</v>
      </c>
      <c r="Q2474" s="6">
        <v>0.63670009800000005</v>
      </c>
    </row>
    <row r="2475" spans="1:17" x14ac:dyDescent="0.25">
      <c r="A2475" s="6">
        <v>9.3373044000000002E-2</v>
      </c>
      <c r="B2475" s="6">
        <v>1.8590514999999998E-2</v>
      </c>
      <c r="C2475" s="11">
        <v>324.639162</v>
      </c>
      <c r="D2475" s="4"/>
      <c r="E2475" s="12">
        <v>9.3373044000000002E-2</v>
      </c>
      <c r="F2475" s="6">
        <v>1.8590514999999998E-2</v>
      </c>
      <c r="G2475" s="6">
        <v>322.08322800000002</v>
      </c>
      <c r="I2475" s="6">
        <v>9.3373044000000002E-2</v>
      </c>
      <c r="J2475" s="6">
        <v>1.8590514999999998E-2</v>
      </c>
      <c r="K2475" s="6">
        <v>4177.1192000000001</v>
      </c>
      <c r="L2475" s="6">
        <v>0.63988667799999999</v>
      </c>
      <c r="N2475" s="6">
        <v>9.3373044000000002E-2</v>
      </c>
      <c r="O2475" s="6">
        <v>1.8590514999999998E-2</v>
      </c>
      <c r="P2475" s="6">
        <v>4176.6092550000003</v>
      </c>
      <c r="Q2475" s="6">
        <v>0.63679731299999998</v>
      </c>
    </row>
    <row r="2476" spans="1:17" x14ac:dyDescent="0.25">
      <c r="A2476" s="6">
        <v>9.4493728999999999E-2</v>
      </c>
      <c r="B2476" s="6">
        <v>1.9005747999999999E-2</v>
      </c>
      <c r="C2476" s="11">
        <v>324.74318729999999</v>
      </c>
      <c r="D2476" s="4"/>
      <c r="E2476" s="12">
        <v>9.4493728999999999E-2</v>
      </c>
      <c r="F2476" s="6">
        <v>1.9005747999999999E-2</v>
      </c>
      <c r="G2476" s="6">
        <v>322.12241540000002</v>
      </c>
      <c r="I2476" s="6">
        <v>9.4493728999999999E-2</v>
      </c>
      <c r="J2476" s="6">
        <v>1.9005747999999999E-2</v>
      </c>
      <c r="K2476" s="6">
        <v>4177.1441409999998</v>
      </c>
      <c r="L2476" s="6">
        <v>0.64001017599999999</v>
      </c>
      <c r="N2476" s="6">
        <v>9.4493728999999999E-2</v>
      </c>
      <c r="O2476" s="6">
        <v>1.9005747999999999E-2</v>
      </c>
      <c r="P2476" s="6">
        <v>4176.6155639999997</v>
      </c>
      <c r="Q2476" s="6">
        <v>0.63684547899999999</v>
      </c>
    </row>
    <row r="2477" spans="1:17" x14ac:dyDescent="0.25">
      <c r="A2477" s="6">
        <v>9.6391847000000003E-2</v>
      </c>
      <c r="B2477" s="6">
        <v>1.9456877000000001E-2</v>
      </c>
      <c r="C2477" s="11">
        <v>324.92803470000001</v>
      </c>
      <c r="D2477" s="4"/>
      <c r="E2477" s="12">
        <v>9.6391847000000003E-2</v>
      </c>
      <c r="F2477" s="6">
        <v>1.9456877000000001E-2</v>
      </c>
      <c r="G2477" s="6">
        <v>322.20268060000001</v>
      </c>
      <c r="I2477" s="6">
        <v>9.6391847000000003E-2</v>
      </c>
      <c r="J2477" s="6">
        <v>1.9456877000000001E-2</v>
      </c>
      <c r="K2477" s="6">
        <v>4177.1892589999998</v>
      </c>
      <c r="L2477" s="6">
        <v>0.640229194</v>
      </c>
      <c r="N2477" s="6">
        <v>9.6391847000000003E-2</v>
      </c>
      <c r="O2477" s="6">
        <v>1.9456877000000001E-2</v>
      </c>
      <c r="P2477" s="6">
        <v>4176.6286330000003</v>
      </c>
      <c r="Q2477" s="6">
        <v>0.63694405600000004</v>
      </c>
    </row>
    <row r="2478" spans="1:17" x14ac:dyDescent="0.25">
      <c r="A2478" s="6">
        <v>9.6503496999999994E-2</v>
      </c>
      <c r="B2478" s="6">
        <v>1.9683552E-2</v>
      </c>
      <c r="C2478" s="11">
        <v>324.93611729999998</v>
      </c>
      <c r="D2478" s="4"/>
      <c r="E2478" s="12">
        <v>9.6503496999999994E-2</v>
      </c>
      <c r="F2478" s="6">
        <v>1.9683552E-2</v>
      </c>
      <c r="G2478" s="6">
        <v>322.19692250000003</v>
      </c>
      <c r="I2478" s="6">
        <v>9.6503496999999994E-2</v>
      </c>
      <c r="J2478" s="6">
        <v>1.9683552E-2</v>
      </c>
      <c r="K2478" s="6">
        <v>4177.1912549999997</v>
      </c>
      <c r="L2478" s="6">
        <v>0.64023875799999996</v>
      </c>
      <c r="N2478" s="6">
        <v>9.6503496999999994E-2</v>
      </c>
      <c r="O2478" s="6">
        <v>1.9683552E-2</v>
      </c>
      <c r="P2478" s="6">
        <v>4176.6276879999996</v>
      </c>
      <c r="Q2478" s="6">
        <v>0.63693698799999998</v>
      </c>
    </row>
    <row r="2479" spans="1:17" x14ac:dyDescent="0.25">
      <c r="A2479" s="6">
        <v>9.5207740999999999E-2</v>
      </c>
      <c r="B2479" s="6">
        <v>1.9040184000000002E-2</v>
      </c>
      <c r="C2479" s="11">
        <v>324.81904589999999</v>
      </c>
      <c r="D2479" s="4"/>
      <c r="E2479" s="12">
        <v>9.5207740999999999E-2</v>
      </c>
      <c r="F2479" s="6">
        <v>1.9040184000000002E-2</v>
      </c>
      <c r="G2479" s="6">
        <v>322.16936770000001</v>
      </c>
      <c r="I2479" s="6">
        <v>9.5207740999999999E-2</v>
      </c>
      <c r="J2479" s="6">
        <v>1.9040184000000002E-2</v>
      </c>
      <c r="K2479" s="6">
        <v>4177.1625340000001</v>
      </c>
      <c r="L2479" s="6">
        <v>0.64010012400000005</v>
      </c>
      <c r="N2479" s="6">
        <v>9.5207740999999999E-2</v>
      </c>
      <c r="O2479" s="6">
        <v>1.9040184000000002E-2</v>
      </c>
      <c r="P2479" s="6">
        <v>4176.623184</v>
      </c>
      <c r="Q2479" s="6">
        <v>0.63690315600000003</v>
      </c>
    </row>
    <row r="2480" spans="1:17" x14ac:dyDescent="0.25">
      <c r="A2480" s="6">
        <v>9.5839597999999998E-2</v>
      </c>
      <c r="B2480" s="6">
        <v>1.9127386999999999E-2</v>
      </c>
      <c r="C2480" s="11">
        <v>324.8815467</v>
      </c>
      <c r="D2480" s="4"/>
      <c r="E2480" s="12">
        <v>9.5839597999999998E-2</v>
      </c>
      <c r="F2480" s="6">
        <v>1.9127386999999999E-2</v>
      </c>
      <c r="G2480" s="6">
        <v>322.19944340000001</v>
      </c>
      <c r="I2480" s="6">
        <v>9.5839597999999998E-2</v>
      </c>
      <c r="J2480" s="6">
        <v>1.9127386999999999E-2</v>
      </c>
      <c r="K2480" s="6">
        <v>4177.1778160000003</v>
      </c>
      <c r="L2480" s="6">
        <v>0.64017416400000005</v>
      </c>
      <c r="N2480" s="6">
        <v>9.5839597999999998E-2</v>
      </c>
      <c r="O2480" s="6">
        <v>1.9127386999999999E-2</v>
      </c>
      <c r="P2480" s="6">
        <v>4176.6281019999997</v>
      </c>
      <c r="Q2480" s="6">
        <v>0.63694008199999996</v>
      </c>
    </row>
    <row r="2481" spans="1:17" x14ac:dyDescent="0.25">
      <c r="A2481" s="6">
        <v>9.7095303999999993E-2</v>
      </c>
      <c r="B2481" s="6">
        <v>1.9491859E-2</v>
      </c>
      <c r="C2481" s="11">
        <v>324.99096450000002</v>
      </c>
      <c r="D2481" s="4"/>
      <c r="E2481" s="12">
        <v>9.7095303999999993E-2</v>
      </c>
      <c r="F2481" s="6">
        <v>1.9491859E-2</v>
      </c>
      <c r="G2481" s="6">
        <v>322.23174849999998</v>
      </c>
      <c r="I2481" s="6">
        <v>9.7095303999999993E-2</v>
      </c>
      <c r="J2481" s="6">
        <v>1.9491859E-2</v>
      </c>
      <c r="K2481" s="6">
        <v>4177.2048519999998</v>
      </c>
      <c r="L2481" s="6">
        <v>0.64030363099999998</v>
      </c>
      <c r="N2481" s="6">
        <v>9.7095303999999993E-2</v>
      </c>
      <c r="O2481" s="6">
        <v>1.9491859E-2</v>
      </c>
      <c r="P2481" s="6">
        <v>4176.6334150000002</v>
      </c>
      <c r="Q2481" s="6">
        <v>0.63697972999999997</v>
      </c>
    </row>
    <row r="2482" spans="1:17" x14ac:dyDescent="0.25">
      <c r="A2482" s="6">
        <v>9.7202796999999994E-2</v>
      </c>
      <c r="B2482" s="6">
        <v>1.9694263E-2</v>
      </c>
      <c r="C2482" s="11">
        <v>324.99802019999998</v>
      </c>
      <c r="D2482" s="4"/>
      <c r="E2482" s="12">
        <v>9.7202796999999994E-2</v>
      </c>
      <c r="F2482" s="6">
        <v>1.9694263E-2</v>
      </c>
      <c r="G2482" s="6">
        <v>322.2262546</v>
      </c>
      <c r="I2482" s="6">
        <v>9.7202796999999994E-2</v>
      </c>
      <c r="J2482" s="6">
        <v>1.9694263E-2</v>
      </c>
      <c r="K2482" s="6">
        <v>4177.2066070000001</v>
      </c>
      <c r="L2482" s="6">
        <v>0.64031197200000001</v>
      </c>
      <c r="N2482" s="6">
        <v>9.7202796999999994E-2</v>
      </c>
      <c r="O2482" s="6">
        <v>1.9694263E-2</v>
      </c>
      <c r="P2482" s="6">
        <v>4176.632509</v>
      </c>
      <c r="Q2482" s="6">
        <v>0.63697298800000002</v>
      </c>
    </row>
    <row r="2483" spans="1:17" x14ac:dyDescent="0.25">
      <c r="A2483" s="6">
        <v>9.7812614000000006E-2</v>
      </c>
      <c r="B2483" s="6">
        <v>1.9490923E-2</v>
      </c>
      <c r="C2483" s="11">
        <v>325.04893770000001</v>
      </c>
      <c r="D2483" s="4"/>
      <c r="E2483" s="12">
        <v>9.7812614000000006E-2</v>
      </c>
      <c r="F2483" s="6">
        <v>1.9490923E-2</v>
      </c>
      <c r="G2483" s="6">
        <v>322.25652350000001</v>
      </c>
      <c r="I2483" s="6">
        <v>9.7812614000000006E-2</v>
      </c>
      <c r="J2483" s="6">
        <v>1.9490923E-2</v>
      </c>
      <c r="K2483" s="6">
        <v>4177.2193200000002</v>
      </c>
      <c r="L2483" s="6">
        <v>0.64037214799999997</v>
      </c>
      <c r="N2483" s="6">
        <v>9.7812614000000006E-2</v>
      </c>
      <c r="O2483" s="6">
        <v>1.9490923E-2</v>
      </c>
      <c r="P2483" s="6">
        <v>4176.6375109999999</v>
      </c>
      <c r="Q2483" s="6">
        <v>0.63701012400000001</v>
      </c>
    </row>
    <row r="2484" spans="1:17" x14ac:dyDescent="0.25">
      <c r="A2484" s="6">
        <v>9.7902098000000007E-2</v>
      </c>
      <c r="B2484" s="6">
        <v>1.9705650000000002E-2</v>
      </c>
      <c r="C2484" s="11">
        <v>325.05302820000003</v>
      </c>
      <c r="D2484" s="4"/>
      <c r="E2484" s="12">
        <v>9.7902098000000007E-2</v>
      </c>
      <c r="F2484" s="6">
        <v>1.9705650000000002E-2</v>
      </c>
      <c r="G2484" s="6">
        <v>322.24877079999999</v>
      </c>
      <c r="I2484" s="6">
        <v>9.7902098000000007E-2</v>
      </c>
      <c r="J2484" s="6">
        <v>1.9705650000000002E-2</v>
      </c>
      <c r="K2484" s="6">
        <v>4177.2203449999997</v>
      </c>
      <c r="L2484" s="6">
        <v>0.64037698099999996</v>
      </c>
      <c r="N2484" s="6">
        <v>9.7902098000000007E-2</v>
      </c>
      <c r="O2484" s="6">
        <v>1.9705650000000002E-2</v>
      </c>
      <c r="P2484" s="6">
        <v>4176.636227</v>
      </c>
      <c r="Q2484" s="6">
        <v>0.63700061399999997</v>
      </c>
    </row>
    <row r="2485" spans="1:17" x14ac:dyDescent="0.25">
      <c r="A2485" s="6">
        <v>9.8548834000000002E-2</v>
      </c>
      <c r="B2485" s="6">
        <v>1.9531111E-2</v>
      </c>
      <c r="C2485" s="11">
        <v>325.09805669999997</v>
      </c>
      <c r="D2485" s="4"/>
      <c r="E2485" s="12">
        <v>9.8548834000000002E-2</v>
      </c>
      <c r="F2485" s="6">
        <v>1.9531111E-2</v>
      </c>
      <c r="G2485" s="6">
        <v>322.27215269999999</v>
      </c>
      <c r="I2485" s="6">
        <v>9.8548834000000002E-2</v>
      </c>
      <c r="J2485" s="6">
        <v>1.9531111E-2</v>
      </c>
      <c r="K2485" s="6">
        <v>4177.2316579999997</v>
      </c>
      <c r="L2485" s="6">
        <v>0.640430159</v>
      </c>
      <c r="N2485" s="6">
        <v>9.8548834000000002E-2</v>
      </c>
      <c r="O2485" s="6">
        <v>1.9531111E-2</v>
      </c>
      <c r="P2485" s="6">
        <v>4176.6401050000004</v>
      </c>
      <c r="Q2485" s="6">
        <v>0.637029293</v>
      </c>
    </row>
    <row r="2486" spans="1:17" x14ac:dyDescent="0.25">
      <c r="A2486" s="6">
        <v>9.8601399000000006E-2</v>
      </c>
      <c r="B2486" s="6">
        <v>1.9714358000000001E-2</v>
      </c>
      <c r="C2486" s="11">
        <v>325.0986906</v>
      </c>
      <c r="D2486" s="4"/>
      <c r="E2486" s="12">
        <v>9.8601399000000006E-2</v>
      </c>
      <c r="F2486" s="6">
        <v>1.9714358000000001E-2</v>
      </c>
      <c r="G2486" s="6">
        <v>322.26461139999998</v>
      </c>
      <c r="I2486" s="6">
        <v>9.8601399000000006E-2</v>
      </c>
      <c r="J2486" s="6">
        <v>1.9714358000000001E-2</v>
      </c>
      <c r="K2486" s="6">
        <v>4177.2318169999999</v>
      </c>
      <c r="L2486" s="6">
        <v>0.64043090700000005</v>
      </c>
      <c r="N2486" s="6">
        <v>9.8601399000000006E-2</v>
      </c>
      <c r="O2486" s="6">
        <v>1.9714358000000001E-2</v>
      </c>
      <c r="P2486" s="6">
        <v>4176.6388530000004</v>
      </c>
      <c r="Q2486" s="6">
        <v>0.63702004400000001</v>
      </c>
    </row>
    <row r="2487" spans="1:17" x14ac:dyDescent="0.25">
      <c r="A2487" s="6">
        <v>8.3973939999999997E-2</v>
      </c>
      <c r="B2487" s="6">
        <v>5.7369379999999996E-3</v>
      </c>
      <c r="C2487" s="11">
        <v>324.53918879999998</v>
      </c>
      <c r="D2487" s="4"/>
      <c r="E2487" s="12">
        <v>8.3973939999999997E-2</v>
      </c>
      <c r="F2487" s="6">
        <v>5.7369379999999996E-3</v>
      </c>
      <c r="G2487" s="6">
        <v>322.08983540000003</v>
      </c>
      <c r="I2487" s="6">
        <v>8.3973939999999997E-2</v>
      </c>
      <c r="J2487" s="6">
        <v>5.7369379999999996E-3</v>
      </c>
      <c r="K2487" s="6">
        <v>4177.0955350000004</v>
      </c>
      <c r="L2487" s="6">
        <v>0.63976782700000001</v>
      </c>
      <c r="N2487" s="6">
        <v>8.3973939999999997E-2</v>
      </c>
      <c r="O2487" s="6">
        <v>5.7369379999999996E-3</v>
      </c>
      <c r="P2487" s="6">
        <v>4176.6103160000002</v>
      </c>
      <c r="Q2487" s="6">
        <v>0.63680543599999995</v>
      </c>
    </row>
    <row r="2488" spans="1:17" x14ac:dyDescent="0.25">
      <c r="A2488" s="6">
        <v>8.4358111999999999E-2</v>
      </c>
      <c r="B2488" s="6">
        <v>4.5046829999999998E-3</v>
      </c>
      <c r="C2488" s="11">
        <v>324.13018410000001</v>
      </c>
      <c r="D2488" s="4"/>
      <c r="E2488" s="12">
        <v>8.4358111999999999E-2</v>
      </c>
      <c r="F2488" s="6">
        <v>4.5046829999999998E-3</v>
      </c>
      <c r="G2488" s="6">
        <v>321.66287199999999</v>
      </c>
      <c r="I2488" s="6">
        <v>8.4358111999999999E-2</v>
      </c>
      <c r="J2488" s="6">
        <v>4.5046829999999998E-3</v>
      </c>
      <c r="K2488" s="6">
        <v>4177.0018419999997</v>
      </c>
      <c r="L2488" s="6">
        <v>0.63927990800000001</v>
      </c>
      <c r="N2488" s="6">
        <v>8.4358111999999999E-2</v>
      </c>
      <c r="O2488" s="6">
        <v>4.5046829999999998E-3</v>
      </c>
      <c r="P2488" s="6">
        <v>4176.5445879999997</v>
      </c>
      <c r="Q2488" s="6">
        <v>0.63627907699999997</v>
      </c>
    </row>
    <row r="2489" spans="1:17" x14ac:dyDescent="0.25">
      <c r="A2489" s="6">
        <v>8.6792462000000001E-2</v>
      </c>
      <c r="B2489" s="6">
        <v>6.0910499999999998E-4</v>
      </c>
      <c r="C2489" s="11">
        <v>323.6277609</v>
      </c>
      <c r="D2489" s="4"/>
      <c r="E2489" s="12">
        <v>8.6792462000000001E-2</v>
      </c>
      <c r="F2489" s="6">
        <v>6.0910499999999998E-4</v>
      </c>
      <c r="G2489" s="6">
        <v>321.02070400000002</v>
      </c>
      <c r="I2489" s="6">
        <v>8.6792462000000001E-2</v>
      </c>
      <c r="J2489" s="6">
        <v>6.0910499999999998E-4</v>
      </c>
      <c r="K2489" s="6">
        <v>4176.8936530000001</v>
      </c>
      <c r="L2489" s="6">
        <v>0.63867684400000002</v>
      </c>
      <c r="N2489" s="6">
        <v>8.6792462000000001E-2</v>
      </c>
      <c r="O2489" s="6">
        <v>6.0910499999999998E-4</v>
      </c>
      <c r="P2489" s="6">
        <v>4176.456443</v>
      </c>
      <c r="Q2489" s="6">
        <v>0.63548182399999997</v>
      </c>
    </row>
    <row r="2490" spans="1:17" x14ac:dyDescent="0.25">
      <c r="A2490" s="6">
        <v>8.7412587E-2</v>
      </c>
      <c r="B2490" s="6">
        <v>3.4851800000000003E-4</v>
      </c>
      <c r="C2490" s="11">
        <v>323.73203640000003</v>
      </c>
      <c r="D2490" s="4"/>
      <c r="E2490" s="12">
        <v>8.7412587E-2</v>
      </c>
      <c r="F2490" s="6">
        <v>3.4851800000000003E-4</v>
      </c>
      <c r="G2490" s="6">
        <v>321.1222022</v>
      </c>
      <c r="I2490" s="6">
        <v>8.7412587E-2</v>
      </c>
      <c r="J2490" s="6">
        <v>3.4851800000000003E-4</v>
      </c>
      <c r="K2490" s="6">
        <v>4176.9154790000002</v>
      </c>
      <c r="L2490" s="6">
        <v>0.63880234300000005</v>
      </c>
      <c r="N2490" s="6">
        <v>8.7412587E-2</v>
      </c>
      <c r="O2490" s="6">
        <v>3.4851800000000003E-4</v>
      </c>
      <c r="P2490" s="6">
        <v>4176.4695149999998</v>
      </c>
      <c r="Q2490" s="6">
        <v>0.63560828199999997</v>
      </c>
    </row>
    <row r="2491" spans="1:17" x14ac:dyDescent="0.25">
      <c r="A2491" s="6">
        <v>8.5552481999999999E-2</v>
      </c>
      <c r="B2491" s="6">
        <v>1.488184E-3</v>
      </c>
      <c r="C2491" s="11">
        <v>323.46146759999999</v>
      </c>
      <c r="D2491" s="4"/>
      <c r="E2491" s="12">
        <v>8.5552481999999999E-2</v>
      </c>
      <c r="F2491" s="6">
        <v>1.488184E-3</v>
      </c>
      <c r="G2491" s="6">
        <v>320.88517530000001</v>
      </c>
      <c r="I2491" s="6">
        <v>8.5552481999999999E-2</v>
      </c>
      <c r="J2491" s="6">
        <v>1.488184E-3</v>
      </c>
      <c r="K2491" s="6">
        <v>4176.859528</v>
      </c>
      <c r="L2491" s="6">
        <v>0.63847634099999995</v>
      </c>
      <c r="N2491" s="6">
        <v>8.5552481999999999E-2</v>
      </c>
      <c r="O2491" s="6">
        <v>1.488184E-3</v>
      </c>
      <c r="P2491" s="6">
        <v>4176.4394929999999</v>
      </c>
      <c r="Q2491" s="6">
        <v>0.635312706</v>
      </c>
    </row>
    <row r="2492" spans="1:17" x14ac:dyDescent="0.25">
      <c r="A2492" s="6">
        <v>8.4846914999999995E-2</v>
      </c>
      <c r="B2492" s="6">
        <v>3.1074169999999999E-3</v>
      </c>
      <c r="C2492" s="11">
        <v>323.70865229999998</v>
      </c>
      <c r="D2492" s="4"/>
      <c r="E2492" s="12">
        <v>8.4846914999999995E-2</v>
      </c>
      <c r="F2492" s="6">
        <v>3.1074169999999999E-3</v>
      </c>
      <c r="G2492" s="6">
        <v>321.18736610000002</v>
      </c>
      <c r="I2492" s="6">
        <v>8.4846914999999995E-2</v>
      </c>
      <c r="J2492" s="6">
        <v>3.1074169999999999E-3</v>
      </c>
      <c r="K2492" s="6">
        <v>4176.9105550000004</v>
      </c>
      <c r="L2492" s="6">
        <v>0.63877421499999998</v>
      </c>
      <c r="N2492" s="6">
        <v>8.4846914999999995E-2</v>
      </c>
      <c r="O2492" s="6">
        <v>3.1074169999999999E-3</v>
      </c>
      <c r="P2492" s="6">
        <v>4176.4780780000001</v>
      </c>
      <c r="Q2492" s="6">
        <v>0.63568938100000005</v>
      </c>
    </row>
    <row r="2493" spans="1:17" x14ac:dyDescent="0.25">
      <c r="A2493" s="6">
        <v>8.5486971999999994E-2</v>
      </c>
      <c r="B2493" s="6">
        <v>2.3275840000000002E-3</v>
      </c>
      <c r="C2493" s="11">
        <v>323.60660039999999</v>
      </c>
      <c r="D2493" s="4"/>
      <c r="E2493" s="12">
        <v>8.5486971999999994E-2</v>
      </c>
      <c r="F2493" s="6">
        <v>2.3275840000000002E-3</v>
      </c>
      <c r="G2493" s="6">
        <v>321.06486699999999</v>
      </c>
      <c r="I2493" s="6">
        <v>8.5486971999999994E-2</v>
      </c>
      <c r="J2493" s="6">
        <v>2.3275840000000002E-3</v>
      </c>
      <c r="K2493" s="6">
        <v>4176.8892640000004</v>
      </c>
      <c r="L2493" s="6">
        <v>0.638651356</v>
      </c>
      <c r="N2493" s="6">
        <v>8.5486971999999994E-2</v>
      </c>
      <c r="O2493" s="6">
        <v>2.3275840000000002E-3</v>
      </c>
      <c r="P2493" s="6">
        <v>4176.4620910000003</v>
      </c>
      <c r="Q2493" s="6">
        <v>0.63553686799999998</v>
      </c>
    </row>
    <row r="2494" spans="1:17" x14ac:dyDescent="0.25">
      <c r="A2494" s="6">
        <v>8.656324E-2</v>
      </c>
      <c r="B2494" s="6">
        <v>9.8551999999999993E-4</v>
      </c>
      <c r="C2494" s="11">
        <v>323.60271360000002</v>
      </c>
      <c r="D2494" s="4"/>
      <c r="E2494" s="12">
        <v>8.656324E-2</v>
      </c>
      <c r="F2494" s="6">
        <v>9.8551999999999993E-4</v>
      </c>
      <c r="G2494" s="6">
        <v>321.0115156</v>
      </c>
      <c r="I2494" s="6">
        <v>8.656324E-2</v>
      </c>
      <c r="J2494" s="6">
        <v>9.8551999999999993E-4</v>
      </c>
      <c r="K2494" s="6">
        <v>4176.8884589999998</v>
      </c>
      <c r="L2494" s="6">
        <v>0.638646673</v>
      </c>
      <c r="N2494" s="6">
        <v>8.656324E-2</v>
      </c>
      <c r="O2494" s="6">
        <v>9.8551999999999993E-4</v>
      </c>
      <c r="P2494" s="6">
        <v>4176.4552750000003</v>
      </c>
      <c r="Q2494" s="6">
        <v>0.63547036800000001</v>
      </c>
    </row>
    <row r="2495" spans="1:17" x14ac:dyDescent="0.25">
      <c r="A2495" s="6">
        <v>8.6254704000000001E-2</v>
      </c>
      <c r="B2495" s="6">
        <v>1.3764059999999999E-3</v>
      </c>
      <c r="C2495" s="11">
        <v>323.5808505</v>
      </c>
      <c r="D2495" s="4"/>
      <c r="E2495" s="12">
        <v>8.6254704000000001E-2</v>
      </c>
      <c r="F2495" s="6">
        <v>1.3764059999999999E-3</v>
      </c>
      <c r="G2495" s="6">
        <v>321.0060666</v>
      </c>
      <c r="I2495" s="6">
        <v>8.6254704000000001E-2</v>
      </c>
      <c r="J2495" s="6">
        <v>1.3764059999999999E-3</v>
      </c>
      <c r="K2495" s="6">
        <v>4176.883941</v>
      </c>
      <c r="L2495" s="6">
        <v>0.63862032899999999</v>
      </c>
      <c r="N2495" s="6">
        <v>8.6254704000000001E-2</v>
      </c>
      <c r="O2495" s="6">
        <v>1.3764059999999999E-3</v>
      </c>
      <c r="P2495" s="6">
        <v>4176.4545840000001</v>
      </c>
      <c r="Q2495" s="6">
        <v>0.63546357399999998</v>
      </c>
    </row>
    <row r="2496" spans="1:17" x14ac:dyDescent="0.25">
      <c r="A2496" s="6">
        <v>8.5878183999999996E-2</v>
      </c>
      <c r="B2496" s="6">
        <v>1.4211842000000001E-2</v>
      </c>
      <c r="C2496" s="11">
        <v>324.81072660000001</v>
      </c>
      <c r="D2496" s="4"/>
      <c r="E2496" s="12">
        <v>8.5878183999999996E-2</v>
      </c>
      <c r="F2496" s="6">
        <v>1.4211842000000001E-2</v>
      </c>
      <c r="G2496" s="6">
        <v>322.37847310000001</v>
      </c>
      <c r="I2496" s="6">
        <v>8.5878183999999996E-2</v>
      </c>
      <c r="J2496" s="6">
        <v>1.4211842000000001E-2</v>
      </c>
      <c r="K2496" s="6">
        <v>4177.1605079999999</v>
      </c>
      <c r="L2496" s="6">
        <v>0.64009026400000002</v>
      </c>
      <c r="N2496" s="6">
        <v>8.5878183999999996E-2</v>
      </c>
      <c r="O2496" s="6">
        <v>1.4211842000000001E-2</v>
      </c>
      <c r="P2496" s="6">
        <v>4176.6579519999996</v>
      </c>
      <c r="Q2496" s="6">
        <v>0.63715958800000005</v>
      </c>
    </row>
    <row r="2497" spans="1:17" x14ac:dyDescent="0.25">
      <c r="A2497" s="6">
        <v>8.5518996999999999E-2</v>
      </c>
      <c r="B2497" s="6">
        <v>1.3085471E-2</v>
      </c>
      <c r="C2497" s="11">
        <v>325.07675549999999</v>
      </c>
      <c r="D2497" s="4"/>
      <c r="E2497" s="12">
        <v>8.5518996999999999E-2</v>
      </c>
      <c r="F2497" s="6">
        <v>1.3085471E-2</v>
      </c>
      <c r="G2497" s="6">
        <v>322.51653090000002</v>
      </c>
      <c r="I2497" s="6">
        <v>8.5518996999999999E-2</v>
      </c>
      <c r="J2497" s="6">
        <v>1.3085471E-2</v>
      </c>
      <c r="K2497" s="6">
        <v>4177.2262989999999</v>
      </c>
      <c r="L2497" s="6">
        <v>0.64040500700000003</v>
      </c>
      <c r="N2497" s="6">
        <v>8.5518996999999999E-2</v>
      </c>
      <c r="O2497" s="6">
        <v>1.3085471E-2</v>
      </c>
      <c r="P2497" s="6">
        <v>4176.681646</v>
      </c>
      <c r="Q2497" s="6">
        <v>0.63732850399999996</v>
      </c>
    </row>
    <row r="2498" spans="1:17" x14ac:dyDescent="0.25">
      <c r="A2498" s="6">
        <v>8.5131722000000007E-2</v>
      </c>
      <c r="B2498" s="6">
        <v>1.2129328E-2</v>
      </c>
      <c r="C2498" s="11">
        <v>325.206819</v>
      </c>
      <c r="D2498" s="4"/>
      <c r="E2498" s="12">
        <v>8.5131722000000007E-2</v>
      </c>
      <c r="F2498" s="6">
        <v>1.2129328E-2</v>
      </c>
      <c r="G2498" s="6">
        <v>322.44723529999999</v>
      </c>
      <c r="I2498" s="6">
        <v>8.5131722000000007E-2</v>
      </c>
      <c r="J2498" s="6">
        <v>1.2129328E-2</v>
      </c>
      <c r="K2498" s="6">
        <v>4177.259231</v>
      </c>
      <c r="L2498" s="6">
        <v>0.64055847099999996</v>
      </c>
      <c r="N2498" s="6">
        <v>8.5131722000000007E-2</v>
      </c>
      <c r="O2498" s="6">
        <v>1.2129328E-2</v>
      </c>
      <c r="P2498" s="6">
        <v>4176.66968</v>
      </c>
      <c r="Q2498" s="6">
        <v>0.63724375799999999</v>
      </c>
    </row>
    <row r="2499" spans="1:17" x14ac:dyDescent="0.25">
      <c r="A2499" s="6">
        <v>8.4887322000000001E-2</v>
      </c>
      <c r="B2499" s="6">
        <v>1.1180312E-2</v>
      </c>
      <c r="C2499" s="11">
        <v>325.27485780000001</v>
      </c>
      <c r="D2499" s="4"/>
      <c r="E2499" s="12">
        <v>8.4887322000000001E-2</v>
      </c>
      <c r="F2499" s="6">
        <v>1.1180312E-2</v>
      </c>
      <c r="G2499" s="6">
        <v>322.299599</v>
      </c>
      <c r="I2499" s="6">
        <v>8.4887322000000001E-2</v>
      </c>
      <c r="J2499" s="6">
        <v>1.1180312E-2</v>
      </c>
      <c r="K2499" s="6">
        <v>4177.2766590000001</v>
      </c>
      <c r="L2499" s="6">
        <v>0.64063864299999995</v>
      </c>
      <c r="N2499" s="6">
        <v>8.4887322000000001E-2</v>
      </c>
      <c r="O2499" s="6">
        <v>1.1180312E-2</v>
      </c>
      <c r="P2499" s="6">
        <v>4176.644679</v>
      </c>
      <c r="Q2499" s="6">
        <v>0.63706294600000002</v>
      </c>
    </row>
    <row r="2500" spans="1:17" x14ac:dyDescent="0.25">
      <c r="A2500" s="6">
        <v>8.5602048E-2</v>
      </c>
      <c r="B2500" s="6">
        <v>1.1494729E-2</v>
      </c>
      <c r="C2500" s="11">
        <v>325.32310109999997</v>
      </c>
      <c r="D2500" s="4"/>
      <c r="E2500" s="12">
        <v>8.5602048E-2</v>
      </c>
      <c r="F2500" s="6">
        <v>1.1494729E-2</v>
      </c>
      <c r="G2500" s="6">
        <v>322.43059799999997</v>
      </c>
      <c r="I2500" s="6">
        <v>8.5602048E-2</v>
      </c>
      <c r="J2500" s="6">
        <v>1.1494729E-2</v>
      </c>
      <c r="K2500" s="6">
        <v>4177.2890989999996</v>
      </c>
      <c r="L2500" s="6">
        <v>0.640695444</v>
      </c>
      <c r="N2500" s="6">
        <v>8.5602048E-2</v>
      </c>
      <c r="O2500" s="6">
        <v>1.1494729E-2</v>
      </c>
      <c r="P2500" s="6">
        <v>4176.6668289999998</v>
      </c>
      <c r="Q2500" s="6">
        <v>0.6372234</v>
      </c>
    </row>
    <row r="2501" spans="1:17" x14ac:dyDescent="0.25">
      <c r="A2501" s="6">
        <v>8.4724175999999998E-2</v>
      </c>
      <c r="B2501" s="6">
        <v>9.9307059999999992E-3</v>
      </c>
      <c r="C2501" s="11">
        <v>325.29764340000003</v>
      </c>
      <c r="D2501" s="4"/>
      <c r="E2501" s="12">
        <v>8.4724175999999998E-2</v>
      </c>
      <c r="F2501" s="6">
        <v>9.9307059999999992E-3</v>
      </c>
      <c r="G2501" s="6">
        <v>322.21010699999999</v>
      </c>
      <c r="I2501" s="6">
        <v>8.4724175999999998E-2</v>
      </c>
      <c r="J2501" s="6">
        <v>9.9307059999999992E-3</v>
      </c>
      <c r="K2501" s="6">
        <v>4177.282526</v>
      </c>
      <c r="L2501" s="6">
        <v>0.64066547500000004</v>
      </c>
      <c r="N2501" s="6">
        <v>8.4724175999999998E-2</v>
      </c>
      <c r="O2501" s="6">
        <v>9.9307059999999992E-3</v>
      </c>
      <c r="P2501" s="6">
        <v>4176.629852</v>
      </c>
      <c r="Q2501" s="6">
        <v>0.63695317100000004</v>
      </c>
    </row>
    <row r="2502" spans="1:17" x14ac:dyDescent="0.25">
      <c r="A2502" s="6">
        <v>8.4674260000000001E-2</v>
      </c>
      <c r="B2502" s="6">
        <v>7.9449039999999992E-3</v>
      </c>
      <c r="C2502" s="11">
        <v>325.18256550000001</v>
      </c>
      <c r="D2502" s="4"/>
      <c r="E2502" s="12">
        <v>8.4674260000000001E-2</v>
      </c>
      <c r="F2502" s="6">
        <v>7.9449039999999992E-3</v>
      </c>
      <c r="G2502" s="6">
        <v>322.46229210000001</v>
      </c>
      <c r="I2502" s="6">
        <v>8.4674260000000001E-2</v>
      </c>
      <c r="J2502" s="6">
        <v>7.9449039999999992E-3</v>
      </c>
      <c r="K2502" s="6">
        <v>4177.253052</v>
      </c>
      <c r="L2502" s="6">
        <v>0.64052987500000003</v>
      </c>
      <c r="N2502" s="6">
        <v>8.4674260000000001E-2</v>
      </c>
      <c r="O2502" s="6">
        <v>7.9449039999999992E-3</v>
      </c>
      <c r="P2502" s="6">
        <v>4176.6722669999999</v>
      </c>
      <c r="Q2502" s="6">
        <v>0.63726217900000004</v>
      </c>
    </row>
    <row r="2503" spans="1:17" x14ac:dyDescent="0.25">
      <c r="A2503" s="6">
        <v>8.4595124999999993E-2</v>
      </c>
      <c r="B2503" s="6">
        <v>6.8546689999999999E-3</v>
      </c>
      <c r="C2503" s="11">
        <v>324.97076099999998</v>
      </c>
      <c r="D2503" s="4"/>
      <c r="E2503" s="12">
        <v>8.4595124999999993E-2</v>
      </c>
      <c r="F2503" s="6">
        <v>6.8546689999999999E-3</v>
      </c>
      <c r="G2503" s="6">
        <v>322.4520981</v>
      </c>
      <c r="I2503" s="6">
        <v>8.4595124999999993E-2</v>
      </c>
      <c r="J2503" s="6">
        <v>6.8546689999999999E-3</v>
      </c>
      <c r="K2503" s="6">
        <v>4177.1998329999997</v>
      </c>
      <c r="L2503" s="6">
        <v>0.64027973999999999</v>
      </c>
      <c r="N2503" s="6">
        <v>8.4595124999999993E-2</v>
      </c>
      <c r="O2503" s="6">
        <v>6.8546689999999999E-3</v>
      </c>
      <c r="P2503" s="6">
        <v>4176.6705140000004</v>
      </c>
      <c r="Q2503" s="6">
        <v>0.63724970800000003</v>
      </c>
    </row>
    <row r="2504" spans="1:17" x14ac:dyDescent="0.25">
      <c r="A2504" s="6">
        <v>8.5209552999999993E-2</v>
      </c>
      <c r="B2504" s="6">
        <v>8.6813930000000008E-3</v>
      </c>
      <c r="C2504" s="11">
        <v>325.3096377</v>
      </c>
      <c r="D2504" s="4"/>
      <c r="E2504" s="12">
        <v>8.5209552999999993E-2</v>
      </c>
      <c r="F2504" s="6">
        <v>8.6813930000000008E-3</v>
      </c>
      <c r="G2504" s="6">
        <v>322.42074650000001</v>
      </c>
      <c r="I2504" s="6">
        <v>8.5209552999999993E-2</v>
      </c>
      <c r="J2504" s="6">
        <v>8.6813930000000008E-3</v>
      </c>
      <c r="K2504" s="6">
        <v>4177.2856199999997</v>
      </c>
      <c r="L2504" s="6">
        <v>0.64067959600000002</v>
      </c>
      <c r="N2504" s="6">
        <v>8.5209552999999993E-2</v>
      </c>
      <c r="O2504" s="6">
        <v>8.6813930000000008E-3</v>
      </c>
      <c r="P2504" s="6">
        <v>4176.6651439999996</v>
      </c>
      <c r="Q2504" s="6">
        <v>0.63721134300000004</v>
      </c>
    </row>
    <row r="2505" spans="1:17" x14ac:dyDescent="0.25">
      <c r="A2505" s="6">
        <v>8.7579087999999999E-2</v>
      </c>
      <c r="B2505" s="6">
        <v>1.5658604999999999E-2</v>
      </c>
      <c r="C2505" s="11">
        <v>324.56093700000002</v>
      </c>
      <c r="D2505" s="4"/>
      <c r="E2505" s="12">
        <v>8.7579087999999999E-2</v>
      </c>
      <c r="F2505" s="6">
        <v>1.5658604999999999E-2</v>
      </c>
      <c r="G2505" s="6">
        <v>322.17242909999999</v>
      </c>
      <c r="I2505" s="6">
        <v>8.7579087999999999E-2</v>
      </c>
      <c r="J2505" s="6">
        <v>1.5658604999999999E-2</v>
      </c>
      <c r="K2505" s="6">
        <v>4177.100657</v>
      </c>
      <c r="L2505" s="6">
        <v>0.63979369500000005</v>
      </c>
      <c r="N2505" s="6">
        <v>8.7579087999999999E-2</v>
      </c>
      <c r="O2505" s="6">
        <v>1.5658604999999999E-2</v>
      </c>
      <c r="P2505" s="6">
        <v>4176.6236829999998</v>
      </c>
      <c r="Q2505" s="6">
        <v>0.63690691499999996</v>
      </c>
    </row>
    <row r="2506" spans="1:17" x14ac:dyDescent="0.25">
      <c r="A2506" s="6">
        <v>8.7076290000000001E-2</v>
      </c>
      <c r="B2506" s="6">
        <v>1.4191366E-2</v>
      </c>
      <c r="C2506" s="11">
        <v>324.97001280000001</v>
      </c>
      <c r="D2506" s="4"/>
      <c r="E2506" s="12">
        <v>8.7076290000000001E-2</v>
      </c>
      <c r="F2506" s="6">
        <v>1.4191366E-2</v>
      </c>
      <c r="G2506" s="6">
        <v>322.5591531</v>
      </c>
      <c r="I2506" s="6">
        <v>8.7076290000000001E-2</v>
      </c>
      <c r="J2506" s="6">
        <v>1.4191366E-2</v>
      </c>
      <c r="K2506" s="6">
        <v>4177.1996470000004</v>
      </c>
      <c r="L2506" s="6">
        <v>0.64027885500000004</v>
      </c>
      <c r="N2506" s="6">
        <v>8.7076290000000001E-2</v>
      </c>
      <c r="O2506" s="6">
        <v>1.4191366E-2</v>
      </c>
      <c r="P2506" s="6">
        <v>4176.6890800000001</v>
      </c>
      <c r="Q2506" s="6">
        <v>0.63738059000000002</v>
      </c>
    </row>
    <row r="2507" spans="1:17" x14ac:dyDescent="0.25">
      <c r="A2507" s="6">
        <v>9.0235248000000004E-2</v>
      </c>
      <c r="B2507" s="6">
        <v>1.695468E-2</v>
      </c>
      <c r="C2507" s="11">
        <v>324.5238741</v>
      </c>
      <c r="D2507" s="4"/>
      <c r="E2507" s="12">
        <v>9.0235248000000004E-2</v>
      </c>
      <c r="F2507" s="6">
        <v>1.695468E-2</v>
      </c>
      <c r="G2507" s="6">
        <v>322.11479789999999</v>
      </c>
      <c r="I2507" s="6">
        <v>9.0235248000000004E-2</v>
      </c>
      <c r="J2507" s="6">
        <v>1.695468E-2</v>
      </c>
      <c r="K2507" s="6">
        <v>4177.0919359999998</v>
      </c>
      <c r="L2507" s="6">
        <v>0.63974960599999997</v>
      </c>
      <c r="N2507" s="6">
        <v>9.0235248000000004E-2</v>
      </c>
      <c r="O2507" s="6">
        <v>1.695468E-2</v>
      </c>
      <c r="P2507" s="6">
        <v>4176.6143339999999</v>
      </c>
      <c r="Q2507" s="6">
        <v>0.63683611799999995</v>
      </c>
    </row>
    <row r="2508" spans="1:17" x14ac:dyDescent="0.25">
      <c r="A2508" s="6">
        <v>8.9562869000000003E-2</v>
      </c>
      <c r="B2508" s="6">
        <v>1.6548472000000002E-2</v>
      </c>
      <c r="C2508" s="11">
        <v>324.54934079999998</v>
      </c>
      <c r="D2508" s="4"/>
      <c r="E2508" s="12">
        <v>8.9562869000000003E-2</v>
      </c>
      <c r="F2508" s="6">
        <v>1.6548472000000002E-2</v>
      </c>
      <c r="G2508" s="6">
        <v>322.1534924</v>
      </c>
      <c r="I2508" s="6">
        <v>8.9562869000000003E-2</v>
      </c>
      <c r="J2508" s="6">
        <v>1.6548472000000002E-2</v>
      </c>
      <c r="K2508" s="6">
        <v>4177.0979239999997</v>
      </c>
      <c r="L2508" s="6">
        <v>0.63977990299999998</v>
      </c>
      <c r="N2508" s="6">
        <v>8.9562869000000003E-2</v>
      </c>
      <c r="O2508" s="6">
        <v>1.6548472000000002E-2</v>
      </c>
      <c r="P2508" s="6">
        <v>4176.6206000000002</v>
      </c>
      <c r="Q2508" s="6">
        <v>0.63688365800000002</v>
      </c>
    </row>
    <row r="2509" spans="1:17" x14ac:dyDescent="0.25">
      <c r="A2509" s="6">
        <v>8.8935242999999997E-2</v>
      </c>
      <c r="B2509" s="6">
        <v>1.5729007999999999E-2</v>
      </c>
      <c r="C2509" s="11">
        <v>324.7179663</v>
      </c>
      <c r="D2509" s="4"/>
      <c r="E2509" s="12">
        <v>8.8935242999999997E-2</v>
      </c>
      <c r="F2509" s="6">
        <v>1.5729007999999999E-2</v>
      </c>
      <c r="G2509" s="6">
        <v>322.34491439999999</v>
      </c>
      <c r="I2509" s="6">
        <v>8.8935242999999997E-2</v>
      </c>
      <c r="J2509" s="6">
        <v>1.5729007999999999E-2</v>
      </c>
      <c r="K2509" s="6">
        <v>4177.1380650000001</v>
      </c>
      <c r="L2509" s="6">
        <v>0.63998025000000003</v>
      </c>
      <c r="N2509" s="6">
        <v>8.8935242999999997E-2</v>
      </c>
      <c r="O2509" s="6">
        <v>1.5729007999999999E-2</v>
      </c>
      <c r="P2509" s="6">
        <v>4176.6522809999997</v>
      </c>
      <c r="Q2509" s="6">
        <v>0.63711848199999999</v>
      </c>
    </row>
    <row r="2510" spans="1:17" x14ac:dyDescent="0.25">
      <c r="A2510" s="6">
        <v>9.1003028999999999E-2</v>
      </c>
      <c r="B2510" s="6">
        <v>1.6479928000000001E-2</v>
      </c>
      <c r="C2510" s="11">
        <v>324.74621910000002</v>
      </c>
      <c r="D2510" s="4"/>
      <c r="E2510" s="12">
        <v>9.1003028999999999E-2</v>
      </c>
      <c r="F2510" s="6">
        <v>1.6479928000000001E-2</v>
      </c>
      <c r="G2510" s="6">
        <v>322.35849020000001</v>
      </c>
      <c r="I2510" s="6">
        <v>9.1003028999999999E-2</v>
      </c>
      <c r="J2510" s="6">
        <v>1.6479928000000001E-2</v>
      </c>
      <c r="K2510" s="6">
        <v>4177.1448730000002</v>
      </c>
      <c r="L2510" s="6">
        <v>0.64001377199999998</v>
      </c>
      <c r="N2510" s="6">
        <v>9.1003028999999999E-2</v>
      </c>
      <c r="O2510" s="6">
        <v>1.6479928000000001E-2</v>
      </c>
      <c r="P2510" s="6">
        <v>4176.654571</v>
      </c>
      <c r="Q2510" s="6">
        <v>0.63713511300000003</v>
      </c>
    </row>
    <row r="2511" spans="1:17" x14ac:dyDescent="0.25">
      <c r="A2511" s="6">
        <v>9.1669425999999998E-2</v>
      </c>
      <c r="B2511" s="6">
        <v>1.6954647999999999E-2</v>
      </c>
      <c r="C2511" s="11">
        <v>324.70023509999999</v>
      </c>
      <c r="D2511" s="4"/>
      <c r="E2511" s="12">
        <v>9.1669425999999998E-2</v>
      </c>
      <c r="F2511" s="6">
        <v>1.6954647999999999E-2</v>
      </c>
      <c r="G2511" s="6">
        <v>322.28764210000003</v>
      </c>
      <c r="I2511" s="6">
        <v>9.1669425999999998E-2</v>
      </c>
      <c r="J2511" s="6">
        <v>1.6954647999999999E-2</v>
      </c>
      <c r="K2511" s="6">
        <v>4177.1338040000001</v>
      </c>
      <c r="L2511" s="6">
        <v>0.63995920500000003</v>
      </c>
      <c r="N2511" s="6">
        <v>9.1669425999999998E-2</v>
      </c>
      <c r="O2511" s="6">
        <v>1.6954647999999999E-2</v>
      </c>
      <c r="P2511" s="6">
        <v>4176.642683</v>
      </c>
      <c r="Q2511" s="6">
        <v>0.63704828700000005</v>
      </c>
    </row>
    <row r="2512" spans="1:17" x14ac:dyDescent="0.25">
      <c r="A2512" s="6">
        <v>9.4072063999999997E-2</v>
      </c>
      <c r="B2512" s="6">
        <v>1.8601461999999999E-2</v>
      </c>
      <c r="C2512" s="11">
        <v>324.71890500000001</v>
      </c>
      <c r="D2512" s="4"/>
      <c r="E2512" s="12">
        <v>9.4072063999999997E-2</v>
      </c>
      <c r="F2512" s="6">
        <v>1.8601461999999999E-2</v>
      </c>
      <c r="G2512" s="6">
        <v>322.14208769999999</v>
      </c>
      <c r="I2512" s="6">
        <v>9.4072063999999997E-2</v>
      </c>
      <c r="J2512" s="6">
        <v>1.8601461999999999E-2</v>
      </c>
      <c r="K2512" s="6">
        <v>4177.1382899999999</v>
      </c>
      <c r="L2512" s="6">
        <v>0.63998136400000005</v>
      </c>
      <c r="N2512" s="6">
        <v>9.4072063999999997E-2</v>
      </c>
      <c r="O2512" s="6">
        <v>1.8601461999999999E-2</v>
      </c>
      <c r="P2512" s="6">
        <v>4176.6187479999999</v>
      </c>
      <c r="Q2512" s="6">
        <v>0.63686964899999998</v>
      </c>
    </row>
    <row r="2513" spans="1:17" x14ac:dyDescent="0.25">
      <c r="A2513" s="6">
        <v>9.2291657999999999E-2</v>
      </c>
      <c r="B2513" s="6">
        <v>1.7579609E-2</v>
      </c>
      <c r="C2513" s="11">
        <v>324.64233300000001</v>
      </c>
      <c r="D2513" s="4"/>
      <c r="E2513" s="12">
        <v>9.2291657999999999E-2</v>
      </c>
      <c r="F2513" s="6">
        <v>1.7579609E-2</v>
      </c>
      <c r="G2513" s="6">
        <v>322.18303839999999</v>
      </c>
      <c r="I2513" s="6">
        <v>9.2291657999999999E-2</v>
      </c>
      <c r="J2513" s="6">
        <v>1.7579609E-2</v>
      </c>
      <c r="K2513" s="6">
        <v>4177.1199550000001</v>
      </c>
      <c r="L2513" s="6">
        <v>0.639890446</v>
      </c>
      <c r="N2513" s="6">
        <v>9.2291657999999999E-2</v>
      </c>
      <c r="O2513" s="6">
        <v>1.7579609E-2</v>
      </c>
      <c r="P2513" s="6">
        <v>4176.6254159999999</v>
      </c>
      <c r="Q2513" s="6">
        <v>0.63691994200000002</v>
      </c>
    </row>
    <row r="2514" spans="1:17" x14ac:dyDescent="0.25">
      <c r="A2514" s="6">
        <v>9.2890688999999999E-2</v>
      </c>
      <c r="B2514" s="6">
        <v>1.8094035000000001E-2</v>
      </c>
      <c r="C2514" s="11">
        <v>324.63279690000002</v>
      </c>
      <c r="D2514" s="4"/>
      <c r="E2514" s="12">
        <v>9.2890688999999999E-2</v>
      </c>
      <c r="F2514" s="6">
        <v>1.8094035000000001E-2</v>
      </c>
      <c r="G2514" s="6">
        <v>322.12649099999999</v>
      </c>
      <c r="I2514" s="6">
        <v>9.2890688999999999E-2</v>
      </c>
      <c r="J2514" s="6">
        <v>1.8094035000000001E-2</v>
      </c>
      <c r="K2514" s="6">
        <v>4177.1176839999998</v>
      </c>
      <c r="L2514" s="6">
        <v>0.63987911600000003</v>
      </c>
      <c r="N2514" s="6">
        <v>9.2890688999999999E-2</v>
      </c>
      <c r="O2514" s="6">
        <v>1.8094035000000001E-2</v>
      </c>
      <c r="P2514" s="6">
        <v>4176.6162219999997</v>
      </c>
      <c r="Q2514" s="6">
        <v>0.63685048700000002</v>
      </c>
    </row>
    <row r="2515" spans="1:17" x14ac:dyDescent="0.25">
      <c r="A2515" s="6">
        <v>9.3693011000000007E-2</v>
      </c>
      <c r="B2515" s="6">
        <v>1.7982072000000002E-2</v>
      </c>
      <c r="C2515" s="11">
        <v>324.74046240000001</v>
      </c>
      <c r="D2515" s="4"/>
      <c r="E2515" s="12">
        <v>9.3693011000000007E-2</v>
      </c>
      <c r="F2515" s="6">
        <v>1.7982072000000002E-2</v>
      </c>
      <c r="G2515" s="6">
        <v>322.22384679999999</v>
      </c>
      <c r="I2515" s="6">
        <v>9.3693011000000007E-2</v>
      </c>
      <c r="J2515" s="6">
        <v>1.7982072000000002E-2</v>
      </c>
      <c r="K2515" s="6">
        <v>4177.1434840000002</v>
      </c>
      <c r="L2515" s="6">
        <v>0.64000694300000005</v>
      </c>
      <c r="N2515" s="6">
        <v>9.3693011000000007E-2</v>
      </c>
      <c r="O2515" s="6">
        <v>1.7982072000000002E-2</v>
      </c>
      <c r="P2515" s="6">
        <v>4176.6321120000002</v>
      </c>
      <c r="Q2515" s="6">
        <v>0.63697003399999996</v>
      </c>
    </row>
    <row r="2516" spans="1:17" x14ac:dyDescent="0.25">
      <c r="A2516" s="6">
        <v>9.4800898999999994E-2</v>
      </c>
      <c r="B2516" s="6">
        <v>1.8592444999999999E-2</v>
      </c>
      <c r="C2516" s="11">
        <v>324.79983929999997</v>
      </c>
      <c r="D2516" s="4"/>
      <c r="E2516" s="12">
        <v>9.4800898999999994E-2</v>
      </c>
      <c r="F2516" s="6">
        <v>1.8592444999999999E-2</v>
      </c>
      <c r="G2516" s="6">
        <v>322.19946019999998</v>
      </c>
      <c r="I2516" s="6">
        <v>9.4800898999999994E-2</v>
      </c>
      <c r="J2516" s="6">
        <v>1.8592444999999999E-2</v>
      </c>
      <c r="K2516" s="6">
        <v>4177.1578609999997</v>
      </c>
      <c r="L2516" s="6">
        <v>0.64007735899999996</v>
      </c>
      <c r="N2516" s="6">
        <v>9.4800898999999994E-2</v>
      </c>
      <c r="O2516" s="6">
        <v>1.8592444999999999E-2</v>
      </c>
      <c r="P2516" s="6">
        <v>4176.6281040000003</v>
      </c>
      <c r="Q2516" s="6">
        <v>0.63694010300000004</v>
      </c>
    </row>
    <row r="2517" spans="1:17" x14ac:dyDescent="0.25">
      <c r="A2517" s="6">
        <v>9.6491496999999996E-2</v>
      </c>
      <c r="B2517" s="6">
        <v>1.917833E-2</v>
      </c>
      <c r="C2517" s="11">
        <v>324.94342260000002</v>
      </c>
      <c r="D2517" s="4"/>
      <c r="E2517" s="12">
        <v>9.6491496999999996E-2</v>
      </c>
      <c r="F2517" s="6">
        <v>1.917833E-2</v>
      </c>
      <c r="G2517" s="6">
        <v>322.22896739999999</v>
      </c>
      <c r="I2517" s="6">
        <v>9.6491496999999996E-2</v>
      </c>
      <c r="J2517" s="6">
        <v>1.917833E-2</v>
      </c>
      <c r="K2517" s="6">
        <v>4177.1930609999999</v>
      </c>
      <c r="L2517" s="6">
        <v>0.64024740099999999</v>
      </c>
      <c r="N2517" s="6">
        <v>9.6491496999999996E-2</v>
      </c>
      <c r="O2517" s="6">
        <v>1.917833E-2</v>
      </c>
      <c r="P2517" s="6">
        <v>4176.6329560000004</v>
      </c>
      <c r="Q2517" s="6">
        <v>0.63697631700000001</v>
      </c>
    </row>
    <row r="2518" spans="1:17" x14ac:dyDescent="0.25">
      <c r="A2518" s="6">
        <v>9.5505840999999994E-2</v>
      </c>
      <c r="B2518" s="6">
        <v>1.8661177000000001E-2</v>
      </c>
      <c r="C2518" s="11">
        <v>324.8694261</v>
      </c>
      <c r="D2518" s="4"/>
      <c r="E2518" s="12">
        <v>9.5505840999999994E-2</v>
      </c>
      <c r="F2518" s="6">
        <v>1.8661177000000001E-2</v>
      </c>
      <c r="G2518" s="6">
        <v>322.23638820000002</v>
      </c>
      <c r="I2518" s="6">
        <v>9.5505840999999994E-2</v>
      </c>
      <c r="J2518" s="6">
        <v>1.8661177000000001E-2</v>
      </c>
      <c r="K2518" s="6">
        <v>4177.1748429999998</v>
      </c>
      <c r="L2518" s="6">
        <v>0.64015981</v>
      </c>
      <c r="N2518" s="6">
        <v>9.5505840999999994E-2</v>
      </c>
      <c r="O2518" s="6">
        <v>1.8661177000000001E-2</v>
      </c>
      <c r="P2518" s="6">
        <v>4176.63418</v>
      </c>
      <c r="Q2518" s="6">
        <v>0.63698542300000005</v>
      </c>
    </row>
    <row r="2519" spans="1:17" x14ac:dyDescent="0.25">
      <c r="A2519" s="6">
        <v>9.6145495999999997E-2</v>
      </c>
      <c r="B2519" s="6">
        <v>1.8777478E-2</v>
      </c>
      <c r="C2519" s="11">
        <v>324.92726370000003</v>
      </c>
      <c r="D2519" s="4"/>
      <c r="E2519" s="12">
        <v>9.6145495999999997E-2</v>
      </c>
      <c r="F2519" s="6">
        <v>1.8777478E-2</v>
      </c>
      <c r="G2519" s="6">
        <v>322.25696260000001</v>
      </c>
      <c r="I2519" s="6">
        <v>9.6145495999999997E-2</v>
      </c>
      <c r="J2519" s="6">
        <v>1.8777478E-2</v>
      </c>
      <c r="K2519" s="6">
        <v>4177.189069</v>
      </c>
      <c r="L2519" s="6">
        <v>0.64022828099999995</v>
      </c>
      <c r="N2519" s="6">
        <v>9.6145495999999997E-2</v>
      </c>
      <c r="O2519" s="6">
        <v>1.8777478E-2</v>
      </c>
      <c r="P2519" s="6">
        <v>4176.6375840000001</v>
      </c>
      <c r="Q2519" s="6">
        <v>0.63701066299999998</v>
      </c>
    </row>
    <row r="2520" spans="1:17" x14ac:dyDescent="0.25">
      <c r="A2520" s="6">
        <v>9.7252420000000006E-2</v>
      </c>
      <c r="B2520" s="6">
        <v>1.9162677999999999E-2</v>
      </c>
      <c r="C2520" s="11">
        <v>325.01143739999998</v>
      </c>
      <c r="D2520" s="4"/>
      <c r="E2520" s="12">
        <v>9.7252420000000006E-2</v>
      </c>
      <c r="F2520" s="6">
        <v>1.9162677999999999E-2</v>
      </c>
      <c r="G2520" s="6">
        <v>322.26309379999998</v>
      </c>
      <c r="I2520" s="6">
        <v>9.7252420000000006E-2</v>
      </c>
      <c r="J2520" s="6">
        <v>1.9162677999999999E-2</v>
      </c>
      <c r="K2520" s="6">
        <v>4177.2099500000004</v>
      </c>
      <c r="L2520" s="6">
        <v>0.64032783299999996</v>
      </c>
      <c r="N2520" s="6">
        <v>9.7252420000000006E-2</v>
      </c>
      <c r="O2520" s="6">
        <v>1.9162677999999999E-2</v>
      </c>
      <c r="P2520" s="6">
        <v>4176.6386009999997</v>
      </c>
      <c r="Q2520" s="6">
        <v>0.63701818300000002</v>
      </c>
    </row>
    <row r="2521" spans="1:17" x14ac:dyDescent="0.25">
      <c r="A2521" s="6">
        <v>9.7956117999999995E-2</v>
      </c>
      <c r="B2521" s="6">
        <v>1.9224734E-2</v>
      </c>
      <c r="C2521" s="11">
        <v>325.06526159999999</v>
      </c>
      <c r="D2521" s="4"/>
      <c r="E2521" s="12">
        <v>9.7956117999999995E-2</v>
      </c>
      <c r="F2521" s="6">
        <v>1.9224734E-2</v>
      </c>
      <c r="G2521" s="6">
        <v>322.28047700000002</v>
      </c>
      <c r="I2521" s="6">
        <v>9.7956117999999995E-2</v>
      </c>
      <c r="J2521" s="6">
        <v>1.9224734E-2</v>
      </c>
      <c r="K2521" s="6">
        <v>4177.2234120000003</v>
      </c>
      <c r="L2521" s="6">
        <v>0.64039143099999996</v>
      </c>
      <c r="N2521" s="6">
        <v>9.7956117999999995E-2</v>
      </c>
      <c r="O2521" s="6">
        <v>1.9224734E-2</v>
      </c>
      <c r="P2521" s="6">
        <v>4176.64149</v>
      </c>
      <c r="Q2521" s="6">
        <v>0.63703950099999995</v>
      </c>
    </row>
    <row r="2522" spans="1:17" x14ac:dyDescent="0.25">
      <c r="A2522" s="6">
        <v>9.9139423000000004E-2</v>
      </c>
      <c r="B2522" s="6">
        <v>1.9513901E-2</v>
      </c>
      <c r="C2522" s="11">
        <v>325.12658399999998</v>
      </c>
      <c r="D2522" s="4"/>
      <c r="E2522" s="12">
        <v>9.9139423000000004E-2</v>
      </c>
      <c r="F2522" s="6">
        <v>1.9513901E-2</v>
      </c>
      <c r="G2522" s="6">
        <v>322.28216689999999</v>
      </c>
      <c r="I2522" s="6">
        <v>9.9139423000000004E-2</v>
      </c>
      <c r="J2522" s="6">
        <v>1.9513901E-2</v>
      </c>
      <c r="K2522" s="6">
        <v>4177.2388559999999</v>
      </c>
      <c r="L2522" s="6">
        <v>0.64046383200000001</v>
      </c>
      <c r="N2522" s="6">
        <v>9.9139423000000004E-2</v>
      </c>
      <c r="O2522" s="6">
        <v>1.9513901E-2</v>
      </c>
      <c r="P2522" s="6">
        <v>4176.6417709999996</v>
      </c>
      <c r="Q2522" s="6">
        <v>0.63704157299999997</v>
      </c>
    </row>
    <row r="2523" spans="1:17" x14ac:dyDescent="0.25">
      <c r="A2523" s="6">
        <v>9.9300699000000006E-2</v>
      </c>
      <c r="B2523" s="6">
        <v>1.9718711999999999E-2</v>
      </c>
      <c r="C2523" s="11">
        <v>325.12971629999998</v>
      </c>
      <c r="D2523" s="4"/>
      <c r="E2523" s="12">
        <v>9.9300699000000006E-2</v>
      </c>
      <c r="F2523" s="6">
        <v>1.9718711999999999E-2</v>
      </c>
      <c r="G2523" s="6">
        <v>322.27386300000001</v>
      </c>
      <c r="I2523" s="6">
        <v>9.9300699000000006E-2</v>
      </c>
      <c r="J2523" s="6">
        <v>1.9718711999999999E-2</v>
      </c>
      <c r="K2523" s="6">
        <v>4177.2396479999998</v>
      </c>
      <c r="L2523" s="6">
        <v>0.64046752900000004</v>
      </c>
      <c r="N2523" s="6">
        <v>9.9300699000000006E-2</v>
      </c>
      <c r="O2523" s="6">
        <v>1.9718711999999999E-2</v>
      </c>
      <c r="P2523" s="6">
        <v>4176.6403890000001</v>
      </c>
      <c r="Q2523" s="6">
        <v>0.63703138999999998</v>
      </c>
    </row>
    <row r="2524" spans="1:17" x14ac:dyDescent="0.25">
      <c r="A2524" s="6">
        <v>9.859366E-2</v>
      </c>
      <c r="B2524" s="6">
        <v>1.9303700999999999E-2</v>
      </c>
      <c r="C2524" s="11">
        <v>325.1059065</v>
      </c>
      <c r="D2524" s="4"/>
      <c r="E2524" s="12">
        <v>9.859366E-2</v>
      </c>
      <c r="F2524" s="6">
        <v>1.9303700999999999E-2</v>
      </c>
      <c r="G2524" s="6">
        <v>322.28872209999997</v>
      </c>
      <c r="I2524" s="6">
        <v>9.859366E-2</v>
      </c>
      <c r="J2524" s="6">
        <v>1.9303700999999999E-2</v>
      </c>
      <c r="K2524" s="6">
        <v>4177.2336359999999</v>
      </c>
      <c r="L2524" s="6">
        <v>0.64043942600000003</v>
      </c>
      <c r="N2524" s="6">
        <v>9.859366E-2</v>
      </c>
      <c r="O2524" s="6">
        <v>1.9303700999999999E-2</v>
      </c>
      <c r="P2524" s="6">
        <v>4176.642863</v>
      </c>
      <c r="Q2524" s="6">
        <v>0.63704961100000002</v>
      </c>
    </row>
    <row r="2525" spans="1:17" x14ac:dyDescent="0.25">
      <c r="A2525" s="6">
        <v>8.5066134000000002E-2</v>
      </c>
      <c r="B2525" s="6">
        <v>5.6357450000000002E-3</v>
      </c>
      <c r="C2525" s="11">
        <v>324.66371609999999</v>
      </c>
      <c r="D2525" s="4"/>
      <c r="E2525" s="12">
        <v>8.5066134000000002E-2</v>
      </c>
      <c r="F2525" s="6">
        <v>5.6357450000000002E-3</v>
      </c>
      <c r="G2525" s="6">
        <v>322.2363952</v>
      </c>
      <c r="I2525" s="6">
        <v>8.5066134000000002E-2</v>
      </c>
      <c r="J2525" s="6">
        <v>5.6357450000000002E-3</v>
      </c>
      <c r="K2525" s="6">
        <v>4177.1250579999996</v>
      </c>
      <c r="L2525" s="6">
        <v>0.63991584400000001</v>
      </c>
      <c r="N2525" s="6">
        <v>8.5066134000000002E-2</v>
      </c>
      <c r="O2525" s="6">
        <v>5.6357450000000002E-3</v>
      </c>
      <c r="P2525" s="6">
        <v>4176.6341810000004</v>
      </c>
      <c r="Q2525" s="6">
        <v>0.63698543100000005</v>
      </c>
    </row>
    <row r="2526" spans="1:17" x14ac:dyDescent="0.25">
      <c r="A2526" s="6">
        <v>8.54327E-2</v>
      </c>
      <c r="B2526" s="6">
        <v>4.4002479999999998E-3</v>
      </c>
      <c r="C2526" s="11">
        <v>324.26584919999999</v>
      </c>
      <c r="D2526" s="4"/>
      <c r="E2526" s="12">
        <v>8.54327E-2</v>
      </c>
      <c r="F2526" s="6">
        <v>4.4002479999999998E-3</v>
      </c>
      <c r="G2526" s="6">
        <v>321.81835180000002</v>
      </c>
      <c r="I2526" s="6">
        <v>8.54327E-2</v>
      </c>
      <c r="J2526" s="6">
        <v>4.4002479999999998E-3</v>
      </c>
      <c r="K2526" s="6">
        <v>4177.0323619999999</v>
      </c>
      <c r="L2526" s="6">
        <v>0.63944204800000004</v>
      </c>
      <c r="N2526" s="6">
        <v>8.54327E-2</v>
      </c>
      <c r="O2526" s="6">
        <v>4.4002479999999998E-3</v>
      </c>
      <c r="P2526" s="6">
        <v>4176.5678669999998</v>
      </c>
      <c r="Q2526" s="6">
        <v>0.63647109499999999</v>
      </c>
    </row>
    <row r="2527" spans="1:17" x14ac:dyDescent="0.25">
      <c r="A2527" s="6">
        <v>8.7478512999999994E-2</v>
      </c>
      <c r="B2527" s="6">
        <v>5.9604000000000005E-4</v>
      </c>
      <c r="C2527" s="11">
        <v>323.74746449999998</v>
      </c>
      <c r="D2527" s="4"/>
      <c r="E2527" s="12">
        <v>8.7478512999999994E-2</v>
      </c>
      <c r="F2527" s="6">
        <v>5.9604000000000005E-4</v>
      </c>
      <c r="G2527" s="6">
        <v>321.14720640000002</v>
      </c>
      <c r="I2527" s="6">
        <v>8.7478512999999994E-2</v>
      </c>
      <c r="J2527" s="6">
        <v>5.9604000000000005E-4</v>
      </c>
      <c r="K2527" s="6">
        <v>4176.9187359999996</v>
      </c>
      <c r="L2527" s="6">
        <v>0.63882089600000003</v>
      </c>
      <c r="N2527" s="6">
        <v>8.7478512999999994E-2</v>
      </c>
      <c r="O2527" s="6">
        <v>5.9604000000000005E-4</v>
      </c>
      <c r="P2527" s="6">
        <v>4176.4727849999999</v>
      </c>
      <c r="Q2527" s="6">
        <v>0.63563940900000004</v>
      </c>
    </row>
    <row r="2528" spans="1:17" x14ac:dyDescent="0.25">
      <c r="A2528" s="6">
        <v>8.8111887999999999E-2</v>
      </c>
      <c r="B2528" s="6">
        <v>3.4855900000000002E-4</v>
      </c>
      <c r="C2528" s="11">
        <v>323.85038759999998</v>
      </c>
      <c r="D2528" s="4"/>
      <c r="E2528" s="12">
        <v>8.8111887999999999E-2</v>
      </c>
      <c r="F2528" s="6">
        <v>3.4855900000000002E-4</v>
      </c>
      <c r="G2528" s="6">
        <v>321.24667140000003</v>
      </c>
      <c r="I2528" s="6">
        <v>8.8111887999999999E-2</v>
      </c>
      <c r="J2528" s="6">
        <v>3.4855900000000002E-4</v>
      </c>
      <c r="K2528" s="6">
        <v>4176.9406499999996</v>
      </c>
      <c r="L2528" s="6">
        <v>0.63894456899999996</v>
      </c>
      <c r="N2528" s="6">
        <v>8.8111887999999999E-2</v>
      </c>
      <c r="O2528" s="6">
        <v>3.4855900000000002E-4</v>
      </c>
      <c r="P2528" s="6">
        <v>4176.485987</v>
      </c>
      <c r="Q2528" s="6">
        <v>0.63576312999999995</v>
      </c>
    </row>
    <row r="2529" spans="1:17" x14ac:dyDescent="0.25">
      <c r="A2529" s="6">
        <v>8.7284303999999993E-2</v>
      </c>
      <c r="B2529" s="6">
        <v>9.4985399999999998E-4</v>
      </c>
      <c r="C2529" s="11">
        <v>323.72759400000001</v>
      </c>
      <c r="D2529" s="4"/>
      <c r="E2529" s="12">
        <v>8.7284303999999993E-2</v>
      </c>
      <c r="F2529" s="6">
        <v>9.4985399999999998E-4</v>
      </c>
      <c r="G2529" s="6">
        <v>321.14301849999998</v>
      </c>
      <c r="I2529" s="6">
        <v>8.7284303999999993E-2</v>
      </c>
      <c r="J2529" s="6">
        <v>9.4985399999999998E-4</v>
      </c>
      <c r="K2529" s="6">
        <v>4176.9145420000004</v>
      </c>
      <c r="L2529" s="6">
        <v>0.63879699999999995</v>
      </c>
      <c r="N2529" s="6">
        <v>8.7284303999999993E-2</v>
      </c>
      <c r="O2529" s="6">
        <v>9.4985399999999998E-4</v>
      </c>
      <c r="P2529" s="6">
        <v>4176.4722359999996</v>
      </c>
      <c r="Q2529" s="6">
        <v>0.63563419600000004</v>
      </c>
    </row>
    <row r="2530" spans="1:17" x14ac:dyDescent="0.25">
      <c r="A2530" s="6">
        <v>8.8172153000000003E-2</v>
      </c>
      <c r="B2530" s="6">
        <v>6.1362799999999996E-4</v>
      </c>
      <c r="C2530" s="11">
        <v>323.8647651</v>
      </c>
      <c r="D2530" s="4"/>
      <c r="E2530" s="12">
        <v>8.8172153000000003E-2</v>
      </c>
      <c r="F2530" s="6">
        <v>6.1362799999999996E-4</v>
      </c>
      <c r="G2530" s="6">
        <v>321.27121460000001</v>
      </c>
      <c r="I2530" s="6">
        <v>8.8172153000000003E-2</v>
      </c>
      <c r="J2530" s="6">
        <v>6.1362799999999996E-4</v>
      </c>
      <c r="K2530" s="6">
        <v>4176.9437369999996</v>
      </c>
      <c r="L2530" s="6">
        <v>0.63896183100000004</v>
      </c>
      <c r="N2530" s="6">
        <v>8.8172153000000003E-2</v>
      </c>
      <c r="O2530" s="6">
        <v>6.1362799999999996E-4</v>
      </c>
      <c r="P2530" s="6">
        <v>4176.4892920000002</v>
      </c>
      <c r="Q2530" s="6">
        <v>0.63579363300000002</v>
      </c>
    </row>
    <row r="2531" spans="1:17" x14ac:dyDescent="0.25">
      <c r="A2531" s="6">
        <v>8.6180294000000005E-2</v>
      </c>
      <c r="B2531" s="6">
        <v>2.0813390000000002E-3</v>
      </c>
      <c r="C2531" s="11">
        <v>323.67574109999998</v>
      </c>
      <c r="D2531" s="4"/>
      <c r="E2531" s="12">
        <v>8.6180294000000005E-2</v>
      </c>
      <c r="F2531" s="6">
        <v>2.0813390000000002E-3</v>
      </c>
      <c r="G2531" s="6">
        <v>321.13686519999999</v>
      </c>
      <c r="I2531" s="6">
        <v>8.6180294000000005E-2</v>
      </c>
      <c r="J2531" s="6">
        <v>2.0813390000000002E-3</v>
      </c>
      <c r="K2531" s="6">
        <v>4176.9036539999997</v>
      </c>
      <c r="L2531" s="6">
        <v>0.63873461200000003</v>
      </c>
      <c r="N2531" s="6">
        <v>8.6180294000000005E-2</v>
      </c>
      <c r="O2531" s="6">
        <v>2.0813390000000002E-3</v>
      </c>
      <c r="P2531" s="6">
        <v>4176.4714299999996</v>
      </c>
      <c r="Q2531" s="6">
        <v>0.63562653700000005</v>
      </c>
    </row>
    <row r="2532" spans="1:17" x14ac:dyDescent="0.25">
      <c r="A2532" s="6">
        <v>8.5974714999999993E-2</v>
      </c>
      <c r="B2532" s="6">
        <v>3.136327E-3</v>
      </c>
      <c r="C2532" s="11">
        <v>323.91296549999998</v>
      </c>
      <c r="D2532" s="4"/>
      <c r="E2532" s="12">
        <v>8.5974714999999993E-2</v>
      </c>
      <c r="F2532" s="6">
        <v>3.136327E-3</v>
      </c>
      <c r="G2532" s="6">
        <v>321.41941120000001</v>
      </c>
      <c r="I2532" s="6">
        <v>8.5974714999999993E-2</v>
      </c>
      <c r="J2532" s="6">
        <v>3.136327E-3</v>
      </c>
      <c r="K2532" s="6">
        <v>4176.9541310000004</v>
      </c>
      <c r="L2532" s="6">
        <v>0.63901967900000001</v>
      </c>
      <c r="N2532" s="6">
        <v>8.5974714999999993E-2</v>
      </c>
      <c r="O2532" s="6">
        <v>3.136327E-3</v>
      </c>
      <c r="P2532" s="6">
        <v>4176.5096510000003</v>
      </c>
      <c r="Q2532" s="6">
        <v>0.63597761100000005</v>
      </c>
    </row>
    <row r="2533" spans="1:17" x14ac:dyDescent="0.25">
      <c r="A2533" s="6">
        <v>8.6930758999999996E-2</v>
      </c>
      <c r="B2533" s="6">
        <v>1.623633E-3</v>
      </c>
      <c r="C2533" s="11">
        <v>323.72840100000002</v>
      </c>
      <c r="D2533" s="4"/>
      <c r="E2533" s="12">
        <v>8.6930758999999996E-2</v>
      </c>
      <c r="F2533" s="6">
        <v>1.623633E-3</v>
      </c>
      <c r="G2533" s="6">
        <v>321.17907100000002</v>
      </c>
      <c r="I2533" s="6">
        <v>8.6930758999999996E-2</v>
      </c>
      <c r="J2533" s="6">
        <v>1.623633E-3</v>
      </c>
      <c r="K2533" s="6">
        <v>4176.9147119999998</v>
      </c>
      <c r="L2533" s="6">
        <v>0.63879797100000002</v>
      </c>
      <c r="N2533" s="6">
        <v>8.6930758999999996E-2</v>
      </c>
      <c r="O2533" s="6">
        <v>1.623633E-3</v>
      </c>
      <c r="P2533" s="6">
        <v>4176.4769800000004</v>
      </c>
      <c r="Q2533" s="6">
        <v>0.63567906200000002</v>
      </c>
    </row>
    <row r="2534" spans="1:17" x14ac:dyDescent="0.25">
      <c r="A2534" s="6">
        <v>8.6635516999999995E-2</v>
      </c>
      <c r="B2534" s="6">
        <v>1.3074891E-2</v>
      </c>
      <c r="C2534" s="11">
        <v>325.20886560000002</v>
      </c>
      <c r="D2534" s="4"/>
      <c r="E2534" s="12">
        <v>8.6635516999999995E-2</v>
      </c>
      <c r="F2534" s="6">
        <v>1.3074891E-2</v>
      </c>
      <c r="G2534" s="6">
        <v>322.66784740000003</v>
      </c>
      <c r="I2534" s="6">
        <v>8.6635516999999995E-2</v>
      </c>
      <c r="J2534" s="6">
        <v>1.3074891E-2</v>
      </c>
      <c r="K2534" s="6">
        <v>4177.2597530000003</v>
      </c>
      <c r="L2534" s="6">
        <v>0.640560884</v>
      </c>
      <c r="N2534" s="6">
        <v>8.6635516999999995E-2</v>
      </c>
      <c r="O2534" s="6">
        <v>1.3074891E-2</v>
      </c>
      <c r="P2534" s="6">
        <v>4176.7082899999996</v>
      </c>
      <c r="Q2534" s="6">
        <v>0.63751328600000001</v>
      </c>
    </row>
    <row r="2535" spans="1:17" x14ac:dyDescent="0.25">
      <c r="A2535" s="6">
        <v>8.6036533999999998E-2</v>
      </c>
      <c r="B2535" s="6">
        <v>1.2171925E-2</v>
      </c>
      <c r="C2535" s="11">
        <v>325.29614609999999</v>
      </c>
      <c r="D2535" s="4"/>
      <c r="E2535" s="12">
        <v>8.6036533999999998E-2</v>
      </c>
      <c r="F2535" s="6">
        <v>1.2171925E-2</v>
      </c>
      <c r="G2535" s="6">
        <v>322.56731989999997</v>
      </c>
      <c r="I2535" s="6">
        <v>8.6036533999999998E-2</v>
      </c>
      <c r="J2535" s="6">
        <v>1.2171925E-2</v>
      </c>
      <c r="K2535" s="6">
        <v>4177.2821400000003</v>
      </c>
      <c r="L2535" s="6">
        <v>0.64066371200000005</v>
      </c>
      <c r="N2535" s="6">
        <v>8.6036533999999998E-2</v>
      </c>
      <c r="O2535" s="6">
        <v>1.2171925E-2</v>
      </c>
      <c r="P2535" s="6">
        <v>4176.6905109999998</v>
      </c>
      <c r="Q2535" s="6">
        <v>0.63739056699999996</v>
      </c>
    </row>
    <row r="2536" spans="1:17" x14ac:dyDescent="0.25">
      <c r="A2536" s="6">
        <v>8.6269783000000003E-2</v>
      </c>
      <c r="B2536" s="6">
        <v>1.1384612000000001E-2</v>
      </c>
      <c r="C2536" s="11">
        <v>325.3968003</v>
      </c>
      <c r="D2536" s="4"/>
      <c r="E2536" s="12">
        <v>8.6269783000000003E-2</v>
      </c>
      <c r="F2536" s="6">
        <v>1.1384612000000001E-2</v>
      </c>
      <c r="G2536" s="6">
        <v>322.4971549</v>
      </c>
      <c r="I2536" s="6">
        <v>8.6269783000000003E-2</v>
      </c>
      <c r="J2536" s="6">
        <v>1.1384612000000001E-2</v>
      </c>
      <c r="K2536" s="6">
        <v>4177.3082370000002</v>
      </c>
      <c r="L2536" s="6">
        <v>0.640782144</v>
      </c>
      <c r="N2536" s="6">
        <v>8.6269783000000003E-2</v>
      </c>
      <c r="O2536" s="6">
        <v>1.1384612000000001E-2</v>
      </c>
      <c r="P2536" s="6">
        <v>4176.678285</v>
      </c>
      <c r="Q2536" s="6">
        <v>0.637304816</v>
      </c>
    </row>
    <row r="2537" spans="1:17" x14ac:dyDescent="0.25">
      <c r="A2537" s="6">
        <v>8.5790870000000005E-2</v>
      </c>
      <c r="B2537" s="6">
        <v>1.0592478000000001E-2</v>
      </c>
      <c r="C2537" s="11">
        <v>325.39120200000002</v>
      </c>
      <c r="D2537" s="4"/>
      <c r="E2537" s="12">
        <v>8.5790870000000005E-2</v>
      </c>
      <c r="F2537" s="6">
        <v>1.0592478000000001E-2</v>
      </c>
      <c r="G2537" s="6">
        <v>322.34916149999998</v>
      </c>
      <c r="I2537" s="6">
        <v>8.5790870000000005E-2</v>
      </c>
      <c r="J2537" s="6">
        <v>1.0592478000000001E-2</v>
      </c>
      <c r="K2537" s="6">
        <v>4177.3067780000001</v>
      </c>
      <c r="L2537" s="6">
        <v>0.64077556099999999</v>
      </c>
      <c r="N2537" s="6">
        <v>8.5790870000000005E-2</v>
      </c>
      <c r="O2537" s="6">
        <v>1.0592478000000001E-2</v>
      </c>
      <c r="P2537" s="6">
        <v>4176.6529970000001</v>
      </c>
      <c r="Q2537" s="6">
        <v>0.63712368500000005</v>
      </c>
    </row>
    <row r="2538" spans="1:17" x14ac:dyDescent="0.25">
      <c r="A2538" s="6">
        <v>8.5904697000000002E-2</v>
      </c>
      <c r="B2538" s="6">
        <v>9.4603799999999991E-3</v>
      </c>
      <c r="C2538" s="11">
        <v>325.40923290000001</v>
      </c>
      <c r="D2538" s="4"/>
      <c r="E2538" s="12">
        <v>8.5904697000000002E-2</v>
      </c>
      <c r="F2538" s="6">
        <v>9.4603799999999991E-3</v>
      </c>
      <c r="G2538" s="6">
        <v>322.3864092</v>
      </c>
      <c r="I2538" s="6">
        <v>8.5904697000000002E-2</v>
      </c>
      <c r="J2538" s="6">
        <v>9.4603799999999991E-3</v>
      </c>
      <c r="K2538" s="6">
        <v>4177.3114809999997</v>
      </c>
      <c r="L2538" s="6">
        <v>0.64079676100000005</v>
      </c>
      <c r="N2538" s="6">
        <v>8.5904697000000002E-2</v>
      </c>
      <c r="O2538" s="6">
        <v>9.4603799999999991E-3</v>
      </c>
      <c r="P2538" s="6">
        <v>4176.6592979999996</v>
      </c>
      <c r="Q2538" s="6">
        <v>0.63716930699999996</v>
      </c>
    </row>
    <row r="2539" spans="1:17" x14ac:dyDescent="0.25">
      <c r="A2539" s="6">
        <v>8.5555459E-2</v>
      </c>
      <c r="B2539" s="6">
        <v>7.6017369999999999E-3</v>
      </c>
      <c r="C2539" s="11">
        <v>325.23245939999998</v>
      </c>
      <c r="D2539" s="4"/>
      <c r="E2539" s="12">
        <v>8.5555459E-2</v>
      </c>
      <c r="F2539" s="6">
        <v>7.6017369999999999E-3</v>
      </c>
      <c r="G2539" s="6">
        <v>322.59833359999999</v>
      </c>
      <c r="I2539" s="6">
        <v>8.5555459E-2</v>
      </c>
      <c r="J2539" s="6">
        <v>7.6017369999999999E-3</v>
      </c>
      <c r="K2539" s="6">
        <v>4177.2657820000004</v>
      </c>
      <c r="L2539" s="6">
        <v>0.64058869200000002</v>
      </c>
      <c r="N2539" s="6">
        <v>8.5555459E-2</v>
      </c>
      <c r="O2539" s="6">
        <v>7.6017369999999999E-3</v>
      </c>
      <c r="P2539" s="6">
        <v>4176.6959630000001</v>
      </c>
      <c r="Q2539" s="6">
        <v>0.63742844399999998</v>
      </c>
    </row>
    <row r="2540" spans="1:17" x14ac:dyDescent="0.25">
      <c r="A2540" s="6">
        <v>8.5817269000000002E-2</v>
      </c>
      <c r="B2540" s="6">
        <v>6.4603229999999996E-3</v>
      </c>
      <c r="C2540" s="11">
        <v>325.01859510000003</v>
      </c>
      <c r="D2540" s="4"/>
      <c r="E2540" s="12">
        <v>8.5817269000000002E-2</v>
      </c>
      <c r="F2540" s="6">
        <v>6.4603229999999996E-3</v>
      </c>
      <c r="G2540" s="6">
        <v>322.56515580000001</v>
      </c>
      <c r="I2540" s="6">
        <v>8.5817269000000002E-2</v>
      </c>
      <c r="J2540" s="6">
        <v>6.4603229999999996E-3</v>
      </c>
      <c r="K2540" s="6">
        <v>4177.2117349999999</v>
      </c>
      <c r="L2540" s="6">
        <v>0.64033629400000003</v>
      </c>
      <c r="N2540" s="6">
        <v>8.5817269000000002E-2</v>
      </c>
      <c r="O2540" s="6">
        <v>6.4603229999999996E-3</v>
      </c>
      <c r="P2540" s="6">
        <v>4176.6901310000003</v>
      </c>
      <c r="Q2540" s="6">
        <v>0.63738792300000002</v>
      </c>
    </row>
    <row r="2541" spans="1:17" x14ac:dyDescent="0.25">
      <c r="A2541" s="6">
        <v>8.6244989999999994E-2</v>
      </c>
      <c r="B2541" s="6">
        <v>8.3630349999999996E-3</v>
      </c>
      <c r="C2541" s="11">
        <v>325.39194120000002</v>
      </c>
      <c r="D2541" s="4"/>
      <c r="E2541" s="12">
        <v>8.6244989999999994E-2</v>
      </c>
      <c r="F2541" s="6">
        <v>8.3630349999999996E-3</v>
      </c>
      <c r="G2541" s="6">
        <v>322.5926298</v>
      </c>
      <c r="I2541" s="6">
        <v>8.6244989999999994E-2</v>
      </c>
      <c r="J2541" s="6">
        <v>8.3630349999999996E-3</v>
      </c>
      <c r="K2541" s="6">
        <v>4177.3069699999996</v>
      </c>
      <c r="L2541" s="6">
        <v>0.64077643100000004</v>
      </c>
      <c r="N2541" s="6">
        <v>8.6244989999999994E-2</v>
      </c>
      <c r="O2541" s="6">
        <v>8.3630349999999996E-3</v>
      </c>
      <c r="P2541" s="6">
        <v>4176.694958</v>
      </c>
      <c r="Q2541" s="6">
        <v>0.63742147900000001</v>
      </c>
    </row>
    <row r="2542" spans="1:17" x14ac:dyDescent="0.25">
      <c r="A2542" s="6">
        <v>8.7721188000000005E-2</v>
      </c>
      <c r="B2542" s="6">
        <v>1.3018827E-2</v>
      </c>
      <c r="C2542" s="11">
        <v>325.33358429999998</v>
      </c>
      <c r="D2542" s="4"/>
      <c r="E2542" s="12">
        <v>8.7721188000000005E-2</v>
      </c>
      <c r="F2542" s="6">
        <v>1.3018827E-2</v>
      </c>
      <c r="G2542" s="6">
        <v>322.80778120000002</v>
      </c>
      <c r="I2542" s="6">
        <v>8.7721188000000005E-2</v>
      </c>
      <c r="J2542" s="6">
        <v>1.3018827E-2</v>
      </c>
      <c r="K2542" s="6">
        <v>4177.2918110000001</v>
      </c>
      <c r="L2542" s="6">
        <v>0.640707782</v>
      </c>
      <c r="N2542" s="6">
        <v>8.7721188000000005E-2</v>
      </c>
      <c r="O2542" s="6">
        <v>1.3018827E-2</v>
      </c>
      <c r="P2542" s="6">
        <v>4176.7335569999996</v>
      </c>
      <c r="Q2542" s="6">
        <v>0.63768383699999998</v>
      </c>
    </row>
    <row r="2543" spans="1:17" x14ac:dyDescent="0.25">
      <c r="A2543" s="6">
        <v>8.8389168000000004E-2</v>
      </c>
      <c r="B2543" s="6">
        <v>1.4166814999999999E-2</v>
      </c>
      <c r="C2543" s="11">
        <v>325.13250269999997</v>
      </c>
      <c r="D2543" s="4"/>
      <c r="E2543" s="12">
        <v>8.8389168000000004E-2</v>
      </c>
      <c r="F2543" s="6">
        <v>1.4166814999999999E-2</v>
      </c>
      <c r="G2543" s="6">
        <v>322.74166350000002</v>
      </c>
      <c r="I2543" s="6">
        <v>8.8389168000000004E-2</v>
      </c>
      <c r="J2543" s="6">
        <v>1.4166814999999999E-2</v>
      </c>
      <c r="K2543" s="6">
        <v>4177.2403519999998</v>
      </c>
      <c r="L2543" s="6">
        <v>0.64047081699999997</v>
      </c>
      <c r="N2543" s="6">
        <v>8.8389168000000004E-2</v>
      </c>
      <c r="O2543" s="6">
        <v>1.4166814999999999E-2</v>
      </c>
      <c r="P2543" s="6">
        <v>4176.721544</v>
      </c>
      <c r="Q2543" s="6">
        <v>0.63760329199999999</v>
      </c>
    </row>
    <row r="2544" spans="1:17" x14ac:dyDescent="0.25">
      <c r="A2544" s="6">
        <v>9.0354353999999998E-2</v>
      </c>
      <c r="B2544" s="6">
        <v>1.5627473999999999E-2</v>
      </c>
      <c r="C2544" s="11">
        <v>324.91902479999999</v>
      </c>
      <c r="D2544" s="4"/>
      <c r="E2544" s="12">
        <v>9.0354353999999998E-2</v>
      </c>
      <c r="F2544" s="6">
        <v>1.5627473999999999E-2</v>
      </c>
      <c r="G2544" s="6">
        <v>322.56238089999999</v>
      </c>
      <c r="I2544" s="6">
        <v>9.0354353999999998E-2</v>
      </c>
      <c r="J2544" s="6">
        <v>1.5627473999999999E-2</v>
      </c>
      <c r="K2544" s="6">
        <v>4177.1870360000003</v>
      </c>
      <c r="L2544" s="6">
        <v>0.64021853100000004</v>
      </c>
      <c r="N2544" s="6">
        <v>9.0354353999999998E-2</v>
      </c>
      <c r="O2544" s="6">
        <v>1.5627473999999999E-2</v>
      </c>
      <c r="P2544" s="6">
        <v>4176.6896450000004</v>
      </c>
      <c r="Q2544" s="6">
        <v>0.63738453299999998</v>
      </c>
    </row>
    <row r="2545" spans="1:17" x14ac:dyDescent="0.25">
      <c r="A2545" s="6">
        <v>8.9729260000000005E-2</v>
      </c>
      <c r="B2545" s="6">
        <v>1.4123182E-2</v>
      </c>
      <c r="C2545" s="11">
        <v>325.28525819999999</v>
      </c>
      <c r="D2545" s="4"/>
      <c r="E2545" s="12">
        <v>8.9729260000000005E-2</v>
      </c>
      <c r="F2545" s="6">
        <v>1.4123182E-2</v>
      </c>
      <c r="G2545" s="6">
        <v>322.91401009999998</v>
      </c>
      <c r="I2545" s="6">
        <v>8.9729260000000005E-2</v>
      </c>
      <c r="J2545" s="6">
        <v>1.4123182E-2</v>
      </c>
      <c r="K2545" s="6">
        <v>4177.2793350000002</v>
      </c>
      <c r="L2545" s="6">
        <v>0.64065089099999994</v>
      </c>
      <c r="N2545" s="6">
        <v>8.9729260000000005E-2</v>
      </c>
      <c r="O2545" s="6">
        <v>1.4123182E-2</v>
      </c>
      <c r="P2545" s="6">
        <v>4176.7531390000004</v>
      </c>
      <c r="Q2545" s="6">
        <v>0.63781309600000002</v>
      </c>
    </row>
    <row r="2546" spans="1:17" x14ac:dyDescent="0.25">
      <c r="A2546" s="6">
        <v>9.1795391000000004E-2</v>
      </c>
      <c r="B2546" s="6">
        <v>1.5588793E-2</v>
      </c>
      <c r="C2546" s="11">
        <v>325.08356759999998</v>
      </c>
      <c r="D2546" s="4"/>
      <c r="E2546" s="12">
        <v>9.1795391000000004E-2</v>
      </c>
      <c r="F2546" s="6">
        <v>1.5588793E-2</v>
      </c>
      <c r="G2546" s="6">
        <v>322.73622870000003</v>
      </c>
      <c r="I2546" s="6">
        <v>9.1795391000000004E-2</v>
      </c>
      <c r="J2546" s="6">
        <v>1.5588793E-2</v>
      </c>
      <c r="K2546" s="6">
        <v>4177.2280110000002</v>
      </c>
      <c r="L2546" s="6">
        <v>0.64041305100000001</v>
      </c>
      <c r="N2546" s="6">
        <v>9.1795391000000004E-2</v>
      </c>
      <c r="O2546" s="6">
        <v>1.5588793E-2</v>
      </c>
      <c r="P2546" s="6">
        <v>4176.7205620000004</v>
      </c>
      <c r="Q2546" s="6">
        <v>0.63759666800000003</v>
      </c>
    </row>
    <row r="2547" spans="1:17" x14ac:dyDescent="0.25">
      <c r="A2547" s="6">
        <v>9.2470136999999994E-2</v>
      </c>
      <c r="B2547" s="6">
        <v>1.6509452000000001E-2</v>
      </c>
      <c r="C2547" s="11">
        <v>324.9031167</v>
      </c>
      <c r="D2547" s="4"/>
      <c r="E2547" s="12">
        <v>9.2470136999999994E-2</v>
      </c>
      <c r="F2547" s="6">
        <v>1.6509452000000001E-2</v>
      </c>
      <c r="G2547" s="6">
        <v>322.50849799999997</v>
      </c>
      <c r="I2547" s="6">
        <v>9.2470136999999994E-2</v>
      </c>
      <c r="J2547" s="6">
        <v>1.6509452000000001E-2</v>
      </c>
      <c r="K2547" s="6">
        <v>4177.1831179999999</v>
      </c>
      <c r="L2547" s="6">
        <v>0.64019970100000001</v>
      </c>
      <c r="N2547" s="6">
        <v>9.2470136999999994E-2</v>
      </c>
      <c r="O2547" s="6">
        <v>1.6509452000000001E-2</v>
      </c>
      <c r="P2547" s="6">
        <v>4176.6802509999998</v>
      </c>
      <c r="Q2547" s="6">
        <v>0.63731868400000002</v>
      </c>
    </row>
    <row r="2548" spans="1:17" x14ac:dyDescent="0.25">
      <c r="A2548" s="6">
        <v>9.4484261999999999E-2</v>
      </c>
      <c r="B2548" s="6">
        <v>1.7968728999999999E-2</v>
      </c>
      <c r="C2548" s="11">
        <v>324.8289408</v>
      </c>
      <c r="D2548" s="4"/>
      <c r="E2548" s="12">
        <v>9.4484261999999999E-2</v>
      </c>
      <c r="F2548" s="6">
        <v>1.7968728999999999E-2</v>
      </c>
      <c r="G2548" s="6">
        <v>322.29112509999999</v>
      </c>
      <c r="I2548" s="6">
        <v>9.4484261999999999E-2</v>
      </c>
      <c r="J2548" s="6">
        <v>1.7968728999999999E-2</v>
      </c>
      <c r="K2548" s="6">
        <v>4177.1649450000004</v>
      </c>
      <c r="L2548" s="6">
        <v>0.64011185000000004</v>
      </c>
      <c r="N2548" s="6">
        <v>9.4484261999999999E-2</v>
      </c>
      <c r="O2548" s="6">
        <v>1.7968728999999999E-2</v>
      </c>
      <c r="P2548" s="6">
        <v>4176.6432640000003</v>
      </c>
      <c r="Q2548" s="6">
        <v>0.63705255699999996</v>
      </c>
    </row>
    <row r="2549" spans="1:17" x14ac:dyDescent="0.25">
      <c r="A2549" s="6">
        <v>9.3251281000000005E-2</v>
      </c>
      <c r="B2549" s="6">
        <v>1.7057619E-2</v>
      </c>
      <c r="C2549" s="11">
        <v>324.85261229999998</v>
      </c>
      <c r="D2549" s="4"/>
      <c r="E2549" s="12">
        <v>9.3251281000000005E-2</v>
      </c>
      <c r="F2549" s="6">
        <v>1.7057619E-2</v>
      </c>
      <c r="G2549" s="6">
        <v>322.41781479999997</v>
      </c>
      <c r="I2549" s="6">
        <v>9.3251281000000005E-2</v>
      </c>
      <c r="J2549" s="6">
        <v>1.7057619E-2</v>
      </c>
      <c r="K2549" s="6">
        <v>4177.1707269999997</v>
      </c>
      <c r="L2549" s="6">
        <v>0.64013989500000001</v>
      </c>
      <c r="N2549" s="6">
        <v>9.3251281000000005E-2</v>
      </c>
      <c r="O2549" s="6">
        <v>1.7057619E-2</v>
      </c>
      <c r="P2549" s="6">
        <v>4176.6646440000004</v>
      </c>
      <c r="Q2549" s="6">
        <v>0.63720775500000004</v>
      </c>
    </row>
    <row r="2550" spans="1:17" x14ac:dyDescent="0.25">
      <c r="A2550" s="6">
        <v>9.4099454999999999E-2</v>
      </c>
      <c r="B2550" s="6">
        <v>1.7295714E-2</v>
      </c>
      <c r="C2550" s="11">
        <v>324.89695799999998</v>
      </c>
      <c r="D2550" s="4"/>
      <c r="E2550" s="12">
        <v>9.4099454999999999E-2</v>
      </c>
      <c r="F2550" s="6">
        <v>1.7295714E-2</v>
      </c>
      <c r="G2550" s="6">
        <v>322.42450209999998</v>
      </c>
      <c r="I2550" s="6">
        <v>9.4099454999999999E-2</v>
      </c>
      <c r="J2550" s="6">
        <v>1.7295714E-2</v>
      </c>
      <c r="K2550" s="6">
        <v>4177.181603</v>
      </c>
      <c r="L2550" s="6">
        <v>0.64019241100000002</v>
      </c>
      <c r="N2550" s="6">
        <v>9.4099454999999999E-2</v>
      </c>
      <c r="O2550" s="6">
        <v>1.7295714E-2</v>
      </c>
      <c r="P2550" s="6">
        <v>4176.6657859999996</v>
      </c>
      <c r="Q2550" s="6">
        <v>0.63721594000000004</v>
      </c>
    </row>
    <row r="2551" spans="1:17" x14ac:dyDescent="0.25">
      <c r="A2551" s="6">
        <v>9.5315977999999996E-2</v>
      </c>
      <c r="B2551" s="6">
        <v>1.8009768999999998E-2</v>
      </c>
      <c r="C2551" s="11">
        <v>324.9104835</v>
      </c>
      <c r="D2551" s="4"/>
      <c r="E2551" s="12">
        <v>9.5315977999999996E-2</v>
      </c>
      <c r="F2551" s="6">
        <v>1.8009768999999998E-2</v>
      </c>
      <c r="G2551" s="6">
        <v>322.34103720000002</v>
      </c>
      <c r="I2551" s="6">
        <v>9.5315977999999996E-2</v>
      </c>
      <c r="J2551" s="6">
        <v>1.8009768999999998E-2</v>
      </c>
      <c r="K2551" s="6">
        <v>4177.1849309999998</v>
      </c>
      <c r="L2551" s="6">
        <v>0.64020842200000005</v>
      </c>
      <c r="N2551" s="6">
        <v>9.5315977999999996E-2</v>
      </c>
      <c r="O2551" s="6">
        <v>1.8009768999999998E-2</v>
      </c>
      <c r="P2551" s="6">
        <v>4176.6516279999996</v>
      </c>
      <c r="Q2551" s="6">
        <v>0.63711373199999999</v>
      </c>
    </row>
    <row r="2552" spans="1:17" x14ac:dyDescent="0.25">
      <c r="A2552" s="6">
        <v>9.6797268000000006E-2</v>
      </c>
      <c r="B2552" s="6">
        <v>1.8626688999999998E-2</v>
      </c>
      <c r="C2552" s="11">
        <v>324.99665279999999</v>
      </c>
      <c r="D2552" s="4"/>
      <c r="E2552" s="12">
        <v>9.6797268000000006E-2</v>
      </c>
      <c r="F2552" s="6">
        <v>1.8626688999999998E-2</v>
      </c>
      <c r="G2552" s="6">
        <v>322.310406</v>
      </c>
      <c r="I2552" s="6">
        <v>9.6797268000000006E-2</v>
      </c>
      <c r="J2552" s="6">
        <v>1.8626688999999998E-2</v>
      </c>
      <c r="K2552" s="6">
        <v>4177.2062669999996</v>
      </c>
      <c r="L2552" s="6">
        <v>0.64031035599999997</v>
      </c>
      <c r="N2552" s="6">
        <v>9.6797268000000006E-2</v>
      </c>
      <c r="O2552" s="6">
        <v>1.8626688999999998E-2</v>
      </c>
      <c r="P2552" s="6">
        <v>4176.6464859999996</v>
      </c>
      <c r="Q2552" s="6">
        <v>0.63707619299999996</v>
      </c>
    </row>
    <row r="2553" spans="1:17" x14ac:dyDescent="0.25">
      <c r="A2553" s="6">
        <v>9.6130515E-2</v>
      </c>
      <c r="B2553" s="6">
        <v>1.8200709999999998E-2</v>
      </c>
      <c r="C2553" s="11">
        <v>324.97016580000002</v>
      </c>
      <c r="D2553" s="4"/>
      <c r="E2553" s="12">
        <v>9.6130515E-2</v>
      </c>
      <c r="F2553" s="6">
        <v>1.8200709999999998E-2</v>
      </c>
      <c r="G2553" s="6">
        <v>322.35091449999999</v>
      </c>
      <c r="I2553" s="6">
        <v>9.6130515E-2</v>
      </c>
      <c r="J2553" s="6">
        <v>1.8200709999999998E-2</v>
      </c>
      <c r="K2553" s="6">
        <v>4177.1996849999996</v>
      </c>
      <c r="L2553" s="6">
        <v>0.64027903600000002</v>
      </c>
      <c r="N2553" s="6">
        <v>9.6130515E-2</v>
      </c>
      <c r="O2553" s="6">
        <v>1.8200709999999998E-2</v>
      </c>
      <c r="P2553" s="6">
        <v>4176.653292</v>
      </c>
      <c r="Q2553" s="6">
        <v>0.63712583300000003</v>
      </c>
    </row>
    <row r="2554" spans="1:17" x14ac:dyDescent="0.25">
      <c r="A2554" s="6">
        <v>9.7664339000000003E-2</v>
      </c>
      <c r="B2554" s="6">
        <v>1.8643344999999999E-2</v>
      </c>
      <c r="C2554" s="11">
        <v>325.06999380000002</v>
      </c>
      <c r="D2554" s="4"/>
      <c r="E2554" s="12">
        <v>9.7664339000000003E-2</v>
      </c>
      <c r="F2554" s="6">
        <v>1.8643344999999999E-2</v>
      </c>
      <c r="G2554" s="6">
        <v>322.34137859999998</v>
      </c>
      <c r="I2554" s="6">
        <v>9.7664339000000003E-2</v>
      </c>
      <c r="J2554" s="6">
        <v>1.8643344999999999E-2</v>
      </c>
      <c r="K2554" s="6">
        <v>4177.2245999999996</v>
      </c>
      <c r="L2554" s="6">
        <v>0.64039702099999996</v>
      </c>
      <c r="N2554" s="6">
        <v>9.7664339000000003E-2</v>
      </c>
      <c r="O2554" s="6">
        <v>1.8643344999999999E-2</v>
      </c>
      <c r="P2554" s="6">
        <v>4176.6516849999998</v>
      </c>
      <c r="Q2554" s="6">
        <v>0.63711415000000005</v>
      </c>
    </row>
    <row r="2555" spans="1:17" x14ac:dyDescent="0.25">
      <c r="A2555" s="6">
        <v>9.8540246999999997E-2</v>
      </c>
      <c r="B2555" s="6">
        <v>1.8899012999999999E-2</v>
      </c>
      <c r="C2555" s="11">
        <v>325.11889020000001</v>
      </c>
      <c r="D2555" s="4"/>
      <c r="E2555" s="12">
        <v>9.8540246999999997E-2</v>
      </c>
      <c r="F2555" s="6">
        <v>1.8899012999999999E-2</v>
      </c>
      <c r="G2555" s="6">
        <v>322.32947960000001</v>
      </c>
      <c r="I2555" s="6">
        <v>9.8540246999999997E-2</v>
      </c>
      <c r="J2555" s="6">
        <v>1.8899012999999999E-2</v>
      </c>
      <c r="K2555" s="6">
        <v>4177.2369120000003</v>
      </c>
      <c r="L2555" s="6">
        <v>0.64045475200000002</v>
      </c>
      <c r="N2555" s="6">
        <v>9.8540246999999997E-2</v>
      </c>
      <c r="O2555" s="6">
        <v>1.8899012999999999E-2</v>
      </c>
      <c r="P2555" s="6">
        <v>4176.649684</v>
      </c>
      <c r="Q2555" s="6">
        <v>0.63709956999999995</v>
      </c>
    </row>
    <row r="2556" spans="1:17" x14ac:dyDescent="0.25">
      <c r="A2556" s="6">
        <v>8.8811188999999999E-2</v>
      </c>
      <c r="B2556" s="6">
        <v>3.4821100000000002E-4</v>
      </c>
      <c r="C2556" s="11">
        <v>323.9636754</v>
      </c>
      <c r="D2556" s="4"/>
      <c r="E2556" s="12">
        <v>8.8811188999999999E-2</v>
      </c>
      <c r="F2556" s="6">
        <v>3.4821100000000002E-4</v>
      </c>
      <c r="G2556" s="6">
        <v>321.36487599999998</v>
      </c>
      <c r="I2556" s="6">
        <v>8.8811188999999999E-2</v>
      </c>
      <c r="J2556" s="6">
        <v>3.4821100000000002E-4</v>
      </c>
      <c r="K2556" s="6">
        <v>4176.965142</v>
      </c>
      <c r="L2556" s="6">
        <v>0.639080498</v>
      </c>
      <c r="N2556" s="6">
        <v>8.8811188999999999E-2</v>
      </c>
      <c r="O2556" s="6">
        <v>3.4821100000000002E-4</v>
      </c>
      <c r="P2556" s="6">
        <v>4176.5020789999999</v>
      </c>
      <c r="Q2556" s="6">
        <v>0.63590994999999995</v>
      </c>
    </row>
    <row r="2557" spans="1:17" x14ac:dyDescent="0.25">
      <c r="A2557" s="6">
        <v>8.8889552999999996E-2</v>
      </c>
      <c r="B2557" s="6">
        <v>6.0361900000000001E-4</v>
      </c>
      <c r="C2557" s="11">
        <v>323.9801223</v>
      </c>
      <c r="D2557" s="4"/>
      <c r="E2557" s="12">
        <v>8.8889552999999996E-2</v>
      </c>
      <c r="F2557" s="6">
        <v>6.0361900000000001E-4</v>
      </c>
      <c r="G2557" s="6">
        <v>321.39108529999999</v>
      </c>
      <c r="I2557" s="6">
        <v>8.8889552999999996E-2</v>
      </c>
      <c r="J2557" s="6">
        <v>6.0361900000000001E-4</v>
      </c>
      <c r="K2557" s="6">
        <v>4176.9687290000002</v>
      </c>
      <c r="L2557" s="6">
        <v>0.63910021400000006</v>
      </c>
      <c r="N2557" s="6">
        <v>8.8889552999999996E-2</v>
      </c>
      <c r="O2557" s="6">
        <v>6.0361900000000001E-4</v>
      </c>
      <c r="P2557" s="6">
        <v>4176.5057070000003</v>
      </c>
      <c r="Q2557" s="6">
        <v>0.63594247299999995</v>
      </c>
    </row>
    <row r="2558" spans="1:17" x14ac:dyDescent="0.25">
      <c r="A2558" s="6">
        <v>8.6149852999999998E-2</v>
      </c>
      <c r="B2558" s="6">
        <v>5.3553680000000001E-3</v>
      </c>
      <c r="C2558" s="11">
        <v>324.71809469999999</v>
      </c>
      <c r="D2558" s="4"/>
      <c r="E2558" s="12">
        <v>8.6149852999999998E-2</v>
      </c>
      <c r="F2558" s="6">
        <v>5.3553680000000001E-3</v>
      </c>
      <c r="G2558" s="6">
        <v>322.31382239999999</v>
      </c>
      <c r="I2558" s="6">
        <v>8.6149852999999998E-2</v>
      </c>
      <c r="J2558" s="6">
        <v>5.3553680000000001E-3</v>
      </c>
      <c r="K2558" s="6">
        <v>4177.1380950000002</v>
      </c>
      <c r="L2558" s="6">
        <v>0.63998040199999995</v>
      </c>
      <c r="N2558" s="6">
        <v>8.6149852999999998E-2</v>
      </c>
      <c r="O2558" s="6">
        <v>5.3553680000000001E-3</v>
      </c>
      <c r="P2558" s="6">
        <v>4176.6470579999996</v>
      </c>
      <c r="Q2558" s="6">
        <v>0.63708038099999997</v>
      </c>
    </row>
    <row r="2559" spans="1:17" x14ac:dyDescent="0.25">
      <c r="A2559" s="6">
        <v>8.6281145000000004E-2</v>
      </c>
      <c r="B2559" s="6">
        <v>4.2399430000000004E-3</v>
      </c>
      <c r="C2559" s="11">
        <v>324.34084919999998</v>
      </c>
      <c r="D2559" s="4"/>
      <c r="E2559" s="12">
        <v>8.6281145000000004E-2</v>
      </c>
      <c r="F2559" s="6">
        <v>4.2399430000000004E-3</v>
      </c>
      <c r="G2559" s="6">
        <v>321.90356539999999</v>
      </c>
      <c r="I2559" s="6">
        <v>8.6281145000000004E-2</v>
      </c>
      <c r="J2559" s="6">
        <v>4.2399430000000004E-3</v>
      </c>
      <c r="K2559" s="6">
        <v>4177.0494719999997</v>
      </c>
      <c r="L2559" s="6">
        <v>0.639531556</v>
      </c>
      <c r="N2559" s="6">
        <v>8.6281145000000004E-2</v>
      </c>
      <c r="O2559" s="6">
        <v>4.2399430000000004E-3</v>
      </c>
      <c r="P2559" s="6">
        <v>4176.5809440000003</v>
      </c>
      <c r="Q2559" s="6">
        <v>0.63657616800000005</v>
      </c>
    </row>
    <row r="2560" spans="1:17" x14ac:dyDescent="0.25">
      <c r="A2560" s="6">
        <v>8.7967229999999993E-2</v>
      </c>
      <c r="B2560" s="6">
        <v>9.8668299999999992E-4</v>
      </c>
      <c r="C2560" s="11">
        <v>323.8458195</v>
      </c>
      <c r="D2560" s="4"/>
      <c r="E2560" s="12">
        <v>8.7967229999999993E-2</v>
      </c>
      <c r="F2560" s="6">
        <v>9.8668299999999992E-4</v>
      </c>
      <c r="G2560" s="6">
        <v>321.26952210000002</v>
      </c>
      <c r="I2560" s="6">
        <v>8.7967229999999993E-2</v>
      </c>
      <c r="J2560" s="6">
        <v>9.8668299999999992E-4</v>
      </c>
      <c r="K2560" s="6">
        <v>4176.9396710000001</v>
      </c>
      <c r="L2560" s="6">
        <v>0.63893908399999999</v>
      </c>
      <c r="N2560" s="6">
        <v>8.7967229999999993E-2</v>
      </c>
      <c r="O2560" s="6">
        <v>9.8668299999999992E-4</v>
      </c>
      <c r="P2560" s="6">
        <v>4176.489063</v>
      </c>
      <c r="Q2560" s="6">
        <v>0.63579152999999999</v>
      </c>
    </row>
    <row r="2561" spans="1:17" x14ac:dyDescent="0.25">
      <c r="A2561" s="6">
        <v>8.7651838999999995E-2</v>
      </c>
      <c r="B2561" s="6">
        <v>1.416708E-3</v>
      </c>
      <c r="C2561" s="11">
        <v>323.82876420000002</v>
      </c>
      <c r="D2561" s="4"/>
      <c r="E2561" s="12">
        <v>8.7651838999999995E-2</v>
      </c>
      <c r="F2561" s="6">
        <v>1.416708E-3</v>
      </c>
      <c r="G2561" s="6">
        <v>321.27369019999998</v>
      </c>
      <c r="I2561" s="6">
        <v>8.7651838999999995E-2</v>
      </c>
      <c r="J2561" s="6">
        <v>1.416708E-3</v>
      </c>
      <c r="K2561" s="6">
        <v>4176.9360189999998</v>
      </c>
      <c r="L2561" s="6">
        <v>0.6389186</v>
      </c>
      <c r="N2561" s="6">
        <v>8.7651838999999995E-2</v>
      </c>
      <c r="O2561" s="6">
        <v>1.416708E-3</v>
      </c>
      <c r="P2561" s="6">
        <v>4176.4896259999996</v>
      </c>
      <c r="Q2561" s="6">
        <v>0.63579670899999996</v>
      </c>
    </row>
    <row r="2562" spans="1:17" x14ac:dyDescent="0.25">
      <c r="A2562" s="6">
        <v>8.8711075E-2</v>
      </c>
      <c r="B2562" s="6">
        <v>9.4300000000000004E-4</v>
      </c>
      <c r="C2562" s="11">
        <v>323.96401379999998</v>
      </c>
      <c r="D2562" s="4"/>
      <c r="E2562" s="12">
        <v>8.8711075E-2</v>
      </c>
      <c r="F2562" s="6">
        <v>9.4300000000000004E-4</v>
      </c>
      <c r="G2562" s="6">
        <v>321.39130879999999</v>
      </c>
      <c r="I2562" s="6">
        <v>8.8711075E-2</v>
      </c>
      <c r="J2562" s="6">
        <v>9.4300000000000004E-4</v>
      </c>
      <c r="K2562" s="6">
        <v>4176.9652150000002</v>
      </c>
      <c r="L2562" s="6">
        <v>0.63908090399999995</v>
      </c>
      <c r="N2562" s="6">
        <v>8.8711075E-2</v>
      </c>
      <c r="O2562" s="6">
        <v>9.4300000000000004E-4</v>
      </c>
      <c r="P2562" s="6">
        <v>4176.5057379999998</v>
      </c>
      <c r="Q2562" s="6">
        <v>0.63594275099999997</v>
      </c>
    </row>
    <row r="2563" spans="1:17" x14ac:dyDescent="0.25">
      <c r="A2563" s="6">
        <v>8.6882134E-2</v>
      </c>
      <c r="B2563" s="6">
        <v>2.5359029999999999E-3</v>
      </c>
      <c r="C2563" s="11">
        <v>323.89936740000002</v>
      </c>
      <c r="D2563" s="4"/>
      <c r="E2563" s="12">
        <v>8.6882134E-2</v>
      </c>
      <c r="F2563" s="6">
        <v>2.5359029999999999E-3</v>
      </c>
      <c r="G2563" s="6">
        <v>321.3930431</v>
      </c>
      <c r="I2563" s="6">
        <v>8.6882134E-2</v>
      </c>
      <c r="J2563" s="6">
        <v>2.5359029999999999E-3</v>
      </c>
      <c r="K2563" s="6">
        <v>4176.9511910000001</v>
      </c>
      <c r="L2563" s="6">
        <v>0.63900336300000005</v>
      </c>
      <c r="N2563" s="6">
        <v>8.6882134E-2</v>
      </c>
      <c r="O2563" s="6">
        <v>2.5359029999999999E-3</v>
      </c>
      <c r="P2563" s="6">
        <v>4176.5059780000001</v>
      </c>
      <c r="Q2563" s="6">
        <v>0.63594490299999995</v>
      </c>
    </row>
    <row r="2564" spans="1:17" x14ac:dyDescent="0.25">
      <c r="A2564" s="6">
        <v>8.6786502000000001E-2</v>
      </c>
      <c r="B2564" s="6">
        <v>3.5230259999999998E-3</v>
      </c>
      <c r="C2564" s="11">
        <v>324.17171789999998</v>
      </c>
      <c r="D2564" s="4"/>
      <c r="E2564" s="12">
        <v>8.6786502000000001E-2</v>
      </c>
      <c r="F2564" s="6">
        <v>3.5230259999999998E-3</v>
      </c>
      <c r="G2564" s="6">
        <v>321.71061409999999</v>
      </c>
      <c r="I2564" s="6">
        <v>8.6786502000000001E-2</v>
      </c>
      <c r="J2564" s="6">
        <v>3.5230259999999998E-3</v>
      </c>
      <c r="K2564" s="6">
        <v>4177.0111269999998</v>
      </c>
      <c r="L2564" s="6">
        <v>0.63932957800000001</v>
      </c>
      <c r="N2564" s="6">
        <v>8.6786502000000001E-2</v>
      </c>
      <c r="O2564" s="6">
        <v>3.5230259999999998E-3</v>
      </c>
      <c r="P2564" s="6">
        <v>4176.5516559999996</v>
      </c>
      <c r="Q2564" s="6">
        <v>0.636338081</v>
      </c>
    </row>
    <row r="2565" spans="1:17" x14ac:dyDescent="0.25">
      <c r="A2565" s="6">
        <v>8.7648641999999999E-2</v>
      </c>
      <c r="B2565" s="6">
        <v>2.1604580000000001E-3</v>
      </c>
      <c r="C2565" s="11">
        <v>323.93924700000002</v>
      </c>
      <c r="D2565" s="4"/>
      <c r="E2565" s="12">
        <v>8.7648641999999999E-2</v>
      </c>
      <c r="F2565" s="6">
        <v>2.1604580000000001E-3</v>
      </c>
      <c r="G2565" s="6">
        <v>321.4283901</v>
      </c>
      <c r="I2565" s="6">
        <v>8.7648641999999999E-2</v>
      </c>
      <c r="J2565" s="6">
        <v>2.1604580000000001E-3</v>
      </c>
      <c r="K2565" s="6">
        <v>4176.959828</v>
      </c>
      <c r="L2565" s="6">
        <v>0.63905120500000001</v>
      </c>
      <c r="N2565" s="6">
        <v>8.7648641999999999E-2</v>
      </c>
      <c r="O2565" s="6">
        <v>2.1604580000000001E-3</v>
      </c>
      <c r="P2565" s="6">
        <v>4176.5109069999999</v>
      </c>
      <c r="Q2565" s="6">
        <v>0.63598874599999999</v>
      </c>
    </row>
    <row r="2566" spans="1:17" x14ac:dyDescent="0.25">
      <c r="A2566" s="6">
        <v>8.7061220999999994E-2</v>
      </c>
      <c r="B2566" s="6">
        <v>1.1862407E-2</v>
      </c>
      <c r="C2566" s="11">
        <v>325.43973570000003</v>
      </c>
      <c r="D2566" s="4"/>
      <c r="E2566" s="12">
        <v>8.7061220999999994E-2</v>
      </c>
      <c r="F2566" s="6">
        <v>1.1862407E-2</v>
      </c>
      <c r="G2566" s="6">
        <v>322.65804409999998</v>
      </c>
      <c r="I2566" s="6">
        <v>8.7061220999999994E-2</v>
      </c>
      <c r="J2566" s="6">
        <v>1.1862407E-2</v>
      </c>
      <c r="K2566" s="6">
        <v>4177.319461</v>
      </c>
      <c r="L2566" s="6">
        <v>0.64083261400000002</v>
      </c>
      <c r="N2566" s="6">
        <v>8.7061220999999994E-2</v>
      </c>
      <c r="O2566" s="6">
        <v>1.1862407E-2</v>
      </c>
      <c r="P2566" s="6">
        <v>4176.7065430000002</v>
      </c>
      <c r="Q2566" s="6">
        <v>0.63750132500000001</v>
      </c>
    </row>
    <row r="2567" spans="1:17" x14ac:dyDescent="0.25">
      <c r="A2567" s="6">
        <v>8.6858244000000001E-2</v>
      </c>
      <c r="B2567" s="6">
        <v>1.080148E-2</v>
      </c>
      <c r="C2567" s="11">
        <v>325.48504320000001</v>
      </c>
      <c r="D2567" s="4"/>
      <c r="E2567" s="12">
        <v>8.6858244000000001E-2</v>
      </c>
      <c r="F2567" s="6">
        <v>1.080148E-2</v>
      </c>
      <c r="G2567" s="6">
        <v>322.49393609999998</v>
      </c>
      <c r="I2567" s="6">
        <v>8.6858244000000001E-2</v>
      </c>
      <c r="J2567" s="6">
        <v>1.080148E-2</v>
      </c>
      <c r="K2567" s="6">
        <v>4177.3313630000002</v>
      </c>
      <c r="L2567" s="6">
        <v>0.64088583899999996</v>
      </c>
      <c r="N2567" s="6">
        <v>8.6858244000000001E-2</v>
      </c>
      <c r="O2567" s="6">
        <v>1.080148E-2</v>
      </c>
      <c r="P2567" s="6">
        <v>4176.6777279999997</v>
      </c>
      <c r="Q2567" s="6">
        <v>0.63730087999999996</v>
      </c>
    </row>
    <row r="2568" spans="1:17" x14ac:dyDescent="0.25">
      <c r="A2568" s="6">
        <v>8.6593694999999998E-2</v>
      </c>
      <c r="B2568" s="6">
        <v>9.991326E-3</v>
      </c>
      <c r="C2568" s="11">
        <v>325.47633719999999</v>
      </c>
      <c r="D2568" s="4"/>
      <c r="E2568" s="12">
        <v>8.6593694999999998E-2</v>
      </c>
      <c r="F2568" s="6">
        <v>9.991326E-3</v>
      </c>
      <c r="G2568" s="6">
        <v>322.4291149</v>
      </c>
      <c r="I2568" s="6">
        <v>8.6593694999999998E-2</v>
      </c>
      <c r="J2568" s="6">
        <v>9.991326E-3</v>
      </c>
      <c r="K2568" s="6">
        <v>4177.3290720000005</v>
      </c>
      <c r="L2568" s="6">
        <v>0.64087561400000004</v>
      </c>
      <c r="N2568" s="6">
        <v>8.6593694999999998E-2</v>
      </c>
      <c r="O2568" s="6">
        <v>9.991326E-3</v>
      </c>
      <c r="P2568" s="6">
        <v>4176.6665750000002</v>
      </c>
      <c r="Q2568" s="6">
        <v>0.63722158500000003</v>
      </c>
    </row>
    <row r="2569" spans="1:17" x14ac:dyDescent="0.25">
      <c r="A2569" s="6">
        <v>8.6908367E-2</v>
      </c>
      <c r="B2569" s="6">
        <v>9.1138439999999994E-3</v>
      </c>
      <c r="C2569" s="11">
        <v>325.49551919999999</v>
      </c>
      <c r="D2569" s="4"/>
      <c r="E2569" s="12">
        <v>8.6908367E-2</v>
      </c>
      <c r="F2569" s="6">
        <v>9.1138439999999994E-3</v>
      </c>
      <c r="G2569" s="6">
        <v>322.54622769999997</v>
      </c>
      <c r="I2569" s="6">
        <v>8.6908367E-2</v>
      </c>
      <c r="J2569" s="6">
        <v>9.1138439999999994E-3</v>
      </c>
      <c r="K2569" s="6">
        <v>4177.334124</v>
      </c>
      <c r="L2569" s="6">
        <v>0.64089814099999998</v>
      </c>
      <c r="N2569" s="6">
        <v>8.6908367E-2</v>
      </c>
      <c r="O2569" s="6">
        <v>9.1138439999999994E-3</v>
      </c>
      <c r="P2569" s="6">
        <v>4176.6868199999999</v>
      </c>
      <c r="Q2569" s="6">
        <v>0.63736479800000001</v>
      </c>
    </row>
    <row r="2570" spans="1:17" x14ac:dyDescent="0.25">
      <c r="A2570" s="6">
        <v>8.6596258999999995E-2</v>
      </c>
      <c r="B2570" s="6">
        <v>7.2597520000000004E-3</v>
      </c>
      <c r="C2570" s="11">
        <v>325.28787119999998</v>
      </c>
      <c r="D2570" s="4"/>
      <c r="E2570" s="12">
        <v>8.6596258999999995E-2</v>
      </c>
      <c r="F2570" s="6">
        <v>7.2597520000000004E-3</v>
      </c>
      <c r="G2570" s="6">
        <v>322.73596370000001</v>
      </c>
      <c r="I2570" s="6">
        <v>8.6596258999999995E-2</v>
      </c>
      <c r="J2570" s="6">
        <v>7.2597520000000004E-3</v>
      </c>
      <c r="K2570" s="6">
        <v>4177.2800079999997</v>
      </c>
      <c r="L2570" s="6">
        <v>0.64065396900000005</v>
      </c>
      <c r="N2570" s="6">
        <v>8.6596258999999995E-2</v>
      </c>
      <c r="O2570" s="6">
        <v>7.2597520000000004E-3</v>
      </c>
      <c r="P2570" s="6">
        <v>4176.7205139999996</v>
      </c>
      <c r="Q2570" s="6">
        <v>0.63759634499999995</v>
      </c>
    </row>
    <row r="2571" spans="1:17" x14ac:dyDescent="0.25">
      <c r="A2571" s="6">
        <v>8.6910982999999997E-2</v>
      </c>
      <c r="B2571" s="6">
        <v>6.0480059999999999E-3</v>
      </c>
      <c r="C2571" s="11">
        <v>325.03887359999999</v>
      </c>
      <c r="D2571" s="4"/>
      <c r="E2571" s="12">
        <v>8.6910982999999997E-2</v>
      </c>
      <c r="F2571" s="6">
        <v>6.0480059999999999E-3</v>
      </c>
      <c r="G2571" s="6">
        <v>322.63202219999999</v>
      </c>
      <c r="I2571" s="6">
        <v>8.6910982999999997E-2</v>
      </c>
      <c r="J2571" s="6">
        <v>6.0480059999999999E-3</v>
      </c>
      <c r="K2571" s="6">
        <v>4177.2168009999996</v>
      </c>
      <c r="L2571" s="6">
        <v>0.64036025699999999</v>
      </c>
      <c r="N2571" s="6">
        <v>8.6910982999999997E-2</v>
      </c>
      <c r="O2571" s="6">
        <v>6.0480059999999999E-3</v>
      </c>
      <c r="P2571" s="6">
        <v>4176.7019190000001</v>
      </c>
      <c r="Q2571" s="6">
        <v>0.63746957100000001</v>
      </c>
    </row>
    <row r="2572" spans="1:17" x14ac:dyDescent="0.25">
      <c r="A2572" s="6">
        <v>8.7295603999999999E-2</v>
      </c>
      <c r="B2572" s="6">
        <v>8.0611799999999994E-3</v>
      </c>
      <c r="C2572" s="11">
        <v>325.46806199999997</v>
      </c>
      <c r="D2572" s="4"/>
      <c r="E2572" s="12">
        <v>8.7295603999999999E-2</v>
      </c>
      <c r="F2572" s="6">
        <v>8.0611799999999994E-3</v>
      </c>
      <c r="G2572" s="6">
        <v>322.75587999999999</v>
      </c>
      <c r="I2572" s="6">
        <v>8.7295603999999999E-2</v>
      </c>
      <c r="J2572" s="6">
        <v>8.0611799999999994E-3</v>
      </c>
      <c r="K2572" s="6">
        <v>4177.3268950000001</v>
      </c>
      <c r="L2572" s="6">
        <v>0.64086589400000005</v>
      </c>
      <c r="N2572" s="6">
        <v>8.7295603999999999E-2</v>
      </c>
      <c r="O2572" s="6">
        <v>8.0611799999999994E-3</v>
      </c>
      <c r="P2572" s="6">
        <v>4176.7241160000003</v>
      </c>
      <c r="Q2572" s="6">
        <v>0.63762061699999995</v>
      </c>
    </row>
    <row r="2573" spans="1:17" x14ac:dyDescent="0.25">
      <c r="A2573" s="6">
        <v>8.8160036999999997E-2</v>
      </c>
      <c r="B2573" s="6">
        <v>1.1972907E-2</v>
      </c>
      <c r="C2573" s="11">
        <v>325.52767080000001</v>
      </c>
      <c r="D2573" s="4"/>
      <c r="E2573" s="12">
        <v>8.8160036999999997E-2</v>
      </c>
      <c r="F2573" s="6">
        <v>1.1972907E-2</v>
      </c>
      <c r="G2573" s="6">
        <v>322.79986739999998</v>
      </c>
      <c r="I2573" s="6">
        <v>8.8160036999999997E-2</v>
      </c>
      <c r="J2573" s="6">
        <v>1.1972907E-2</v>
      </c>
      <c r="K2573" s="6">
        <v>4177.3426179999997</v>
      </c>
      <c r="L2573" s="6">
        <v>0.64093588599999995</v>
      </c>
      <c r="N2573" s="6">
        <v>8.8160036999999997E-2</v>
      </c>
      <c r="O2573" s="6">
        <v>1.1972907E-2</v>
      </c>
      <c r="P2573" s="6">
        <v>4176.7321119999997</v>
      </c>
      <c r="Q2573" s="6">
        <v>0.63767419999999997</v>
      </c>
    </row>
    <row r="2574" spans="1:17" x14ac:dyDescent="0.25">
      <c r="A2574" s="6">
        <v>8.9094604999999993E-2</v>
      </c>
      <c r="B2574" s="6">
        <v>1.2789874999999999E-2</v>
      </c>
      <c r="C2574" s="11">
        <v>325.51514969999999</v>
      </c>
      <c r="D2574" s="4"/>
      <c r="E2574" s="12">
        <v>8.9094604999999993E-2</v>
      </c>
      <c r="F2574" s="6">
        <v>1.2789874999999999E-2</v>
      </c>
      <c r="G2574" s="6">
        <v>322.96852080000002</v>
      </c>
      <c r="I2574" s="6">
        <v>8.9094604999999993E-2</v>
      </c>
      <c r="J2574" s="6">
        <v>1.2789874999999999E-2</v>
      </c>
      <c r="K2574" s="6">
        <v>4177.3393059999999</v>
      </c>
      <c r="L2574" s="6">
        <v>0.64092118799999998</v>
      </c>
      <c r="N2574" s="6">
        <v>8.9094604999999993E-2</v>
      </c>
      <c r="O2574" s="6">
        <v>1.2789874999999999E-2</v>
      </c>
      <c r="P2574" s="6">
        <v>4176.7633219999998</v>
      </c>
      <c r="Q2574" s="6">
        <v>0.63787935399999995</v>
      </c>
    </row>
    <row r="2575" spans="1:17" x14ac:dyDescent="0.25">
      <c r="A2575" s="6">
        <v>9.0328932000000001E-2</v>
      </c>
      <c r="B2575" s="6">
        <v>1.3062239999999999E-2</v>
      </c>
      <c r="C2575" s="11">
        <v>325.57411619999999</v>
      </c>
      <c r="D2575" s="4"/>
      <c r="E2575" s="12">
        <v>9.0328932000000001E-2</v>
      </c>
      <c r="F2575" s="6">
        <v>1.3062239999999999E-2</v>
      </c>
      <c r="G2575" s="6">
        <v>323.09963740000001</v>
      </c>
      <c r="I2575" s="6">
        <v>9.0328932000000001E-2</v>
      </c>
      <c r="J2575" s="6">
        <v>1.3062239999999999E-2</v>
      </c>
      <c r="K2575" s="6">
        <v>4177.3549409999996</v>
      </c>
      <c r="L2575" s="6">
        <v>0.64099038200000003</v>
      </c>
      <c r="N2575" s="6">
        <v>9.0328932000000001E-2</v>
      </c>
      <c r="O2575" s="6">
        <v>1.3062239999999999E-2</v>
      </c>
      <c r="P2575" s="6">
        <v>4176.7881870000001</v>
      </c>
      <c r="Q2575" s="6">
        <v>0.63803852800000005</v>
      </c>
    </row>
    <row r="2576" spans="1:17" x14ac:dyDescent="0.25">
      <c r="A2576" s="6">
        <v>9.1219438999999999E-2</v>
      </c>
      <c r="B2576" s="6">
        <v>1.3968258000000001E-2</v>
      </c>
      <c r="C2576" s="11">
        <v>325.47155939999999</v>
      </c>
      <c r="D2576" s="4"/>
      <c r="E2576" s="12">
        <v>9.1219438999999999E-2</v>
      </c>
      <c r="F2576" s="6">
        <v>1.3968258000000001E-2</v>
      </c>
      <c r="G2576" s="6">
        <v>323.10204399999998</v>
      </c>
      <c r="I2576" s="6">
        <v>9.1219438999999999E-2</v>
      </c>
      <c r="J2576" s="6">
        <v>1.3968258000000001E-2</v>
      </c>
      <c r="K2576" s="6">
        <v>4177.3278149999996</v>
      </c>
      <c r="L2576" s="6">
        <v>0.64087000199999999</v>
      </c>
      <c r="N2576" s="6">
        <v>9.1219438999999999E-2</v>
      </c>
      <c r="O2576" s="6">
        <v>1.3968258000000001E-2</v>
      </c>
      <c r="P2576" s="6">
        <v>4176.7886479999997</v>
      </c>
      <c r="Q2576" s="6">
        <v>0.63804144699999998</v>
      </c>
    </row>
    <row r="2577" spans="1:17" x14ac:dyDescent="0.25">
      <c r="A2577" s="6">
        <v>9.2570412000000005E-2</v>
      </c>
      <c r="B2577" s="6">
        <v>1.4266734999999999E-2</v>
      </c>
      <c r="C2577" s="11">
        <v>325.5163632</v>
      </c>
      <c r="D2577" s="4"/>
      <c r="E2577" s="12">
        <v>9.2570412000000005E-2</v>
      </c>
      <c r="F2577" s="6">
        <v>1.4266734999999999E-2</v>
      </c>
      <c r="G2577" s="6">
        <v>323.17142530000001</v>
      </c>
      <c r="I2577" s="6">
        <v>9.2570412000000005E-2</v>
      </c>
      <c r="J2577" s="6">
        <v>1.4266734999999999E-2</v>
      </c>
      <c r="K2577" s="6">
        <v>4177.3396270000003</v>
      </c>
      <c r="L2577" s="6">
        <v>0.64092261299999997</v>
      </c>
      <c r="N2577" s="6">
        <v>9.2570412000000005E-2</v>
      </c>
      <c r="O2577" s="6">
        <v>1.4266734999999999E-2</v>
      </c>
      <c r="P2577" s="6">
        <v>4176.8020239999996</v>
      </c>
      <c r="Q2577" s="6">
        <v>0.63812555999999998</v>
      </c>
    </row>
    <row r="2578" spans="1:17" x14ac:dyDescent="0.25">
      <c r="A2578" s="6">
        <v>9.3278127000000002E-2</v>
      </c>
      <c r="B2578" s="6">
        <v>1.5480872999999999E-2</v>
      </c>
      <c r="C2578" s="11">
        <v>325.2563553</v>
      </c>
      <c r="D2578" s="4"/>
      <c r="E2578" s="12">
        <v>9.3278127000000002E-2</v>
      </c>
      <c r="F2578" s="6">
        <v>1.5480872999999999E-2</v>
      </c>
      <c r="G2578" s="6">
        <v>322.90972429999999</v>
      </c>
      <c r="I2578" s="6">
        <v>9.3278127000000002E-2</v>
      </c>
      <c r="J2578" s="6">
        <v>1.5480872999999999E-2</v>
      </c>
      <c r="K2578" s="6">
        <v>4177.2719059999999</v>
      </c>
      <c r="L2578" s="6">
        <v>0.64061684799999996</v>
      </c>
      <c r="N2578" s="6">
        <v>9.3278127000000002E-2</v>
      </c>
      <c r="O2578" s="6">
        <v>1.5480872999999999E-2</v>
      </c>
      <c r="P2578" s="6">
        <v>4176.7523419999998</v>
      </c>
      <c r="Q2578" s="6">
        <v>0.63780788499999996</v>
      </c>
    </row>
    <row r="2579" spans="1:17" x14ac:dyDescent="0.25">
      <c r="A2579" s="6">
        <v>9.4926496999999999E-2</v>
      </c>
      <c r="B2579" s="6">
        <v>1.7125466999999998E-2</v>
      </c>
      <c r="C2579" s="11">
        <v>325.01405340000002</v>
      </c>
      <c r="D2579" s="4"/>
      <c r="E2579" s="12">
        <v>9.4926496999999999E-2</v>
      </c>
      <c r="F2579" s="6">
        <v>1.7125466999999998E-2</v>
      </c>
      <c r="G2579" s="6">
        <v>322.53316519999998</v>
      </c>
      <c r="I2579" s="6">
        <v>9.4926496999999999E-2</v>
      </c>
      <c r="J2579" s="6">
        <v>1.7125466999999998E-2</v>
      </c>
      <c r="K2579" s="6">
        <v>4177.2106020000001</v>
      </c>
      <c r="L2579" s="6">
        <v>0.640330925</v>
      </c>
      <c r="N2579" s="6">
        <v>9.4926496999999999E-2</v>
      </c>
      <c r="O2579" s="6">
        <v>1.7125466999999998E-2</v>
      </c>
      <c r="P2579" s="6">
        <v>4176.6845409999996</v>
      </c>
      <c r="Q2579" s="6">
        <v>0.63734883499999995</v>
      </c>
    </row>
    <row r="2580" spans="1:17" x14ac:dyDescent="0.25">
      <c r="A2580" s="6">
        <v>9.4195605000000002E-2</v>
      </c>
      <c r="B2580" s="6">
        <v>1.6152474999999999E-2</v>
      </c>
      <c r="C2580" s="11">
        <v>325.1672916</v>
      </c>
      <c r="D2580" s="4"/>
      <c r="E2580" s="12">
        <v>9.4195605000000002E-2</v>
      </c>
      <c r="F2580" s="6">
        <v>1.6152474999999999E-2</v>
      </c>
      <c r="G2580" s="6">
        <v>322.77286329999998</v>
      </c>
      <c r="I2580" s="6">
        <v>9.4195605000000002E-2</v>
      </c>
      <c r="J2580" s="6">
        <v>1.6152474999999999E-2</v>
      </c>
      <c r="K2580" s="6">
        <v>4177.2491689999997</v>
      </c>
      <c r="L2580" s="6">
        <v>0.64051186100000002</v>
      </c>
      <c r="N2580" s="6">
        <v>9.4195605000000002E-2</v>
      </c>
      <c r="O2580" s="6">
        <v>1.6152474999999999E-2</v>
      </c>
      <c r="P2580" s="6">
        <v>4176.7271959999998</v>
      </c>
      <c r="Q2580" s="6">
        <v>0.63764130799999996</v>
      </c>
    </row>
    <row r="2581" spans="1:17" x14ac:dyDescent="0.25">
      <c r="A2581" s="6">
        <v>9.5994324000000006E-2</v>
      </c>
      <c r="B2581" s="6">
        <v>1.7151304999999999E-2</v>
      </c>
      <c r="C2581" s="11">
        <v>325.11015780000002</v>
      </c>
      <c r="D2581" s="4"/>
      <c r="E2581" s="12">
        <v>9.5994324000000006E-2</v>
      </c>
      <c r="F2581" s="6">
        <v>1.7151304999999999E-2</v>
      </c>
      <c r="G2581" s="6">
        <v>322.5926374</v>
      </c>
      <c r="I2581" s="6">
        <v>9.5994324000000006E-2</v>
      </c>
      <c r="J2581" s="6">
        <v>1.7151304999999999E-2</v>
      </c>
      <c r="K2581" s="6">
        <v>4177.234708</v>
      </c>
      <c r="L2581" s="6">
        <v>0.640444444</v>
      </c>
      <c r="N2581" s="6">
        <v>9.5994324000000006E-2</v>
      </c>
      <c r="O2581" s="6">
        <v>1.7151304999999999E-2</v>
      </c>
      <c r="P2581" s="6">
        <v>4176.6949590000004</v>
      </c>
      <c r="Q2581" s="6">
        <v>0.63742148799999998</v>
      </c>
    </row>
    <row r="2582" spans="1:17" x14ac:dyDescent="0.25">
      <c r="A2582" s="6">
        <v>9.7125789000000004E-2</v>
      </c>
      <c r="B2582" s="6">
        <v>1.7755554E-2</v>
      </c>
      <c r="C2582" s="11">
        <v>325.11266849999998</v>
      </c>
      <c r="D2582" s="4"/>
      <c r="E2582" s="12">
        <v>9.7125789000000004E-2</v>
      </c>
      <c r="F2582" s="6">
        <v>1.7755554E-2</v>
      </c>
      <c r="G2582" s="6">
        <v>322.49279560000002</v>
      </c>
      <c r="I2582" s="6">
        <v>9.7125789000000004E-2</v>
      </c>
      <c r="J2582" s="6">
        <v>1.7755554E-2</v>
      </c>
      <c r="K2582" s="6">
        <v>4177.2353409999996</v>
      </c>
      <c r="L2582" s="6">
        <v>0.640447408</v>
      </c>
      <c r="N2582" s="6">
        <v>9.7125789000000004E-2</v>
      </c>
      <c r="O2582" s="6">
        <v>1.7755554E-2</v>
      </c>
      <c r="P2582" s="6">
        <v>4176.6775310000003</v>
      </c>
      <c r="Q2582" s="6">
        <v>0.637299485</v>
      </c>
    </row>
    <row r="2583" spans="1:17" x14ac:dyDescent="0.25">
      <c r="A2583" s="6">
        <v>9.8318604000000004E-2</v>
      </c>
      <c r="B2583" s="6">
        <v>1.8168229000000001E-2</v>
      </c>
      <c r="C2583" s="11">
        <v>325.1604456</v>
      </c>
      <c r="D2583" s="4"/>
      <c r="E2583" s="12">
        <v>9.8318604000000004E-2</v>
      </c>
      <c r="F2583" s="6">
        <v>1.8168229000000001E-2</v>
      </c>
      <c r="G2583" s="6">
        <v>322.4427814</v>
      </c>
      <c r="I2583" s="6">
        <v>9.8318604000000004E-2</v>
      </c>
      <c r="J2583" s="6">
        <v>1.8168229000000001E-2</v>
      </c>
      <c r="K2583" s="6">
        <v>4177.2474309999998</v>
      </c>
      <c r="L2583" s="6">
        <v>0.64050378500000005</v>
      </c>
      <c r="N2583" s="6">
        <v>9.8318604000000004E-2</v>
      </c>
      <c r="O2583" s="6">
        <v>1.8168229000000001E-2</v>
      </c>
      <c r="P2583" s="6">
        <v>4176.6689159999996</v>
      </c>
      <c r="Q2583" s="6">
        <v>0.637238309</v>
      </c>
    </row>
    <row r="2584" spans="1:17" x14ac:dyDescent="0.25">
      <c r="A2584" s="6">
        <v>8.9510489999999998E-2</v>
      </c>
      <c r="B2584" s="6">
        <v>3.47821E-4</v>
      </c>
      <c r="C2584" s="11">
        <v>324.07239509999999</v>
      </c>
      <c r="D2584" s="4"/>
      <c r="E2584" s="12">
        <v>8.9510489999999998E-2</v>
      </c>
      <c r="F2584" s="6">
        <v>3.47821E-4</v>
      </c>
      <c r="G2584" s="6">
        <v>321.47670010000002</v>
      </c>
      <c r="I2584" s="6">
        <v>8.9510489999999998E-2</v>
      </c>
      <c r="J2584" s="6">
        <v>3.47821E-4</v>
      </c>
      <c r="K2584" s="6">
        <v>4176.9890100000002</v>
      </c>
      <c r="L2584" s="6">
        <v>0.63921075100000002</v>
      </c>
      <c r="N2584" s="6">
        <v>8.9510489999999998E-2</v>
      </c>
      <c r="O2584" s="6">
        <v>3.47821E-4</v>
      </c>
      <c r="P2584" s="6">
        <v>4176.5177059999996</v>
      </c>
      <c r="Q2584" s="6">
        <v>0.63604863599999995</v>
      </c>
    </row>
    <row r="2585" spans="1:17" x14ac:dyDescent="0.25">
      <c r="A2585" s="6">
        <v>8.9609724000000002E-2</v>
      </c>
      <c r="B2585" s="6">
        <v>6.03302E-4</v>
      </c>
      <c r="C2585" s="11">
        <v>324.09134790000002</v>
      </c>
      <c r="D2585" s="4"/>
      <c r="E2585" s="12">
        <v>8.9609724000000002E-2</v>
      </c>
      <c r="F2585" s="6">
        <v>6.03302E-4</v>
      </c>
      <c r="G2585" s="6">
        <v>321.5053302</v>
      </c>
      <c r="I2585" s="6">
        <v>8.9609724000000002E-2</v>
      </c>
      <c r="J2585" s="6">
        <v>6.03302E-4</v>
      </c>
      <c r="K2585" s="6">
        <v>4176.9932070000004</v>
      </c>
      <c r="L2585" s="6">
        <v>0.63923343799999999</v>
      </c>
      <c r="N2585" s="6">
        <v>8.9609724000000002E-2</v>
      </c>
      <c r="O2585" s="6">
        <v>6.03302E-4</v>
      </c>
      <c r="P2585" s="6">
        <v>4176.5217689999999</v>
      </c>
      <c r="Q2585" s="6">
        <v>0.63608411099999995</v>
      </c>
    </row>
    <row r="2586" spans="1:17" x14ac:dyDescent="0.25">
      <c r="A2586" s="6">
        <v>8.9439809999999995E-2</v>
      </c>
      <c r="B2586" s="6">
        <v>9.4106599999999995E-4</v>
      </c>
      <c r="C2586" s="11">
        <v>324.07748880000003</v>
      </c>
      <c r="D2586" s="4"/>
      <c r="E2586" s="12">
        <v>8.9439809999999995E-2</v>
      </c>
      <c r="F2586" s="6">
        <v>9.4106599999999995E-4</v>
      </c>
      <c r="G2586" s="6">
        <v>321.5082127</v>
      </c>
      <c r="I2586" s="6">
        <v>8.9439809999999995E-2</v>
      </c>
      <c r="J2586" s="6">
        <v>9.4106599999999995E-4</v>
      </c>
      <c r="K2586" s="6">
        <v>4176.9901369999998</v>
      </c>
      <c r="L2586" s="6">
        <v>0.63921684899999998</v>
      </c>
      <c r="N2586" s="6">
        <v>8.9439809999999995E-2</v>
      </c>
      <c r="O2586" s="6">
        <v>9.4106599999999995E-4</v>
      </c>
      <c r="P2586" s="6">
        <v>4176.5221799999999</v>
      </c>
      <c r="Q2586" s="6">
        <v>0.63608768100000002</v>
      </c>
    </row>
    <row r="2587" spans="1:17" x14ac:dyDescent="0.25">
      <c r="A2587" s="6">
        <v>8.7174697999999995E-2</v>
      </c>
      <c r="B2587" s="6">
        <v>4.6289820000000002E-3</v>
      </c>
      <c r="C2587" s="11">
        <v>324.6095775</v>
      </c>
      <c r="D2587" s="4"/>
      <c r="E2587" s="12">
        <v>8.7174697999999995E-2</v>
      </c>
      <c r="F2587" s="6">
        <v>4.6289820000000002E-3</v>
      </c>
      <c r="G2587" s="6">
        <v>322.2071292</v>
      </c>
      <c r="I2587" s="6">
        <v>8.7174697999999995E-2</v>
      </c>
      <c r="J2587" s="6">
        <v>4.6289820000000002E-3</v>
      </c>
      <c r="K2587" s="6">
        <v>4177.1121649999995</v>
      </c>
      <c r="L2587" s="6">
        <v>0.639851524</v>
      </c>
      <c r="N2587" s="6">
        <v>8.7174697999999995E-2</v>
      </c>
      <c r="O2587" s="6">
        <v>4.6289820000000002E-3</v>
      </c>
      <c r="P2587" s="6">
        <v>4176.629363</v>
      </c>
      <c r="Q2587" s="6">
        <v>0.63694951700000002</v>
      </c>
    </row>
    <row r="2588" spans="1:17" x14ac:dyDescent="0.25">
      <c r="A2588" s="6">
        <v>8.8378213999999997E-2</v>
      </c>
      <c r="B2588" s="6">
        <v>1.646214E-3</v>
      </c>
      <c r="C2588" s="11">
        <v>323.97263400000003</v>
      </c>
      <c r="D2588" s="4"/>
      <c r="E2588" s="12">
        <v>8.8378213999999997E-2</v>
      </c>
      <c r="F2588" s="6">
        <v>1.646214E-3</v>
      </c>
      <c r="G2588" s="6">
        <v>321.4404725</v>
      </c>
      <c r="I2588" s="6">
        <v>8.8378213999999997E-2</v>
      </c>
      <c r="J2588" s="6">
        <v>1.646214E-3</v>
      </c>
      <c r="K2588" s="6">
        <v>4176.967095</v>
      </c>
      <c r="L2588" s="6">
        <v>0.63909123800000001</v>
      </c>
      <c r="N2588" s="6">
        <v>8.8378213999999997E-2</v>
      </c>
      <c r="O2588" s="6">
        <v>1.646214E-3</v>
      </c>
      <c r="P2588" s="6">
        <v>4176.5126</v>
      </c>
      <c r="Q2588" s="6">
        <v>0.63600372800000005</v>
      </c>
    </row>
    <row r="2589" spans="1:17" x14ac:dyDescent="0.25">
      <c r="A2589" s="6">
        <v>8.9115798999999996E-2</v>
      </c>
      <c r="B2589" s="6">
        <v>1.4199709999999999E-3</v>
      </c>
      <c r="C2589" s="11">
        <v>324.06317760000002</v>
      </c>
      <c r="D2589" s="4"/>
      <c r="E2589" s="12">
        <v>8.9115798999999996E-2</v>
      </c>
      <c r="F2589" s="6">
        <v>1.4199709999999999E-3</v>
      </c>
      <c r="G2589" s="6">
        <v>321.52151859999998</v>
      </c>
      <c r="I2589" s="6">
        <v>8.9115798999999996E-2</v>
      </c>
      <c r="J2589" s="6">
        <v>1.4199709999999999E-3</v>
      </c>
      <c r="K2589" s="6">
        <v>4176.9869719999997</v>
      </c>
      <c r="L2589" s="6">
        <v>0.63919971499999995</v>
      </c>
      <c r="N2589" s="6">
        <v>8.9115798999999996E-2</v>
      </c>
      <c r="O2589" s="6">
        <v>1.4199709999999999E-3</v>
      </c>
      <c r="P2589" s="6">
        <v>4176.5240780000004</v>
      </c>
      <c r="Q2589" s="6">
        <v>0.63610416299999994</v>
      </c>
    </row>
    <row r="2590" spans="1:17" x14ac:dyDescent="0.25">
      <c r="A2590" s="6">
        <v>8.7699355000000007E-2</v>
      </c>
      <c r="B2590" s="6">
        <v>3.2870460000000001E-3</v>
      </c>
      <c r="C2590" s="11">
        <v>324.23480519999998</v>
      </c>
      <c r="D2590" s="4"/>
      <c r="E2590" s="12">
        <v>8.7699355000000007E-2</v>
      </c>
      <c r="F2590" s="6">
        <v>3.2870460000000001E-3</v>
      </c>
      <c r="G2590" s="6">
        <v>321.78247090000002</v>
      </c>
      <c r="I2590" s="6">
        <v>8.7699355000000007E-2</v>
      </c>
      <c r="J2590" s="6">
        <v>3.2870460000000001E-3</v>
      </c>
      <c r="K2590" s="6">
        <v>4177.0253290000001</v>
      </c>
      <c r="L2590" s="6">
        <v>0.63940497200000002</v>
      </c>
      <c r="N2590" s="6">
        <v>8.7699355000000007E-2</v>
      </c>
      <c r="O2590" s="6">
        <v>3.2870460000000001E-3</v>
      </c>
      <c r="P2590" s="6">
        <v>4176.5624280000002</v>
      </c>
      <c r="Q2590" s="6">
        <v>0.63642681700000003</v>
      </c>
    </row>
    <row r="2591" spans="1:17" x14ac:dyDescent="0.25">
      <c r="A2591" s="6">
        <v>8.8349549999999999E-2</v>
      </c>
      <c r="B2591" s="6">
        <v>2.4532450000000002E-3</v>
      </c>
      <c r="C2591" s="11">
        <v>324.11446230000001</v>
      </c>
      <c r="D2591" s="4"/>
      <c r="E2591" s="12">
        <v>8.8349549999999999E-2</v>
      </c>
      <c r="F2591" s="6">
        <v>2.4532450000000002E-3</v>
      </c>
      <c r="G2591" s="6">
        <v>321.62597449999998</v>
      </c>
      <c r="I2591" s="6">
        <v>8.8349549999999999E-2</v>
      </c>
      <c r="J2591" s="6">
        <v>2.4532450000000002E-3</v>
      </c>
      <c r="K2591" s="6">
        <v>4176.9983410000004</v>
      </c>
      <c r="L2591" s="6">
        <v>0.63926109799999997</v>
      </c>
      <c r="N2591" s="6">
        <v>8.8349549999999999E-2</v>
      </c>
      <c r="O2591" s="6">
        <v>2.4532450000000002E-3</v>
      </c>
      <c r="P2591" s="6">
        <v>4176.5391739999995</v>
      </c>
      <c r="Q2591" s="6">
        <v>0.63623345099999995</v>
      </c>
    </row>
    <row r="2592" spans="1:17" x14ac:dyDescent="0.25">
      <c r="A2592" s="6">
        <v>8.7938195999999996E-2</v>
      </c>
      <c r="B2592" s="6">
        <v>1.1008805999999999E-2</v>
      </c>
      <c r="C2592" s="11">
        <v>325.57632150000001</v>
      </c>
      <c r="D2592" s="4"/>
      <c r="E2592" s="12">
        <v>8.7938195999999996E-2</v>
      </c>
      <c r="F2592" s="6">
        <v>1.1008805999999999E-2</v>
      </c>
      <c r="G2592" s="6">
        <v>322.64149780000002</v>
      </c>
      <c r="I2592" s="6">
        <v>8.7938195999999996E-2</v>
      </c>
      <c r="J2592" s="6">
        <v>1.1008805999999999E-2</v>
      </c>
      <c r="K2592" s="6">
        <v>4177.355528</v>
      </c>
      <c r="L2592" s="6">
        <v>0.64099296800000005</v>
      </c>
      <c r="N2592" s="6">
        <v>8.7938195999999996E-2</v>
      </c>
      <c r="O2592" s="6">
        <v>1.1008805999999999E-2</v>
      </c>
      <c r="P2592" s="6">
        <v>4176.7035999999998</v>
      </c>
      <c r="Q2592" s="6">
        <v>0.63748113500000003</v>
      </c>
    </row>
    <row r="2593" spans="1:17" x14ac:dyDescent="0.25">
      <c r="A2593" s="6">
        <v>8.7506297999999996E-2</v>
      </c>
      <c r="B2593" s="6">
        <v>9.9884529999999996E-3</v>
      </c>
      <c r="C2593" s="11">
        <v>325.5609753</v>
      </c>
      <c r="D2593" s="4"/>
      <c r="E2593" s="12">
        <v>8.7506297999999996E-2</v>
      </c>
      <c r="F2593" s="6">
        <v>9.9884529999999996E-3</v>
      </c>
      <c r="G2593" s="6">
        <v>322.53332669999998</v>
      </c>
      <c r="I2593" s="6">
        <v>8.7506297999999996E-2</v>
      </c>
      <c r="J2593" s="6">
        <v>9.9884529999999996E-3</v>
      </c>
      <c r="K2593" s="6">
        <v>4177.3514480000003</v>
      </c>
      <c r="L2593" s="6">
        <v>0.64097496600000003</v>
      </c>
      <c r="N2593" s="6">
        <v>8.7506297999999996E-2</v>
      </c>
      <c r="O2593" s="6">
        <v>9.9884529999999996E-3</v>
      </c>
      <c r="P2593" s="6">
        <v>4176.684569</v>
      </c>
      <c r="Q2593" s="6">
        <v>0.63734903200000004</v>
      </c>
    </row>
    <row r="2594" spans="1:17" x14ac:dyDescent="0.25">
      <c r="A2594" s="6">
        <v>8.7998405000000002E-2</v>
      </c>
      <c r="B2594" s="6">
        <v>8.9144210000000005E-3</v>
      </c>
      <c r="C2594" s="11">
        <v>325.58965289999998</v>
      </c>
      <c r="D2594" s="4"/>
      <c r="E2594" s="12">
        <v>8.7998405000000002E-2</v>
      </c>
      <c r="F2594" s="6">
        <v>8.9144210000000005E-3</v>
      </c>
      <c r="G2594" s="6">
        <v>322.69636580000002</v>
      </c>
      <c r="I2594" s="6">
        <v>8.7998405000000002E-2</v>
      </c>
      <c r="J2594" s="6">
        <v>8.9144210000000005E-3</v>
      </c>
      <c r="K2594" s="6">
        <v>4177.3590780000004</v>
      </c>
      <c r="L2594" s="6">
        <v>0.64100860400000004</v>
      </c>
      <c r="N2594" s="6">
        <v>8.7998405000000002E-2</v>
      </c>
      <c r="O2594" s="6">
        <v>8.9144210000000005E-3</v>
      </c>
      <c r="P2594" s="6">
        <v>4176.7133910000002</v>
      </c>
      <c r="Q2594" s="6">
        <v>0.63754806900000005</v>
      </c>
    </row>
    <row r="2595" spans="1:17" x14ac:dyDescent="0.25">
      <c r="A2595" s="6">
        <v>8.7943647999999999E-2</v>
      </c>
      <c r="B2595" s="6">
        <v>5.8281849999999996E-3</v>
      </c>
      <c r="C2595" s="11">
        <v>325.09671989999998</v>
      </c>
      <c r="D2595" s="4"/>
      <c r="E2595" s="12">
        <v>8.7943647999999999E-2</v>
      </c>
      <c r="F2595" s="6">
        <v>5.8281849999999996E-3</v>
      </c>
      <c r="G2595" s="6">
        <v>322.71862520000002</v>
      </c>
      <c r="I2595" s="6">
        <v>8.7943647999999999E-2</v>
      </c>
      <c r="J2595" s="6">
        <v>5.8281849999999996E-3</v>
      </c>
      <c r="K2595" s="6">
        <v>4177.2313210000002</v>
      </c>
      <c r="L2595" s="6">
        <v>0.64042858000000003</v>
      </c>
      <c r="N2595" s="6">
        <v>8.7943647999999999E-2</v>
      </c>
      <c r="O2595" s="6">
        <v>5.8281849999999996E-3</v>
      </c>
      <c r="P2595" s="6">
        <v>4176.7173890000004</v>
      </c>
      <c r="Q2595" s="6">
        <v>0.63757520999999995</v>
      </c>
    </row>
    <row r="2596" spans="1:17" x14ac:dyDescent="0.25">
      <c r="A2596" s="6">
        <v>8.7676201999999995E-2</v>
      </c>
      <c r="B2596" s="6">
        <v>6.9297359999999997E-3</v>
      </c>
      <c r="C2596" s="11">
        <v>325.33777830000002</v>
      </c>
      <c r="D2596" s="4"/>
      <c r="E2596" s="12">
        <v>8.7676201999999995E-2</v>
      </c>
      <c r="F2596" s="6">
        <v>6.9297359999999997E-3</v>
      </c>
      <c r="G2596" s="6">
        <v>322.85823040000002</v>
      </c>
      <c r="I2596" s="6">
        <v>8.7676201999999995E-2</v>
      </c>
      <c r="J2596" s="6">
        <v>6.9297359999999997E-3</v>
      </c>
      <c r="K2596" s="6">
        <v>4177.2928979999997</v>
      </c>
      <c r="L2596" s="6">
        <v>0.64071271699999999</v>
      </c>
      <c r="N2596" s="6">
        <v>8.7676201999999995E-2</v>
      </c>
      <c r="O2596" s="6">
        <v>6.9297359999999997E-3</v>
      </c>
      <c r="P2596" s="6">
        <v>4176.7428140000002</v>
      </c>
      <c r="Q2596" s="6">
        <v>0.63774524600000004</v>
      </c>
    </row>
    <row r="2597" spans="1:17" x14ac:dyDescent="0.25">
      <c r="A2597" s="6">
        <v>8.8396055000000001E-2</v>
      </c>
      <c r="B2597" s="6">
        <v>7.7574130000000003E-3</v>
      </c>
      <c r="C2597" s="11">
        <v>325.54092000000003</v>
      </c>
      <c r="D2597" s="4"/>
      <c r="E2597" s="12">
        <v>8.8396055000000001E-2</v>
      </c>
      <c r="F2597" s="6">
        <v>7.7574130000000003E-3</v>
      </c>
      <c r="G2597" s="6">
        <v>322.91260569999997</v>
      </c>
      <c r="I2597" s="6">
        <v>8.8396055000000001E-2</v>
      </c>
      <c r="J2597" s="6">
        <v>7.7574130000000003E-3</v>
      </c>
      <c r="K2597" s="6">
        <v>4177.3461269999998</v>
      </c>
      <c r="L2597" s="6">
        <v>0.64095143499999996</v>
      </c>
      <c r="N2597" s="6">
        <v>8.8396055000000001E-2</v>
      </c>
      <c r="O2597" s="6">
        <v>7.7574130000000003E-3</v>
      </c>
      <c r="P2597" s="6">
        <v>4176.7528780000002</v>
      </c>
      <c r="Q2597" s="6">
        <v>0.63781138800000003</v>
      </c>
    </row>
    <row r="2598" spans="1:17" x14ac:dyDescent="0.25">
      <c r="A2598" s="6">
        <v>8.9097648000000002E-2</v>
      </c>
      <c r="B2598" s="6">
        <v>1.1412188E-2</v>
      </c>
      <c r="C2598" s="11">
        <v>325.66008870000002</v>
      </c>
      <c r="D2598" s="4"/>
      <c r="E2598" s="12">
        <v>8.9097648000000002E-2</v>
      </c>
      <c r="F2598" s="6">
        <v>1.1412188E-2</v>
      </c>
      <c r="G2598" s="6">
        <v>322.824003</v>
      </c>
      <c r="I2598" s="6">
        <v>8.9097648000000002E-2</v>
      </c>
      <c r="J2598" s="6">
        <v>1.1412188E-2</v>
      </c>
      <c r="K2598" s="6">
        <v>4177.3779199999999</v>
      </c>
      <c r="L2598" s="6">
        <v>0.64109116399999999</v>
      </c>
      <c r="N2598" s="6">
        <v>8.9097648000000002E-2</v>
      </c>
      <c r="O2598" s="6">
        <v>1.1412188E-2</v>
      </c>
      <c r="P2598" s="6">
        <v>4176.7365250000003</v>
      </c>
      <c r="Q2598" s="6">
        <v>0.63770358699999996</v>
      </c>
    </row>
    <row r="2599" spans="1:17" x14ac:dyDescent="0.25">
      <c r="A2599" s="6">
        <v>9.0208494E-2</v>
      </c>
      <c r="B2599" s="6">
        <v>1.1977768E-2</v>
      </c>
      <c r="C2599" s="11">
        <v>325.70938740000003</v>
      </c>
      <c r="D2599" s="4"/>
      <c r="E2599" s="12">
        <v>9.0208494E-2</v>
      </c>
      <c r="F2599" s="6">
        <v>1.1977768E-2</v>
      </c>
      <c r="G2599" s="6">
        <v>323.01837490000003</v>
      </c>
      <c r="I2599" s="6">
        <v>9.0208494E-2</v>
      </c>
      <c r="J2599" s="6">
        <v>1.1977768E-2</v>
      </c>
      <c r="K2599" s="6">
        <v>4177.3911959999996</v>
      </c>
      <c r="L2599" s="6">
        <v>0.64114890199999997</v>
      </c>
      <c r="N2599" s="6">
        <v>9.0208494E-2</v>
      </c>
      <c r="O2599" s="6">
        <v>1.1977768E-2</v>
      </c>
      <c r="P2599" s="6">
        <v>4176.7727139999997</v>
      </c>
      <c r="Q2599" s="6">
        <v>0.63793990899999997</v>
      </c>
    </row>
    <row r="2600" spans="1:17" x14ac:dyDescent="0.25">
      <c r="A2600" s="6">
        <v>9.1346032999999993E-2</v>
      </c>
      <c r="B2600" s="6">
        <v>1.2574145E-2</v>
      </c>
      <c r="C2600" s="11">
        <v>325.73817300000002</v>
      </c>
      <c r="D2600" s="4"/>
      <c r="E2600" s="12">
        <v>9.1346032999999993E-2</v>
      </c>
      <c r="F2600" s="6">
        <v>1.2574145E-2</v>
      </c>
      <c r="G2600" s="6">
        <v>323.18565030000002</v>
      </c>
      <c r="I2600" s="6">
        <v>9.1346032999999993E-2</v>
      </c>
      <c r="J2600" s="6">
        <v>1.2574145E-2</v>
      </c>
      <c r="K2600" s="6">
        <v>4177.3989799999999</v>
      </c>
      <c r="L2600" s="6">
        <v>0.64118259700000002</v>
      </c>
      <c r="N2600" s="6">
        <v>9.1346032999999993E-2</v>
      </c>
      <c r="O2600" s="6">
        <v>1.2574145E-2</v>
      </c>
      <c r="P2600" s="6">
        <v>4176.8047839999999</v>
      </c>
      <c r="Q2600" s="6">
        <v>0.63814279600000001</v>
      </c>
    </row>
    <row r="2601" spans="1:17" x14ac:dyDescent="0.25">
      <c r="A2601" s="6">
        <v>9.2386159999999995E-2</v>
      </c>
      <c r="B2601" s="6">
        <v>1.3135098E-2</v>
      </c>
      <c r="C2601" s="11">
        <v>325.73576309999999</v>
      </c>
      <c r="D2601" s="4"/>
      <c r="E2601" s="12">
        <v>9.2386159999999995E-2</v>
      </c>
      <c r="F2601" s="6">
        <v>1.3135098E-2</v>
      </c>
      <c r="G2601" s="6">
        <v>323.28779300000002</v>
      </c>
      <c r="I2601" s="6">
        <v>9.2386159999999995E-2</v>
      </c>
      <c r="J2601" s="6">
        <v>1.3135098E-2</v>
      </c>
      <c r="K2601" s="6">
        <v>4177.3983280000002</v>
      </c>
      <c r="L2601" s="6">
        <v>0.64117977599999998</v>
      </c>
      <c r="N2601" s="6">
        <v>9.2386159999999995E-2</v>
      </c>
      <c r="O2601" s="6">
        <v>1.3135098E-2</v>
      </c>
      <c r="P2601" s="6">
        <v>4176.8247869999996</v>
      </c>
      <c r="Q2601" s="6">
        <v>0.63826645999999998</v>
      </c>
    </row>
    <row r="2602" spans="1:17" x14ac:dyDescent="0.25">
      <c r="A2602" s="6">
        <v>9.3262407000000005E-2</v>
      </c>
      <c r="B2602" s="6">
        <v>1.3544406E-2</v>
      </c>
      <c r="C2602" s="11">
        <v>325.72582799999998</v>
      </c>
      <c r="D2602" s="4"/>
      <c r="E2602" s="12">
        <v>9.3262407000000005E-2</v>
      </c>
      <c r="F2602" s="6">
        <v>1.3544406E-2</v>
      </c>
      <c r="G2602" s="6">
        <v>323.33406050000002</v>
      </c>
      <c r="I2602" s="6">
        <v>9.3262407000000005E-2</v>
      </c>
      <c r="J2602" s="6">
        <v>1.3544406E-2</v>
      </c>
      <c r="K2602" s="6">
        <v>4177.3956390000003</v>
      </c>
      <c r="L2602" s="6">
        <v>0.64116814799999999</v>
      </c>
      <c r="N2602" s="6">
        <v>9.3262407000000005E-2</v>
      </c>
      <c r="O2602" s="6">
        <v>1.3544406E-2</v>
      </c>
      <c r="P2602" s="6">
        <v>4176.8339530000003</v>
      </c>
      <c r="Q2602" s="6">
        <v>0.63832242100000003</v>
      </c>
    </row>
    <row r="2603" spans="1:17" x14ac:dyDescent="0.25">
      <c r="A2603" s="6">
        <v>9.3573012999999997E-2</v>
      </c>
      <c r="B2603" s="6">
        <v>1.4298910999999999E-2</v>
      </c>
      <c r="C2603" s="11">
        <v>325.58833140000002</v>
      </c>
      <c r="D2603" s="4"/>
      <c r="E2603" s="12">
        <v>9.3573012999999997E-2</v>
      </c>
      <c r="F2603" s="6">
        <v>1.4298910999999999E-2</v>
      </c>
      <c r="G2603" s="6">
        <v>323.2459571</v>
      </c>
      <c r="I2603" s="6">
        <v>9.3573012999999997E-2</v>
      </c>
      <c r="J2603" s="6">
        <v>1.4298910999999999E-2</v>
      </c>
      <c r="K2603" s="6">
        <v>4177.3587260000004</v>
      </c>
      <c r="L2603" s="6">
        <v>0.64100705400000002</v>
      </c>
      <c r="N2603" s="6">
        <v>9.3573012999999997E-2</v>
      </c>
      <c r="O2603" s="6">
        <v>1.4298910999999999E-2</v>
      </c>
      <c r="P2603" s="6">
        <v>4176.8165559999998</v>
      </c>
      <c r="Q2603" s="6">
        <v>0.63821583000000004</v>
      </c>
    </row>
    <row r="2604" spans="1:17" x14ac:dyDescent="0.25">
      <c r="A2604" s="6">
        <v>9.4415892000000001E-2</v>
      </c>
      <c r="B2604" s="6">
        <v>1.4807717E-2</v>
      </c>
      <c r="C2604" s="11">
        <v>325.53039269999999</v>
      </c>
      <c r="D2604" s="4"/>
      <c r="E2604" s="12">
        <v>9.4415892000000001E-2</v>
      </c>
      <c r="F2604" s="6">
        <v>1.4807717E-2</v>
      </c>
      <c r="G2604" s="6">
        <v>323.18894779999999</v>
      </c>
      <c r="I2604" s="6">
        <v>9.4415892000000001E-2</v>
      </c>
      <c r="J2604" s="6">
        <v>1.4807717E-2</v>
      </c>
      <c r="K2604" s="6">
        <v>4177.3433379999997</v>
      </c>
      <c r="L2604" s="6">
        <v>0.64093907999999999</v>
      </c>
      <c r="N2604" s="6">
        <v>9.4415892000000001E-2</v>
      </c>
      <c r="O2604" s="6">
        <v>1.4807717E-2</v>
      </c>
      <c r="P2604" s="6">
        <v>4176.8054249999996</v>
      </c>
      <c r="Q2604" s="6">
        <v>0.63814678999999996</v>
      </c>
    </row>
    <row r="2605" spans="1:17" x14ac:dyDescent="0.25">
      <c r="A2605" s="6">
        <v>9.5430156000000002E-2</v>
      </c>
      <c r="B2605" s="6">
        <v>1.5768456E-2</v>
      </c>
      <c r="C2605" s="11">
        <v>325.37219370000003</v>
      </c>
      <c r="D2605" s="4"/>
      <c r="E2605" s="12">
        <v>9.5430156000000002E-2</v>
      </c>
      <c r="F2605" s="6">
        <v>1.5768456E-2</v>
      </c>
      <c r="G2605" s="6">
        <v>322.97704169999997</v>
      </c>
      <c r="I2605" s="6">
        <v>9.5430156000000002E-2</v>
      </c>
      <c r="J2605" s="6">
        <v>1.5768456E-2</v>
      </c>
      <c r="K2605" s="6">
        <v>4177.301829</v>
      </c>
      <c r="L2605" s="6">
        <v>0.64075320599999996</v>
      </c>
      <c r="N2605" s="6">
        <v>9.5430156000000002E-2</v>
      </c>
      <c r="O2605" s="6">
        <v>1.5768456E-2</v>
      </c>
      <c r="P2605" s="6">
        <v>4176.7649220000003</v>
      </c>
      <c r="Q2605" s="6">
        <v>0.63788970599999995</v>
      </c>
    </row>
    <row r="2606" spans="1:17" x14ac:dyDescent="0.25">
      <c r="A2606" s="6">
        <v>9.6894496999999996E-2</v>
      </c>
      <c r="B2606" s="6">
        <v>1.6415145999999999E-2</v>
      </c>
      <c r="C2606" s="11">
        <v>325.33901880000002</v>
      </c>
      <c r="D2606" s="4"/>
      <c r="E2606" s="12">
        <v>9.6894496999999996E-2</v>
      </c>
      <c r="F2606" s="6">
        <v>1.6415145999999999E-2</v>
      </c>
      <c r="G2606" s="6">
        <v>322.85259009999999</v>
      </c>
      <c r="I2606" s="6">
        <v>9.6894496999999996E-2</v>
      </c>
      <c r="J2606" s="6">
        <v>1.6415145999999999E-2</v>
      </c>
      <c r="K2606" s="6">
        <v>4177.2932190000001</v>
      </c>
      <c r="L2606" s="6">
        <v>0.640714177</v>
      </c>
      <c r="N2606" s="6">
        <v>9.6894496999999996E-2</v>
      </c>
      <c r="O2606" s="6">
        <v>1.6415145999999999E-2</v>
      </c>
      <c r="P2606" s="6">
        <v>4176.7417750000004</v>
      </c>
      <c r="Q2606" s="6">
        <v>0.63773838199999999</v>
      </c>
    </row>
    <row r="2607" spans="1:17" x14ac:dyDescent="0.25">
      <c r="A2607" s="6">
        <v>9.8080974000000001E-2</v>
      </c>
      <c r="B2607" s="6">
        <v>1.7083454000000001E-2</v>
      </c>
      <c r="C2607" s="11">
        <v>325.29783450000002</v>
      </c>
      <c r="D2607" s="4"/>
      <c r="E2607" s="12">
        <v>9.8080974000000001E-2</v>
      </c>
      <c r="F2607" s="6">
        <v>1.7083454000000001E-2</v>
      </c>
      <c r="G2607" s="6">
        <v>322.69838090000002</v>
      </c>
      <c r="I2607" s="6">
        <v>9.8080974000000001E-2</v>
      </c>
      <c r="J2607" s="6">
        <v>1.7083454000000001E-2</v>
      </c>
      <c r="K2607" s="6">
        <v>4177.2825750000002</v>
      </c>
      <c r="L2607" s="6">
        <v>0.6406657</v>
      </c>
      <c r="N2607" s="6">
        <v>9.8080974000000001E-2</v>
      </c>
      <c r="O2607" s="6">
        <v>1.7083454000000001E-2</v>
      </c>
      <c r="P2607" s="6">
        <v>4176.7137519999997</v>
      </c>
      <c r="Q2607" s="6">
        <v>0.63755052700000003</v>
      </c>
    </row>
    <row r="2608" spans="1:17" x14ac:dyDescent="0.25">
      <c r="A2608" s="6">
        <v>9.0209789999999998E-2</v>
      </c>
      <c r="B2608" s="6">
        <v>3.4793399999999999E-4</v>
      </c>
      <c r="C2608" s="11">
        <v>324.17654279999999</v>
      </c>
      <c r="D2608" s="4"/>
      <c r="E2608" s="12">
        <v>9.0209789999999998E-2</v>
      </c>
      <c r="F2608" s="6">
        <v>3.4793399999999999E-4</v>
      </c>
      <c r="G2608" s="6">
        <v>321.58203659999998</v>
      </c>
      <c r="I2608" s="6">
        <v>9.0209789999999998E-2</v>
      </c>
      <c r="J2608" s="6">
        <v>3.4793399999999999E-4</v>
      </c>
      <c r="K2608" s="6">
        <v>4177.0122090000004</v>
      </c>
      <c r="L2608" s="6">
        <v>0.63933534700000005</v>
      </c>
      <c r="N2608" s="6">
        <v>9.0209789999999998E-2</v>
      </c>
      <c r="O2608" s="6">
        <v>3.4793399999999999E-4</v>
      </c>
      <c r="P2608" s="6">
        <v>4176.5327829999997</v>
      </c>
      <c r="Q2608" s="6">
        <v>0.63617908899999998</v>
      </c>
    </row>
    <row r="2609" spans="1:17" x14ac:dyDescent="0.25">
      <c r="A2609" s="6">
        <v>9.0296088999999996E-2</v>
      </c>
      <c r="B2609" s="6">
        <v>6.0084500000000002E-4</v>
      </c>
      <c r="C2609" s="11">
        <v>324.19268729999999</v>
      </c>
      <c r="D2609" s="4"/>
      <c r="E2609" s="12">
        <v>9.0296088999999996E-2</v>
      </c>
      <c r="F2609" s="6">
        <v>6.0084500000000002E-4</v>
      </c>
      <c r="G2609" s="6">
        <v>321.60764669999998</v>
      </c>
      <c r="I2609" s="6">
        <v>9.0296088999999996E-2</v>
      </c>
      <c r="J2609" s="6">
        <v>6.0084500000000002E-4</v>
      </c>
      <c r="K2609" s="6">
        <v>4177.0158339999998</v>
      </c>
      <c r="L2609" s="6">
        <v>0.63935464500000005</v>
      </c>
      <c r="N2609" s="6">
        <v>9.0296088999999996E-2</v>
      </c>
      <c r="O2609" s="6">
        <v>6.0084500000000002E-4</v>
      </c>
      <c r="P2609" s="6">
        <v>4176.5365009999996</v>
      </c>
      <c r="Q2609" s="6">
        <v>0.636210779</v>
      </c>
    </row>
    <row r="2610" spans="1:17" x14ac:dyDescent="0.25">
      <c r="A2610" s="6">
        <v>9.0167427999999994E-2</v>
      </c>
      <c r="B2610" s="6">
        <v>9.3157899999999998E-4</v>
      </c>
      <c r="C2610" s="11">
        <v>324.1846218</v>
      </c>
      <c r="D2610" s="4"/>
      <c r="E2610" s="12">
        <v>9.0167427999999994E-2</v>
      </c>
      <c r="F2610" s="6">
        <v>9.3157899999999998E-4</v>
      </c>
      <c r="G2610" s="6">
        <v>321.61715420000002</v>
      </c>
      <c r="I2610" s="6">
        <v>9.0167427999999994E-2</v>
      </c>
      <c r="J2610" s="6">
        <v>9.3157899999999998E-4</v>
      </c>
      <c r="K2610" s="6">
        <v>4177.0140220000003</v>
      </c>
      <c r="L2610" s="6">
        <v>0.63934500400000005</v>
      </c>
      <c r="N2610" s="6">
        <v>9.0167427999999994E-2</v>
      </c>
      <c r="O2610" s="6">
        <v>9.3157899999999998E-4</v>
      </c>
      <c r="P2610" s="6">
        <v>4176.5378860000001</v>
      </c>
      <c r="Q2610" s="6">
        <v>0.63622254</v>
      </c>
    </row>
    <row r="2611" spans="1:17" x14ac:dyDescent="0.25">
      <c r="A2611" s="6">
        <v>8.9780974E-2</v>
      </c>
      <c r="B2611" s="6">
        <v>1.5098150000000001E-3</v>
      </c>
      <c r="C2611" s="11">
        <v>324.1709358</v>
      </c>
      <c r="D2611" s="4"/>
      <c r="E2611" s="12">
        <v>8.9780974E-2</v>
      </c>
      <c r="F2611" s="6">
        <v>1.5098150000000001E-3</v>
      </c>
      <c r="G2611" s="6">
        <v>321.63972899999999</v>
      </c>
      <c r="I2611" s="6">
        <v>8.9780974E-2</v>
      </c>
      <c r="J2611" s="6">
        <v>1.5098150000000001E-3</v>
      </c>
      <c r="K2611" s="6">
        <v>4177.0109519999996</v>
      </c>
      <c r="L2611" s="6">
        <v>0.63932864300000003</v>
      </c>
      <c r="N2611" s="6">
        <v>8.9780974E-2</v>
      </c>
      <c r="O2611" s="6">
        <v>1.5098150000000001E-3</v>
      </c>
      <c r="P2611" s="6">
        <v>4176.5411869999998</v>
      </c>
      <c r="Q2611" s="6">
        <v>0.63625046200000002</v>
      </c>
    </row>
    <row r="2612" spans="1:17" x14ac:dyDescent="0.25">
      <c r="A2612" s="6">
        <v>8.8333252000000001E-2</v>
      </c>
      <c r="B2612" s="6">
        <v>4.5992280000000003E-3</v>
      </c>
      <c r="C2612" s="11">
        <v>324.75289020000002</v>
      </c>
      <c r="D2612" s="4"/>
      <c r="E2612" s="12">
        <v>8.8333252000000001E-2</v>
      </c>
      <c r="F2612" s="6">
        <v>4.5992280000000003E-3</v>
      </c>
      <c r="G2612" s="6">
        <v>322.37398059999998</v>
      </c>
      <c r="I2612" s="6">
        <v>8.8333252000000001E-2</v>
      </c>
      <c r="J2612" s="6">
        <v>4.5992280000000003E-3</v>
      </c>
      <c r="K2612" s="6">
        <v>4177.1464839999999</v>
      </c>
      <c r="L2612" s="6">
        <v>0.64002168599999998</v>
      </c>
      <c r="N2612" s="6">
        <v>8.8333252000000001E-2</v>
      </c>
      <c r="O2612" s="6">
        <v>4.5992280000000003E-3</v>
      </c>
      <c r="P2612" s="6">
        <v>4176.6571899999999</v>
      </c>
      <c r="Q2612" s="6">
        <v>0.63715408699999998</v>
      </c>
    </row>
    <row r="2613" spans="1:17" x14ac:dyDescent="0.25">
      <c r="A2613" s="6">
        <v>8.920844E-2</v>
      </c>
      <c r="B2613" s="6">
        <v>2.2524099999999998E-3</v>
      </c>
      <c r="C2613" s="11">
        <v>324.1970073</v>
      </c>
      <c r="D2613" s="4"/>
      <c r="E2613" s="12">
        <v>8.920844E-2</v>
      </c>
      <c r="F2613" s="6">
        <v>2.2524099999999998E-3</v>
      </c>
      <c r="G2613" s="6">
        <v>321.71077079999998</v>
      </c>
      <c r="I2613" s="6">
        <v>8.920844E-2</v>
      </c>
      <c r="J2613" s="6">
        <v>2.2524099999999998E-3</v>
      </c>
      <c r="K2613" s="6">
        <v>4177.0168059999996</v>
      </c>
      <c r="L2613" s="6">
        <v>0.639359809</v>
      </c>
      <c r="N2613" s="6">
        <v>8.920844E-2</v>
      </c>
      <c r="O2613" s="6">
        <v>2.2524099999999998E-3</v>
      </c>
      <c r="P2613" s="6">
        <v>4176.5516790000001</v>
      </c>
      <c r="Q2613" s="6">
        <v>0.63633827399999998</v>
      </c>
    </row>
    <row r="2614" spans="1:17" x14ac:dyDescent="0.25">
      <c r="A2614" s="6">
        <v>8.8794106999999997E-2</v>
      </c>
      <c r="B2614" s="6">
        <v>3.3963629999999999E-3</v>
      </c>
      <c r="C2614" s="11">
        <v>324.42567150000002</v>
      </c>
      <c r="D2614" s="4"/>
      <c r="E2614" s="12">
        <v>8.8794106999999997E-2</v>
      </c>
      <c r="F2614" s="6">
        <v>3.3963629999999999E-3</v>
      </c>
      <c r="G2614" s="6">
        <v>321.99818599999998</v>
      </c>
      <c r="I2614" s="6">
        <v>8.8794106999999997E-2</v>
      </c>
      <c r="J2614" s="6">
        <v>3.3963629999999999E-3</v>
      </c>
      <c r="K2614" s="6">
        <v>4177.0690269999996</v>
      </c>
      <c r="L2614" s="6">
        <v>0.63963267800000001</v>
      </c>
      <c r="N2614" s="6">
        <v>8.8794106999999997E-2</v>
      </c>
      <c r="O2614" s="6">
        <v>3.3963629999999999E-3</v>
      </c>
      <c r="P2614" s="6">
        <v>4176.59573</v>
      </c>
      <c r="Q2614" s="6">
        <v>0.63669270099999997</v>
      </c>
    </row>
    <row r="2615" spans="1:17" x14ac:dyDescent="0.25">
      <c r="A2615" s="6">
        <v>8.8864055999999997E-2</v>
      </c>
      <c r="B2615" s="6">
        <v>5.5498209999999999E-3</v>
      </c>
      <c r="C2615" s="11">
        <v>325.1180961</v>
      </c>
      <c r="D2615" s="4"/>
      <c r="E2615" s="12">
        <v>8.8864055999999997E-2</v>
      </c>
      <c r="F2615" s="6">
        <v>5.5498209999999999E-3</v>
      </c>
      <c r="G2615" s="6">
        <v>322.76465810000002</v>
      </c>
      <c r="I2615" s="6">
        <v>8.8864055999999997E-2</v>
      </c>
      <c r="J2615" s="6">
        <v>5.5498209999999999E-3</v>
      </c>
      <c r="K2615" s="6">
        <v>4177.2367119999999</v>
      </c>
      <c r="L2615" s="6">
        <v>0.64045381499999998</v>
      </c>
      <c r="N2615" s="6">
        <v>8.8864055999999997E-2</v>
      </c>
      <c r="O2615" s="6">
        <v>5.5498209999999999E-3</v>
      </c>
      <c r="P2615" s="6">
        <v>4176.7257069999996</v>
      </c>
      <c r="Q2615" s="6">
        <v>0.63763131200000001</v>
      </c>
    </row>
    <row r="2616" spans="1:17" x14ac:dyDescent="0.25">
      <c r="A2616" s="6">
        <v>8.8840903999999998E-2</v>
      </c>
      <c r="B2616" s="6">
        <v>1.0006170999999999E-2</v>
      </c>
      <c r="C2616" s="11">
        <v>325.68101639999998</v>
      </c>
      <c r="D2616" s="4"/>
      <c r="E2616" s="12">
        <v>8.8840903999999998E-2</v>
      </c>
      <c r="F2616" s="6">
        <v>1.0006170999999999E-2</v>
      </c>
      <c r="G2616" s="6">
        <v>322.67906349999998</v>
      </c>
      <c r="I2616" s="6">
        <v>8.8840903999999998E-2</v>
      </c>
      <c r="J2616" s="6">
        <v>1.0006170999999999E-2</v>
      </c>
      <c r="K2616" s="6">
        <v>4177.3835470000004</v>
      </c>
      <c r="L2616" s="6">
        <v>0.64111567899999999</v>
      </c>
      <c r="N2616" s="6">
        <v>8.8840903999999998E-2</v>
      </c>
      <c r="O2616" s="6">
        <v>1.0006170999999999E-2</v>
      </c>
      <c r="P2616" s="6">
        <v>4176.7102930000001</v>
      </c>
      <c r="Q2616" s="6">
        <v>0.637526967</v>
      </c>
    </row>
    <row r="2617" spans="1:17" x14ac:dyDescent="0.25">
      <c r="A2617" s="6">
        <v>8.9149007000000002E-2</v>
      </c>
      <c r="B2617" s="6">
        <v>8.6545259999999992E-3</v>
      </c>
      <c r="C2617" s="11">
        <v>325.6788492</v>
      </c>
      <c r="D2617" s="4"/>
      <c r="E2617" s="12">
        <v>8.9149007000000002E-2</v>
      </c>
      <c r="F2617" s="6">
        <v>8.6545259999999992E-3</v>
      </c>
      <c r="G2617" s="6">
        <v>322.85846149999998</v>
      </c>
      <c r="I2617" s="6">
        <v>8.9149007000000002E-2</v>
      </c>
      <c r="J2617" s="6">
        <v>8.6545259999999992E-3</v>
      </c>
      <c r="K2617" s="6">
        <v>4177.3829640000004</v>
      </c>
      <c r="L2617" s="6">
        <v>0.64111314100000005</v>
      </c>
      <c r="N2617" s="6">
        <v>8.9149007000000002E-2</v>
      </c>
      <c r="O2617" s="6">
        <v>8.6545259999999992E-3</v>
      </c>
      <c r="P2617" s="6">
        <v>4176.7428559999998</v>
      </c>
      <c r="Q2617" s="6">
        <v>0.63774552699999998</v>
      </c>
    </row>
    <row r="2618" spans="1:17" x14ac:dyDescent="0.25">
      <c r="A2618" s="6">
        <v>8.8900422000000007E-2</v>
      </c>
      <c r="B2618" s="6">
        <v>6.6322489999999998E-3</v>
      </c>
      <c r="C2618" s="11">
        <v>325.40165039999999</v>
      </c>
      <c r="D2618" s="4"/>
      <c r="E2618" s="12">
        <v>8.8900422000000007E-2</v>
      </c>
      <c r="F2618" s="6">
        <v>6.6322489999999998E-3</v>
      </c>
      <c r="G2618" s="6">
        <v>322.97914800000001</v>
      </c>
      <c r="I2618" s="6">
        <v>8.8900422000000007E-2</v>
      </c>
      <c r="J2618" s="6">
        <v>6.6322489999999998E-3</v>
      </c>
      <c r="K2618" s="6">
        <v>4177.3095020000001</v>
      </c>
      <c r="L2618" s="6">
        <v>0.64078784700000002</v>
      </c>
      <c r="N2618" s="6">
        <v>8.8900422000000007E-2</v>
      </c>
      <c r="O2618" s="6">
        <v>6.6322489999999998E-3</v>
      </c>
      <c r="P2618" s="6">
        <v>4176.7653179999998</v>
      </c>
      <c r="Q2618" s="6">
        <v>0.63789226499999996</v>
      </c>
    </row>
    <row r="2619" spans="1:17" x14ac:dyDescent="0.25">
      <c r="A2619" s="6">
        <v>8.9376264999999996E-2</v>
      </c>
      <c r="B2619" s="6">
        <v>7.655299E-3</v>
      </c>
      <c r="C2619" s="11">
        <v>325.61410289999998</v>
      </c>
      <c r="D2619" s="4"/>
      <c r="E2619" s="12">
        <v>8.9376264999999996E-2</v>
      </c>
      <c r="F2619" s="6">
        <v>7.655299E-3</v>
      </c>
      <c r="G2619" s="6">
        <v>323.02462500000001</v>
      </c>
      <c r="I2619" s="6">
        <v>8.9376264999999996E-2</v>
      </c>
      <c r="J2619" s="6">
        <v>7.655299E-3</v>
      </c>
      <c r="K2619" s="6">
        <v>4177.3656019999999</v>
      </c>
      <c r="L2619" s="6">
        <v>0.64103727099999996</v>
      </c>
      <c r="N2619" s="6">
        <v>8.9376264999999996E-2</v>
      </c>
      <c r="O2619" s="6">
        <v>7.655299E-3</v>
      </c>
      <c r="P2619" s="6">
        <v>4176.773897</v>
      </c>
      <c r="Q2619" s="6">
        <v>0.63794749799999995</v>
      </c>
    </row>
    <row r="2620" spans="1:17" x14ac:dyDescent="0.25">
      <c r="A2620" s="6">
        <v>9.0132081000000003E-2</v>
      </c>
      <c r="B2620" s="6">
        <v>1.0672242E-2</v>
      </c>
      <c r="C2620" s="11">
        <v>325.77750450000002</v>
      </c>
      <c r="D2620" s="4"/>
      <c r="E2620" s="12">
        <v>9.0132081000000003E-2</v>
      </c>
      <c r="F2620" s="6">
        <v>1.0672242E-2</v>
      </c>
      <c r="G2620" s="6">
        <v>322.83844870000001</v>
      </c>
      <c r="I2620" s="6">
        <v>9.0132081000000003E-2</v>
      </c>
      <c r="J2620" s="6">
        <v>1.0672242E-2</v>
      </c>
      <c r="K2620" s="6">
        <v>4177.4096559999998</v>
      </c>
      <c r="L2620" s="6">
        <v>0.64122861499999995</v>
      </c>
      <c r="N2620" s="6">
        <v>9.0132081000000003E-2</v>
      </c>
      <c r="O2620" s="6">
        <v>1.0672242E-2</v>
      </c>
      <c r="P2620" s="6">
        <v>4176.7391749999997</v>
      </c>
      <c r="Q2620" s="6">
        <v>0.637721172</v>
      </c>
    </row>
    <row r="2621" spans="1:17" x14ac:dyDescent="0.25">
      <c r="A2621" s="6">
        <v>9.1291387000000002E-2</v>
      </c>
      <c r="B2621" s="6">
        <v>1.12941E-2</v>
      </c>
      <c r="C2621" s="11">
        <v>325.84467000000001</v>
      </c>
      <c r="D2621" s="4"/>
      <c r="E2621" s="12">
        <v>9.1291387000000002E-2</v>
      </c>
      <c r="F2621" s="6">
        <v>1.12941E-2</v>
      </c>
      <c r="G2621" s="6">
        <v>323.02415050000002</v>
      </c>
      <c r="I2621" s="6">
        <v>9.1291387000000002E-2</v>
      </c>
      <c r="J2621" s="6">
        <v>1.12941E-2</v>
      </c>
      <c r="K2621" s="6">
        <v>4177.4279930000002</v>
      </c>
      <c r="L2621" s="6">
        <v>0.64130714099999997</v>
      </c>
      <c r="N2621" s="6">
        <v>9.1291387000000002E-2</v>
      </c>
      <c r="O2621" s="6">
        <v>1.12941E-2</v>
      </c>
      <c r="P2621" s="6">
        <v>4176.7738069999996</v>
      </c>
      <c r="Q2621" s="6">
        <v>0.63794692200000003</v>
      </c>
    </row>
    <row r="2622" spans="1:17" x14ac:dyDescent="0.25">
      <c r="A2622" s="6">
        <v>9.2387344999999996E-2</v>
      </c>
      <c r="B2622" s="6">
        <v>1.1914213E-2</v>
      </c>
      <c r="C2622" s="11">
        <v>325.88626319999997</v>
      </c>
      <c r="D2622" s="4"/>
      <c r="E2622" s="12">
        <v>9.2387344999999996E-2</v>
      </c>
      <c r="F2622" s="6">
        <v>1.1914213E-2</v>
      </c>
      <c r="G2622" s="6">
        <v>323.20695160000002</v>
      </c>
      <c r="I2622" s="6">
        <v>9.2387344999999996E-2</v>
      </c>
      <c r="J2622" s="6">
        <v>1.1914213E-2</v>
      </c>
      <c r="K2622" s="6">
        <v>4177.4394149999998</v>
      </c>
      <c r="L2622" s="6">
        <v>0.64135573300000004</v>
      </c>
      <c r="N2622" s="6">
        <v>9.2387344999999996E-2</v>
      </c>
      <c r="O2622" s="6">
        <v>1.1914213E-2</v>
      </c>
      <c r="P2622" s="6">
        <v>4176.8089300000001</v>
      </c>
      <c r="Q2622" s="6">
        <v>0.638168599</v>
      </c>
    </row>
    <row r="2623" spans="1:17" x14ac:dyDescent="0.25">
      <c r="A2623" s="6">
        <v>9.3438571999999998E-2</v>
      </c>
      <c r="B2623" s="6">
        <v>1.2574036E-2</v>
      </c>
      <c r="C2623" s="11">
        <v>325.89217680000002</v>
      </c>
      <c r="D2623" s="4"/>
      <c r="E2623" s="12">
        <v>9.3438571999999998E-2</v>
      </c>
      <c r="F2623" s="6">
        <v>1.2574036E-2</v>
      </c>
      <c r="G2623" s="6">
        <v>323.35525059999998</v>
      </c>
      <c r="I2623" s="6">
        <v>9.3438571999999998E-2</v>
      </c>
      <c r="J2623" s="6">
        <v>1.2574036E-2</v>
      </c>
      <c r="K2623" s="6">
        <v>4177.4410429999998</v>
      </c>
      <c r="L2623" s="6">
        <v>0.64136263999999998</v>
      </c>
      <c r="N2623" s="6">
        <v>9.3438571999999998E-2</v>
      </c>
      <c r="O2623" s="6">
        <v>1.2574036E-2</v>
      </c>
      <c r="P2623" s="6">
        <v>4176.8381719999998</v>
      </c>
      <c r="Q2623" s="6">
        <v>0.63834803900000003</v>
      </c>
    </row>
    <row r="2624" spans="1:17" x14ac:dyDescent="0.25">
      <c r="A2624" s="6">
        <v>9.4357701000000002E-2</v>
      </c>
      <c r="B2624" s="6">
        <v>1.3457952E-2</v>
      </c>
      <c r="C2624" s="11">
        <v>325.82437979999997</v>
      </c>
      <c r="D2624" s="4"/>
      <c r="E2624" s="12">
        <v>9.4357701000000002E-2</v>
      </c>
      <c r="F2624" s="6">
        <v>1.3457952E-2</v>
      </c>
      <c r="G2624" s="6">
        <v>323.41663870000002</v>
      </c>
      <c r="I2624" s="6">
        <v>9.4357701000000002E-2</v>
      </c>
      <c r="J2624" s="6">
        <v>1.3457952E-2</v>
      </c>
      <c r="K2624" s="6">
        <v>4177.4224400000003</v>
      </c>
      <c r="L2624" s="6">
        <v>0.64128342699999996</v>
      </c>
      <c r="N2624" s="6">
        <v>9.4357701000000002E-2</v>
      </c>
      <c r="O2624" s="6">
        <v>1.3457952E-2</v>
      </c>
      <c r="P2624" s="6">
        <v>4176.8504730000004</v>
      </c>
      <c r="Q2624" s="6">
        <v>0.63842221399999999</v>
      </c>
    </row>
    <row r="2625" spans="1:17" x14ac:dyDescent="0.25">
      <c r="A2625" s="6">
        <v>9.5552451999999996E-2</v>
      </c>
      <c r="B2625" s="6">
        <v>1.4093751E-2</v>
      </c>
      <c r="C2625" s="11">
        <v>325.78036589999999</v>
      </c>
      <c r="D2625" s="4"/>
      <c r="E2625" s="12">
        <v>9.5552451999999996E-2</v>
      </c>
      <c r="F2625" s="6">
        <v>1.4093751E-2</v>
      </c>
      <c r="G2625" s="6">
        <v>323.4095418</v>
      </c>
      <c r="I2625" s="6">
        <v>9.5552451999999996E-2</v>
      </c>
      <c r="J2625" s="6">
        <v>1.4093751E-2</v>
      </c>
      <c r="K2625" s="6">
        <v>4177.4104349999998</v>
      </c>
      <c r="L2625" s="6">
        <v>0.64123196100000002</v>
      </c>
      <c r="N2625" s="6">
        <v>9.5552451999999996E-2</v>
      </c>
      <c r="O2625" s="6">
        <v>1.4093751E-2</v>
      </c>
      <c r="P2625" s="6">
        <v>4176.8490449999999</v>
      </c>
      <c r="Q2625" s="6">
        <v>0.63841364199999995</v>
      </c>
    </row>
    <row r="2626" spans="1:17" x14ac:dyDescent="0.25">
      <c r="A2626" s="6">
        <v>9.6714388999999998E-2</v>
      </c>
      <c r="B2626" s="6">
        <v>1.4740975E-2</v>
      </c>
      <c r="C2626" s="11">
        <v>325.7133273</v>
      </c>
      <c r="D2626" s="4"/>
      <c r="E2626" s="12">
        <v>9.6714388999999998E-2</v>
      </c>
      <c r="F2626" s="6">
        <v>1.4740975E-2</v>
      </c>
      <c r="G2626" s="6">
        <v>323.33029779999998</v>
      </c>
      <c r="I2626" s="6">
        <v>9.6714388999999998E-2</v>
      </c>
      <c r="J2626" s="6">
        <v>1.4740975E-2</v>
      </c>
      <c r="K2626" s="6">
        <v>4177.3922599999996</v>
      </c>
      <c r="L2626" s="6">
        <v>0.64115351399999998</v>
      </c>
      <c r="N2626" s="6">
        <v>9.6714388999999998E-2</v>
      </c>
      <c r="O2626" s="6">
        <v>1.4740975E-2</v>
      </c>
      <c r="P2626" s="6">
        <v>4176.8332049999999</v>
      </c>
      <c r="Q2626" s="6">
        <v>0.63831787100000004</v>
      </c>
    </row>
    <row r="2627" spans="1:17" x14ac:dyDescent="0.25">
      <c r="A2627" s="6">
        <v>9.7922889999999999E-2</v>
      </c>
      <c r="B2627" s="6">
        <v>1.5532183999999999E-2</v>
      </c>
      <c r="C2627" s="11">
        <v>325.6136022</v>
      </c>
      <c r="D2627" s="4"/>
      <c r="E2627" s="12">
        <v>9.7922889999999999E-2</v>
      </c>
      <c r="F2627" s="6">
        <v>1.5532183999999999E-2</v>
      </c>
      <c r="G2627" s="6">
        <v>323.15723509999998</v>
      </c>
      <c r="I2627" s="6">
        <v>9.7922889999999999E-2</v>
      </c>
      <c r="J2627" s="6">
        <v>1.5532183999999999E-2</v>
      </c>
      <c r="K2627" s="6">
        <v>4177.365468</v>
      </c>
      <c r="L2627" s="6">
        <v>0.64103668400000002</v>
      </c>
      <c r="N2627" s="6">
        <v>9.7922889999999999E-2</v>
      </c>
      <c r="O2627" s="6">
        <v>1.5532183999999999E-2</v>
      </c>
      <c r="P2627" s="6">
        <v>4176.7992759999997</v>
      </c>
      <c r="Q2627" s="6">
        <v>0.63810836299999996</v>
      </c>
    </row>
    <row r="2628" spans="1:17" x14ac:dyDescent="0.25">
      <c r="A2628" s="6">
        <v>9.0909090999999997E-2</v>
      </c>
      <c r="B2628" s="6">
        <v>3.4861000000000001E-4</v>
      </c>
      <c r="C2628" s="11">
        <v>324.2765508</v>
      </c>
      <c r="D2628" s="4"/>
      <c r="E2628" s="12">
        <v>9.0909090999999997E-2</v>
      </c>
      <c r="F2628" s="6">
        <v>3.4861000000000001E-4</v>
      </c>
      <c r="G2628" s="6">
        <v>321.6807627</v>
      </c>
      <c r="I2628" s="6">
        <v>9.0909090999999997E-2</v>
      </c>
      <c r="J2628" s="6">
        <v>3.4861000000000001E-4</v>
      </c>
      <c r="K2628" s="6">
        <v>4177.0347929999998</v>
      </c>
      <c r="L2628" s="6">
        <v>0.63945482499999995</v>
      </c>
      <c r="N2628" s="6">
        <v>9.0909090999999997E-2</v>
      </c>
      <c r="O2628" s="6">
        <v>3.4861000000000001E-4</v>
      </c>
      <c r="P2628" s="6">
        <v>4176.5472280000004</v>
      </c>
      <c r="Q2628" s="6">
        <v>0.63630119200000002</v>
      </c>
    </row>
    <row r="2629" spans="1:17" x14ac:dyDescent="0.25">
      <c r="A2629" s="6">
        <v>9.0977234000000004E-2</v>
      </c>
      <c r="B2629" s="6">
        <v>5.9402100000000002E-4</v>
      </c>
      <c r="C2629" s="11">
        <v>324.28942319999999</v>
      </c>
      <c r="D2629" s="4"/>
      <c r="E2629" s="12">
        <v>9.0977234000000004E-2</v>
      </c>
      <c r="F2629" s="6">
        <v>5.9402100000000002E-4</v>
      </c>
      <c r="G2629" s="6">
        <v>321.70258560000002</v>
      </c>
      <c r="I2629" s="6">
        <v>9.0977234000000004E-2</v>
      </c>
      <c r="J2629" s="6">
        <v>5.9402100000000002E-4</v>
      </c>
      <c r="K2629" s="6">
        <v>4177.037722</v>
      </c>
      <c r="L2629" s="6">
        <v>0.63947019199999999</v>
      </c>
      <c r="N2629" s="6">
        <v>9.0977234000000004E-2</v>
      </c>
      <c r="O2629" s="6">
        <v>5.9402100000000002E-4</v>
      </c>
      <c r="P2629" s="6">
        <v>4176.5504620000002</v>
      </c>
      <c r="Q2629" s="6">
        <v>0.636328161</v>
      </c>
    </row>
    <row r="2630" spans="1:17" x14ac:dyDescent="0.25">
      <c r="A2630" s="6">
        <v>9.0874207999999998E-2</v>
      </c>
      <c r="B2630" s="6">
        <v>8.9327199999999997E-4</v>
      </c>
      <c r="C2630" s="11">
        <v>324.28398629999998</v>
      </c>
      <c r="D2630" s="4"/>
      <c r="E2630" s="12">
        <v>9.0874207999999998E-2</v>
      </c>
      <c r="F2630" s="6">
        <v>8.9327199999999997E-4</v>
      </c>
      <c r="G2630" s="6">
        <v>321.71322670000001</v>
      </c>
      <c r="I2630" s="6">
        <v>9.0874207999999998E-2</v>
      </c>
      <c r="J2630" s="6">
        <v>8.9327199999999997E-4</v>
      </c>
      <c r="K2630" s="6">
        <v>4177.0364840000002</v>
      </c>
      <c r="L2630" s="6">
        <v>0.63946370200000002</v>
      </c>
      <c r="N2630" s="6">
        <v>9.0874207999999998E-2</v>
      </c>
      <c r="O2630" s="6">
        <v>8.9327199999999997E-4</v>
      </c>
      <c r="P2630" s="6">
        <v>4176.5520450000004</v>
      </c>
      <c r="Q2630" s="6">
        <v>0.63634130899999997</v>
      </c>
    </row>
    <row r="2631" spans="1:17" x14ac:dyDescent="0.25">
      <c r="A2631" s="6">
        <v>9.0553488000000001E-2</v>
      </c>
      <c r="B2631" s="6">
        <v>1.3807520000000001E-3</v>
      </c>
      <c r="C2631" s="11">
        <v>324.26896470000003</v>
      </c>
      <c r="D2631" s="4"/>
      <c r="E2631" s="12">
        <v>9.0553488000000001E-2</v>
      </c>
      <c r="F2631" s="6">
        <v>1.3807520000000001E-3</v>
      </c>
      <c r="G2631" s="6">
        <v>321.73107220000003</v>
      </c>
      <c r="I2631" s="6">
        <v>9.0553488000000001E-2</v>
      </c>
      <c r="J2631" s="6">
        <v>1.3807520000000001E-3</v>
      </c>
      <c r="K2631" s="6">
        <v>4177.0330700000004</v>
      </c>
      <c r="L2631" s="6">
        <v>0.63944576799999997</v>
      </c>
      <c r="N2631" s="6">
        <v>9.0553488000000001E-2</v>
      </c>
      <c r="O2631" s="6">
        <v>1.3807520000000001E-3</v>
      </c>
      <c r="P2631" s="6">
        <v>4176.5547059999999</v>
      </c>
      <c r="Q2631" s="6">
        <v>0.63636335300000002</v>
      </c>
    </row>
    <row r="2632" spans="1:17" x14ac:dyDescent="0.25">
      <c r="A2632" s="6">
        <v>9.0200661000000001E-2</v>
      </c>
      <c r="B2632" s="6">
        <v>2.1727500000000002E-3</v>
      </c>
      <c r="C2632" s="11">
        <v>324.32324970000002</v>
      </c>
      <c r="D2632" s="4"/>
      <c r="E2632" s="12">
        <v>9.0200661000000001E-2</v>
      </c>
      <c r="F2632" s="6">
        <v>2.1727500000000002E-3</v>
      </c>
      <c r="G2632" s="6">
        <v>321.8395946</v>
      </c>
      <c r="I2632" s="6">
        <v>9.0200661000000001E-2</v>
      </c>
      <c r="J2632" s="6">
        <v>2.1727500000000002E-3</v>
      </c>
      <c r="K2632" s="6">
        <v>4177.0454419999996</v>
      </c>
      <c r="L2632" s="6">
        <v>0.63951056100000003</v>
      </c>
      <c r="N2632" s="6">
        <v>9.0200661000000001E-2</v>
      </c>
      <c r="O2632" s="6">
        <v>2.1727500000000002E-3</v>
      </c>
      <c r="P2632" s="6">
        <v>4176.5711060000003</v>
      </c>
      <c r="Q2632" s="6">
        <v>0.63649730000000004</v>
      </c>
    </row>
    <row r="2633" spans="1:17" x14ac:dyDescent="0.25">
      <c r="A2633" s="6">
        <v>8.9352349999999997E-2</v>
      </c>
      <c r="B2633" s="6">
        <v>4.7458750000000001E-3</v>
      </c>
      <c r="C2633" s="11">
        <v>324.92616299999997</v>
      </c>
      <c r="D2633" s="4"/>
      <c r="E2633" s="12">
        <v>8.9352349999999997E-2</v>
      </c>
      <c r="F2633" s="6">
        <v>4.7458750000000001E-3</v>
      </c>
      <c r="G2633" s="6">
        <v>322.57081460000001</v>
      </c>
      <c r="I2633" s="6">
        <v>8.9352349999999997E-2</v>
      </c>
      <c r="J2633" s="6">
        <v>4.7458750000000001E-3</v>
      </c>
      <c r="K2633" s="6">
        <v>4177.1887969999998</v>
      </c>
      <c r="L2633" s="6">
        <v>0.64022697799999995</v>
      </c>
      <c r="N2633" s="6">
        <v>8.9352349999999997E-2</v>
      </c>
      <c r="O2633" s="6">
        <v>4.7458750000000001E-3</v>
      </c>
      <c r="P2633" s="6">
        <v>4176.6911229999996</v>
      </c>
      <c r="Q2633" s="6">
        <v>0.63739483600000002</v>
      </c>
    </row>
    <row r="2634" spans="1:17" x14ac:dyDescent="0.25">
      <c r="A2634" s="6">
        <v>8.9838257000000005E-2</v>
      </c>
      <c r="B2634" s="6">
        <v>3.445998E-3</v>
      </c>
      <c r="C2634" s="11">
        <v>324.57721559999999</v>
      </c>
      <c r="D2634" s="4"/>
      <c r="E2634" s="12">
        <v>8.9838257000000005E-2</v>
      </c>
      <c r="F2634" s="6">
        <v>3.445998E-3</v>
      </c>
      <c r="G2634" s="6">
        <v>322.17032469999998</v>
      </c>
      <c r="I2634" s="6">
        <v>8.9838257000000005E-2</v>
      </c>
      <c r="J2634" s="6">
        <v>3.445998E-3</v>
      </c>
      <c r="K2634" s="6">
        <v>4177.1045009999998</v>
      </c>
      <c r="L2634" s="6">
        <v>0.63981305300000002</v>
      </c>
      <c r="N2634" s="6">
        <v>8.9838257000000005E-2</v>
      </c>
      <c r="O2634" s="6">
        <v>3.445998E-3</v>
      </c>
      <c r="P2634" s="6">
        <v>4176.6233400000001</v>
      </c>
      <c r="Q2634" s="6">
        <v>0.63690433099999999</v>
      </c>
    </row>
    <row r="2635" spans="1:17" x14ac:dyDescent="0.25">
      <c r="A2635" s="6">
        <v>8.9724536999999993E-2</v>
      </c>
      <c r="B2635" s="6">
        <v>5.794273E-3</v>
      </c>
      <c r="C2635" s="11">
        <v>325.2810144</v>
      </c>
      <c r="D2635" s="4"/>
      <c r="E2635" s="12">
        <v>8.9724536999999993E-2</v>
      </c>
      <c r="F2635" s="6">
        <v>5.794273E-3</v>
      </c>
      <c r="G2635" s="6">
        <v>322.93367510000002</v>
      </c>
      <c r="I2635" s="6">
        <v>8.9724536999999993E-2</v>
      </c>
      <c r="J2635" s="6">
        <v>5.794273E-3</v>
      </c>
      <c r="K2635" s="6">
        <v>4177.2782420000003</v>
      </c>
      <c r="L2635" s="6">
        <v>0.64064589400000005</v>
      </c>
      <c r="N2635" s="6">
        <v>8.9724536999999993E-2</v>
      </c>
      <c r="O2635" s="6">
        <v>5.794273E-3</v>
      </c>
      <c r="P2635" s="6">
        <v>4176.7568019999999</v>
      </c>
      <c r="Q2635" s="6">
        <v>0.63783700399999999</v>
      </c>
    </row>
    <row r="2636" spans="1:17" x14ac:dyDescent="0.25">
      <c r="A2636" s="6">
        <v>9.0153471999999998E-2</v>
      </c>
      <c r="B2636" s="6">
        <v>9.3935609999999999E-3</v>
      </c>
      <c r="C2636" s="11">
        <v>325.78585980000003</v>
      </c>
      <c r="D2636" s="4"/>
      <c r="E2636" s="12">
        <v>9.0153471999999998E-2</v>
      </c>
      <c r="F2636" s="6">
        <v>9.3935609999999999E-3</v>
      </c>
      <c r="G2636" s="6">
        <v>322.85176610000002</v>
      </c>
      <c r="I2636" s="6">
        <v>9.0153471999999998E-2</v>
      </c>
      <c r="J2636" s="6">
        <v>9.3935609999999999E-3</v>
      </c>
      <c r="K2636" s="6">
        <v>4177.4119300000002</v>
      </c>
      <c r="L2636" s="6">
        <v>0.64123838700000002</v>
      </c>
      <c r="N2636" s="6">
        <v>9.0153471999999998E-2</v>
      </c>
      <c r="O2636" s="6">
        <v>9.3935609999999999E-3</v>
      </c>
      <c r="P2636" s="6">
        <v>4176.7416229999999</v>
      </c>
      <c r="Q2636" s="6">
        <v>0.63773738000000002</v>
      </c>
    </row>
    <row r="2637" spans="1:17" x14ac:dyDescent="0.25">
      <c r="A2637" s="6">
        <v>9.0196476999999997E-2</v>
      </c>
      <c r="B2637" s="6">
        <v>8.1924760000000006E-3</v>
      </c>
      <c r="C2637" s="11">
        <v>325.73970389999999</v>
      </c>
      <c r="D2637" s="4"/>
      <c r="E2637" s="12">
        <v>9.0196476999999997E-2</v>
      </c>
      <c r="F2637" s="6">
        <v>8.1924760000000006E-3</v>
      </c>
      <c r="G2637" s="6">
        <v>323.03551229999999</v>
      </c>
      <c r="I2637" s="6">
        <v>9.0196476999999997E-2</v>
      </c>
      <c r="J2637" s="6">
        <v>8.1924760000000006E-3</v>
      </c>
      <c r="K2637" s="6">
        <v>4177.3993950000004</v>
      </c>
      <c r="L2637" s="6">
        <v>0.64118438799999999</v>
      </c>
      <c r="N2637" s="6">
        <v>9.0196476999999997E-2</v>
      </c>
      <c r="O2637" s="6">
        <v>8.1924760000000006E-3</v>
      </c>
      <c r="P2637" s="6">
        <v>4176.7759610000003</v>
      </c>
      <c r="Q2637" s="6">
        <v>0.63796071600000004</v>
      </c>
    </row>
    <row r="2638" spans="1:17" x14ac:dyDescent="0.25">
      <c r="A2638" s="6">
        <v>9.0212637999999998E-2</v>
      </c>
      <c r="B2638" s="6">
        <v>6.9593909999999997E-3</v>
      </c>
      <c r="C2638" s="11">
        <v>325.59038129999999</v>
      </c>
      <c r="D2638" s="4"/>
      <c r="E2638" s="12">
        <v>9.0212637999999998E-2</v>
      </c>
      <c r="F2638" s="6">
        <v>6.9593909999999997E-3</v>
      </c>
      <c r="G2638" s="6">
        <v>323.13703149999998</v>
      </c>
      <c r="I2638" s="6">
        <v>9.0212637999999998E-2</v>
      </c>
      <c r="J2638" s="6">
        <v>6.9593909999999997E-3</v>
      </c>
      <c r="K2638" s="6">
        <v>4177.3592719999997</v>
      </c>
      <c r="L2638" s="6">
        <v>0.64100945799999998</v>
      </c>
      <c r="N2638" s="6">
        <v>9.0212637999999998E-2</v>
      </c>
      <c r="O2638" s="6">
        <v>6.9593909999999997E-3</v>
      </c>
      <c r="P2638" s="6">
        <v>4176.7953749999997</v>
      </c>
      <c r="Q2638" s="6">
        <v>0.63808387300000002</v>
      </c>
    </row>
    <row r="2639" spans="1:17" x14ac:dyDescent="0.25">
      <c r="A2639" s="6">
        <v>9.1282993000000007E-2</v>
      </c>
      <c r="B2639" s="6">
        <v>1.0013197999999999E-2</v>
      </c>
      <c r="C2639" s="11">
        <v>325.8781371</v>
      </c>
      <c r="D2639" s="4"/>
      <c r="E2639" s="12">
        <v>9.1282993000000007E-2</v>
      </c>
      <c r="F2639" s="6">
        <v>1.0013197999999999E-2</v>
      </c>
      <c r="G2639" s="6">
        <v>322.9213522</v>
      </c>
      <c r="I2639" s="6">
        <v>9.1282993000000007E-2</v>
      </c>
      <c r="J2639" s="6">
        <v>1.0013197999999999E-2</v>
      </c>
      <c r="K2639" s="6">
        <v>4177.4371799999999</v>
      </c>
      <c r="L2639" s="6">
        <v>0.64134624200000001</v>
      </c>
      <c r="N2639" s="6">
        <v>9.1282993000000007E-2</v>
      </c>
      <c r="O2639" s="6">
        <v>1.0013197999999999E-2</v>
      </c>
      <c r="P2639" s="6">
        <v>4176.7545049999999</v>
      </c>
      <c r="Q2639" s="6">
        <v>0.63782202300000002</v>
      </c>
    </row>
    <row r="2640" spans="1:17" x14ac:dyDescent="0.25">
      <c r="A2640" s="6">
        <v>9.2389866000000001E-2</v>
      </c>
      <c r="B2640" s="6">
        <v>1.0609815E-2</v>
      </c>
      <c r="C2640" s="11">
        <v>325.95257909999998</v>
      </c>
      <c r="D2640" s="4"/>
      <c r="E2640" s="12">
        <v>9.2389866000000001E-2</v>
      </c>
      <c r="F2640" s="6">
        <v>1.0609815E-2</v>
      </c>
      <c r="G2640" s="6">
        <v>323.04059910000001</v>
      </c>
      <c r="I2640" s="6">
        <v>9.2389866000000001E-2</v>
      </c>
      <c r="J2640" s="6">
        <v>1.0609815E-2</v>
      </c>
      <c r="K2640" s="6">
        <v>4177.4577319999999</v>
      </c>
      <c r="L2640" s="6">
        <v>0.64143315099999998</v>
      </c>
      <c r="N2640" s="6">
        <v>9.2389866000000001E-2</v>
      </c>
      <c r="O2640" s="6">
        <v>1.0609815E-2</v>
      </c>
      <c r="P2640" s="6">
        <v>4176.7769259999995</v>
      </c>
      <c r="Q2640" s="6">
        <v>0.63796688999999995</v>
      </c>
    </row>
    <row r="2641" spans="1:17" x14ac:dyDescent="0.25">
      <c r="A2641" s="6">
        <v>9.3472053999999999E-2</v>
      </c>
      <c r="B2641" s="6">
        <v>1.1297965E-2</v>
      </c>
      <c r="C2641" s="11">
        <v>326.00319300000001</v>
      </c>
      <c r="D2641" s="4"/>
      <c r="E2641" s="12">
        <v>9.3472053999999999E-2</v>
      </c>
      <c r="F2641" s="6">
        <v>1.1297965E-2</v>
      </c>
      <c r="G2641" s="6">
        <v>323.20408909999998</v>
      </c>
      <c r="I2641" s="6">
        <v>9.3472053999999999E-2</v>
      </c>
      <c r="J2641" s="6">
        <v>1.1297965E-2</v>
      </c>
      <c r="K2641" s="6">
        <v>4177.4717979999996</v>
      </c>
      <c r="L2641" s="6">
        <v>0.64149219000000002</v>
      </c>
      <c r="N2641" s="6">
        <v>9.3472053999999999E-2</v>
      </c>
      <c r="O2641" s="6">
        <v>1.1297965E-2</v>
      </c>
      <c r="P2641" s="6">
        <v>4176.8083720000004</v>
      </c>
      <c r="Q2641" s="6">
        <v>0.63816513200000002</v>
      </c>
    </row>
    <row r="2642" spans="1:17" x14ac:dyDescent="0.25">
      <c r="A2642" s="6">
        <v>9.4562776000000001E-2</v>
      </c>
      <c r="B2642" s="6">
        <v>1.2051828000000001E-2</v>
      </c>
      <c r="C2642" s="11">
        <v>326.0243643</v>
      </c>
      <c r="D2642" s="4"/>
      <c r="E2642" s="12">
        <v>9.4562776000000001E-2</v>
      </c>
      <c r="F2642" s="6">
        <v>1.2051828000000001E-2</v>
      </c>
      <c r="G2642" s="6">
        <v>323.37899429999999</v>
      </c>
      <c r="I2642" s="6">
        <v>9.4562776000000001E-2</v>
      </c>
      <c r="J2642" s="6">
        <v>1.2051828000000001E-2</v>
      </c>
      <c r="K2642" s="6">
        <v>4177.4777039999999</v>
      </c>
      <c r="L2642" s="6">
        <v>0.64151687300000004</v>
      </c>
      <c r="N2642" s="6">
        <v>9.4562776000000001E-2</v>
      </c>
      <c r="O2642" s="6">
        <v>1.2051828000000001E-2</v>
      </c>
      <c r="P2642" s="6">
        <v>4176.8429159999996</v>
      </c>
      <c r="Q2642" s="6">
        <v>0.638376736</v>
      </c>
    </row>
    <row r="2643" spans="1:17" x14ac:dyDescent="0.25">
      <c r="A2643" s="6">
        <v>9.5633945999999997E-2</v>
      </c>
      <c r="B2643" s="6">
        <v>1.2738539E-2</v>
      </c>
      <c r="C2643" s="11">
        <v>326.01697589999998</v>
      </c>
      <c r="D2643" s="4"/>
      <c r="E2643" s="12">
        <v>9.5633945999999997E-2</v>
      </c>
      <c r="F2643" s="6">
        <v>1.2738539E-2</v>
      </c>
      <c r="G2643" s="6">
        <v>323.4956598</v>
      </c>
      <c r="I2643" s="6">
        <v>9.5633945999999997E-2</v>
      </c>
      <c r="J2643" s="6">
        <v>1.2738539E-2</v>
      </c>
      <c r="K2643" s="6">
        <v>4177.4756420000003</v>
      </c>
      <c r="L2643" s="6">
        <v>0.64150826000000005</v>
      </c>
      <c r="N2643" s="6">
        <v>9.5633945999999997E-2</v>
      </c>
      <c r="O2643" s="6">
        <v>1.2738539E-2</v>
      </c>
      <c r="P2643" s="6">
        <v>4176.8664760000001</v>
      </c>
      <c r="Q2643" s="6">
        <v>0.63851760400000002</v>
      </c>
    </row>
    <row r="2644" spans="1:17" x14ac:dyDescent="0.25">
      <c r="A2644" s="6">
        <v>9.6723593999999996E-2</v>
      </c>
      <c r="B2644" s="6">
        <v>1.3362367E-2</v>
      </c>
      <c r="C2644" s="11">
        <v>325.9904712</v>
      </c>
      <c r="D2644" s="4"/>
      <c r="E2644" s="12">
        <v>9.6723593999999996E-2</v>
      </c>
      <c r="F2644" s="6">
        <v>1.3362367E-2</v>
      </c>
      <c r="G2644" s="6">
        <v>323.54006820000001</v>
      </c>
      <c r="I2644" s="6">
        <v>9.6723593999999996E-2</v>
      </c>
      <c r="J2644" s="6">
        <v>1.3362367E-2</v>
      </c>
      <c r="K2644" s="6">
        <v>4177.4682549999998</v>
      </c>
      <c r="L2644" s="6">
        <v>0.64147735400000006</v>
      </c>
      <c r="N2644" s="6">
        <v>9.6723593999999996E-2</v>
      </c>
      <c r="O2644" s="6">
        <v>1.3362367E-2</v>
      </c>
      <c r="P2644" s="6">
        <v>4176.8755529999999</v>
      </c>
      <c r="Q2644" s="6">
        <v>0.63857116700000005</v>
      </c>
    </row>
    <row r="2645" spans="1:17" x14ac:dyDescent="0.25">
      <c r="A2645" s="6">
        <v>9.7851187000000006E-2</v>
      </c>
      <c r="B2645" s="6">
        <v>1.3961015E-2</v>
      </c>
      <c r="C2645" s="11">
        <v>325.947135</v>
      </c>
      <c r="D2645" s="4"/>
      <c r="E2645" s="12">
        <v>9.7851187000000006E-2</v>
      </c>
      <c r="F2645" s="6">
        <v>1.3961015E-2</v>
      </c>
      <c r="G2645" s="6">
        <v>323.51686319999999</v>
      </c>
      <c r="I2645" s="6">
        <v>9.7851187000000006E-2</v>
      </c>
      <c r="J2645" s="6">
        <v>1.3961015E-2</v>
      </c>
      <c r="K2645" s="6">
        <v>4177.4562230000001</v>
      </c>
      <c r="L2645" s="6">
        <v>0.64142679800000002</v>
      </c>
      <c r="N2645" s="6">
        <v>9.7851187000000006E-2</v>
      </c>
      <c r="O2645" s="6">
        <v>1.3961015E-2</v>
      </c>
      <c r="P2645" s="6">
        <v>4176.8708020000004</v>
      </c>
      <c r="Q2645" s="6">
        <v>0.63854318300000001</v>
      </c>
    </row>
    <row r="2646" spans="1:17" x14ac:dyDescent="0.25">
      <c r="A2646" s="6">
        <v>9.1608391999999997E-2</v>
      </c>
      <c r="B2646" s="6">
        <v>3.4922700000000002E-4</v>
      </c>
      <c r="C2646" s="11">
        <v>324.37251029999999</v>
      </c>
      <c r="D2646" s="4"/>
      <c r="E2646" s="12">
        <v>9.1608391999999997E-2</v>
      </c>
      <c r="F2646" s="6">
        <v>3.4922700000000002E-4</v>
      </c>
      <c r="G2646" s="6">
        <v>321.77273279999997</v>
      </c>
      <c r="I2646" s="6">
        <v>9.1608391999999997E-2</v>
      </c>
      <c r="J2646" s="6">
        <v>3.4922700000000002E-4</v>
      </c>
      <c r="K2646" s="6">
        <v>4177.0567460000002</v>
      </c>
      <c r="L2646" s="6">
        <v>0.63956931500000003</v>
      </c>
      <c r="N2646" s="6">
        <v>9.1608391999999997E-2</v>
      </c>
      <c r="O2646" s="6">
        <v>3.4922700000000002E-4</v>
      </c>
      <c r="P2646" s="6">
        <v>4176.5609590000004</v>
      </c>
      <c r="Q2646" s="6">
        <v>0.63641479700000003</v>
      </c>
    </row>
    <row r="2647" spans="1:17" x14ac:dyDescent="0.25">
      <c r="A2647" s="6">
        <v>9.1679426999999994E-2</v>
      </c>
      <c r="B2647" s="6">
        <v>6.0754199999999998E-4</v>
      </c>
      <c r="C2647" s="11">
        <v>324.38553330000002</v>
      </c>
      <c r="D2647" s="4"/>
      <c r="E2647" s="12">
        <v>9.1679426999999994E-2</v>
      </c>
      <c r="F2647" s="6">
        <v>6.0754199999999998E-4</v>
      </c>
      <c r="G2647" s="6">
        <v>321.7951066</v>
      </c>
      <c r="I2647" s="6">
        <v>9.1679426999999994E-2</v>
      </c>
      <c r="J2647" s="6">
        <v>6.0754199999999998E-4</v>
      </c>
      <c r="K2647" s="6">
        <v>4177.0597470000002</v>
      </c>
      <c r="L2647" s="6">
        <v>0.63958484100000002</v>
      </c>
      <c r="N2647" s="6">
        <v>9.1679426999999994E-2</v>
      </c>
      <c r="O2647" s="6">
        <v>6.0754199999999998E-4</v>
      </c>
      <c r="P2647" s="6">
        <v>4176.5643389999996</v>
      </c>
      <c r="Q2647" s="6">
        <v>0.63644241300000004</v>
      </c>
    </row>
    <row r="2648" spans="1:17" x14ac:dyDescent="0.25">
      <c r="A2648" s="6">
        <v>9.1546269999999999E-2</v>
      </c>
      <c r="B2648" s="6">
        <v>9.0459399999999999E-4</v>
      </c>
      <c r="C2648" s="11">
        <v>324.37617269999998</v>
      </c>
      <c r="D2648" s="4"/>
      <c r="E2648" s="12">
        <v>9.1546269999999999E-2</v>
      </c>
      <c r="F2648" s="6">
        <v>9.0459399999999999E-4</v>
      </c>
      <c r="G2648" s="6">
        <v>321.8030847</v>
      </c>
      <c r="I2648" s="6">
        <v>9.1546269999999999E-2</v>
      </c>
      <c r="J2648" s="6">
        <v>9.0459399999999999E-4</v>
      </c>
      <c r="K2648" s="6">
        <v>4177.057589</v>
      </c>
      <c r="L2648" s="6">
        <v>0.63957368199999998</v>
      </c>
      <c r="N2648" s="6">
        <v>9.1546269999999999E-2</v>
      </c>
      <c r="O2648" s="6">
        <v>9.0459399999999999E-4</v>
      </c>
      <c r="P2648" s="6">
        <v>4176.5655479999996</v>
      </c>
      <c r="Q2648" s="6">
        <v>0.63645225800000005</v>
      </c>
    </row>
    <row r="2649" spans="1:17" x14ac:dyDescent="0.25">
      <c r="A2649" s="6">
        <v>9.1176209999999994E-2</v>
      </c>
      <c r="B2649" s="6">
        <v>1.271746E-3</v>
      </c>
      <c r="C2649" s="11">
        <v>324.34757100000002</v>
      </c>
      <c r="D2649" s="4"/>
      <c r="E2649" s="12">
        <v>9.1176209999999994E-2</v>
      </c>
      <c r="F2649" s="6">
        <v>1.271746E-3</v>
      </c>
      <c r="G2649" s="6">
        <v>321.79972229999998</v>
      </c>
      <c r="I2649" s="6">
        <v>9.1176209999999994E-2</v>
      </c>
      <c r="J2649" s="6">
        <v>1.271746E-3</v>
      </c>
      <c r="K2649" s="6">
        <v>4177.0510139999997</v>
      </c>
      <c r="L2649" s="6">
        <v>0.63953957400000006</v>
      </c>
      <c r="N2649" s="6">
        <v>9.1176209999999994E-2</v>
      </c>
      <c r="O2649" s="6">
        <v>1.271746E-3</v>
      </c>
      <c r="P2649" s="6">
        <v>4176.5650379999997</v>
      </c>
      <c r="Q2649" s="6">
        <v>0.63644810900000004</v>
      </c>
    </row>
    <row r="2650" spans="1:17" x14ac:dyDescent="0.25">
      <c r="A2650" s="6">
        <v>9.1061939999999994E-2</v>
      </c>
      <c r="B2650" s="6">
        <v>1.9310880000000001E-3</v>
      </c>
      <c r="C2650" s="11">
        <v>324.40320270000001</v>
      </c>
      <c r="D2650" s="4"/>
      <c r="E2650" s="12">
        <v>9.1061939999999994E-2</v>
      </c>
      <c r="F2650" s="6">
        <v>1.9310880000000001E-3</v>
      </c>
      <c r="G2650" s="6">
        <v>321.90307969999998</v>
      </c>
      <c r="I2650" s="6">
        <v>9.1061939999999994E-2</v>
      </c>
      <c r="J2650" s="6">
        <v>1.9310880000000001E-3</v>
      </c>
      <c r="K2650" s="6">
        <v>4177.0638259999996</v>
      </c>
      <c r="L2650" s="6">
        <v>0.63960590299999998</v>
      </c>
      <c r="N2650" s="6">
        <v>9.1061939999999994E-2</v>
      </c>
      <c r="O2650" s="6">
        <v>1.9310880000000001E-3</v>
      </c>
      <c r="P2650" s="6">
        <v>4176.5808690000003</v>
      </c>
      <c r="Q2650" s="6">
        <v>0.63657556900000001</v>
      </c>
    </row>
    <row r="2651" spans="1:17" x14ac:dyDescent="0.25">
      <c r="A2651" s="6">
        <v>9.2160980000000003E-2</v>
      </c>
      <c r="B2651" s="6">
        <v>9.9844499999999993E-4</v>
      </c>
      <c r="C2651" s="11">
        <v>324.461184</v>
      </c>
      <c r="D2651" s="4"/>
      <c r="E2651" s="12">
        <v>9.2160980000000003E-2</v>
      </c>
      <c r="F2651" s="6">
        <v>9.9844499999999993E-4</v>
      </c>
      <c r="G2651" s="6">
        <v>321.8886349</v>
      </c>
      <c r="I2651" s="6">
        <v>9.2160980000000003E-2</v>
      </c>
      <c r="J2651" s="6">
        <v>9.9844499999999993E-4</v>
      </c>
      <c r="K2651" s="6">
        <v>4177.0772779999998</v>
      </c>
      <c r="L2651" s="6">
        <v>0.63967498</v>
      </c>
      <c r="N2651" s="6">
        <v>9.2160980000000003E-2</v>
      </c>
      <c r="O2651" s="6">
        <v>9.9844499999999993E-4</v>
      </c>
      <c r="P2651" s="6">
        <v>4176.5786369999996</v>
      </c>
      <c r="Q2651" s="6">
        <v>0.63655776600000002</v>
      </c>
    </row>
    <row r="2652" spans="1:17" x14ac:dyDescent="0.25">
      <c r="A2652" s="6">
        <v>9.0836335000000004E-2</v>
      </c>
      <c r="B2652" s="6">
        <v>2.8795660000000001E-3</v>
      </c>
      <c r="C2652" s="11">
        <v>324.5597004</v>
      </c>
      <c r="D2652" s="4"/>
      <c r="E2652" s="12">
        <v>9.0836335000000004E-2</v>
      </c>
      <c r="F2652" s="6">
        <v>2.8795660000000001E-3</v>
      </c>
      <c r="G2652" s="6">
        <v>322.12219390000001</v>
      </c>
      <c r="I2652" s="6">
        <v>9.0836335000000004E-2</v>
      </c>
      <c r="J2652" s="6">
        <v>2.8795660000000001E-3</v>
      </c>
      <c r="K2652" s="6">
        <v>4177.1003659999997</v>
      </c>
      <c r="L2652" s="6">
        <v>0.63979222499999999</v>
      </c>
      <c r="N2652" s="6">
        <v>9.0836335000000004E-2</v>
      </c>
      <c r="O2652" s="6">
        <v>2.8795660000000001E-3</v>
      </c>
      <c r="P2652" s="6">
        <v>4176.6155280000003</v>
      </c>
      <c r="Q2652" s="6">
        <v>0.63684520700000002</v>
      </c>
    </row>
    <row r="2653" spans="1:17" x14ac:dyDescent="0.25">
      <c r="A2653" s="6">
        <v>9.0174530000000003E-2</v>
      </c>
      <c r="B2653" s="6">
        <v>4.751417E-3</v>
      </c>
      <c r="C2653" s="11">
        <v>325.02359009999998</v>
      </c>
      <c r="D2653" s="4"/>
      <c r="E2653" s="12">
        <v>9.0174530000000003E-2</v>
      </c>
      <c r="F2653" s="6">
        <v>4.751417E-3</v>
      </c>
      <c r="G2653" s="6">
        <v>322.67968180000003</v>
      </c>
      <c r="I2653" s="6">
        <v>9.0174530000000003E-2</v>
      </c>
      <c r="J2653" s="6">
        <v>4.751417E-3</v>
      </c>
      <c r="K2653" s="6">
        <v>4177.212982</v>
      </c>
      <c r="L2653" s="6">
        <v>0.64034219699999995</v>
      </c>
      <c r="N2653" s="6">
        <v>9.0174530000000003E-2</v>
      </c>
      <c r="O2653" s="6">
        <v>4.751417E-3</v>
      </c>
      <c r="P2653" s="6">
        <v>4176.7104040000004</v>
      </c>
      <c r="Q2653" s="6">
        <v>0.63752772199999996</v>
      </c>
    </row>
    <row r="2654" spans="1:17" x14ac:dyDescent="0.25">
      <c r="A2654" s="6">
        <v>9.0733441999999997E-2</v>
      </c>
      <c r="B2654" s="6">
        <v>3.8791120000000001E-3</v>
      </c>
      <c r="C2654" s="11">
        <v>324.8179068</v>
      </c>
      <c r="D2654" s="4"/>
      <c r="E2654" s="12">
        <v>9.0733441999999997E-2</v>
      </c>
      <c r="F2654" s="6">
        <v>3.8791120000000001E-3</v>
      </c>
      <c r="G2654" s="6">
        <v>322.44289259999999</v>
      </c>
      <c r="I2654" s="6">
        <v>9.0733441999999997E-2</v>
      </c>
      <c r="J2654" s="6">
        <v>3.8791120000000001E-3</v>
      </c>
      <c r="K2654" s="6">
        <v>4177.1622559999996</v>
      </c>
      <c r="L2654" s="6">
        <v>0.64009877400000004</v>
      </c>
      <c r="N2654" s="6">
        <v>9.0733441999999997E-2</v>
      </c>
      <c r="O2654" s="6">
        <v>3.8791120000000001E-3</v>
      </c>
      <c r="P2654" s="6">
        <v>4176.6689349999997</v>
      </c>
      <c r="Q2654" s="6">
        <v>0.63723844500000004</v>
      </c>
    </row>
    <row r="2655" spans="1:17" x14ac:dyDescent="0.25">
      <c r="A2655" s="6">
        <v>9.0804050999999997E-2</v>
      </c>
      <c r="B2655" s="6">
        <v>5.8657079999999999E-3</v>
      </c>
      <c r="C2655" s="11">
        <v>325.40671830000002</v>
      </c>
      <c r="D2655" s="4"/>
      <c r="E2655" s="12">
        <v>9.0804050999999997E-2</v>
      </c>
      <c r="F2655" s="6">
        <v>5.8657079999999999E-3</v>
      </c>
      <c r="G2655" s="6">
        <v>323.0698352</v>
      </c>
      <c r="I2655" s="6">
        <v>9.0804050999999997E-2</v>
      </c>
      <c r="J2655" s="6">
        <v>5.8657079999999999E-3</v>
      </c>
      <c r="K2655" s="6">
        <v>4177.3108249999996</v>
      </c>
      <c r="L2655" s="6">
        <v>0.64079380500000005</v>
      </c>
      <c r="N2655" s="6">
        <v>9.0804050999999997E-2</v>
      </c>
      <c r="O2655" s="6">
        <v>5.8657079999999999E-3</v>
      </c>
      <c r="P2655" s="6">
        <v>4176.7824890000002</v>
      </c>
      <c r="Q2655" s="6">
        <v>0.63800237299999996</v>
      </c>
    </row>
    <row r="2656" spans="1:17" x14ac:dyDescent="0.25">
      <c r="A2656" s="6">
        <v>9.1246867999999995E-2</v>
      </c>
      <c r="B2656" s="6">
        <v>8.7582700000000003E-3</v>
      </c>
      <c r="C2656" s="11">
        <v>325.85378550000001</v>
      </c>
      <c r="D2656" s="4"/>
      <c r="E2656" s="12">
        <v>9.1246867999999995E-2</v>
      </c>
      <c r="F2656" s="6">
        <v>8.7582700000000003E-3</v>
      </c>
      <c r="G2656" s="6">
        <v>323.04006800000002</v>
      </c>
      <c r="I2656" s="6">
        <v>9.1246867999999995E-2</v>
      </c>
      <c r="J2656" s="6">
        <v>8.7582700000000003E-3</v>
      </c>
      <c r="K2656" s="6">
        <v>4177.4304920000004</v>
      </c>
      <c r="L2656" s="6">
        <v>0.64131779300000002</v>
      </c>
      <c r="N2656" s="6">
        <v>9.1246867999999995E-2</v>
      </c>
      <c r="O2656" s="6">
        <v>8.7582700000000003E-3</v>
      </c>
      <c r="P2656" s="6">
        <v>4176.7768249999999</v>
      </c>
      <c r="Q2656" s="6">
        <v>0.63796624599999996</v>
      </c>
    </row>
    <row r="2657" spans="1:17" x14ac:dyDescent="0.25">
      <c r="A2657" s="6">
        <v>9.1040612000000007E-2</v>
      </c>
      <c r="B2657" s="6">
        <v>7.7339009999999996E-3</v>
      </c>
      <c r="C2657" s="11">
        <v>325.76269860000002</v>
      </c>
      <c r="D2657" s="4"/>
      <c r="E2657" s="12">
        <v>9.1040612000000007E-2</v>
      </c>
      <c r="F2657" s="6">
        <v>7.7339009999999996E-3</v>
      </c>
      <c r="G2657" s="6">
        <v>323.17447929999997</v>
      </c>
      <c r="I2657" s="6">
        <v>9.1040612000000007E-2</v>
      </c>
      <c r="J2657" s="6">
        <v>7.7339009999999996E-3</v>
      </c>
      <c r="K2657" s="6">
        <v>4177.405632</v>
      </c>
      <c r="L2657" s="6">
        <v>0.64121129499999996</v>
      </c>
      <c r="N2657" s="6">
        <v>9.1040612000000007E-2</v>
      </c>
      <c r="O2657" s="6">
        <v>7.7339009999999996E-3</v>
      </c>
      <c r="P2657" s="6">
        <v>4176.8026159999999</v>
      </c>
      <c r="Q2657" s="6">
        <v>0.638129261</v>
      </c>
    </row>
    <row r="2658" spans="1:17" x14ac:dyDescent="0.25">
      <c r="A2658" s="6">
        <v>9.1446102000000001E-2</v>
      </c>
      <c r="B2658" s="6">
        <v>6.8420959999999998E-3</v>
      </c>
      <c r="C2658" s="11">
        <v>325.67495789999998</v>
      </c>
      <c r="D2658" s="4"/>
      <c r="E2658" s="12">
        <v>9.1446102000000001E-2</v>
      </c>
      <c r="F2658" s="6">
        <v>6.8420959999999998E-3</v>
      </c>
      <c r="G2658" s="6">
        <v>323.25126729999999</v>
      </c>
      <c r="I2658" s="6">
        <v>9.1446102000000001E-2</v>
      </c>
      <c r="J2658" s="6">
        <v>6.8420959999999998E-3</v>
      </c>
      <c r="K2658" s="6">
        <v>4177.3819169999997</v>
      </c>
      <c r="L2658" s="6">
        <v>0.64110858299999995</v>
      </c>
      <c r="N2658" s="6">
        <v>9.1446102000000001E-2</v>
      </c>
      <c r="O2658" s="6">
        <v>6.8420959999999998E-3</v>
      </c>
      <c r="P2658" s="6">
        <v>4176.8175979999996</v>
      </c>
      <c r="Q2658" s="6">
        <v>0.63822225799999999</v>
      </c>
    </row>
    <row r="2659" spans="1:17" x14ac:dyDescent="0.25">
      <c r="A2659" s="6">
        <v>9.2340557000000004E-2</v>
      </c>
      <c r="B2659" s="6">
        <v>9.2272129999999997E-3</v>
      </c>
      <c r="C2659" s="11">
        <v>325.95115500000003</v>
      </c>
      <c r="D2659" s="4"/>
      <c r="E2659" s="12">
        <v>9.2340557000000004E-2</v>
      </c>
      <c r="F2659" s="6">
        <v>9.2272129999999997E-3</v>
      </c>
      <c r="G2659" s="6">
        <v>323.06652079999998</v>
      </c>
      <c r="I2659" s="6">
        <v>9.2340557000000004E-2</v>
      </c>
      <c r="J2659" s="6">
        <v>9.2272129999999997E-3</v>
      </c>
      <c r="K2659" s="6">
        <v>4177.4573369999998</v>
      </c>
      <c r="L2659" s="6">
        <v>0.64143148900000002</v>
      </c>
      <c r="N2659" s="6">
        <v>9.2340557000000004E-2</v>
      </c>
      <c r="O2659" s="6">
        <v>9.2272129999999997E-3</v>
      </c>
      <c r="P2659" s="6">
        <v>4176.7818569999999</v>
      </c>
      <c r="Q2659" s="6">
        <v>0.63799835100000002</v>
      </c>
    </row>
    <row r="2660" spans="1:17" x14ac:dyDescent="0.25">
      <c r="A2660" s="6">
        <v>9.3469836000000001E-2</v>
      </c>
      <c r="B2660" s="6">
        <v>9.9586529999999996E-3</v>
      </c>
      <c r="C2660" s="11">
        <v>326.03695440000001</v>
      </c>
      <c r="D2660" s="4"/>
      <c r="E2660" s="12">
        <v>9.3469836000000001E-2</v>
      </c>
      <c r="F2660" s="6">
        <v>9.9586529999999996E-3</v>
      </c>
      <c r="G2660" s="6">
        <v>323.10388590000002</v>
      </c>
      <c r="I2660" s="6">
        <v>9.3469836000000001E-2</v>
      </c>
      <c r="J2660" s="6">
        <v>9.9586529999999996E-3</v>
      </c>
      <c r="K2660" s="6">
        <v>4177.4812229999998</v>
      </c>
      <c r="L2660" s="6">
        <v>0.64153154800000001</v>
      </c>
      <c r="N2660" s="6">
        <v>9.3469836000000001E-2</v>
      </c>
      <c r="O2660" s="6">
        <v>9.9586529999999996E-3</v>
      </c>
      <c r="P2660" s="6">
        <v>4176.7890020000004</v>
      </c>
      <c r="Q2660" s="6">
        <v>0.63804368099999997</v>
      </c>
    </row>
    <row r="2661" spans="1:17" x14ac:dyDescent="0.25">
      <c r="A2661" s="6">
        <v>9.4583924999999999E-2</v>
      </c>
      <c r="B2661" s="6">
        <v>1.0679186E-2</v>
      </c>
      <c r="C2661" s="11">
        <v>326.10077250000001</v>
      </c>
      <c r="D2661" s="4"/>
      <c r="E2661" s="12">
        <v>9.4583924999999999E-2</v>
      </c>
      <c r="F2661" s="6">
        <v>1.0679186E-2</v>
      </c>
      <c r="G2661" s="6">
        <v>323.20882599999999</v>
      </c>
      <c r="I2661" s="6">
        <v>9.4583924999999999E-2</v>
      </c>
      <c r="J2661" s="6">
        <v>1.0679186E-2</v>
      </c>
      <c r="K2661" s="6">
        <v>4177.4991300000002</v>
      </c>
      <c r="L2661" s="6">
        <v>0.64160589700000004</v>
      </c>
      <c r="N2661" s="6">
        <v>9.4583924999999999E-2</v>
      </c>
      <c r="O2661" s="6">
        <v>1.0679186E-2</v>
      </c>
      <c r="P2661" s="6">
        <v>4176.809295</v>
      </c>
      <c r="Q2661" s="6">
        <v>0.63817086899999997</v>
      </c>
    </row>
    <row r="2662" spans="1:17" x14ac:dyDescent="0.25">
      <c r="A2662" s="6">
        <v>9.5663284000000001E-2</v>
      </c>
      <c r="B2662" s="6">
        <v>1.1366953000000001E-2</v>
      </c>
      <c r="C2662" s="11">
        <v>326.14075229999997</v>
      </c>
      <c r="D2662" s="4"/>
      <c r="E2662" s="12">
        <v>9.5663284000000001E-2</v>
      </c>
      <c r="F2662" s="6">
        <v>1.1366953000000001E-2</v>
      </c>
      <c r="G2662" s="6">
        <v>323.35008850000003</v>
      </c>
      <c r="I2662" s="6">
        <v>9.5663284000000001E-2</v>
      </c>
      <c r="J2662" s="6">
        <v>1.1366953000000001E-2</v>
      </c>
      <c r="K2662" s="6">
        <v>4177.5104080000001</v>
      </c>
      <c r="L2662" s="6">
        <v>0.64165243999999999</v>
      </c>
      <c r="N2662" s="6">
        <v>9.5663284000000001E-2</v>
      </c>
      <c r="O2662" s="6">
        <v>1.1366953000000001E-2</v>
      </c>
      <c r="P2662" s="6">
        <v>4176.8371429999997</v>
      </c>
      <c r="Q2662" s="6">
        <v>0.63834179899999999</v>
      </c>
    </row>
    <row r="2663" spans="1:17" x14ac:dyDescent="0.25">
      <c r="A2663" s="6">
        <v>9.6755626999999997E-2</v>
      </c>
      <c r="B2663" s="6">
        <v>1.2024114000000001E-2</v>
      </c>
      <c r="C2663" s="11">
        <v>326.15821920000002</v>
      </c>
      <c r="D2663" s="4"/>
      <c r="E2663" s="12">
        <v>9.6755626999999997E-2</v>
      </c>
      <c r="F2663" s="6">
        <v>1.2024114000000001E-2</v>
      </c>
      <c r="G2663" s="6">
        <v>323.48326059999999</v>
      </c>
      <c r="I2663" s="6">
        <v>9.6755626999999997E-2</v>
      </c>
      <c r="J2663" s="6">
        <v>1.2024114000000001E-2</v>
      </c>
      <c r="K2663" s="6">
        <v>4177.515351</v>
      </c>
      <c r="L2663" s="6">
        <v>0.64167276699999998</v>
      </c>
      <c r="N2663" s="6">
        <v>9.6755626999999997E-2</v>
      </c>
      <c r="O2663" s="6">
        <v>1.2024114000000001E-2</v>
      </c>
      <c r="P2663" s="6">
        <v>4176.863953</v>
      </c>
      <c r="Q2663" s="6">
        <v>0.63850264300000004</v>
      </c>
    </row>
    <row r="2664" spans="1:17" x14ac:dyDescent="0.25">
      <c r="A2664" s="6">
        <v>9.7838483000000004E-2</v>
      </c>
      <c r="B2664" s="6">
        <v>1.2662958E-2</v>
      </c>
      <c r="C2664" s="11">
        <v>326.1506124</v>
      </c>
      <c r="D2664" s="4"/>
      <c r="E2664" s="12">
        <v>9.7838483000000004E-2</v>
      </c>
      <c r="F2664" s="6">
        <v>1.2662958E-2</v>
      </c>
      <c r="G2664" s="6">
        <v>323.5711498</v>
      </c>
      <c r="I2664" s="6">
        <v>9.7838483000000004E-2</v>
      </c>
      <c r="J2664" s="6">
        <v>1.2662958E-2</v>
      </c>
      <c r="K2664" s="6">
        <v>4177.5131970000002</v>
      </c>
      <c r="L2664" s="6">
        <v>0.64166391499999997</v>
      </c>
      <c r="N2664" s="6">
        <v>9.7838483000000004E-2</v>
      </c>
      <c r="O2664" s="6">
        <v>1.2662958E-2</v>
      </c>
      <c r="P2664" s="6">
        <v>4176.8819409999996</v>
      </c>
      <c r="Q2664" s="6">
        <v>0.63860863800000001</v>
      </c>
    </row>
    <row r="2665" spans="1:17" x14ac:dyDescent="0.25">
      <c r="A2665" s="6">
        <v>9.2512169000000005E-2</v>
      </c>
      <c r="B2665" s="6">
        <v>6.2896000000000002E-4</v>
      </c>
      <c r="C2665" s="11">
        <v>324.49442340000002</v>
      </c>
      <c r="D2665" s="4"/>
      <c r="E2665" s="12">
        <v>9.2512169000000005E-2</v>
      </c>
      <c r="F2665" s="6">
        <v>6.2896000000000002E-4</v>
      </c>
      <c r="G2665" s="6">
        <v>321.89623760000001</v>
      </c>
      <c r="I2665" s="6">
        <v>9.2512169000000005E-2</v>
      </c>
      <c r="J2665" s="6">
        <v>6.2896000000000002E-4</v>
      </c>
      <c r="K2665" s="6">
        <v>4177.0850350000001</v>
      </c>
      <c r="L2665" s="6">
        <v>0.63971455600000005</v>
      </c>
      <c r="N2665" s="6">
        <v>9.2512169000000005E-2</v>
      </c>
      <c r="O2665" s="6">
        <v>6.2896000000000002E-4</v>
      </c>
      <c r="P2665" s="6">
        <v>4176.5798109999996</v>
      </c>
      <c r="Q2665" s="6">
        <v>0.63656713700000001</v>
      </c>
    </row>
    <row r="2666" spans="1:17" x14ac:dyDescent="0.25">
      <c r="A2666" s="6">
        <v>9.2307691999999997E-2</v>
      </c>
      <c r="B2666" s="6">
        <v>3.4933300000000001E-4</v>
      </c>
      <c r="C2666" s="11">
        <v>324.46433339999999</v>
      </c>
      <c r="D2666" s="4"/>
      <c r="E2666" s="12">
        <v>9.2307691999999997E-2</v>
      </c>
      <c r="F2666" s="6">
        <v>3.4933300000000001E-4</v>
      </c>
      <c r="G2666" s="6">
        <v>321.85781079999998</v>
      </c>
      <c r="I2666" s="6">
        <v>9.2307691999999997E-2</v>
      </c>
      <c r="J2666" s="6">
        <v>3.4933300000000001E-4</v>
      </c>
      <c r="K2666" s="6">
        <v>4177.0780119999999</v>
      </c>
      <c r="L2666" s="6">
        <v>0.63967873099999994</v>
      </c>
      <c r="N2666" s="6">
        <v>9.2307691999999997E-2</v>
      </c>
      <c r="O2666" s="6">
        <v>3.4933300000000001E-4</v>
      </c>
      <c r="P2666" s="6">
        <v>4176.5738940000001</v>
      </c>
      <c r="Q2666" s="6">
        <v>0.63651976499999996</v>
      </c>
    </row>
    <row r="2667" spans="1:17" x14ac:dyDescent="0.25">
      <c r="A2667" s="6">
        <v>9.1820026999999999E-2</v>
      </c>
      <c r="B2667" s="6">
        <v>1.513906E-3</v>
      </c>
      <c r="C2667" s="11">
        <v>324.45187499999997</v>
      </c>
      <c r="D2667" s="4"/>
      <c r="E2667" s="12">
        <v>9.1820026999999999E-2</v>
      </c>
      <c r="F2667" s="6">
        <v>1.513906E-3</v>
      </c>
      <c r="G2667" s="6">
        <v>321.91967720000002</v>
      </c>
      <c r="I2667" s="6">
        <v>9.1820026999999999E-2</v>
      </c>
      <c r="J2667" s="6">
        <v>1.513906E-3</v>
      </c>
      <c r="K2667" s="6">
        <v>4177.0751120000004</v>
      </c>
      <c r="L2667" s="6">
        <v>0.63966389300000004</v>
      </c>
      <c r="N2667" s="6">
        <v>9.1820026999999999E-2</v>
      </c>
      <c r="O2667" s="6">
        <v>1.513906E-3</v>
      </c>
      <c r="P2667" s="6">
        <v>4176.5834420000001</v>
      </c>
      <c r="Q2667" s="6">
        <v>0.63659602100000001</v>
      </c>
    </row>
    <row r="2668" spans="1:17" x14ac:dyDescent="0.25">
      <c r="A2668" s="6">
        <v>9.1671969000000006E-2</v>
      </c>
      <c r="B2668" s="6">
        <v>2.4046739999999999E-3</v>
      </c>
      <c r="C2668" s="11">
        <v>324.56051580000002</v>
      </c>
      <c r="D2668" s="4"/>
      <c r="E2668" s="12">
        <v>9.1671969000000006E-2</v>
      </c>
      <c r="F2668" s="6">
        <v>2.4046739999999999E-3</v>
      </c>
      <c r="G2668" s="6">
        <v>322.09437500000001</v>
      </c>
      <c r="I2668" s="6">
        <v>9.1671969000000006E-2</v>
      </c>
      <c r="J2668" s="6">
        <v>2.4046739999999999E-3</v>
      </c>
      <c r="K2668" s="6">
        <v>4177.1005580000001</v>
      </c>
      <c r="L2668" s="6">
        <v>0.63979319499999998</v>
      </c>
      <c r="N2668" s="6">
        <v>9.1671969000000006E-2</v>
      </c>
      <c r="O2668" s="6">
        <v>2.4046739999999999E-3</v>
      </c>
      <c r="P2668" s="6">
        <v>4176.6110449999996</v>
      </c>
      <c r="Q2668" s="6">
        <v>0.63681101699999998</v>
      </c>
    </row>
    <row r="2669" spans="1:17" x14ac:dyDescent="0.25">
      <c r="A2669" s="6">
        <v>9.2858494999999999E-2</v>
      </c>
      <c r="B2669" s="6">
        <v>1.0033500000000001E-3</v>
      </c>
      <c r="C2669" s="11">
        <v>324.55027589999997</v>
      </c>
      <c r="D2669" s="4"/>
      <c r="E2669" s="12">
        <v>9.2858494999999999E-2</v>
      </c>
      <c r="F2669" s="6">
        <v>1.0033500000000001E-3</v>
      </c>
      <c r="G2669" s="6">
        <v>321.9685015</v>
      </c>
      <c r="I2669" s="6">
        <v>9.2858494999999999E-2</v>
      </c>
      <c r="J2669" s="6">
        <v>1.0033500000000001E-3</v>
      </c>
      <c r="K2669" s="6">
        <v>4177.0981439999996</v>
      </c>
      <c r="L2669" s="6">
        <v>0.63978101499999995</v>
      </c>
      <c r="N2669" s="6">
        <v>9.2858494999999999E-2</v>
      </c>
      <c r="O2669" s="6">
        <v>1.0033500000000001E-3</v>
      </c>
      <c r="P2669" s="6">
        <v>4176.5910610000001</v>
      </c>
      <c r="Q2669" s="6">
        <v>0.63665615799999997</v>
      </c>
    </row>
    <row r="2670" spans="1:17" x14ac:dyDescent="0.25">
      <c r="A2670" s="6">
        <v>9.2530960999999995E-2</v>
      </c>
      <c r="B2670" s="6">
        <v>1.3960540000000001E-3</v>
      </c>
      <c r="C2670" s="11">
        <v>324.5342028</v>
      </c>
      <c r="D2670" s="4"/>
      <c r="E2670" s="12">
        <v>9.2530960999999995E-2</v>
      </c>
      <c r="F2670" s="6">
        <v>1.3960540000000001E-3</v>
      </c>
      <c r="G2670" s="6">
        <v>321.98451849999998</v>
      </c>
      <c r="I2670" s="6">
        <v>9.2530960999999995E-2</v>
      </c>
      <c r="J2670" s="6">
        <v>1.3960540000000001E-3</v>
      </c>
      <c r="K2670" s="6">
        <v>4177.0943619999998</v>
      </c>
      <c r="L2670" s="6">
        <v>0.63976189500000002</v>
      </c>
      <c r="N2670" s="6">
        <v>9.2530960999999995E-2</v>
      </c>
      <c r="O2670" s="6">
        <v>1.3960540000000001E-3</v>
      </c>
      <c r="P2670" s="6">
        <v>4176.5935769999996</v>
      </c>
      <c r="Q2670" s="6">
        <v>0.63667587699999995</v>
      </c>
    </row>
    <row r="2671" spans="1:17" x14ac:dyDescent="0.25">
      <c r="A2671" s="6">
        <v>9.1506580000000004E-2</v>
      </c>
      <c r="B2671" s="6">
        <v>3.5212469999999999E-3</v>
      </c>
      <c r="C2671" s="11">
        <v>324.80511630000001</v>
      </c>
      <c r="D2671" s="4"/>
      <c r="E2671" s="12">
        <v>9.1506580000000004E-2</v>
      </c>
      <c r="F2671" s="6">
        <v>3.5212469999999999E-3</v>
      </c>
      <c r="G2671" s="6">
        <v>322.41457969999999</v>
      </c>
      <c r="I2671" s="6">
        <v>9.1506580000000004E-2</v>
      </c>
      <c r="J2671" s="6">
        <v>3.5212469999999999E-3</v>
      </c>
      <c r="K2671" s="6">
        <v>4177.1591429999999</v>
      </c>
      <c r="L2671" s="6">
        <v>0.64008361400000002</v>
      </c>
      <c r="N2671" s="6">
        <v>9.1506580000000004E-2</v>
      </c>
      <c r="O2671" s="6">
        <v>3.5212469999999999E-3</v>
      </c>
      <c r="P2671" s="6">
        <v>4176.664092</v>
      </c>
      <c r="Q2671" s="6">
        <v>0.63720379500000002</v>
      </c>
    </row>
    <row r="2672" spans="1:17" x14ac:dyDescent="0.25">
      <c r="A2672" s="6">
        <v>9.1206099999999998E-2</v>
      </c>
      <c r="B2672" s="6">
        <v>4.7866549999999999E-3</v>
      </c>
      <c r="C2672" s="11">
        <v>325.1425845</v>
      </c>
      <c r="D2672" s="4"/>
      <c r="E2672" s="12">
        <v>9.1206099999999998E-2</v>
      </c>
      <c r="F2672" s="6">
        <v>4.7866549999999999E-3</v>
      </c>
      <c r="G2672" s="6">
        <v>322.81463289999999</v>
      </c>
      <c r="I2672" s="6">
        <v>9.1206099999999998E-2</v>
      </c>
      <c r="J2672" s="6">
        <v>4.7866549999999999E-3</v>
      </c>
      <c r="K2672" s="6">
        <v>4177.2429039999997</v>
      </c>
      <c r="L2672" s="6">
        <v>0.64048271400000001</v>
      </c>
      <c r="N2672" s="6">
        <v>9.1206099999999998E-2</v>
      </c>
      <c r="O2672" s="6">
        <v>4.7866549999999999E-3</v>
      </c>
      <c r="P2672" s="6">
        <v>4176.7348099999999</v>
      </c>
      <c r="Q2672" s="6">
        <v>0.63769217899999997</v>
      </c>
    </row>
    <row r="2673" spans="1:17" x14ac:dyDescent="0.25">
      <c r="A2673" s="6">
        <v>9.1811631000000005E-2</v>
      </c>
      <c r="B2673" s="6">
        <v>5.7342640000000002E-3</v>
      </c>
      <c r="C2673" s="11">
        <v>325.46661660000001</v>
      </c>
      <c r="D2673" s="4"/>
      <c r="E2673" s="12">
        <v>9.1811631000000005E-2</v>
      </c>
      <c r="F2673" s="6">
        <v>5.7342640000000002E-3</v>
      </c>
      <c r="G2673" s="6">
        <v>323.14362599999998</v>
      </c>
      <c r="I2673" s="6">
        <v>9.1811631000000005E-2</v>
      </c>
      <c r="J2673" s="6">
        <v>5.7342640000000002E-3</v>
      </c>
      <c r="K2673" s="6">
        <v>4177.3265149999997</v>
      </c>
      <c r="L2673" s="6">
        <v>0.640864196</v>
      </c>
      <c r="N2673" s="6">
        <v>9.1811631000000005E-2</v>
      </c>
      <c r="O2673" s="6">
        <v>5.7342640000000002E-3</v>
      </c>
      <c r="P2673" s="6">
        <v>4176.7966470000001</v>
      </c>
      <c r="Q2673" s="6">
        <v>0.63809186699999998</v>
      </c>
    </row>
    <row r="2674" spans="1:17" x14ac:dyDescent="0.25">
      <c r="A2674" s="6">
        <v>9.2228150999999994E-2</v>
      </c>
      <c r="B2674" s="6">
        <v>7.8590789999999997E-3</v>
      </c>
      <c r="C2674" s="11">
        <v>325.8702912</v>
      </c>
      <c r="D2674" s="4"/>
      <c r="E2674" s="12">
        <v>9.2228150999999994E-2</v>
      </c>
      <c r="F2674" s="6">
        <v>7.8590789999999997E-3</v>
      </c>
      <c r="G2674" s="6">
        <v>323.25921929999998</v>
      </c>
      <c r="I2674" s="6">
        <v>9.2228150999999994E-2</v>
      </c>
      <c r="J2674" s="6">
        <v>7.8590789999999997E-3</v>
      </c>
      <c r="K2674" s="6">
        <v>4177.435023</v>
      </c>
      <c r="L2674" s="6">
        <v>0.64133707699999998</v>
      </c>
      <c r="N2674" s="6">
        <v>9.2228150999999994E-2</v>
      </c>
      <c r="O2674" s="6">
        <v>7.8590789999999997E-3</v>
      </c>
      <c r="P2674" s="6">
        <v>4176.81916</v>
      </c>
      <c r="Q2674" s="6">
        <v>0.638231883</v>
      </c>
    </row>
    <row r="2675" spans="1:17" x14ac:dyDescent="0.25">
      <c r="A2675" s="6">
        <v>9.2484663999999994E-2</v>
      </c>
      <c r="B2675" s="6">
        <v>6.7088290000000004E-3</v>
      </c>
      <c r="C2675" s="11">
        <v>325.73445839999999</v>
      </c>
      <c r="D2675" s="4"/>
      <c r="E2675" s="12">
        <v>9.2484663999999994E-2</v>
      </c>
      <c r="F2675" s="6">
        <v>6.7088290000000004E-3</v>
      </c>
      <c r="G2675" s="6">
        <v>323.33523769999999</v>
      </c>
      <c r="I2675" s="6">
        <v>9.2484663999999994E-2</v>
      </c>
      <c r="J2675" s="6">
        <v>6.7088290000000004E-3</v>
      </c>
      <c r="K2675" s="6">
        <v>4177.3979740000004</v>
      </c>
      <c r="L2675" s="6">
        <v>0.64117824999999995</v>
      </c>
      <c r="N2675" s="6">
        <v>9.2484663999999994E-2</v>
      </c>
      <c r="O2675" s="6">
        <v>6.7088290000000004E-3</v>
      </c>
      <c r="P2675" s="6">
        <v>4176.8341870000004</v>
      </c>
      <c r="Q2675" s="6">
        <v>0.63832384499999995</v>
      </c>
    </row>
    <row r="2676" spans="1:17" x14ac:dyDescent="0.25">
      <c r="A2676" s="6">
        <v>9.3435413999999994E-2</v>
      </c>
      <c r="B2676" s="6">
        <v>8.6156240000000005E-3</v>
      </c>
      <c r="C2676" s="11">
        <v>326.0062944</v>
      </c>
      <c r="D2676" s="4"/>
      <c r="E2676" s="12">
        <v>9.3435413999999994E-2</v>
      </c>
      <c r="F2676" s="6">
        <v>8.6156240000000005E-3</v>
      </c>
      <c r="G2676" s="6">
        <v>323.23632120000002</v>
      </c>
      <c r="I2676" s="6">
        <v>9.3435413999999994E-2</v>
      </c>
      <c r="J2676" s="6">
        <v>8.6156240000000005E-3</v>
      </c>
      <c r="K2676" s="6">
        <v>4177.4726620000001</v>
      </c>
      <c r="L2676" s="6">
        <v>0.641495806</v>
      </c>
      <c r="N2676" s="6">
        <v>9.3435413999999994E-2</v>
      </c>
      <c r="O2676" s="6">
        <v>8.6156240000000005E-3</v>
      </c>
      <c r="P2676" s="6">
        <v>4176.814668</v>
      </c>
      <c r="Q2676" s="6">
        <v>0.63820416400000002</v>
      </c>
    </row>
    <row r="2677" spans="1:17" x14ac:dyDescent="0.25">
      <c r="A2677" s="6">
        <v>9.4562657999999994E-2</v>
      </c>
      <c r="B2677" s="6">
        <v>9.3116980000000002E-3</v>
      </c>
      <c r="C2677" s="11">
        <v>326.10436170000003</v>
      </c>
      <c r="D2677" s="4"/>
      <c r="E2677" s="12">
        <v>9.4562657999999994E-2</v>
      </c>
      <c r="F2677" s="6">
        <v>9.3116980000000002E-3</v>
      </c>
      <c r="G2677" s="6">
        <v>323.21844650000003</v>
      </c>
      <c r="I2677" s="6">
        <v>9.4562657999999994E-2</v>
      </c>
      <c r="J2677" s="6">
        <v>9.3116980000000002E-3</v>
      </c>
      <c r="K2677" s="6">
        <v>4177.5001400000001</v>
      </c>
      <c r="L2677" s="6">
        <v>0.64161007599999997</v>
      </c>
      <c r="N2677" s="6">
        <v>9.4562657999999994E-2</v>
      </c>
      <c r="O2677" s="6">
        <v>9.3116980000000002E-3</v>
      </c>
      <c r="P2677" s="6">
        <v>4176.8111719999997</v>
      </c>
      <c r="Q2677" s="6">
        <v>0.63818252099999995</v>
      </c>
    </row>
    <row r="2678" spans="1:17" x14ac:dyDescent="0.25">
      <c r="A2678" s="6">
        <v>9.5664869E-2</v>
      </c>
      <c r="B2678" s="6">
        <v>1.0009217000000001E-2</v>
      </c>
      <c r="C2678" s="11">
        <v>326.17814609999999</v>
      </c>
      <c r="D2678" s="4"/>
      <c r="E2678" s="12">
        <v>9.5664869E-2</v>
      </c>
      <c r="F2678" s="6">
        <v>1.0009217000000001E-2</v>
      </c>
      <c r="G2678" s="6">
        <v>323.24493999999999</v>
      </c>
      <c r="I2678" s="6">
        <v>9.5664869E-2</v>
      </c>
      <c r="J2678" s="6">
        <v>1.0009217000000001E-2</v>
      </c>
      <c r="K2678" s="6">
        <v>4177.5209999999997</v>
      </c>
      <c r="L2678" s="6">
        <v>0.64169594900000004</v>
      </c>
      <c r="N2678" s="6">
        <v>9.5664869E-2</v>
      </c>
      <c r="O2678" s="6">
        <v>1.0009217000000001E-2</v>
      </c>
      <c r="P2678" s="6">
        <v>4176.8163560000003</v>
      </c>
      <c r="Q2678" s="6">
        <v>0.63821459899999999</v>
      </c>
    </row>
    <row r="2679" spans="1:17" x14ac:dyDescent="0.25">
      <c r="A2679" s="6">
        <v>9.6758467000000001E-2</v>
      </c>
      <c r="B2679" s="6">
        <v>1.0674853999999999E-2</v>
      </c>
      <c r="C2679" s="11">
        <v>326.2317822</v>
      </c>
      <c r="D2679" s="4"/>
      <c r="E2679" s="12">
        <v>9.6758467000000001E-2</v>
      </c>
      <c r="F2679" s="6">
        <v>1.0674853999999999E-2</v>
      </c>
      <c r="G2679" s="6">
        <v>323.32456079999997</v>
      </c>
      <c r="I2679" s="6">
        <v>9.6758467000000001E-2</v>
      </c>
      <c r="J2679" s="6">
        <v>1.0674853999999999E-2</v>
      </c>
      <c r="K2679" s="6">
        <v>4177.5362640000003</v>
      </c>
      <c r="L2679" s="6">
        <v>0.64175831800000005</v>
      </c>
      <c r="N2679" s="6">
        <v>9.6758467000000001E-2</v>
      </c>
      <c r="O2679" s="6">
        <v>1.0674853999999999E-2</v>
      </c>
      <c r="P2679" s="6">
        <v>4176.8320649999996</v>
      </c>
      <c r="Q2679" s="6">
        <v>0.63831093400000005</v>
      </c>
    </row>
    <row r="2680" spans="1:17" x14ac:dyDescent="0.25">
      <c r="A2680" s="6">
        <v>9.7846015999999994E-2</v>
      </c>
      <c r="B2680" s="6">
        <v>1.1331111E-2</v>
      </c>
      <c r="C2680" s="11">
        <v>326.26462679999997</v>
      </c>
      <c r="D2680" s="4"/>
      <c r="E2680" s="12">
        <v>9.7846015999999994E-2</v>
      </c>
      <c r="F2680" s="6">
        <v>1.1331111E-2</v>
      </c>
      <c r="G2680" s="6">
        <v>323.43247700000001</v>
      </c>
      <c r="I2680" s="6">
        <v>9.7846015999999994E-2</v>
      </c>
      <c r="J2680" s="6">
        <v>1.1331111E-2</v>
      </c>
      <c r="K2680" s="6">
        <v>4177.5456530000001</v>
      </c>
      <c r="L2680" s="6">
        <v>0.641796488</v>
      </c>
      <c r="N2680" s="6">
        <v>9.7846015999999994E-2</v>
      </c>
      <c r="O2680" s="6">
        <v>1.1331111E-2</v>
      </c>
      <c r="P2680" s="6">
        <v>4176.8536649999996</v>
      </c>
      <c r="Q2680" s="6">
        <v>0.63844134100000005</v>
      </c>
    </row>
    <row r="2681" spans="1:17" x14ac:dyDescent="0.25">
      <c r="A2681" s="6">
        <v>9.3072872000000001E-2</v>
      </c>
      <c r="B2681" s="6">
        <v>6.1200100000000004E-4</v>
      </c>
      <c r="C2681" s="11">
        <v>324.56428169999998</v>
      </c>
      <c r="D2681" s="4"/>
      <c r="E2681" s="12">
        <v>9.3072872000000001E-2</v>
      </c>
      <c r="F2681" s="6">
        <v>6.1200100000000004E-4</v>
      </c>
      <c r="G2681" s="6">
        <v>321.9566188</v>
      </c>
      <c r="I2681" s="6">
        <v>9.3072872000000001E-2</v>
      </c>
      <c r="J2681" s="6">
        <v>6.1200100000000004E-4</v>
      </c>
      <c r="K2681" s="6">
        <v>4177.1014459999997</v>
      </c>
      <c r="L2681" s="6">
        <v>0.63979767300000001</v>
      </c>
      <c r="N2681" s="6">
        <v>9.3072872000000001E-2</v>
      </c>
      <c r="O2681" s="6">
        <v>6.1200100000000004E-4</v>
      </c>
      <c r="P2681" s="6">
        <v>4176.5892000000003</v>
      </c>
      <c r="Q2681" s="6">
        <v>0.63664152500000004</v>
      </c>
    </row>
    <row r="2682" spans="1:17" x14ac:dyDescent="0.25">
      <c r="A2682" s="6">
        <v>9.3006992999999996E-2</v>
      </c>
      <c r="B2682" s="6">
        <v>3.4908600000000003E-4</v>
      </c>
      <c r="C2682" s="11">
        <v>324.55292370000001</v>
      </c>
      <c r="D2682" s="4"/>
      <c r="E2682" s="12">
        <v>9.3006992999999996E-2</v>
      </c>
      <c r="F2682" s="6">
        <v>3.4908600000000003E-4</v>
      </c>
      <c r="G2682" s="6">
        <v>321.93588640000002</v>
      </c>
      <c r="I2682" s="6">
        <v>9.3006992999999996E-2</v>
      </c>
      <c r="J2682" s="6">
        <v>3.4908600000000003E-4</v>
      </c>
      <c r="K2682" s="6">
        <v>4177.0987679999998</v>
      </c>
      <c r="L2682" s="6">
        <v>0.63978416500000002</v>
      </c>
      <c r="N2682" s="6">
        <v>9.3006992999999996E-2</v>
      </c>
      <c r="O2682" s="6">
        <v>3.4908600000000003E-4</v>
      </c>
      <c r="P2682" s="6">
        <v>4176.5859630000004</v>
      </c>
      <c r="Q2682" s="6">
        <v>0.63661599000000002</v>
      </c>
    </row>
    <row r="2683" spans="1:17" x14ac:dyDescent="0.25">
      <c r="A2683" s="6">
        <v>9.2447022000000004E-2</v>
      </c>
      <c r="B2683" s="6">
        <v>2.0709529999999999E-3</v>
      </c>
      <c r="C2683" s="11">
        <v>324.60024420000002</v>
      </c>
      <c r="D2683" s="4"/>
      <c r="E2683" s="12">
        <v>9.2447022000000004E-2</v>
      </c>
      <c r="F2683" s="6">
        <v>2.0709529999999999E-3</v>
      </c>
      <c r="G2683" s="6">
        <v>322.10450859999997</v>
      </c>
      <c r="I2683" s="6">
        <v>9.2447022000000004E-2</v>
      </c>
      <c r="J2683" s="6">
        <v>2.0709529999999999E-3</v>
      </c>
      <c r="K2683" s="6">
        <v>4177.1099519999998</v>
      </c>
      <c r="L2683" s="6">
        <v>0.63984043099999999</v>
      </c>
      <c r="N2683" s="6">
        <v>9.2447022000000004E-2</v>
      </c>
      <c r="O2683" s="6">
        <v>2.0709529999999999E-3</v>
      </c>
      <c r="P2683" s="6">
        <v>4176.6126750000003</v>
      </c>
      <c r="Q2683" s="6">
        <v>0.63682347299999997</v>
      </c>
    </row>
    <row r="2684" spans="1:17" x14ac:dyDescent="0.25">
      <c r="A2684" s="6">
        <v>9.2262790999999997E-2</v>
      </c>
      <c r="B2684" s="6">
        <v>3.0343919999999999E-3</v>
      </c>
      <c r="C2684" s="11">
        <v>324.76557059999999</v>
      </c>
      <c r="D2684" s="4"/>
      <c r="E2684" s="12">
        <v>9.2262790999999997E-2</v>
      </c>
      <c r="F2684" s="6">
        <v>3.0343919999999999E-3</v>
      </c>
      <c r="G2684" s="6">
        <v>322.34466650000002</v>
      </c>
      <c r="I2684" s="6">
        <v>9.2262790999999997E-2</v>
      </c>
      <c r="J2684" s="6">
        <v>3.0343919999999999E-3</v>
      </c>
      <c r="K2684" s="6">
        <v>4177.1495500000001</v>
      </c>
      <c r="L2684" s="6">
        <v>0.64003672599999994</v>
      </c>
      <c r="N2684" s="6">
        <v>9.2262790999999997E-2</v>
      </c>
      <c r="O2684" s="6">
        <v>3.0343919999999999E-3</v>
      </c>
      <c r="P2684" s="6">
        <v>4176.652239</v>
      </c>
      <c r="Q2684" s="6">
        <v>0.63711817800000003</v>
      </c>
    </row>
    <row r="2685" spans="1:17" x14ac:dyDescent="0.25">
      <c r="A2685" s="6">
        <v>9.3583996000000003E-2</v>
      </c>
      <c r="B2685" s="6">
        <v>9.3634999999999996E-4</v>
      </c>
      <c r="C2685" s="11">
        <v>324.63493620000003</v>
      </c>
      <c r="D2685" s="4"/>
      <c r="E2685" s="12">
        <v>9.3583996000000003E-2</v>
      </c>
      <c r="F2685" s="6">
        <v>9.3634999999999996E-4</v>
      </c>
      <c r="G2685" s="6">
        <v>322.03640589999998</v>
      </c>
      <c r="I2685" s="6">
        <v>9.3583996000000003E-2</v>
      </c>
      <c r="J2685" s="6">
        <v>9.3634999999999996E-4</v>
      </c>
      <c r="K2685" s="6">
        <v>4177.1181930000002</v>
      </c>
      <c r="L2685" s="6">
        <v>0.63988165799999996</v>
      </c>
      <c r="N2685" s="6">
        <v>9.3583996000000003E-2</v>
      </c>
      <c r="O2685" s="6">
        <v>9.3634999999999996E-4</v>
      </c>
      <c r="P2685" s="6">
        <v>4176.6017810000003</v>
      </c>
      <c r="Q2685" s="6">
        <v>0.63673973100000003</v>
      </c>
    </row>
    <row r="2686" spans="1:17" x14ac:dyDescent="0.25">
      <c r="A2686" s="6">
        <v>9.3226670999999997E-2</v>
      </c>
      <c r="B2686" s="6">
        <v>1.601744E-3</v>
      </c>
      <c r="C2686" s="11">
        <v>324.63546930000001</v>
      </c>
      <c r="D2686" s="4"/>
      <c r="E2686" s="12">
        <v>9.3226670999999997E-2</v>
      </c>
      <c r="F2686" s="6">
        <v>1.601744E-3</v>
      </c>
      <c r="G2686" s="6">
        <v>322.09395960000001</v>
      </c>
      <c r="I2686" s="6">
        <v>9.3226670999999997E-2</v>
      </c>
      <c r="J2686" s="6">
        <v>1.601744E-3</v>
      </c>
      <c r="K2686" s="6">
        <v>4177.1183199999996</v>
      </c>
      <c r="L2686" s="6">
        <v>0.63988229100000005</v>
      </c>
      <c r="N2686" s="6">
        <v>9.3226670999999997E-2</v>
      </c>
      <c r="O2686" s="6">
        <v>1.601744E-3</v>
      </c>
      <c r="P2686" s="6">
        <v>4176.6109779999997</v>
      </c>
      <c r="Q2686" s="6">
        <v>0.636810506</v>
      </c>
    </row>
    <row r="2687" spans="1:17" x14ac:dyDescent="0.25">
      <c r="A2687" s="6">
        <v>9.2355930000000003E-2</v>
      </c>
      <c r="B2687" s="6">
        <v>4.5572149999999999E-3</v>
      </c>
      <c r="C2687" s="11">
        <v>325.1909895</v>
      </c>
      <c r="D2687" s="4"/>
      <c r="E2687" s="12">
        <v>9.2355930000000003E-2</v>
      </c>
      <c r="F2687" s="6">
        <v>4.5572149999999999E-3</v>
      </c>
      <c r="G2687" s="6">
        <v>322.86291030000001</v>
      </c>
      <c r="I2687" s="6">
        <v>9.2355930000000003E-2</v>
      </c>
      <c r="J2687" s="6">
        <v>4.5572149999999999E-3</v>
      </c>
      <c r="K2687" s="6">
        <v>4177.2551960000001</v>
      </c>
      <c r="L2687" s="6">
        <v>0.64053980799999999</v>
      </c>
      <c r="N2687" s="6">
        <v>9.2355930000000003E-2</v>
      </c>
      <c r="O2687" s="6">
        <v>4.5572149999999999E-3</v>
      </c>
      <c r="P2687" s="6">
        <v>4176.7436760000001</v>
      </c>
      <c r="Q2687" s="6">
        <v>0.63775094099999996</v>
      </c>
    </row>
    <row r="2688" spans="1:17" x14ac:dyDescent="0.25">
      <c r="A2688" s="6">
        <v>9.2772334999999997E-2</v>
      </c>
      <c r="B2688" s="6">
        <v>5.647249E-3</v>
      </c>
      <c r="C2688" s="11">
        <v>325.5268107</v>
      </c>
      <c r="D2688" s="4"/>
      <c r="E2688" s="12">
        <v>9.2772334999999997E-2</v>
      </c>
      <c r="F2688" s="6">
        <v>5.647249E-3</v>
      </c>
      <c r="G2688" s="6">
        <v>323.21278269999999</v>
      </c>
      <c r="I2688" s="6">
        <v>9.2772334999999997E-2</v>
      </c>
      <c r="J2688" s="6">
        <v>5.647249E-3</v>
      </c>
      <c r="K2688" s="6">
        <v>4177.3423899999998</v>
      </c>
      <c r="L2688" s="6">
        <v>0.64093487599999999</v>
      </c>
      <c r="N2688" s="6">
        <v>9.2772334999999997E-2</v>
      </c>
      <c r="O2688" s="6">
        <v>5.647249E-3</v>
      </c>
      <c r="P2688" s="6">
        <v>4176.8100670000003</v>
      </c>
      <c r="Q2688" s="6">
        <v>0.63817566100000001</v>
      </c>
    </row>
    <row r="2689" spans="1:17" x14ac:dyDescent="0.25">
      <c r="A2689" s="6">
        <v>9.3440607999999994E-2</v>
      </c>
      <c r="B2689" s="6">
        <v>7.3780859999999998E-3</v>
      </c>
      <c r="C2689" s="11">
        <v>325.90328879999998</v>
      </c>
      <c r="D2689" s="4"/>
      <c r="E2689" s="12">
        <v>9.3440607999999994E-2</v>
      </c>
      <c r="F2689" s="6">
        <v>7.3780859999999998E-3</v>
      </c>
      <c r="G2689" s="6">
        <v>323.39752190000002</v>
      </c>
      <c r="I2689" s="6">
        <v>9.3440607999999994E-2</v>
      </c>
      <c r="J2689" s="6">
        <v>7.3780859999999998E-3</v>
      </c>
      <c r="K2689" s="6">
        <v>4177.4441049999996</v>
      </c>
      <c r="L2689" s="6">
        <v>0.64137561600000004</v>
      </c>
      <c r="N2689" s="6">
        <v>9.3440607999999994E-2</v>
      </c>
      <c r="O2689" s="6">
        <v>7.3780859999999998E-3</v>
      </c>
      <c r="P2689" s="6">
        <v>4176.84663</v>
      </c>
      <c r="Q2689" s="6">
        <v>0.63839912200000004</v>
      </c>
    </row>
    <row r="2690" spans="1:17" x14ac:dyDescent="0.25">
      <c r="A2690" s="6">
        <v>9.3317907000000005E-2</v>
      </c>
      <c r="B2690" s="6">
        <v>6.387485E-3</v>
      </c>
      <c r="C2690" s="11">
        <v>325.7337339</v>
      </c>
      <c r="D2690" s="4"/>
      <c r="E2690" s="12">
        <v>9.3317907000000005E-2</v>
      </c>
      <c r="F2690" s="6">
        <v>6.387485E-3</v>
      </c>
      <c r="G2690" s="6">
        <v>323.37724700000001</v>
      </c>
      <c r="I2690" s="6">
        <v>9.3317907000000005E-2</v>
      </c>
      <c r="J2690" s="6">
        <v>6.387485E-3</v>
      </c>
      <c r="K2690" s="6">
        <v>4177.3977779999996</v>
      </c>
      <c r="L2690" s="6">
        <v>0.64117740099999998</v>
      </c>
      <c r="N2690" s="6">
        <v>9.3317907000000005E-2</v>
      </c>
      <c r="O2690" s="6">
        <v>6.387485E-3</v>
      </c>
      <c r="P2690" s="6">
        <v>4176.8425669999997</v>
      </c>
      <c r="Q2690" s="6">
        <v>0.638374624</v>
      </c>
    </row>
    <row r="2691" spans="1:17" x14ac:dyDescent="0.25">
      <c r="A2691" s="6">
        <v>9.4576645000000001E-2</v>
      </c>
      <c r="B2691" s="6">
        <v>7.9210800000000005E-3</v>
      </c>
      <c r="C2691" s="11">
        <v>326.0375793</v>
      </c>
      <c r="D2691" s="4"/>
      <c r="E2691" s="12">
        <v>9.4576645000000001E-2</v>
      </c>
      <c r="F2691" s="6">
        <v>7.9210800000000005E-3</v>
      </c>
      <c r="G2691" s="6">
        <v>323.41345209999997</v>
      </c>
      <c r="I2691" s="6">
        <v>9.4576645000000001E-2</v>
      </c>
      <c r="J2691" s="6">
        <v>7.9210800000000005E-3</v>
      </c>
      <c r="K2691" s="6">
        <v>4177.4813979999999</v>
      </c>
      <c r="L2691" s="6">
        <v>0.64153227700000004</v>
      </c>
      <c r="N2691" s="6">
        <v>9.4576645000000001E-2</v>
      </c>
      <c r="O2691" s="6">
        <v>7.9210800000000005E-3</v>
      </c>
      <c r="P2691" s="6">
        <v>4176.8498319999999</v>
      </c>
      <c r="Q2691" s="6">
        <v>0.63841836500000004</v>
      </c>
    </row>
    <row r="2692" spans="1:17" x14ac:dyDescent="0.25">
      <c r="A2692" s="6">
        <v>9.5674589000000004E-2</v>
      </c>
      <c r="B2692" s="6">
        <v>8.6311900000000004E-3</v>
      </c>
      <c r="C2692" s="11">
        <v>326.15147339999999</v>
      </c>
      <c r="D2692" s="4"/>
      <c r="E2692" s="12">
        <v>9.5674589000000004E-2</v>
      </c>
      <c r="F2692" s="6">
        <v>8.6311900000000004E-3</v>
      </c>
      <c r="G2692" s="6">
        <v>323.36944510000001</v>
      </c>
      <c r="I2692" s="6">
        <v>9.5674589000000004E-2</v>
      </c>
      <c r="J2692" s="6">
        <v>8.6311900000000004E-3</v>
      </c>
      <c r="K2692" s="6">
        <v>4177.5134410000001</v>
      </c>
      <c r="L2692" s="6">
        <v>0.64166491699999995</v>
      </c>
      <c r="N2692" s="6">
        <v>9.5674589000000004E-2</v>
      </c>
      <c r="O2692" s="6">
        <v>8.6311900000000004E-3</v>
      </c>
      <c r="P2692" s="6">
        <v>4176.8410059999997</v>
      </c>
      <c r="Q2692" s="6">
        <v>0.63836519599999997</v>
      </c>
    </row>
    <row r="2693" spans="1:17" x14ac:dyDescent="0.25">
      <c r="A2693" s="6">
        <v>9.6771033000000006E-2</v>
      </c>
      <c r="B2693" s="6">
        <v>9.3219280000000002E-3</v>
      </c>
      <c r="C2693" s="11">
        <v>326.23746060000002</v>
      </c>
      <c r="D2693" s="4"/>
      <c r="E2693" s="12">
        <v>9.6771033000000006E-2</v>
      </c>
      <c r="F2693" s="6">
        <v>9.3219280000000002E-3</v>
      </c>
      <c r="G2693" s="6">
        <v>323.33356609999998</v>
      </c>
      <c r="I2693" s="6">
        <v>9.6771033000000006E-2</v>
      </c>
      <c r="J2693" s="6">
        <v>9.3219280000000002E-3</v>
      </c>
      <c r="K2693" s="6">
        <v>4177.5378849999997</v>
      </c>
      <c r="L2693" s="6">
        <v>0.64176491899999999</v>
      </c>
      <c r="N2693" s="6">
        <v>9.6771033000000006E-2</v>
      </c>
      <c r="O2693" s="6">
        <v>9.3219280000000002E-3</v>
      </c>
      <c r="P2693" s="6">
        <v>4176.8338540000004</v>
      </c>
      <c r="Q2693" s="6">
        <v>0.63832182299999995</v>
      </c>
    </row>
    <row r="2694" spans="1:17" x14ac:dyDescent="0.25">
      <c r="A2694" s="6">
        <v>9.7850238000000006E-2</v>
      </c>
      <c r="B2694" s="6">
        <v>9.9949860000000008E-3</v>
      </c>
      <c r="C2694" s="11">
        <v>326.30127870000001</v>
      </c>
      <c r="D2694" s="4"/>
      <c r="E2694" s="12">
        <v>9.7850238000000006E-2</v>
      </c>
      <c r="F2694" s="6">
        <v>9.9949860000000008E-3</v>
      </c>
      <c r="G2694" s="6">
        <v>323.33875840000002</v>
      </c>
      <c r="I2694" s="6">
        <v>9.7850238000000006E-2</v>
      </c>
      <c r="J2694" s="6">
        <v>9.9949860000000008E-3</v>
      </c>
      <c r="K2694" s="6">
        <v>4177.5561669999997</v>
      </c>
      <c r="L2694" s="6">
        <v>0.64183906099999999</v>
      </c>
      <c r="N2694" s="6">
        <v>9.7850238000000006E-2</v>
      </c>
      <c r="O2694" s="6">
        <v>9.9949860000000008E-3</v>
      </c>
      <c r="P2694" s="6">
        <v>4176.834887</v>
      </c>
      <c r="Q2694" s="6">
        <v>0.63832810100000004</v>
      </c>
    </row>
    <row r="2695" spans="1:17" x14ac:dyDescent="0.25">
      <c r="A2695" s="6">
        <v>9.3762130999999999E-2</v>
      </c>
      <c r="B2695" s="6">
        <v>5.9633799999999997E-4</v>
      </c>
      <c r="C2695" s="11">
        <v>324.64693140000003</v>
      </c>
      <c r="D2695" s="4"/>
      <c r="E2695" s="12">
        <v>9.3762130999999999E-2</v>
      </c>
      <c r="F2695" s="6">
        <v>5.9633799999999997E-4</v>
      </c>
      <c r="G2695" s="6">
        <v>322.02497110000002</v>
      </c>
      <c r="I2695" s="6">
        <v>9.3762130999999999E-2</v>
      </c>
      <c r="J2695" s="6">
        <v>5.9633799999999997E-4</v>
      </c>
      <c r="K2695" s="6">
        <v>4177.1210510000001</v>
      </c>
      <c r="L2695" s="6">
        <v>0.63989590799999996</v>
      </c>
      <c r="N2695" s="6">
        <v>9.3762130999999999E-2</v>
      </c>
      <c r="O2695" s="6">
        <v>5.9633799999999997E-4</v>
      </c>
      <c r="P2695" s="6">
        <v>4176.5999659999998</v>
      </c>
      <c r="Q2695" s="6">
        <v>0.636725663</v>
      </c>
    </row>
    <row r="2696" spans="1:17" x14ac:dyDescent="0.25">
      <c r="A2696" s="6">
        <v>9.3706293999999996E-2</v>
      </c>
      <c r="B2696" s="6">
        <v>3.4922000000000002E-4</v>
      </c>
      <c r="C2696" s="11">
        <v>324.63742050000002</v>
      </c>
      <c r="D2696" s="4"/>
      <c r="E2696" s="12">
        <v>9.3706293999999996E-2</v>
      </c>
      <c r="F2696" s="6">
        <v>3.4922000000000002E-4</v>
      </c>
      <c r="G2696" s="6">
        <v>322.00687499999998</v>
      </c>
      <c r="I2696" s="6">
        <v>9.3706293999999996E-2</v>
      </c>
      <c r="J2696" s="6">
        <v>3.4922000000000002E-4</v>
      </c>
      <c r="K2696" s="6">
        <v>4177.1187849999997</v>
      </c>
      <c r="L2696" s="6">
        <v>0.63988460899999999</v>
      </c>
      <c r="N2696" s="6">
        <v>9.3706293999999996E-2</v>
      </c>
      <c r="O2696" s="6">
        <v>3.4922000000000002E-4</v>
      </c>
      <c r="P2696" s="6">
        <v>4176.5971010000003</v>
      </c>
      <c r="Q2696" s="6">
        <v>0.63670339499999995</v>
      </c>
    </row>
    <row r="2697" spans="1:17" x14ac:dyDescent="0.25">
      <c r="A2697" s="6">
        <v>9.3169710000000003E-2</v>
      </c>
      <c r="B2697" s="6">
        <v>2.4749469999999999E-3</v>
      </c>
      <c r="C2697" s="11">
        <v>324.75291989999999</v>
      </c>
      <c r="D2697" s="4"/>
      <c r="E2697" s="12">
        <v>9.3169710000000003E-2</v>
      </c>
      <c r="F2697" s="6">
        <v>2.4749469999999999E-3</v>
      </c>
      <c r="G2697" s="6">
        <v>322.28174760000002</v>
      </c>
      <c r="I2697" s="6">
        <v>9.3169710000000003E-2</v>
      </c>
      <c r="J2697" s="6">
        <v>2.4749469999999999E-3</v>
      </c>
      <c r="K2697" s="6">
        <v>4177.1464910000004</v>
      </c>
      <c r="L2697" s="6">
        <v>0.64002172099999999</v>
      </c>
      <c r="N2697" s="6">
        <v>9.3169710000000003E-2</v>
      </c>
      <c r="O2697" s="6">
        <v>2.4749469999999999E-3</v>
      </c>
      <c r="P2697" s="6">
        <v>4176.6417009999996</v>
      </c>
      <c r="Q2697" s="6">
        <v>0.63704105899999997</v>
      </c>
    </row>
    <row r="2698" spans="1:17" x14ac:dyDescent="0.25">
      <c r="A2698" s="6">
        <v>9.3021348000000004E-2</v>
      </c>
      <c r="B2698" s="6">
        <v>3.520343E-3</v>
      </c>
      <c r="C2698" s="11">
        <v>324.97346520000002</v>
      </c>
      <c r="D2698" s="4"/>
      <c r="E2698" s="12">
        <v>9.3021348000000004E-2</v>
      </c>
      <c r="F2698" s="6">
        <v>3.520343E-3</v>
      </c>
      <c r="G2698" s="6">
        <v>322.58139610000001</v>
      </c>
      <c r="I2698" s="6">
        <v>9.3021348000000004E-2</v>
      </c>
      <c r="J2698" s="6">
        <v>3.520343E-3</v>
      </c>
      <c r="K2698" s="6">
        <v>4177.2005040000004</v>
      </c>
      <c r="L2698" s="6">
        <v>0.64028293800000002</v>
      </c>
      <c r="N2698" s="6">
        <v>9.3021348000000004E-2</v>
      </c>
      <c r="O2698" s="6">
        <v>3.520343E-3</v>
      </c>
      <c r="P2698" s="6">
        <v>4176.6929810000001</v>
      </c>
      <c r="Q2698" s="6">
        <v>0.63740775999999999</v>
      </c>
    </row>
    <row r="2699" spans="1:17" x14ac:dyDescent="0.25">
      <c r="A2699" s="6">
        <v>9.4276442000000002E-2</v>
      </c>
      <c r="B2699" s="6">
        <v>9.5135599999999999E-4</v>
      </c>
      <c r="C2699" s="11">
        <v>324.71631989999997</v>
      </c>
      <c r="D2699" s="4"/>
      <c r="E2699" s="12">
        <v>9.4276442000000002E-2</v>
      </c>
      <c r="F2699" s="6">
        <v>9.5135599999999999E-4</v>
      </c>
      <c r="G2699" s="6">
        <v>322.10248730000001</v>
      </c>
      <c r="I2699" s="6">
        <v>9.4276442000000002E-2</v>
      </c>
      <c r="J2699" s="6">
        <v>9.5135599999999999E-4</v>
      </c>
      <c r="K2699" s="6">
        <v>4177.1376680000003</v>
      </c>
      <c r="L2699" s="6">
        <v>0.639978296</v>
      </c>
      <c r="N2699" s="6">
        <v>9.4276442000000002E-2</v>
      </c>
      <c r="O2699" s="6">
        <v>9.5135599999999999E-4</v>
      </c>
      <c r="P2699" s="6">
        <v>4176.6123500000003</v>
      </c>
      <c r="Q2699" s="6">
        <v>0.63682098799999998</v>
      </c>
    </row>
    <row r="2700" spans="1:17" x14ac:dyDescent="0.25">
      <c r="A2700" s="6">
        <v>9.3963042999999996E-2</v>
      </c>
      <c r="B2700" s="6">
        <v>1.3627800000000001E-3</v>
      </c>
      <c r="C2700" s="11">
        <v>324.70331010000001</v>
      </c>
      <c r="D2700" s="4"/>
      <c r="E2700" s="12">
        <v>9.3963042999999996E-2</v>
      </c>
      <c r="F2700" s="6">
        <v>1.3627800000000001E-3</v>
      </c>
      <c r="G2700" s="6">
        <v>322.12683700000002</v>
      </c>
      <c r="I2700" s="6">
        <v>9.3963042999999996E-2</v>
      </c>
      <c r="J2700" s="6">
        <v>1.3627800000000001E-3</v>
      </c>
      <c r="K2700" s="6">
        <v>4177.1345419999998</v>
      </c>
      <c r="L2700" s="6">
        <v>0.63996285500000005</v>
      </c>
      <c r="N2700" s="6">
        <v>9.3963042999999996E-2</v>
      </c>
      <c r="O2700" s="6">
        <v>1.3627800000000001E-3</v>
      </c>
      <c r="P2700" s="6">
        <v>4176.6162780000004</v>
      </c>
      <c r="Q2700" s="6">
        <v>0.63685091199999999</v>
      </c>
    </row>
    <row r="2701" spans="1:17" x14ac:dyDescent="0.25">
      <c r="A2701" s="6">
        <v>9.3941548999999999E-2</v>
      </c>
      <c r="B2701" s="6">
        <v>2.054246E-3</v>
      </c>
      <c r="C2701" s="11">
        <v>324.77082089999999</v>
      </c>
      <c r="D2701" s="4"/>
      <c r="E2701" s="12">
        <v>9.3941548999999999E-2</v>
      </c>
      <c r="F2701" s="6">
        <v>2.054246E-3</v>
      </c>
      <c r="G2701" s="6">
        <v>322.25449479999997</v>
      </c>
      <c r="I2701" s="6">
        <v>9.3941548999999999E-2</v>
      </c>
      <c r="J2701" s="6">
        <v>2.054246E-3</v>
      </c>
      <c r="K2701" s="6">
        <v>4177.1508210000002</v>
      </c>
      <c r="L2701" s="6">
        <v>0.64004295300000003</v>
      </c>
      <c r="N2701" s="6">
        <v>9.3941548999999999E-2</v>
      </c>
      <c r="O2701" s="6">
        <v>2.054246E-3</v>
      </c>
      <c r="P2701" s="6">
        <v>4176.6371749999998</v>
      </c>
      <c r="Q2701" s="6">
        <v>0.63700763599999999</v>
      </c>
    </row>
    <row r="2702" spans="1:17" x14ac:dyDescent="0.25">
      <c r="A2702" s="6">
        <v>9.3406929E-2</v>
      </c>
      <c r="B2702" s="6">
        <v>4.5630109999999996E-3</v>
      </c>
      <c r="C2702" s="11">
        <v>325.2920724</v>
      </c>
      <c r="D2702" s="4"/>
      <c r="E2702" s="12">
        <v>9.3406929E-2</v>
      </c>
      <c r="F2702" s="6">
        <v>4.5630109999999996E-3</v>
      </c>
      <c r="G2702" s="6">
        <v>322.96500989999998</v>
      </c>
      <c r="I2702" s="6">
        <v>9.3406929E-2</v>
      </c>
      <c r="J2702" s="6">
        <v>4.5630109999999996E-3</v>
      </c>
      <c r="K2702" s="6">
        <v>4177.2810900000004</v>
      </c>
      <c r="L2702" s="6">
        <v>0.64065891500000005</v>
      </c>
      <c r="N2702" s="6">
        <v>9.3406929E-2</v>
      </c>
      <c r="O2702" s="6">
        <v>4.5630109999999996E-3</v>
      </c>
      <c r="P2702" s="6">
        <v>4176.7626630000004</v>
      </c>
      <c r="Q2702" s="6">
        <v>0.63787508800000003</v>
      </c>
    </row>
    <row r="2703" spans="1:17" x14ac:dyDescent="0.25">
      <c r="A2703" s="6">
        <v>9.3728609000000004E-2</v>
      </c>
      <c r="B2703" s="6">
        <v>5.6776220000000002E-3</v>
      </c>
      <c r="C2703" s="11">
        <v>325.60890810000001</v>
      </c>
      <c r="D2703" s="4"/>
      <c r="E2703" s="12">
        <v>9.3728609000000004E-2</v>
      </c>
      <c r="F2703" s="6">
        <v>5.6776220000000002E-3</v>
      </c>
      <c r="G2703" s="6">
        <v>323.2974949</v>
      </c>
      <c r="I2703" s="6">
        <v>9.3728609000000004E-2</v>
      </c>
      <c r="J2703" s="6">
        <v>5.6776220000000002E-3</v>
      </c>
      <c r="K2703" s="6">
        <v>4177.3642140000002</v>
      </c>
      <c r="L2703" s="6">
        <v>0.64103118100000001</v>
      </c>
      <c r="N2703" s="6">
        <v>9.3728609000000004E-2</v>
      </c>
      <c r="O2703" s="6">
        <v>5.6776220000000002E-3</v>
      </c>
      <c r="P2703" s="6">
        <v>4176.8267040000001</v>
      </c>
      <c r="Q2703" s="6">
        <v>0.63827819799999996</v>
      </c>
    </row>
    <row r="2704" spans="1:17" x14ac:dyDescent="0.25">
      <c r="A2704" s="6">
        <v>9.4458939000000006E-2</v>
      </c>
      <c r="B2704" s="6">
        <v>6.5072919999999996E-3</v>
      </c>
      <c r="C2704" s="11">
        <v>325.84294560000001</v>
      </c>
      <c r="D2704" s="4"/>
      <c r="E2704" s="12">
        <v>9.4458939000000006E-2</v>
      </c>
      <c r="F2704" s="6">
        <v>6.5072919999999996E-3</v>
      </c>
      <c r="G2704" s="6">
        <v>323.46599959999998</v>
      </c>
      <c r="I2704" s="6">
        <v>9.4458939000000006E-2</v>
      </c>
      <c r="J2704" s="6">
        <v>6.5072919999999996E-3</v>
      </c>
      <c r="K2704" s="6">
        <v>4177.4275209999996</v>
      </c>
      <c r="L2704" s="6">
        <v>0.641305126</v>
      </c>
      <c r="N2704" s="6">
        <v>9.4458939000000006E-2</v>
      </c>
      <c r="O2704" s="6">
        <v>6.5072919999999996E-3</v>
      </c>
      <c r="P2704" s="6">
        <v>4176.860447</v>
      </c>
      <c r="Q2704" s="6">
        <v>0.63848181199999998</v>
      </c>
    </row>
    <row r="2705" spans="1:17" x14ac:dyDescent="0.25">
      <c r="A2705" s="6">
        <v>9.5684953000000003E-2</v>
      </c>
      <c r="B2705" s="6">
        <v>7.2507500000000003E-3</v>
      </c>
      <c r="C2705" s="11">
        <v>326.03691090000001</v>
      </c>
      <c r="D2705" s="4"/>
      <c r="E2705" s="12">
        <v>9.5684953000000003E-2</v>
      </c>
      <c r="F2705" s="6">
        <v>7.2507500000000003E-3</v>
      </c>
      <c r="G2705" s="6">
        <v>323.53696189999999</v>
      </c>
      <c r="I2705" s="6">
        <v>9.5684953000000003E-2</v>
      </c>
      <c r="J2705" s="6">
        <v>7.2507500000000003E-3</v>
      </c>
      <c r="K2705" s="6">
        <v>4177.4812110000003</v>
      </c>
      <c r="L2705" s="6">
        <v>0.64153149799999998</v>
      </c>
      <c r="N2705" s="6">
        <v>9.5684953000000003E-2</v>
      </c>
      <c r="O2705" s="6">
        <v>7.2507500000000003E-3</v>
      </c>
      <c r="P2705" s="6">
        <v>4176.8749159999998</v>
      </c>
      <c r="Q2705" s="6">
        <v>0.63856742200000005</v>
      </c>
    </row>
    <row r="2706" spans="1:17" x14ac:dyDescent="0.25">
      <c r="A2706" s="6">
        <v>9.6777319000000001E-2</v>
      </c>
      <c r="B2706" s="6">
        <v>7.9648559999999993E-3</v>
      </c>
      <c r="C2706" s="11">
        <v>326.17255349999999</v>
      </c>
      <c r="D2706" s="4"/>
      <c r="E2706" s="12">
        <v>9.6777319000000001E-2</v>
      </c>
      <c r="F2706" s="6">
        <v>7.9648559999999993E-3</v>
      </c>
      <c r="G2706" s="6">
        <v>323.51283819999998</v>
      </c>
      <c r="I2706" s="6">
        <v>9.6777319000000001E-2</v>
      </c>
      <c r="J2706" s="6">
        <v>7.9648559999999993E-3</v>
      </c>
      <c r="K2706" s="6">
        <v>4177.519413</v>
      </c>
      <c r="L2706" s="6">
        <v>0.64168944400000005</v>
      </c>
      <c r="N2706" s="6">
        <v>9.6777319000000001E-2</v>
      </c>
      <c r="O2706" s="6">
        <v>7.9648559999999993E-3</v>
      </c>
      <c r="P2706" s="6">
        <v>4176.8699800000004</v>
      </c>
      <c r="Q2706" s="6">
        <v>0.63853832799999999</v>
      </c>
    </row>
    <row r="2707" spans="1:17" x14ac:dyDescent="0.25">
      <c r="A2707" s="6">
        <v>9.7858352999999995E-2</v>
      </c>
      <c r="B2707" s="6">
        <v>8.6540369999999998E-3</v>
      </c>
      <c r="C2707" s="11">
        <v>326.27405579999999</v>
      </c>
      <c r="D2707" s="4"/>
      <c r="E2707" s="12">
        <v>9.7858352999999995E-2</v>
      </c>
      <c r="F2707" s="6">
        <v>8.6540369999999998E-3</v>
      </c>
      <c r="G2707" s="6">
        <v>323.45133850000002</v>
      </c>
      <c r="I2707" s="6">
        <v>9.7858352999999995E-2</v>
      </c>
      <c r="J2707" s="6">
        <v>8.6540369999999998E-3</v>
      </c>
      <c r="K2707" s="6">
        <v>4177.5483539999996</v>
      </c>
      <c r="L2707" s="6">
        <v>0.64180744199999995</v>
      </c>
      <c r="N2707" s="6">
        <v>9.7858352999999995E-2</v>
      </c>
      <c r="O2707" s="6">
        <v>8.6540369999999998E-3</v>
      </c>
      <c r="P2707" s="6">
        <v>4176.8574769999996</v>
      </c>
      <c r="Q2707" s="6">
        <v>0.63846411400000003</v>
      </c>
    </row>
    <row r="2708" spans="1:17" x14ac:dyDescent="0.25">
      <c r="A2708" s="6">
        <v>9.4468841999999997E-2</v>
      </c>
      <c r="B2708" s="6">
        <v>6.0386800000000003E-4</v>
      </c>
      <c r="C2708" s="11">
        <v>324.72880379999998</v>
      </c>
      <c r="D2708" s="4"/>
      <c r="E2708" s="12">
        <v>9.4468841999999997E-2</v>
      </c>
      <c r="F2708" s="6">
        <v>6.0386800000000003E-4</v>
      </c>
      <c r="G2708" s="6">
        <v>322.08935159999999</v>
      </c>
      <c r="I2708" s="6">
        <v>9.4468841999999997E-2</v>
      </c>
      <c r="J2708" s="6">
        <v>6.0386800000000003E-4</v>
      </c>
      <c r="K2708" s="6">
        <v>4177.1406729999999</v>
      </c>
      <c r="L2708" s="6">
        <v>0.63999311000000003</v>
      </c>
      <c r="N2708" s="6">
        <v>9.4468841999999997E-2</v>
      </c>
      <c r="O2708" s="6">
        <v>6.0386800000000003E-4</v>
      </c>
      <c r="P2708" s="6">
        <v>4176.6102380000002</v>
      </c>
      <c r="Q2708" s="6">
        <v>0.63680484100000001</v>
      </c>
    </row>
    <row r="2709" spans="1:17" x14ac:dyDescent="0.25">
      <c r="A2709" s="6">
        <v>9.4405593999999995E-2</v>
      </c>
      <c r="B2709" s="6">
        <v>3.5010299999999999E-4</v>
      </c>
      <c r="C2709" s="11">
        <v>324.7186221</v>
      </c>
      <c r="D2709" s="4"/>
      <c r="E2709" s="12">
        <v>9.4405593999999995E-2</v>
      </c>
      <c r="F2709" s="6">
        <v>3.5010299999999999E-4</v>
      </c>
      <c r="G2709" s="6">
        <v>322.07068299999997</v>
      </c>
      <c r="I2709" s="6">
        <v>9.4405593999999995E-2</v>
      </c>
      <c r="J2709" s="6">
        <v>3.5010299999999999E-4</v>
      </c>
      <c r="K2709" s="6">
        <v>4177.1382219999996</v>
      </c>
      <c r="L2709" s="6">
        <v>0.63998102800000001</v>
      </c>
      <c r="N2709" s="6">
        <v>9.4405593999999995E-2</v>
      </c>
      <c r="O2709" s="6">
        <v>3.5010299999999999E-4</v>
      </c>
      <c r="P2709" s="6">
        <v>4176.6072459999996</v>
      </c>
      <c r="Q2709" s="6">
        <v>0.63678188899999999</v>
      </c>
    </row>
    <row r="2710" spans="1:17" x14ac:dyDescent="0.25">
      <c r="A2710" s="6">
        <v>9.4966601999999997E-2</v>
      </c>
      <c r="B2710" s="6">
        <v>9.6403000000000005E-4</v>
      </c>
      <c r="C2710" s="11">
        <v>324.79387200000002</v>
      </c>
      <c r="D2710" s="4"/>
      <c r="E2710" s="12">
        <v>9.4966601999999997E-2</v>
      </c>
      <c r="F2710" s="6">
        <v>9.6403000000000005E-4</v>
      </c>
      <c r="G2710" s="6">
        <v>322.16107160000001</v>
      </c>
      <c r="I2710" s="6">
        <v>9.4966601999999997E-2</v>
      </c>
      <c r="J2710" s="6">
        <v>9.6403000000000005E-4</v>
      </c>
      <c r="K2710" s="6">
        <v>4177.1564109999999</v>
      </c>
      <c r="L2710" s="6">
        <v>0.64007028499999996</v>
      </c>
      <c r="N2710" s="6">
        <v>9.4966601999999997E-2</v>
      </c>
      <c r="O2710" s="6">
        <v>9.6403000000000005E-4</v>
      </c>
      <c r="P2710" s="6">
        <v>4176.6218330000002</v>
      </c>
      <c r="Q2710" s="6">
        <v>0.63689296699999998</v>
      </c>
    </row>
    <row r="2711" spans="1:17" x14ac:dyDescent="0.25">
      <c r="A2711" s="6">
        <v>9.4028451999999998E-2</v>
      </c>
      <c r="B2711" s="6">
        <v>3.1929089999999999E-3</v>
      </c>
      <c r="C2711" s="11">
        <v>324.99434280000003</v>
      </c>
      <c r="D2711" s="4"/>
      <c r="E2711" s="12">
        <v>9.4028451999999998E-2</v>
      </c>
      <c r="F2711" s="6">
        <v>3.1929089999999999E-3</v>
      </c>
      <c r="G2711" s="6">
        <v>322.57141999999999</v>
      </c>
      <c r="I2711" s="6">
        <v>9.4028451999999998E-2</v>
      </c>
      <c r="J2711" s="6">
        <v>3.1929089999999999E-3</v>
      </c>
      <c r="K2711" s="6">
        <v>4177.2056920000005</v>
      </c>
      <c r="L2711" s="6">
        <v>0.64030762500000005</v>
      </c>
      <c r="N2711" s="6">
        <v>9.4028451999999998E-2</v>
      </c>
      <c r="O2711" s="6">
        <v>3.1929089999999999E-3</v>
      </c>
      <c r="P2711" s="6">
        <v>4176.6912300000004</v>
      </c>
      <c r="Q2711" s="6">
        <v>0.63739557499999999</v>
      </c>
    </row>
    <row r="2712" spans="1:17" x14ac:dyDescent="0.25">
      <c r="A2712" s="6">
        <v>9.4646976999999993E-2</v>
      </c>
      <c r="B2712" s="6">
        <v>1.581013E-3</v>
      </c>
      <c r="C2712" s="11">
        <v>324.79668959999998</v>
      </c>
      <c r="D2712" s="4"/>
      <c r="E2712" s="12">
        <v>9.4646976999999993E-2</v>
      </c>
      <c r="F2712" s="6">
        <v>1.581013E-3</v>
      </c>
      <c r="G2712" s="6">
        <v>322.22214159999999</v>
      </c>
      <c r="I2712" s="6">
        <v>9.4646976999999993E-2</v>
      </c>
      <c r="J2712" s="6">
        <v>1.581013E-3</v>
      </c>
      <c r="K2712" s="6">
        <v>4177.1570949999996</v>
      </c>
      <c r="L2712" s="6">
        <v>0.64007362499999998</v>
      </c>
      <c r="N2712" s="6">
        <v>9.4646976999999993E-2</v>
      </c>
      <c r="O2712" s="6">
        <v>1.581013E-3</v>
      </c>
      <c r="P2712" s="6">
        <v>4176.6318309999997</v>
      </c>
      <c r="Q2712" s="6">
        <v>0.63696794099999998</v>
      </c>
    </row>
    <row r="2713" spans="1:17" x14ac:dyDescent="0.25">
      <c r="A2713" s="6">
        <v>9.4648272000000006E-2</v>
      </c>
      <c r="B2713" s="6">
        <v>2.3188200000000001E-3</v>
      </c>
      <c r="C2713" s="11">
        <v>324.88998900000001</v>
      </c>
      <c r="D2713" s="4"/>
      <c r="E2713" s="12">
        <v>9.4648272000000006E-2</v>
      </c>
      <c r="F2713" s="6">
        <v>2.3188200000000001E-3</v>
      </c>
      <c r="G2713" s="6">
        <v>322.3781386</v>
      </c>
      <c r="I2713" s="6">
        <v>9.4648272000000006E-2</v>
      </c>
      <c r="J2713" s="6">
        <v>2.3188200000000001E-3</v>
      </c>
      <c r="K2713" s="6">
        <v>4177.179889</v>
      </c>
      <c r="L2713" s="6">
        <v>0.64018416</v>
      </c>
      <c r="N2713" s="6">
        <v>9.4648272000000006E-2</v>
      </c>
      <c r="O2713" s="6">
        <v>2.3188200000000001E-3</v>
      </c>
      <c r="P2713" s="6">
        <v>4176.6578950000003</v>
      </c>
      <c r="Q2713" s="6">
        <v>0.63715917899999996</v>
      </c>
    </row>
    <row r="2714" spans="1:17" x14ac:dyDescent="0.25">
      <c r="A2714" s="6">
        <v>9.5348867000000004E-2</v>
      </c>
      <c r="B2714" s="6">
        <v>1.376553E-3</v>
      </c>
      <c r="C2714" s="11">
        <v>324.85713509999999</v>
      </c>
      <c r="D2714" s="4"/>
      <c r="E2714" s="12">
        <v>9.5348867000000004E-2</v>
      </c>
      <c r="F2714" s="6">
        <v>1.376553E-3</v>
      </c>
      <c r="G2714" s="6">
        <v>322.24308830000001</v>
      </c>
      <c r="I2714" s="6">
        <v>9.5348867000000004E-2</v>
      </c>
      <c r="J2714" s="6">
        <v>1.376553E-3</v>
      </c>
      <c r="K2714" s="6">
        <v>4177.1718330000003</v>
      </c>
      <c r="L2714" s="6">
        <v>0.64014525300000003</v>
      </c>
      <c r="N2714" s="6">
        <v>9.5348867000000004E-2</v>
      </c>
      <c r="O2714" s="6">
        <v>1.376553E-3</v>
      </c>
      <c r="P2714" s="6">
        <v>4176.6352870000001</v>
      </c>
      <c r="Q2714" s="6">
        <v>0.63699364300000005</v>
      </c>
    </row>
    <row r="2715" spans="1:17" x14ac:dyDescent="0.25">
      <c r="A2715" s="6">
        <v>9.4587926000000003E-2</v>
      </c>
      <c r="B2715" s="6">
        <v>4.744898E-3</v>
      </c>
      <c r="C2715" s="11">
        <v>325.4457357</v>
      </c>
      <c r="D2715" s="4"/>
      <c r="E2715" s="12">
        <v>9.4587926000000003E-2</v>
      </c>
      <c r="F2715" s="6">
        <v>4.744898E-3</v>
      </c>
      <c r="G2715" s="6">
        <v>323.11722789999999</v>
      </c>
      <c r="I2715" s="6">
        <v>9.4587926000000003E-2</v>
      </c>
      <c r="J2715" s="6">
        <v>4.744898E-3</v>
      </c>
      <c r="K2715" s="6">
        <v>4177.3210330000002</v>
      </c>
      <c r="L2715" s="6">
        <v>0.64083966400000003</v>
      </c>
      <c r="N2715" s="6">
        <v>9.4587926000000003E-2</v>
      </c>
      <c r="O2715" s="6">
        <v>4.744898E-3</v>
      </c>
      <c r="P2715" s="6">
        <v>4176.7915629999998</v>
      </c>
      <c r="Q2715" s="6">
        <v>0.63805986199999998</v>
      </c>
    </row>
    <row r="2716" spans="1:17" x14ac:dyDescent="0.25">
      <c r="A2716" s="6">
        <v>9.5494500999999996E-2</v>
      </c>
      <c r="B2716" s="6">
        <v>5.634923E-3</v>
      </c>
      <c r="C2716" s="11">
        <v>325.73120549999999</v>
      </c>
      <c r="D2716" s="4"/>
      <c r="E2716" s="12">
        <v>9.5494500999999996E-2</v>
      </c>
      <c r="F2716" s="6">
        <v>5.634923E-3</v>
      </c>
      <c r="G2716" s="6">
        <v>323.40558099999998</v>
      </c>
      <c r="I2716" s="6">
        <v>9.5494500999999996E-2</v>
      </c>
      <c r="J2716" s="6">
        <v>5.634923E-3</v>
      </c>
      <c r="K2716" s="6">
        <v>4177.3970939999999</v>
      </c>
      <c r="L2716" s="6">
        <v>0.64117444199999996</v>
      </c>
      <c r="N2716" s="6">
        <v>9.5494500999999996E-2</v>
      </c>
      <c r="O2716" s="6">
        <v>5.634923E-3</v>
      </c>
      <c r="P2716" s="6">
        <v>4176.8482489999997</v>
      </c>
      <c r="Q2716" s="6">
        <v>0.63840885700000005</v>
      </c>
    </row>
    <row r="2717" spans="1:17" x14ac:dyDescent="0.25">
      <c r="A2717" s="6">
        <v>9.6844363000000003E-2</v>
      </c>
      <c r="B2717" s="6">
        <v>6.6119680000000002E-3</v>
      </c>
      <c r="C2717" s="11">
        <v>326.00760480000002</v>
      </c>
      <c r="D2717" s="4"/>
      <c r="E2717" s="12">
        <v>9.6844363000000003E-2</v>
      </c>
      <c r="F2717" s="6">
        <v>6.6119680000000002E-3</v>
      </c>
      <c r="G2717" s="6">
        <v>323.58964079999998</v>
      </c>
      <c r="I2717" s="6">
        <v>9.6844363000000003E-2</v>
      </c>
      <c r="J2717" s="6">
        <v>6.6119680000000002E-3</v>
      </c>
      <c r="K2717" s="6">
        <v>4177.4730280000003</v>
      </c>
      <c r="L2717" s="6">
        <v>0.64149733399999997</v>
      </c>
      <c r="N2717" s="6">
        <v>9.6844363000000003E-2</v>
      </c>
      <c r="O2717" s="6">
        <v>6.6119680000000002E-3</v>
      </c>
      <c r="P2717" s="6">
        <v>4176.8857559999997</v>
      </c>
      <c r="Q2717" s="6">
        <v>0.63863092200000005</v>
      </c>
    </row>
    <row r="2718" spans="1:17" x14ac:dyDescent="0.25">
      <c r="A2718" s="6">
        <v>9.7885020000000003E-2</v>
      </c>
      <c r="B2718" s="6">
        <v>7.3158700000000004E-3</v>
      </c>
      <c r="C2718" s="11">
        <v>326.16476790000002</v>
      </c>
      <c r="D2718" s="4"/>
      <c r="E2718" s="12">
        <v>9.7885020000000003E-2</v>
      </c>
      <c r="F2718" s="6">
        <v>7.3158700000000004E-3</v>
      </c>
      <c r="G2718" s="6">
        <v>323.61122369999998</v>
      </c>
      <c r="I2718" s="6">
        <v>9.7885020000000003E-2</v>
      </c>
      <c r="J2718" s="6">
        <v>7.3158700000000004E-3</v>
      </c>
      <c r="K2718" s="6">
        <v>4177.5172060000004</v>
      </c>
      <c r="L2718" s="6">
        <v>0.64168038599999999</v>
      </c>
      <c r="N2718" s="6">
        <v>9.7885020000000003E-2</v>
      </c>
      <c r="O2718" s="6">
        <v>7.3158700000000004E-3</v>
      </c>
      <c r="P2718" s="6">
        <v>4176.8902209999997</v>
      </c>
      <c r="Q2718" s="6">
        <v>0.63865692500000004</v>
      </c>
    </row>
    <row r="2719" spans="1:17" x14ac:dyDescent="0.25">
      <c r="A2719" s="6">
        <v>9.5190166000000007E-2</v>
      </c>
      <c r="B2719" s="6">
        <v>6.0254600000000003E-4</v>
      </c>
      <c r="C2719" s="11">
        <v>324.80821529999997</v>
      </c>
      <c r="D2719" s="4"/>
      <c r="E2719" s="12">
        <v>9.5190166000000007E-2</v>
      </c>
      <c r="F2719" s="6">
        <v>6.0254600000000003E-4</v>
      </c>
      <c r="G2719" s="6">
        <v>322.14678049999998</v>
      </c>
      <c r="I2719" s="6">
        <v>9.5190166000000007E-2</v>
      </c>
      <c r="J2719" s="6">
        <v>6.0254600000000003E-4</v>
      </c>
      <c r="K2719" s="6">
        <v>4177.1598969999995</v>
      </c>
      <c r="L2719" s="6">
        <v>0.64008728800000003</v>
      </c>
      <c r="N2719" s="6">
        <v>9.5190166000000007E-2</v>
      </c>
      <c r="O2719" s="6">
        <v>6.0254600000000003E-4</v>
      </c>
      <c r="P2719" s="6">
        <v>4176.6195100000004</v>
      </c>
      <c r="Q2719" s="6">
        <v>0.63687541400000003</v>
      </c>
    </row>
    <row r="2720" spans="1:17" x14ac:dyDescent="0.25">
      <c r="A2720" s="6">
        <v>9.5104894999999995E-2</v>
      </c>
      <c r="B2720" s="6">
        <v>3.5007199999999999E-4</v>
      </c>
      <c r="C2720" s="11">
        <v>324.79604160000002</v>
      </c>
      <c r="D2720" s="4"/>
      <c r="E2720" s="12">
        <v>9.5104894999999995E-2</v>
      </c>
      <c r="F2720" s="6">
        <v>3.5007199999999999E-4</v>
      </c>
      <c r="G2720" s="6">
        <v>322.12714410000001</v>
      </c>
      <c r="I2720" s="6">
        <v>9.5104894999999995E-2</v>
      </c>
      <c r="J2720" s="6">
        <v>3.5007199999999999E-4</v>
      </c>
      <c r="K2720" s="6">
        <v>4177.1569380000001</v>
      </c>
      <c r="L2720" s="6">
        <v>0.64007285700000005</v>
      </c>
      <c r="N2720" s="6">
        <v>9.5104894999999995E-2</v>
      </c>
      <c r="O2720" s="6">
        <v>3.5007199999999999E-4</v>
      </c>
      <c r="P2720" s="6">
        <v>4176.6163280000001</v>
      </c>
      <c r="Q2720" s="6">
        <v>0.63685128899999999</v>
      </c>
    </row>
    <row r="2721" spans="1:17" x14ac:dyDescent="0.25">
      <c r="A2721" s="6">
        <v>9.5707538999999994E-2</v>
      </c>
      <c r="B2721" s="6">
        <v>9.2898999999999998E-4</v>
      </c>
      <c r="C2721" s="11">
        <v>324.87108000000001</v>
      </c>
      <c r="D2721" s="4"/>
      <c r="E2721" s="12">
        <v>9.5707538999999994E-2</v>
      </c>
      <c r="F2721" s="6">
        <v>9.2898999999999998E-4</v>
      </c>
      <c r="G2721" s="6">
        <v>322.2108996</v>
      </c>
      <c r="I2721" s="6">
        <v>9.5707538999999994E-2</v>
      </c>
      <c r="J2721" s="6">
        <v>9.2898999999999998E-4</v>
      </c>
      <c r="K2721" s="6">
        <v>4177.1752489999999</v>
      </c>
      <c r="L2721" s="6">
        <v>0.64016176899999999</v>
      </c>
      <c r="N2721" s="6">
        <v>9.5707538999999994E-2</v>
      </c>
      <c r="O2721" s="6">
        <v>9.2898999999999998E-4</v>
      </c>
      <c r="P2721" s="6">
        <v>4176.6299820000004</v>
      </c>
      <c r="Q2721" s="6">
        <v>0.63695414400000006</v>
      </c>
    </row>
    <row r="2722" spans="1:17" x14ac:dyDescent="0.25">
      <c r="A2722" s="6">
        <v>9.5148937000000003E-2</v>
      </c>
      <c r="B2722" s="6">
        <v>3.1310050000000001E-3</v>
      </c>
      <c r="C2722" s="11">
        <v>325.09139490000001</v>
      </c>
      <c r="D2722" s="4"/>
      <c r="E2722" s="12">
        <v>9.5148937000000003E-2</v>
      </c>
      <c r="F2722" s="6">
        <v>3.1310050000000001E-3</v>
      </c>
      <c r="G2722" s="6">
        <v>322.64263560000001</v>
      </c>
      <c r="I2722" s="6">
        <v>9.5148937000000003E-2</v>
      </c>
      <c r="J2722" s="6">
        <v>3.1310050000000001E-3</v>
      </c>
      <c r="K2722" s="6">
        <v>4177.2299800000001</v>
      </c>
      <c r="L2722" s="6">
        <v>0.64042229299999998</v>
      </c>
      <c r="N2722" s="6">
        <v>9.5148937000000003E-2</v>
      </c>
      <c r="O2722" s="6">
        <v>3.1310050000000001E-3</v>
      </c>
      <c r="P2722" s="6">
        <v>4176.703802</v>
      </c>
      <c r="Q2722" s="6">
        <v>0.63748252400000005</v>
      </c>
    </row>
    <row r="2723" spans="1:17" x14ac:dyDescent="0.25">
      <c r="A2723" s="6">
        <v>9.5378914999999995E-2</v>
      </c>
      <c r="B2723" s="6">
        <v>2.0408879999999998E-3</v>
      </c>
      <c r="C2723" s="11">
        <v>324.92452379999997</v>
      </c>
      <c r="D2723" s="4"/>
      <c r="E2723" s="12">
        <v>9.5378914999999995E-2</v>
      </c>
      <c r="F2723" s="6">
        <v>2.0408879999999998E-3</v>
      </c>
      <c r="G2723" s="6">
        <v>322.36921139999998</v>
      </c>
      <c r="I2723" s="6">
        <v>9.5378914999999995E-2</v>
      </c>
      <c r="J2723" s="6">
        <v>2.0408879999999998E-3</v>
      </c>
      <c r="K2723" s="6">
        <v>4177.1883930000004</v>
      </c>
      <c r="L2723" s="6">
        <v>0.64022503900000005</v>
      </c>
      <c r="N2723" s="6">
        <v>9.5378914999999995E-2</v>
      </c>
      <c r="O2723" s="6">
        <v>2.0408879999999998E-3</v>
      </c>
      <c r="P2723" s="6">
        <v>4176.6563829999996</v>
      </c>
      <c r="Q2723" s="6">
        <v>0.63714824599999997</v>
      </c>
    </row>
    <row r="2724" spans="1:17" x14ac:dyDescent="0.25">
      <c r="A2724" s="6">
        <v>9.6013377999999996E-2</v>
      </c>
      <c r="B2724" s="6">
        <v>1.4851930000000001E-3</v>
      </c>
      <c r="C2724" s="11">
        <v>324.93159689999999</v>
      </c>
      <c r="D2724" s="4"/>
      <c r="E2724" s="12">
        <v>9.6013377999999996E-2</v>
      </c>
      <c r="F2724" s="6">
        <v>1.4851930000000001E-3</v>
      </c>
      <c r="G2724" s="6">
        <v>322.30480390000002</v>
      </c>
      <c r="I2724" s="6">
        <v>9.6013377999999996E-2</v>
      </c>
      <c r="J2724" s="6">
        <v>1.4851930000000001E-3</v>
      </c>
      <c r="K2724" s="6">
        <v>4177.1901379999999</v>
      </c>
      <c r="L2724" s="6">
        <v>0.64023340900000003</v>
      </c>
      <c r="N2724" s="6">
        <v>9.6013377999999996E-2</v>
      </c>
      <c r="O2724" s="6">
        <v>1.4851930000000001E-3</v>
      </c>
      <c r="P2724" s="6">
        <v>4176.6455489999998</v>
      </c>
      <c r="Q2724" s="6">
        <v>0.63706932599999999</v>
      </c>
    </row>
    <row r="2725" spans="1:17" x14ac:dyDescent="0.25">
      <c r="A2725" s="6">
        <v>9.6056392000000004E-2</v>
      </c>
      <c r="B2725" s="6">
        <v>3.9336589999999999E-3</v>
      </c>
      <c r="C2725" s="11">
        <v>325.3617069</v>
      </c>
      <c r="D2725" s="4"/>
      <c r="E2725" s="12">
        <v>9.6056392000000004E-2</v>
      </c>
      <c r="F2725" s="6">
        <v>3.9336589999999999E-3</v>
      </c>
      <c r="G2725" s="6">
        <v>322.95651090000001</v>
      </c>
      <c r="I2725" s="6">
        <v>9.6056392000000004E-2</v>
      </c>
      <c r="J2725" s="6">
        <v>3.9336589999999999E-3</v>
      </c>
      <c r="K2725" s="6">
        <v>4177.2991039999997</v>
      </c>
      <c r="L2725" s="6">
        <v>0.64074087099999999</v>
      </c>
      <c r="N2725" s="6">
        <v>9.6056392000000004E-2</v>
      </c>
      <c r="O2725" s="6">
        <v>3.9336589999999999E-3</v>
      </c>
      <c r="P2725" s="6">
        <v>4176.7610709999999</v>
      </c>
      <c r="Q2725" s="6">
        <v>0.63786476000000003</v>
      </c>
    </row>
    <row r="2726" spans="1:17" x14ac:dyDescent="0.25">
      <c r="A2726" s="6">
        <v>9.6927744999999996E-2</v>
      </c>
      <c r="B2726" s="6">
        <v>5.167011E-3</v>
      </c>
      <c r="C2726" s="11">
        <v>325.72042140000002</v>
      </c>
      <c r="D2726" s="4"/>
      <c r="E2726" s="12">
        <v>9.6927744999999996E-2</v>
      </c>
      <c r="F2726" s="6">
        <v>5.167011E-3</v>
      </c>
      <c r="G2726" s="6">
        <v>323.36762270000003</v>
      </c>
      <c r="I2726" s="6">
        <v>9.6927744999999996E-2</v>
      </c>
      <c r="J2726" s="6">
        <v>5.167011E-3</v>
      </c>
      <c r="K2726" s="6">
        <v>4177.3941770000001</v>
      </c>
      <c r="L2726" s="6">
        <v>0.64116181900000002</v>
      </c>
      <c r="N2726" s="6">
        <v>9.6927744999999996E-2</v>
      </c>
      <c r="O2726" s="6">
        <v>5.167011E-3</v>
      </c>
      <c r="P2726" s="6">
        <v>4176.8406420000001</v>
      </c>
      <c r="Q2726" s="6">
        <v>0.63836299299999999</v>
      </c>
    </row>
    <row r="2727" spans="1:17" x14ac:dyDescent="0.25">
      <c r="A2727" s="6">
        <v>9.7956764000000002E-2</v>
      </c>
      <c r="B2727" s="6">
        <v>5.9977809999999998E-3</v>
      </c>
      <c r="C2727" s="11">
        <v>325.95963330000001</v>
      </c>
      <c r="D2727" s="4"/>
      <c r="E2727" s="12">
        <v>9.7956764000000002E-2</v>
      </c>
      <c r="F2727" s="6">
        <v>5.9977809999999998E-3</v>
      </c>
      <c r="G2727" s="6">
        <v>323.56678699999998</v>
      </c>
      <c r="I2727" s="6">
        <v>9.7956764000000002E-2</v>
      </c>
      <c r="J2727" s="6">
        <v>5.9977809999999998E-3</v>
      </c>
      <c r="K2727" s="6">
        <v>4177.4596879999999</v>
      </c>
      <c r="L2727" s="6">
        <v>0.641441382</v>
      </c>
      <c r="N2727" s="6">
        <v>9.7956764000000002E-2</v>
      </c>
      <c r="O2727" s="6">
        <v>5.9977809999999998E-3</v>
      </c>
      <c r="P2727" s="6">
        <v>4176.8810430000003</v>
      </c>
      <c r="Q2727" s="6">
        <v>0.63860337899999997</v>
      </c>
    </row>
    <row r="2728" spans="1:17" x14ac:dyDescent="0.25">
      <c r="A2728" s="6">
        <v>9.5883955000000007E-2</v>
      </c>
      <c r="B2728" s="6">
        <v>5.8385200000000005E-4</v>
      </c>
      <c r="C2728" s="11">
        <v>324.88014629999998</v>
      </c>
      <c r="D2728" s="4"/>
      <c r="E2728" s="12">
        <v>9.5883955000000007E-2</v>
      </c>
      <c r="F2728" s="6">
        <v>5.8385200000000005E-4</v>
      </c>
      <c r="G2728" s="6">
        <v>322.19344360000002</v>
      </c>
      <c r="I2728" s="6">
        <v>9.5883955000000007E-2</v>
      </c>
      <c r="J2728" s="6">
        <v>5.8385200000000005E-4</v>
      </c>
      <c r="K2728" s="6">
        <v>4177.1774729999997</v>
      </c>
      <c r="L2728" s="6">
        <v>0.640172505</v>
      </c>
      <c r="N2728" s="6">
        <v>9.5883955000000007E-2</v>
      </c>
      <c r="O2728" s="6">
        <v>5.8385200000000005E-4</v>
      </c>
      <c r="P2728" s="6">
        <v>4176.6271180000003</v>
      </c>
      <c r="Q2728" s="6">
        <v>0.63693271699999998</v>
      </c>
    </row>
    <row r="2729" spans="1:17" x14ac:dyDescent="0.25">
      <c r="A2729" s="6">
        <v>9.5804195999999994E-2</v>
      </c>
      <c r="B2729" s="6">
        <v>3.4663499999999998E-4</v>
      </c>
      <c r="C2729" s="11">
        <v>324.86935560000001</v>
      </c>
      <c r="D2729" s="4"/>
      <c r="E2729" s="12">
        <v>9.5804195999999994E-2</v>
      </c>
      <c r="F2729" s="6">
        <v>3.4663499999999998E-4</v>
      </c>
      <c r="G2729" s="6">
        <v>322.17606280000001</v>
      </c>
      <c r="I2729" s="6">
        <v>9.5804195999999994E-2</v>
      </c>
      <c r="J2729" s="6">
        <v>3.4663499999999998E-4</v>
      </c>
      <c r="K2729" s="6">
        <v>4177.1748260000004</v>
      </c>
      <c r="L2729" s="6">
        <v>0.64015972700000001</v>
      </c>
      <c r="N2729" s="6">
        <v>9.5804195999999994E-2</v>
      </c>
      <c r="O2729" s="6">
        <v>3.4663499999999998E-4</v>
      </c>
      <c r="P2729" s="6">
        <v>4176.6242759999996</v>
      </c>
      <c r="Q2729" s="6">
        <v>0.636911377</v>
      </c>
    </row>
    <row r="2730" spans="1:17" x14ac:dyDescent="0.25">
      <c r="A2730" s="6">
        <v>9.6459590999999997E-2</v>
      </c>
      <c r="B2730" s="6">
        <v>9.1276900000000002E-4</v>
      </c>
      <c r="C2730" s="11">
        <v>324.94457549999998</v>
      </c>
      <c r="D2730" s="4"/>
      <c r="E2730" s="12">
        <v>9.6459590999999997E-2</v>
      </c>
      <c r="F2730" s="6">
        <v>9.1276900000000002E-4</v>
      </c>
      <c r="G2730" s="6">
        <v>322.25500499999998</v>
      </c>
      <c r="I2730" s="6">
        <v>9.6459590999999997E-2</v>
      </c>
      <c r="J2730" s="6">
        <v>9.1276900000000002E-4</v>
      </c>
      <c r="K2730" s="6">
        <v>4177.193346</v>
      </c>
      <c r="L2730" s="6">
        <v>0.64024876500000005</v>
      </c>
      <c r="N2730" s="6">
        <v>9.6459590999999997E-2</v>
      </c>
      <c r="O2730" s="6">
        <v>9.1276900000000002E-4</v>
      </c>
      <c r="P2730" s="6">
        <v>4176.6372590000001</v>
      </c>
      <c r="Q2730" s="6">
        <v>0.63700826099999996</v>
      </c>
    </row>
    <row r="2731" spans="1:17" x14ac:dyDescent="0.25">
      <c r="A2731" s="6">
        <v>9.6271124999999999E-2</v>
      </c>
      <c r="B2731" s="6">
        <v>2.4669319999999998E-3</v>
      </c>
      <c r="C2731" s="11">
        <v>325.07102730000003</v>
      </c>
      <c r="D2731" s="4"/>
      <c r="E2731" s="12">
        <v>9.6271124999999999E-2</v>
      </c>
      <c r="F2731" s="6">
        <v>2.4669319999999998E-3</v>
      </c>
      <c r="G2731" s="6">
        <v>322.52873920000002</v>
      </c>
      <c r="I2731" s="6">
        <v>9.6271124999999999E-2</v>
      </c>
      <c r="J2731" s="6">
        <v>2.4669319999999998E-3</v>
      </c>
      <c r="K2731" s="6">
        <v>4177.2248600000003</v>
      </c>
      <c r="L2731" s="6">
        <v>0.64039824099999998</v>
      </c>
      <c r="N2731" s="6">
        <v>9.6271124999999999E-2</v>
      </c>
      <c r="O2731" s="6">
        <v>2.4669319999999998E-3</v>
      </c>
      <c r="P2731" s="6">
        <v>4176.6837699999996</v>
      </c>
      <c r="Q2731" s="6">
        <v>0.63734342600000005</v>
      </c>
    </row>
    <row r="2732" spans="1:17" x14ac:dyDescent="0.25">
      <c r="A2732" s="6">
        <v>9.6866941999999998E-2</v>
      </c>
      <c r="B2732" s="6">
        <v>1.514549E-3</v>
      </c>
      <c r="C2732" s="11">
        <v>325.01537639999998</v>
      </c>
      <c r="D2732" s="4"/>
      <c r="E2732" s="12">
        <v>9.6866941999999998E-2</v>
      </c>
      <c r="F2732" s="6">
        <v>1.514549E-3</v>
      </c>
      <c r="G2732" s="6">
        <v>322.35712289999998</v>
      </c>
      <c r="I2732" s="6">
        <v>9.6866941999999998E-2</v>
      </c>
      <c r="J2732" s="6">
        <v>1.514549E-3</v>
      </c>
      <c r="K2732" s="6">
        <v>4177.210932</v>
      </c>
      <c r="L2732" s="6">
        <v>0.64033248899999995</v>
      </c>
      <c r="N2732" s="6">
        <v>9.6866941999999998E-2</v>
      </c>
      <c r="O2732" s="6">
        <v>1.514549E-3</v>
      </c>
      <c r="P2732" s="6">
        <v>4176.65434</v>
      </c>
      <c r="Q2732" s="6">
        <v>0.637133438</v>
      </c>
    </row>
    <row r="2733" spans="1:17" x14ac:dyDescent="0.25">
      <c r="A2733" s="6">
        <v>9.7168642999999999E-2</v>
      </c>
      <c r="B2733" s="6">
        <v>3.3625510000000001E-3</v>
      </c>
      <c r="C2733" s="11">
        <v>325.32252629999999</v>
      </c>
      <c r="D2733" s="4"/>
      <c r="E2733" s="12">
        <v>9.7168642999999999E-2</v>
      </c>
      <c r="F2733" s="6">
        <v>3.3625510000000001E-3</v>
      </c>
      <c r="G2733" s="6">
        <v>322.83134059999998</v>
      </c>
      <c r="I2733" s="6">
        <v>9.7168642999999999E-2</v>
      </c>
      <c r="J2733" s="6">
        <v>3.3625510000000001E-3</v>
      </c>
      <c r="K2733" s="6">
        <v>4177.2889500000001</v>
      </c>
      <c r="L2733" s="6">
        <v>0.64069476700000005</v>
      </c>
      <c r="N2733" s="6">
        <v>9.7168642999999999E-2</v>
      </c>
      <c r="O2733" s="6">
        <v>3.3625510000000001E-3</v>
      </c>
      <c r="P2733" s="6">
        <v>4176.7378699999999</v>
      </c>
      <c r="Q2733" s="6">
        <v>0.63771252</v>
      </c>
    </row>
    <row r="2734" spans="1:17" x14ac:dyDescent="0.25">
      <c r="A2734" s="6">
        <v>9.8070009E-2</v>
      </c>
      <c r="B2734" s="6">
        <v>4.2474949999999996E-3</v>
      </c>
      <c r="C2734" s="11">
        <v>325.58805630000001</v>
      </c>
      <c r="D2734" s="4"/>
      <c r="E2734" s="12">
        <v>9.8070009E-2</v>
      </c>
      <c r="F2734" s="6">
        <v>4.2474949999999996E-3</v>
      </c>
      <c r="G2734" s="6">
        <v>323.14309780000002</v>
      </c>
      <c r="I2734" s="6">
        <v>9.8070009E-2</v>
      </c>
      <c r="J2734" s="6">
        <v>4.2474949999999996E-3</v>
      </c>
      <c r="K2734" s="6">
        <v>4177.3586519999999</v>
      </c>
      <c r="L2734" s="6">
        <v>0.64100673100000005</v>
      </c>
      <c r="N2734" s="6">
        <v>9.8070009E-2</v>
      </c>
      <c r="O2734" s="6">
        <v>4.2474949999999996E-3</v>
      </c>
      <c r="P2734" s="6">
        <v>4176.7965450000002</v>
      </c>
      <c r="Q2734" s="6">
        <v>0.63809122699999998</v>
      </c>
    </row>
    <row r="2735" spans="1:17" x14ac:dyDescent="0.25">
      <c r="A2735" s="6">
        <v>9.6584196999999997E-2</v>
      </c>
      <c r="B2735" s="6">
        <v>5.9226799999999996E-4</v>
      </c>
      <c r="C2735" s="11">
        <v>324.94861049999997</v>
      </c>
      <c r="D2735" s="4"/>
      <c r="E2735" s="12">
        <v>9.6584196999999997E-2</v>
      </c>
      <c r="F2735" s="6">
        <v>5.9226799999999996E-4</v>
      </c>
      <c r="G2735" s="6">
        <v>322.23485160000001</v>
      </c>
      <c r="I2735" s="6">
        <v>9.6584196999999997E-2</v>
      </c>
      <c r="J2735" s="6">
        <v>5.9226799999999996E-4</v>
      </c>
      <c r="K2735" s="6">
        <v>4177.1943439999995</v>
      </c>
      <c r="L2735" s="6">
        <v>0.64025353900000004</v>
      </c>
      <c r="N2735" s="6">
        <v>9.6584196999999997E-2</v>
      </c>
      <c r="O2735" s="6">
        <v>5.9226799999999996E-4</v>
      </c>
      <c r="P2735" s="6">
        <v>4176.6339269999999</v>
      </c>
      <c r="Q2735" s="6">
        <v>0.63698353699999999</v>
      </c>
    </row>
    <row r="2736" spans="1:17" x14ac:dyDescent="0.25">
      <c r="A2736" s="6">
        <v>9.6503496999999994E-2</v>
      </c>
      <c r="B2736" s="6">
        <v>3.3932800000000001E-4</v>
      </c>
      <c r="C2736" s="11">
        <v>324.93806940000002</v>
      </c>
      <c r="D2736" s="4"/>
      <c r="E2736" s="12">
        <v>9.6503496999999994E-2</v>
      </c>
      <c r="F2736" s="6">
        <v>3.3932800000000001E-4</v>
      </c>
      <c r="G2736" s="6">
        <v>322.21732709999998</v>
      </c>
      <c r="I2736" s="6">
        <v>9.6503496999999994E-2</v>
      </c>
      <c r="J2736" s="6">
        <v>3.3932800000000001E-4</v>
      </c>
      <c r="K2736" s="6">
        <v>4177.1917380000004</v>
      </c>
      <c r="L2736" s="6">
        <v>0.64024106700000005</v>
      </c>
      <c r="N2736" s="6">
        <v>9.6503496999999994E-2</v>
      </c>
      <c r="O2736" s="6">
        <v>3.3932800000000001E-4</v>
      </c>
      <c r="P2736" s="6">
        <v>4176.6310389999999</v>
      </c>
      <c r="Q2736" s="6">
        <v>0.63696203299999998</v>
      </c>
    </row>
    <row r="2737" spans="1:17" x14ac:dyDescent="0.25">
      <c r="A2737" s="6">
        <v>9.7211011E-2</v>
      </c>
      <c r="B2737" s="6">
        <v>8.80294E-4</v>
      </c>
      <c r="C2737" s="11">
        <v>325.01249910000001</v>
      </c>
      <c r="D2737" s="4"/>
      <c r="E2737" s="12">
        <v>9.7211011E-2</v>
      </c>
      <c r="F2737" s="6">
        <v>8.80294E-4</v>
      </c>
      <c r="G2737" s="6">
        <v>322.28877970000002</v>
      </c>
      <c r="I2737" s="6">
        <v>9.7211011E-2</v>
      </c>
      <c r="J2737" s="6">
        <v>8.80294E-4</v>
      </c>
      <c r="K2737" s="6">
        <v>4177.2102139999997</v>
      </c>
      <c r="L2737" s="6">
        <v>0.64032908799999999</v>
      </c>
      <c r="N2737" s="6">
        <v>9.7211011E-2</v>
      </c>
      <c r="O2737" s="6">
        <v>8.80294E-4</v>
      </c>
      <c r="P2737" s="6">
        <v>4176.6428729999998</v>
      </c>
      <c r="Q2737" s="6">
        <v>0.63704968100000003</v>
      </c>
    </row>
    <row r="2738" spans="1:17" x14ac:dyDescent="0.25">
      <c r="A2738" s="6">
        <v>9.7402498000000004E-2</v>
      </c>
      <c r="B2738" s="6">
        <v>2.1691319999999998E-3</v>
      </c>
      <c r="C2738" s="11">
        <v>325.13210520000001</v>
      </c>
      <c r="D2738" s="4"/>
      <c r="E2738" s="12">
        <v>9.7402498000000004E-2</v>
      </c>
      <c r="F2738" s="6">
        <v>2.1691319999999998E-3</v>
      </c>
      <c r="G2738" s="6">
        <v>322.51202919999997</v>
      </c>
      <c r="I2738" s="6">
        <v>9.7402498000000004E-2</v>
      </c>
      <c r="J2738" s="6">
        <v>2.1691319999999998E-3</v>
      </c>
      <c r="K2738" s="6">
        <v>4177.2402519999996</v>
      </c>
      <c r="L2738" s="6">
        <v>0.64047034800000002</v>
      </c>
      <c r="N2738" s="6">
        <v>9.7402498000000004E-2</v>
      </c>
      <c r="O2738" s="6">
        <v>2.1691319999999998E-3</v>
      </c>
      <c r="P2738" s="6">
        <v>4176.6808639999999</v>
      </c>
      <c r="Q2738" s="6">
        <v>0.63732300099999994</v>
      </c>
    </row>
    <row r="2739" spans="1:17" x14ac:dyDescent="0.25">
      <c r="A2739" s="6">
        <v>9.7666788000000004E-2</v>
      </c>
      <c r="B2739" s="6">
        <v>1.411725E-3</v>
      </c>
      <c r="C2739" s="11">
        <v>325.07864280000001</v>
      </c>
      <c r="D2739" s="4"/>
      <c r="E2739" s="12">
        <v>9.7666788000000004E-2</v>
      </c>
      <c r="F2739" s="6">
        <v>1.411725E-3</v>
      </c>
      <c r="G2739" s="6">
        <v>322.37486860000001</v>
      </c>
      <c r="I2739" s="6">
        <v>9.7666788000000004E-2</v>
      </c>
      <c r="J2739" s="6">
        <v>1.411725E-3</v>
      </c>
      <c r="K2739" s="6">
        <v>4177.2267730000003</v>
      </c>
      <c r="L2739" s="6">
        <v>0.64040723499999996</v>
      </c>
      <c r="N2739" s="6">
        <v>9.7666788000000004E-2</v>
      </c>
      <c r="O2739" s="6">
        <v>1.411725E-3</v>
      </c>
      <c r="P2739" s="6">
        <v>4176.6573410000001</v>
      </c>
      <c r="Q2739" s="6">
        <v>0.63715517399999999</v>
      </c>
    </row>
    <row r="2740" spans="1:17" x14ac:dyDescent="0.25">
      <c r="A2740" s="6">
        <v>9.8193570999999993E-2</v>
      </c>
      <c r="B2740" s="6">
        <v>2.8139369999999999E-3</v>
      </c>
      <c r="C2740" s="11">
        <v>325.29727200000002</v>
      </c>
      <c r="D2740" s="4"/>
      <c r="E2740" s="12">
        <v>9.8193570999999993E-2</v>
      </c>
      <c r="F2740" s="6">
        <v>2.8139369999999999E-3</v>
      </c>
      <c r="G2740" s="6">
        <v>322.70587030000002</v>
      </c>
      <c r="I2740" s="6">
        <v>9.8193570999999993E-2</v>
      </c>
      <c r="J2740" s="6">
        <v>2.8139369999999999E-3</v>
      </c>
      <c r="K2740" s="6">
        <v>4177.2824300000002</v>
      </c>
      <c r="L2740" s="6">
        <v>0.64066503799999996</v>
      </c>
      <c r="N2740" s="6">
        <v>9.8193570999999993E-2</v>
      </c>
      <c r="O2740" s="6">
        <v>2.8139369999999999E-3</v>
      </c>
      <c r="P2740" s="6">
        <v>4176.7150959999999</v>
      </c>
      <c r="Q2740" s="6">
        <v>0.637559659</v>
      </c>
    </row>
    <row r="2741" spans="1:17" x14ac:dyDescent="0.25">
      <c r="A2741" s="6">
        <v>9.7342455999999994E-2</v>
      </c>
      <c r="B2741" s="6">
        <v>5.71909E-4</v>
      </c>
      <c r="C2741" s="11">
        <v>325.01651550000003</v>
      </c>
      <c r="D2741" s="4"/>
      <c r="E2741" s="12">
        <v>9.7342455999999994E-2</v>
      </c>
      <c r="F2741" s="6">
        <v>5.71909E-4</v>
      </c>
      <c r="G2741" s="6">
        <v>322.26918810000001</v>
      </c>
      <c r="I2741" s="6">
        <v>9.7342455999999994E-2</v>
      </c>
      <c r="J2741" s="6">
        <v>5.71909E-4</v>
      </c>
      <c r="K2741" s="6">
        <v>4177.2112159999997</v>
      </c>
      <c r="L2741" s="6">
        <v>0.64033383600000005</v>
      </c>
      <c r="N2741" s="6">
        <v>9.7342455999999994E-2</v>
      </c>
      <c r="O2741" s="6">
        <v>5.71909E-4</v>
      </c>
      <c r="P2741" s="6">
        <v>4176.6396119999999</v>
      </c>
      <c r="Q2741" s="6">
        <v>0.63702565700000002</v>
      </c>
    </row>
    <row r="2742" spans="1:17" x14ac:dyDescent="0.25">
      <c r="A2742" s="6">
        <v>9.7202796999999994E-2</v>
      </c>
      <c r="B2742" s="6">
        <v>3.2782900000000002E-4</v>
      </c>
      <c r="C2742" s="11">
        <v>325.00149809999999</v>
      </c>
      <c r="D2742" s="4"/>
      <c r="E2742" s="12">
        <v>9.7202796999999994E-2</v>
      </c>
      <c r="F2742" s="6">
        <v>3.2782900000000002E-4</v>
      </c>
      <c r="G2742" s="6">
        <v>322.25083949999998</v>
      </c>
      <c r="I2742" s="6">
        <v>9.7202796999999994E-2</v>
      </c>
      <c r="J2742" s="6">
        <v>3.2782900000000002E-4</v>
      </c>
      <c r="K2742" s="6">
        <v>4177.2074730000004</v>
      </c>
      <c r="L2742" s="6">
        <v>0.64031608399999995</v>
      </c>
      <c r="N2742" s="6">
        <v>9.7202796999999994E-2</v>
      </c>
      <c r="O2742" s="6">
        <v>3.2782900000000002E-4</v>
      </c>
      <c r="P2742" s="6">
        <v>4176.6365699999997</v>
      </c>
      <c r="Q2742" s="6">
        <v>0.63700315200000002</v>
      </c>
    </row>
    <row r="2743" spans="1:17" x14ac:dyDescent="0.25">
      <c r="A2743" s="6">
        <v>9.7882237999999996E-2</v>
      </c>
      <c r="B2743" s="6">
        <v>8.5585999999999995E-4</v>
      </c>
      <c r="C2743" s="11">
        <v>325.06768260000001</v>
      </c>
      <c r="D2743" s="4"/>
      <c r="E2743" s="12">
        <v>9.7882237999999996E-2</v>
      </c>
      <c r="F2743" s="6">
        <v>8.5585999999999995E-4</v>
      </c>
      <c r="G2743" s="6">
        <v>322.31202539999998</v>
      </c>
      <c r="I2743" s="6">
        <v>9.7882237999999996E-2</v>
      </c>
      <c r="J2743" s="6">
        <v>8.5585999999999995E-4</v>
      </c>
      <c r="K2743" s="6">
        <v>4177.2240199999997</v>
      </c>
      <c r="L2743" s="6">
        <v>0.640394291</v>
      </c>
      <c r="N2743" s="6">
        <v>9.7882237999999996E-2</v>
      </c>
      <c r="O2743" s="6">
        <v>8.5585999999999995E-4</v>
      </c>
      <c r="P2743" s="6">
        <v>4176.6467570000004</v>
      </c>
      <c r="Q2743" s="6">
        <v>0.63707817799999999</v>
      </c>
    </row>
    <row r="2744" spans="1:17" x14ac:dyDescent="0.25">
      <c r="A2744" s="6">
        <v>9.8306134000000003E-2</v>
      </c>
      <c r="B2744" s="6">
        <v>1.861882E-3</v>
      </c>
      <c r="C2744" s="11">
        <v>325.16908530000001</v>
      </c>
      <c r="D2744" s="4"/>
      <c r="E2744" s="12">
        <v>9.8306134000000003E-2</v>
      </c>
      <c r="F2744" s="6">
        <v>1.861882E-3</v>
      </c>
      <c r="G2744" s="6">
        <v>322.4762346</v>
      </c>
      <c r="I2744" s="6">
        <v>9.8306134000000003E-2</v>
      </c>
      <c r="J2744" s="6">
        <v>1.861882E-3</v>
      </c>
      <c r="K2744" s="6">
        <v>4177.2496250000004</v>
      </c>
      <c r="L2744" s="6">
        <v>0.64051397600000004</v>
      </c>
      <c r="N2744" s="6">
        <v>9.8306134000000003E-2</v>
      </c>
      <c r="O2744" s="6">
        <v>1.861882E-3</v>
      </c>
      <c r="P2744" s="6">
        <v>4176.674669</v>
      </c>
      <c r="Q2744" s="6">
        <v>0.637279233</v>
      </c>
    </row>
    <row r="2745" spans="1:17" x14ac:dyDescent="0.25">
      <c r="A2745" s="6">
        <v>9.8323090000000002E-2</v>
      </c>
      <c r="B2745" s="6">
        <v>1.2333419999999999E-3</v>
      </c>
      <c r="C2745" s="11">
        <v>325.1181282</v>
      </c>
      <c r="D2745" s="4"/>
      <c r="E2745" s="12">
        <v>9.8323090000000002E-2</v>
      </c>
      <c r="F2745" s="6">
        <v>1.2333419999999999E-3</v>
      </c>
      <c r="G2745" s="6">
        <v>322.36934309999998</v>
      </c>
      <c r="I2745" s="6">
        <v>9.8323090000000002E-2</v>
      </c>
      <c r="J2745" s="6">
        <v>1.2333419999999999E-3</v>
      </c>
      <c r="K2745" s="6">
        <v>4177.2367199999999</v>
      </c>
      <c r="L2745" s="6">
        <v>0.64045385200000005</v>
      </c>
      <c r="N2745" s="6">
        <v>9.8323090000000002E-2</v>
      </c>
      <c r="O2745" s="6">
        <v>1.2333419999999999E-3</v>
      </c>
      <c r="P2745" s="6">
        <v>4176.6564049999997</v>
      </c>
      <c r="Q2745" s="6">
        <v>0.63714840699999997</v>
      </c>
    </row>
    <row r="2746" spans="1:17" x14ac:dyDescent="0.25">
      <c r="A2746" s="6">
        <v>9.8074255999999999E-2</v>
      </c>
      <c r="B2746" s="6">
        <v>5.3610599999999995E-4</v>
      </c>
      <c r="C2746" s="11">
        <v>325.073373</v>
      </c>
      <c r="D2746" s="4"/>
      <c r="E2746" s="12">
        <v>9.8074255999999999E-2</v>
      </c>
      <c r="F2746" s="6">
        <v>5.3610599999999995E-4</v>
      </c>
      <c r="G2746" s="6">
        <v>322.29279389999999</v>
      </c>
      <c r="I2746" s="6">
        <v>9.8074255999999999E-2</v>
      </c>
      <c r="J2746" s="6">
        <v>5.3610599999999995E-4</v>
      </c>
      <c r="K2746" s="6">
        <v>4177.2254489999996</v>
      </c>
      <c r="L2746" s="6">
        <v>0.64040101199999999</v>
      </c>
      <c r="N2746" s="6">
        <v>9.8074255999999999E-2</v>
      </c>
      <c r="O2746" s="6">
        <v>5.3610599999999995E-4</v>
      </c>
      <c r="P2746" s="6">
        <v>4176.6435430000001</v>
      </c>
      <c r="Q2746" s="6">
        <v>0.63705460300000005</v>
      </c>
    </row>
    <row r="2747" spans="1:17" x14ac:dyDescent="0.25">
      <c r="A2747" s="6">
        <v>9.7902098000000007E-2</v>
      </c>
      <c r="B2747" s="6">
        <v>3.1334700000000001E-4</v>
      </c>
      <c r="C2747" s="11">
        <v>325.05782549999998</v>
      </c>
      <c r="D2747" s="4"/>
      <c r="E2747" s="12">
        <v>9.7902098000000007E-2</v>
      </c>
      <c r="F2747" s="6">
        <v>3.1334700000000001E-4</v>
      </c>
      <c r="G2747" s="6">
        <v>322.2765685</v>
      </c>
      <c r="I2747" s="6">
        <v>9.7902098000000007E-2</v>
      </c>
      <c r="J2747" s="6">
        <v>3.1334700000000001E-4</v>
      </c>
      <c r="K2747" s="6">
        <v>4177.2215470000001</v>
      </c>
      <c r="L2747" s="6">
        <v>0.640382648</v>
      </c>
      <c r="N2747" s="6">
        <v>9.7902098000000007E-2</v>
      </c>
      <c r="O2747" s="6">
        <v>3.1334700000000001E-4</v>
      </c>
      <c r="P2747" s="6">
        <v>4176.6408389999997</v>
      </c>
      <c r="Q2747" s="6">
        <v>0.63703470799999995</v>
      </c>
    </row>
    <row r="2748" spans="1:17" x14ac:dyDescent="0.25">
      <c r="A2748" s="6">
        <v>9.8637031E-2</v>
      </c>
      <c r="B2748" s="6">
        <v>8.2520900000000003E-4</v>
      </c>
      <c r="C2748" s="11">
        <v>325.11823770000001</v>
      </c>
      <c r="D2748" s="4"/>
      <c r="E2748" s="12">
        <v>9.8637031E-2</v>
      </c>
      <c r="F2748" s="6">
        <v>8.2520900000000003E-4</v>
      </c>
      <c r="G2748" s="6">
        <v>322.3294459</v>
      </c>
      <c r="I2748" s="6">
        <v>9.8637031E-2</v>
      </c>
      <c r="J2748" s="6">
        <v>8.2520900000000003E-4</v>
      </c>
      <c r="K2748" s="6">
        <v>4177.2367469999999</v>
      </c>
      <c r="L2748" s="6">
        <v>0.64045398200000003</v>
      </c>
      <c r="N2748" s="6">
        <v>9.8637031E-2</v>
      </c>
      <c r="O2748" s="6">
        <v>8.2520900000000003E-4</v>
      </c>
      <c r="P2748" s="6">
        <v>4176.6496790000001</v>
      </c>
      <c r="Q2748" s="6">
        <v>0.63709952800000003</v>
      </c>
    </row>
    <row r="2749" spans="1:17" x14ac:dyDescent="0.25">
      <c r="A2749" s="6">
        <v>9.8765664000000003E-2</v>
      </c>
      <c r="B2749" s="6">
        <v>5.1507699999999996E-4</v>
      </c>
      <c r="C2749" s="11">
        <v>325.11617699999999</v>
      </c>
      <c r="D2749" s="4"/>
      <c r="E2749" s="12">
        <v>9.8765664000000003E-2</v>
      </c>
      <c r="F2749" s="6">
        <v>5.1507699999999996E-4</v>
      </c>
      <c r="G2749" s="6">
        <v>322.30814299999997</v>
      </c>
      <c r="I2749" s="6">
        <v>9.8765664000000003E-2</v>
      </c>
      <c r="J2749" s="6">
        <v>5.1507699999999996E-4</v>
      </c>
      <c r="K2749" s="6">
        <v>4177.2362270000003</v>
      </c>
      <c r="L2749" s="6">
        <v>0.64045154999999998</v>
      </c>
      <c r="N2749" s="6">
        <v>9.8765664000000003E-2</v>
      </c>
      <c r="O2749" s="6">
        <v>5.1507699999999996E-4</v>
      </c>
      <c r="P2749" s="6">
        <v>4176.6461069999996</v>
      </c>
      <c r="Q2749" s="6">
        <v>0.63707342</v>
      </c>
    </row>
    <row r="2750" spans="1:17" x14ac:dyDescent="0.25">
      <c r="A2750" s="6">
        <v>9.8601399000000006E-2</v>
      </c>
      <c r="B2750" s="6">
        <v>3.0173899999999998E-4</v>
      </c>
      <c r="C2750" s="11">
        <v>325.10398620000001</v>
      </c>
      <c r="D2750" s="4"/>
      <c r="E2750" s="12">
        <v>9.8601399000000006E-2</v>
      </c>
      <c r="F2750" s="6">
        <v>3.0173899999999998E-4</v>
      </c>
      <c r="G2750" s="6">
        <v>322.2946541</v>
      </c>
      <c r="I2750" s="6">
        <v>9.8601399000000006E-2</v>
      </c>
      <c r="J2750" s="6">
        <v>3.0173899999999998E-4</v>
      </c>
      <c r="K2750" s="6">
        <v>4177.2331519999998</v>
      </c>
      <c r="L2750" s="6">
        <v>0.64043715899999998</v>
      </c>
      <c r="N2750" s="6">
        <v>9.8601399000000006E-2</v>
      </c>
      <c r="O2750" s="6">
        <v>3.0173899999999998E-4</v>
      </c>
      <c r="P2750" s="6">
        <v>4176.6438529999996</v>
      </c>
      <c r="Q2750" s="6">
        <v>0.63705688400000005</v>
      </c>
    </row>
    <row r="2751" spans="1:17" x14ac:dyDescent="0.25">
      <c r="A2751" s="6">
        <v>9.9300699000000006E-2</v>
      </c>
      <c r="B2751" s="6">
        <v>2.9593600000000001E-4</v>
      </c>
      <c r="C2751" s="11">
        <v>325.13546700000001</v>
      </c>
      <c r="D2751" s="4"/>
      <c r="E2751" s="12">
        <v>9.9300699000000006E-2</v>
      </c>
      <c r="F2751" s="6">
        <v>2.9593600000000001E-4</v>
      </c>
      <c r="G2751" s="6">
        <v>322.30512779999998</v>
      </c>
      <c r="I2751" s="6">
        <v>9.9300699000000006E-2</v>
      </c>
      <c r="J2751" s="6">
        <v>2.9593600000000001E-4</v>
      </c>
      <c r="K2751" s="6">
        <v>4177.241102</v>
      </c>
      <c r="L2751" s="6">
        <v>0.64047431499999996</v>
      </c>
      <c r="N2751" s="6">
        <v>9.9300699000000006E-2</v>
      </c>
      <c r="O2751" s="6">
        <v>2.9593600000000001E-4</v>
      </c>
      <c r="P2751" s="6">
        <v>4176.6456029999999</v>
      </c>
      <c r="Q2751" s="6">
        <v>0.63706972399999995</v>
      </c>
    </row>
    <row r="2752" spans="1:17" x14ac:dyDescent="0.25">
      <c r="A2752" s="6">
        <v>0</v>
      </c>
      <c r="B2752" s="6">
        <v>0</v>
      </c>
      <c r="C2752" s="11">
        <v>300</v>
      </c>
      <c r="D2752" s="4"/>
      <c r="E2752" s="12">
        <v>0</v>
      </c>
      <c r="F2752" s="6">
        <v>0</v>
      </c>
      <c r="G2752" s="6">
        <v>300.09141099999999</v>
      </c>
      <c r="I2752" s="6">
        <v>0</v>
      </c>
      <c r="J2752" s="6">
        <v>0</v>
      </c>
      <c r="K2752" s="6">
        <v>4181.4768620000004</v>
      </c>
      <c r="L2752" s="6">
        <v>0.60559667399999995</v>
      </c>
      <c r="N2752" s="6">
        <v>0</v>
      </c>
      <c r="O2752" s="6">
        <v>0</v>
      </c>
      <c r="P2752" s="6">
        <v>4181.4181980000003</v>
      </c>
      <c r="Q2752" s="6">
        <v>0.60574287699999996</v>
      </c>
    </row>
    <row r="2753" spans="1:17" x14ac:dyDescent="0.25">
      <c r="A2753" s="6">
        <v>6.9930100000000005E-4</v>
      </c>
      <c r="B2753" s="6">
        <v>0</v>
      </c>
      <c r="C2753" s="11">
        <v>300.50706270000001</v>
      </c>
      <c r="D2753" s="4"/>
      <c r="E2753" s="12">
        <v>6.9930100000000005E-4</v>
      </c>
      <c r="F2753" s="6">
        <v>0</v>
      </c>
      <c r="G2753" s="6">
        <v>300.3315872</v>
      </c>
      <c r="I2753" s="6">
        <v>6.9930100000000005E-4</v>
      </c>
      <c r="J2753" s="6">
        <v>0</v>
      </c>
      <c r="K2753" s="6">
        <v>4181.1559209999996</v>
      </c>
      <c r="L2753" s="6">
        <v>0.60640584500000005</v>
      </c>
      <c r="N2753" s="6">
        <v>6.9930100000000005E-4</v>
      </c>
      <c r="O2753" s="6">
        <v>0</v>
      </c>
      <c r="P2753" s="6">
        <v>4181.265754</v>
      </c>
      <c r="Q2753" s="6">
        <v>0.60612632499999997</v>
      </c>
    </row>
    <row r="2754" spans="1:17" x14ac:dyDescent="0.25">
      <c r="A2754" s="6">
        <v>0</v>
      </c>
      <c r="B2754" s="6">
        <v>1.2843199999999999E-4</v>
      </c>
      <c r="C2754" s="11">
        <v>300</v>
      </c>
      <c r="D2754" s="4"/>
      <c r="E2754" s="12">
        <v>0</v>
      </c>
      <c r="F2754" s="6">
        <v>1.2843199999999999E-4</v>
      </c>
      <c r="G2754" s="6">
        <v>300.09130829999998</v>
      </c>
      <c r="I2754" s="6">
        <v>0</v>
      </c>
      <c r="J2754" s="6">
        <v>1.2843199999999999E-4</v>
      </c>
      <c r="K2754" s="6">
        <v>4181.4768620000004</v>
      </c>
      <c r="L2754" s="6">
        <v>0.60559667399999995</v>
      </c>
      <c r="N2754" s="6">
        <v>0</v>
      </c>
      <c r="O2754" s="6">
        <v>1.2843199999999999E-4</v>
      </c>
      <c r="P2754" s="6">
        <v>4181.4182639999999</v>
      </c>
      <c r="Q2754" s="6">
        <v>0.60574271199999996</v>
      </c>
    </row>
    <row r="2755" spans="1:17" x14ac:dyDescent="0.25">
      <c r="A2755" s="6">
        <v>6.9930100000000005E-4</v>
      </c>
      <c r="B2755" s="6">
        <v>1.2843199999999999E-4</v>
      </c>
      <c r="C2755" s="11">
        <v>300.50461259999997</v>
      </c>
      <c r="D2755" s="4"/>
      <c r="E2755" s="12">
        <v>6.9930100000000005E-4</v>
      </c>
      <c r="F2755" s="6">
        <v>1.2843199999999999E-4</v>
      </c>
      <c r="G2755" s="6">
        <v>300.33118109999998</v>
      </c>
      <c r="I2755" s="6">
        <v>6.9930100000000005E-4</v>
      </c>
      <c r="J2755" s="6">
        <v>1.2843199999999999E-4</v>
      </c>
      <c r="K2755" s="6">
        <v>4181.1574460000002</v>
      </c>
      <c r="L2755" s="6">
        <v>0.60640194599999997</v>
      </c>
      <c r="N2755" s="6">
        <v>6.9930100000000005E-4</v>
      </c>
      <c r="O2755" s="6">
        <v>1.2843199999999999E-4</v>
      </c>
      <c r="P2755" s="6">
        <v>4181.2660100000003</v>
      </c>
      <c r="Q2755" s="6">
        <v>0.60612567699999997</v>
      </c>
    </row>
    <row r="2756" spans="1:17" x14ac:dyDescent="0.25">
      <c r="A2756" s="6">
        <v>1.398601E-3</v>
      </c>
      <c r="B2756" s="6">
        <v>1.32948E-4</v>
      </c>
      <c r="C2756" s="11">
        <v>300.92084399999999</v>
      </c>
      <c r="D2756" s="4"/>
      <c r="E2756" s="12">
        <v>1.398601E-3</v>
      </c>
      <c r="F2756" s="6">
        <v>1.32948E-4</v>
      </c>
      <c r="G2756" s="6">
        <v>300.57202539999997</v>
      </c>
      <c r="I2756" s="6">
        <v>1.398601E-3</v>
      </c>
      <c r="J2756" s="6">
        <v>1.32948E-4</v>
      </c>
      <c r="K2756" s="6">
        <v>4180.9020700000001</v>
      </c>
      <c r="L2756" s="6">
        <v>0.60706286300000001</v>
      </c>
      <c r="N2756" s="6">
        <v>1.398601E-3</v>
      </c>
      <c r="O2756" s="6">
        <v>1.32948E-4</v>
      </c>
      <c r="P2756" s="6">
        <v>4181.1155900000003</v>
      </c>
      <c r="Q2756" s="6">
        <v>0.606509191</v>
      </c>
    </row>
    <row r="2757" spans="1:17" x14ac:dyDescent="0.25">
      <c r="A2757" s="6">
        <v>1.398601E-3</v>
      </c>
      <c r="B2757" s="6">
        <v>0</v>
      </c>
      <c r="C2757" s="11">
        <v>300.9236358</v>
      </c>
      <c r="D2757" s="4"/>
      <c r="E2757" s="12">
        <v>1.398601E-3</v>
      </c>
      <c r="F2757" s="6">
        <v>0</v>
      </c>
      <c r="G2757" s="6">
        <v>300.57275679999998</v>
      </c>
      <c r="I2757" s="6">
        <v>1.398601E-3</v>
      </c>
      <c r="J2757" s="6">
        <v>0</v>
      </c>
      <c r="K2757" s="6">
        <v>4180.9003810000004</v>
      </c>
      <c r="L2757" s="6">
        <v>0.60706728600000004</v>
      </c>
      <c r="N2757" s="6">
        <v>1.398601E-3</v>
      </c>
      <c r="O2757" s="6">
        <v>0</v>
      </c>
      <c r="P2757" s="6">
        <v>4181.1151369999998</v>
      </c>
      <c r="Q2757" s="6">
        <v>0.60651035399999997</v>
      </c>
    </row>
    <row r="2758" spans="1:17" x14ac:dyDescent="0.25">
      <c r="A2758" s="6">
        <v>2.097902E-3</v>
      </c>
      <c r="B2758" s="6">
        <v>1.3777099999999999E-4</v>
      </c>
      <c r="C2758" s="11">
        <v>301.28792370000002</v>
      </c>
      <c r="D2758" s="4"/>
      <c r="E2758" s="12">
        <v>2.097902E-3</v>
      </c>
      <c r="F2758" s="6">
        <v>1.3777099999999999E-4</v>
      </c>
      <c r="G2758" s="6">
        <v>300.81342369999999</v>
      </c>
      <c r="I2758" s="6">
        <v>2.097902E-3</v>
      </c>
      <c r="J2758" s="6">
        <v>1.3777099999999999E-4</v>
      </c>
      <c r="K2758" s="6">
        <v>4180.6828859999996</v>
      </c>
      <c r="L2758" s="6">
        <v>0.60764324999999997</v>
      </c>
      <c r="N2758" s="6">
        <v>2.097902E-3</v>
      </c>
      <c r="O2758" s="6">
        <v>1.3777099999999999E-4</v>
      </c>
      <c r="P2758" s="6">
        <v>4180.9672790000004</v>
      </c>
      <c r="Q2758" s="6">
        <v>0.60689258099999999</v>
      </c>
    </row>
    <row r="2759" spans="1:17" x14ac:dyDescent="0.25">
      <c r="A2759" s="6">
        <v>2.097902E-3</v>
      </c>
      <c r="B2759" s="6">
        <v>0</v>
      </c>
      <c r="C2759" s="11">
        <v>301.29118140000003</v>
      </c>
      <c r="D2759" s="4"/>
      <c r="E2759" s="12">
        <v>2.097902E-3</v>
      </c>
      <c r="F2759" s="6">
        <v>0</v>
      </c>
      <c r="G2759" s="6">
        <v>300.81447050000003</v>
      </c>
      <c r="I2759" s="6">
        <v>2.097902E-3</v>
      </c>
      <c r="J2759" s="6">
        <v>0</v>
      </c>
      <c r="K2759" s="6">
        <v>4180.6809659999999</v>
      </c>
      <c r="L2759" s="6">
        <v>0.60764839000000004</v>
      </c>
      <c r="N2759" s="6">
        <v>2.097902E-3</v>
      </c>
      <c r="O2759" s="6">
        <v>0</v>
      </c>
      <c r="P2759" s="6">
        <v>4180.966641</v>
      </c>
      <c r="Q2759" s="6">
        <v>0.60689424199999997</v>
      </c>
    </row>
    <row r="2760" spans="1:17" x14ac:dyDescent="0.25">
      <c r="A2760" s="6">
        <v>2.7972029999999998E-3</v>
      </c>
      <c r="B2760" s="6">
        <v>1.42282E-4</v>
      </c>
      <c r="C2760" s="11">
        <v>301.62279599999999</v>
      </c>
      <c r="D2760" s="4"/>
      <c r="E2760" s="12">
        <v>2.7972029999999998E-3</v>
      </c>
      <c r="F2760" s="6">
        <v>1.42282E-4</v>
      </c>
      <c r="G2760" s="6">
        <v>301.0549436</v>
      </c>
      <c r="I2760" s="6">
        <v>2.7972029999999998E-3</v>
      </c>
      <c r="J2760" s="6">
        <v>1.42282E-4</v>
      </c>
      <c r="K2760" s="6">
        <v>4180.4878410000001</v>
      </c>
      <c r="L2760" s="6">
        <v>0.60817068699999999</v>
      </c>
      <c r="N2760" s="6">
        <v>2.7972029999999998E-3</v>
      </c>
      <c r="O2760" s="6">
        <v>1.42282E-4</v>
      </c>
      <c r="P2760" s="6">
        <v>4180.8213450000003</v>
      </c>
      <c r="Q2760" s="6">
        <v>0.60727515700000001</v>
      </c>
    </row>
    <row r="2761" spans="1:17" x14ac:dyDescent="0.25">
      <c r="A2761" s="6">
        <v>2.7972029999999998E-3</v>
      </c>
      <c r="B2761" s="6">
        <v>0</v>
      </c>
      <c r="C2761" s="11">
        <v>301.62629010000001</v>
      </c>
      <c r="D2761" s="4"/>
      <c r="E2761" s="12">
        <v>2.7972029999999998E-3</v>
      </c>
      <c r="F2761" s="6">
        <v>0</v>
      </c>
      <c r="G2761" s="6">
        <v>301.05628369999999</v>
      </c>
      <c r="I2761" s="6">
        <v>2.7972029999999998E-3</v>
      </c>
      <c r="J2761" s="6">
        <v>0</v>
      </c>
      <c r="K2761" s="6">
        <v>4180.4858299999996</v>
      </c>
      <c r="L2761" s="6">
        <v>0.60817617999999996</v>
      </c>
      <c r="N2761" s="6">
        <v>2.7972029999999998E-3</v>
      </c>
      <c r="O2761" s="6">
        <v>0</v>
      </c>
      <c r="P2761" s="6">
        <v>4180.8205420000004</v>
      </c>
      <c r="Q2761" s="6">
        <v>0.607277277</v>
      </c>
    </row>
    <row r="2762" spans="1:17" x14ac:dyDescent="0.25">
      <c r="A2762" s="6">
        <v>3.4965040000000001E-3</v>
      </c>
      <c r="B2762" s="6">
        <v>1.4637799999999999E-4</v>
      </c>
      <c r="C2762" s="11">
        <v>301.93396259999997</v>
      </c>
      <c r="D2762" s="4"/>
      <c r="E2762" s="12">
        <v>3.4965040000000001E-3</v>
      </c>
      <c r="F2762" s="6">
        <v>1.4637799999999999E-4</v>
      </c>
      <c r="G2762" s="6">
        <v>301.29615630000001</v>
      </c>
      <c r="I2762" s="6">
        <v>3.4965040000000001E-3</v>
      </c>
      <c r="J2762" s="6">
        <v>1.4637799999999999E-4</v>
      </c>
      <c r="K2762" s="6">
        <v>4180.3107790000004</v>
      </c>
      <c r="L2762" s="6">
        <v>0.60865905300000001</v>
      </c>
      <c r="N2762" s="6">
        <v>3.4965040000000001E-3</v>
      </c>
      <c r="O2762" s="6">
        <v>1.4637799999999999E-4</v>
      </c>
      <c r="P2762" s="6">
        <v>4180.6780349999999</v>
      </c>
      <c r="Q2762" s="6">
        <v>0.60765623999999996</v>
      </c>
    </row>
    <row r="2763" spans="1:17" x14ac:dyDescent="0.25">
      <c r="A2763" s="6">
        <v>3.4965040000000001E-3</v>
      </c>
      <c r="B2763" s="6">
        <v>0</v>
      </c>
      <c r="C2763" s="11">
        <v>301.93766399999998</v>
      </c>
      <c r="D2763" s="4"/>
      <c r="E2763" s="12">
        <v>3.4965040000000001E-3</v>
      </c>
      <c r="F2763" s="6">
        <v>0</v>
      </c>
      <c r="G2763" s="6">
        <v>301.29776020000003</v>
      </c>
      <c r="I2763" s="6">
        <v>3.4965040000000001E-3</v>
      </c>
      <c r="J2763" s="6">
        <v>0</v>
      </c>
      <c r="K2763" s="6">
        <v>4180.3086970000004</v>
      </c>
      <c r="L2763" s="6">
        <v>0.60866485199999998</v>
      </c>
      <c r="N2763" s="6">
        <v>3.4965040000000001E-3</v>
      </c>
      <c r="O2763" s="6">
        <v>0</v>
      </c>
      <c r="P2763" s="6">
        <v>4180.6770900000001</v>
      </c>
      <c r="Q2763" s="6">
        <v>0.60765877099999999</v>
      </c>
    </row>
    <row r="2764" spans="1:17" x14ac:dyDescent="0.25">
      <c r="A2764" s="6">
        <v>0</v>
      </c>
      <c r="B2764" s="6">
        <v>1.9864699E-2</v>
      </c>
      <c r="C2764" s="11">
        <v>300</v>
      </c>
      <c r="D2764" s="4"/>
      <c r="E2764" s="12">
        <v>0</v>
      </c>
      <c r="F2764" s="6">
        <v>1.9864699E-2</v>
      </c>
      <c r="G2764" s="6">
        <v>300.13161120000001</v>
      </c>
      <c r="I2764" s="6">
        <v>0</v>
      </c>
      <c r="J2764" s="6">
        <v>1.9864699E-2</v>
      </c>
      <c r="K2764" s="6">
        <v>4181.4768620000004</v>
      </c>
      <c r="L2764" s="6">
        <v>0.60559667399999995</v>
      </c>
      <c r="N2764" s="6">
        <v>0</v>
      </c>
      <c r="O2764" s="6">
        <v>1.9864699E-2</v>
      </c>
      <c r="P2764" s="6">
        <v>4181.3925120000004</v>
      </c>
      <c r="Q2764" s="6">
        <v>0.60580712699999995</v>
      </c>
    </row>
    <row r="2765" spans="1:17" x14ac:dyDescent="0.25">
      <c r="A2765" s="6">
        <v>6.9930100000000005E-4</v>
      </c>
      <c r="B2765" s="6">
        <v>1.9864699E-2</v>
      </c>
      <c r="C2765" s="11">
        <v>300.5024919</v>
      </c>
      <c r="D2765" s="4"/>
      <c r="E2765" s="12">
        <v>6.9930100000000005E-4</v>
      </c>
      <c r="F2765" s="6">
        <v>1.9864699E-2</v>
      </c>
      <c r="G2765" s="6">
        <v>300.37200430000001</v>
      </c>
      <c r="I2765" s="6">
        <v>6.9930100000000005E-4</v>
      </c>
      <c r="J2765" s="6">
        <v>1.9864699E-2</v>
      </c>
      <c r="K2765" s="6">
        <v>4181.1587650000001</v>
      </c>
      <c r="L2765" s="6">
        <v>0.60639857100000005</v>
      </c>
      <c r="N2765" s="6">
        <v>6.9930100000000005E-4</v>
      </c>
      <c r="O2765" s="6">
        <v>1.9864699E-2</v>
      </c>
      <c r="P2765" s="6">
        <v>4181.2403409999997</v>
      </c>
      <c r="Q2765" s="6">
        <v>0.60619075300000003</v>
      </c>
    </row>
    <row r="2766" spans="1:17" x14ac:dyDescent="0.25">
      <c r="A2766" s="6">
        <v>0</v>
      </c>
      <c r="B2766" s="6">
        <v>0.02</v>
      </c>
      <c r="C2766" s="11">
        <v>300</v>
      </c>
      <c r="D2766" s="4"/>
      <c r="E2766" s="12">
        <v>0</v>
      </c>
      <c r="F2766" s="6">
        <v>0.02</v>
      </c>
      <c r="G2766" s="6">
        <v>300.13040569999998</v>
      </c>
      <c r="I2766" s="6">
        <v>0</v>
      </c>
      <c r="J2766" s="6">
        <v>0.02</v>
      </c>
      <c r="K2766" s="6">
        <v>4181.4768620000004</v>
      </c>
      <c r="L2766" s="6">
        <v>0.60559667399999995</v>
      </c>
      <c r="N2766" s="6">
        <v>0</v>
      </c>
      <c r="O2766" s="6">
        <v>0.02</v>
      </c>
      <c r="P2766" s="6">
        <v>4181.3932809999997</v>
      </c>
      <c r="Q2766" s="6">
        <v>0.60580520000000004</v>
      </c>
    </row>
    <row r="2767" spans="1:17" x14ac:dyDescent="0.25">
      <c r="A2767" s="6">
        <v>6.9930100000000005E-4</v>
      </c>
      <c r="B2767" s="6">
        <v>0.02</v>
      </c>
      <c r="C2767" s="11">
        <v>300.50524560000002</v>
      </c>
      <c r="D2767" s="4"/>
      <c r="E2767" s="12">
        <v>6.9930100000000005E-4</v>
      </c>
      <c r="F2767" s="6">
        <v>0.02</v>
      </c>
      <c r="G2767" s="6">
        <v>300.37148630000002</v>
      </c>
      <c r="I2767" s="6">
        <v>6.9930100000000005E-4</v>
      </c>
      <c r="J2767" s="6">
        <v>0.02</v>
      </c>
      <c r="K2767" s="6">
        <v>4181.1570510000001</v>
      </c>
      <c r="L2767" s="6">
        <v>0.60640295399999999</v>
      </c>
      <c r="N2767" s="6">
        <v>6.9930100000000005E-4</v>
      </c>
      <c r="O2767" s="6">
        <v>0.02</v>
      </c>
      <c r="P2767" s="6">
        <v>4181.2406659999997</v>
      </c>
      <c r="Q2767" s="6">
        <v>0.60618992800000004</v>
      </c>
    </row>
    <row r="2768" spans="1:17" x14ac:dyDescent="0.25">
      <c r="A2768" s="6">
        <v>4.195804E-3</v>
      </c>
      <c r="B2768" s="6">
        <v>1.5003400000000001E-4</v>
      </c>
      <c r="C2768" s="11">
        <v>302.22708180000001</v>
      </c>
      <c r="D2768" s="4"/>
      <c r="E2768" s="12">
        <v>4.195804E-3</v>
      </c>
      <c r="F2768" s="6">
        <v>1.5003400000000001E-4</v>
      </c>
      <c r="G2768" s="6">
        <v>301.53664350000003</v>
      </c>
      <c r="I2768" s="6">
        <v>4.195804E-3</v>
      </c>
      <c r="J2768" s="6">
        <v>1.5003400000000001E-4</v>
      </c>
      <c r="K2768" s="6">
        <v>4180.1476499999999</v>
      </c>
      <c r="L2768" s="6">
        <v>0.60911756800000005</v>
      </c>
      <c r="N2768" s="6">
        <v>4.195804E-3</v>
      </c>
      <c r="O2768" s="6">
        <v>1.5003400000000001E-4</v>
      </c>
      <c r="P2768" s="6">
        <v>4180.5375739999999</v>
      </c>
      <c r="Q2768" s="6">
        <v>0.60803517799999995</v>
      </c>
    </row>
    <row r="2769" spans="1:17" x14ac:dyDescent="0.25">
      <c r="A2769" s="6">
        <v>4.195804E-3</v>
      </c>
      <c r="B2769" s="6">
        <v>0</v>
      </c>
      <c r="C2769" s="11">
        <v>302.23094099999997</v>
      </c>
      <c r="D2769" s="4"/>
      <c r="E2769" s="12">
        <v>4.195804E-3</v>
      </c>
      <c r="F2769" s="6">
        <v>0</v>
      </c>
      <c r="G2769" s="6">
        <v>301.53847660000002</v>
      </c>
      <c r="I2769" s="6">
        <v>4.195804E-3</v>
      </c>
      <c r="J2769" s="6">
        <v>0</v>
      </c>
      <c r="K2769" s="6">
        <v>4180.1455260000002</v>
      </c>
      <c r="L2769" s="6">
        <v>0.60912359500000002</v>
      </c>
      <c r="N2769" s="6">
        <v>4.195804E-3</v>
      </c>
      <c r="O2769" s="6">
        <v>0</v>
      </c>
      <c r="P2769" s="6">
        <v>4180.536513</v>
      </c>
      <c r="Q2769" s="6">
        <v>0.60803806299999996</v>
      </c>
    </row>
    <row r="2770" spans="1:17" x14ac:dyDescent="0.25">
      <c r="A2770" s="6">
        <v>1.398601E-3</v>
      </c>
      <c r="B2770" s="6">
        <v>1.9860598E-2</v>
      </c>
      <c r="C2770" s="11">
        <v>300.91888799999998</v>
      </c>
      <c r="D2770" s="4"/>
      <c r="E2770" s="12">
        <v>1.398601E-3</v>
      </c>
      <c r="F2770" s="6">
        <v>1.9860598E-2</v>
      </c>
      <c r="G2770" s="6">
        <v>300.60997609999998</v>
      </c>
      <c r="I2770" s="6">
        <v>1.398601E-3</v>
      </c>
      <c r="J2770" s="6">
        <v>1.9860598E-2</v>
      </c>
      <c r="K2770" s="6">
        <v>4180.9032530000004</v>
      </c>
      <c r="L2770" s="6">
        <v>0.60705976399999995</v>
      </c>
      <c r="N2770" s="6">
        <v>1.398601E-3</v>
      </c>
      <c r="O2770" s="6">
        <v>1.9860598E-2</v>
      </c>
      <c r="P2770" s="6">
        <v>4181.0921109999999</v>
      </c>
      <c r="Q2770" s="6">
        <v>0.60656953199999997</v>
      </c>
    </row>
    <row r="2771" spans="1:17" x14ac:dyDescent="0.25">
      <c r="A2771" s="6">
        <v>1.398601E-3</v>
      </c>
      <c r="B2771" s="6">
        <v>0.02</v>
      </c>
      <c r="C2771" s="11">
        <v>300.9219645</v>
      </c>
      <c r="D2771" s="4"/>
      <c r="E2771" s="12">
        <v>1.398601E-3</v>
      </c>
      <c r="F2771" s="6">
        <v>0.02</v>
      </c>
      <c r="G2771" s="6">
        <v>300.61007030000002</v>
      </c>
      <c r="I2771" s="6">
        <v>1.398601E-3</v>
      </c>
      <c r="J2771" s="6">
        <v>0.02</v>
      </c>
      <c r="K2771" s="6">
        <v>4180.9013919999998</v>
      </c>
      <c r="L2771" s="6">
        <v>0.60706463799999999</v>
      </c>
      <c r="N2771" s="6">
        <v>1.398601E-3</v>
      </c>
      <c r="O2771" s="6">
        <v>0.02</v>
      </c>
      <c r="P2771" s="6">
        <v>4181.092052</v>
      </c>
      <c r="Q2771" s="6">
        <v>0.60656968099999997</v>
      </c>
    </row>
    <row r="2772" spans="1:17" x14ac:dyDescent="0.25">
      <c r="A2772" s="6">
        <v>2.097902E-3</v>
      </c>
      <c r="B2772" s="6">
        <v>1.9856169E-2</v>
      </c>
      <c r="C2772" s="11">
        <v>301.28675459999999</v>
      </c>
      <c r="D2772" s="4"/>
      <c r="E2772" s="12">
        <v>2.097902E-3</v>
      </c>
      <c r="F2772" s="6">
        <v>1.9856169E-2</v>
      </c>
      <c r="G2772" s="6">
        <v>300.84537669999997</v>
      </c>
      <c r="I2772" s="6">
        <v>2.097902E-3</v>
      </c>
      <c r="J2772" s="6">
        <v>1.9856169E-2</v>
      </c>
      <c r="K2772" s="6">
        <v>4180.683575</v>
      </c>
      <c r="L2772" s="6">
        <v>0.60764140600000005</v>
      </c>
      <c r="N2772" s="6">
        <v>2.097902E-3</v>
      </c>
      <c r="O2772" s="6">
        <v>1.9856169E-2</v>
      </c>
      <c r="P2772" s="6">
        <v>4180.9478310000004</v>
      </c>
      <c r="Q2772" s="6">
        <v>0.60694325400000004</v>
      </c>
    </row>
    <row r="2773" spans="1:17" x14ac:dyDescent="0.25">
      <c r="A2773" s="6">
        <v>2.097902E-3</v>
      </c>
      <c r="B2773" s="6">
        <v>0.02</v>
      </c>
      <c r="C2773" s="11">
        <v>301.29025139999999</v>
      </c>
      <c r="D2773" s="4"/>
      <c r="E2773" s="12">
        <v>2.097902E-3</v>
      </c>
      <c r="F2773" s="6">
        <v>0.02</v>
      </c>
      <c r="G2773" s="6">
        <v>300.84602100000001</v>
      </c>
      <c r="I2773" s="6">
        <v>2.097902E-3</v>
      </c>
      <c r="J2773" s="6">
        <v>0.02</v>
      </c>
      <c r="K2773" s="6">
        <v>4180.6815139999999</v>
      </c>
      <c r="L2773" s="6">
        <v>0.60764692300000001</v>
      </c>
      <c r="N2773" s="6">
        <v>2.097902E-3</v>
      </c>
      <c r="O2773" s="6">
        <v>0.02</v>
      </c>
      <c r="P2773" s="6">
        <v>4180.9474389999996</v>
      </c>
      <c r="Q2773" s="6">
        <v>0.60694427500000003</v>
      </c>
    </row>
    <row r="2774" spans="1:17" x14ac:dyDescent="0.25">
      <c r="A2774" s="6">
        <v>2.7972029999999998E-3</v>
      </c>
      <c r="B2774" s="6">
        <v>1.985193E-2</v>
      </c>
      <c r="C2774" s="11">
        <v>301.62113160000001</v>
      </c>
      <c r="D2774" s="4"/>
      <c r="E2774" s="12">
        <v>2.7972029999999998E-3</v>
      </c>
      <c r="F2774" s="6">
        <v>1.985193E-2</v>
      </c>
      <c r="G2774" s="6">
        <v>301.07809759999998</v>
      </c>
      <c r="I2774" s="6">
        <v>2.7972029999999998E-3</v>
      </c>
      <c r="J2774" s="6">
        <v>1.985193E-2</v>
      </c>
      <c r="K2774" s="6">
        <v>4180.4887989999997</v>
      </c>
      <c r="L2774" s="6">
        <v>0.60816806999999995</v>
      </c>
      <c r="N2774" s="6">
        <v>2.7972029999999998E-3</v>
      </c>
      <c r="O2774" s="6">
        <v>1.985193E-2</v>
      </c>
      <c r="P2774" s="6">
        <v>4180.8074829999996</v>
      </c>
      <c r="Q2774" s="6">
        <v>0.60731177999999997</v>
      </c>
    </row>
    <row r="2775" spans="1:17" x14ac:dyDescent="0.25">
      <c r="A2775" s="6">
        <v>2.7972029999999998E-3</v>
      </c>
      <c r="B2775" s="6">
        <v>0.02</v>
      </c>
      <c r="C2775" s="11">
        <v>301.62492689999999</v>
      </c>
      <c r="D2775" s="4"/>
      <c r="E2775" s="12">
        <v>2.7972029999999998E-3</v>
      </c>
      <c r="F2775" s="6">
        <v>0.02</v>
      </c>
      <c r="G2775" s="6">
        <v>301.07922539999998</v>
      </c>
      <c r="I2775" s="6">
        <v>2.7972029999999998E-3</v>
      </c>
      <c r="J2775" s="6">
        <v>0.02</v>
      </c>
      <c r="K2775" s="6">
        <v>4180.4866140000004</v>
      </c>
      <c r="L2775" s="6">
        <v>0.60817403699999995</v>
      </c>
      <c r="N2775" s="6">
        <v>2.7972029999999998E-3</v>
      </c>
      <c r="O2775" s="6">
        <v>0.02</v>
      </c>
      <c r="P2775" s="6">
        <v>4180.8068080000003</v>
      </c>
      <c r="Q2775" s="6">
        <v>0.60731356400000003</v>
      </c>
    </row>
    <row r="2776" spans="1:17" x14ac:dyDescent="0.25">
      <c r="A2776" s="6">
        <v>4.8951050000000003E-3</v>
      </c>
      <c r="B2776" s="6">
        <v>1.5303100000000001E-4</v>
      </c>
      <c r="C2776" s="11">
        <v>302.50613909999998</v>
      </c>
      <c r="D2776" s="4"/>
      <c r="E2776" s="12">
        <v>4.8951050000000003E-3</v>
      </c>
      <c r="F2776" s="6">
        <v>1.5303100000000001E-4</v>
      </c>
      <c r="G2776" s="6">
        <v>301.7760073</v>
      </c>
      <c r="I2776" s="6">
        <v>4.8951050000000003E-3</v>
      </c>
      <c r="J2776" s="6">
        <v>1.5303100000000001E-4</v>
      </c>
      <c r="K2776" s="6">
        <v>4179.9956339999999</v>
      </c>
      <c r="L2776" s="6">
        <v>0.609552714</v>
      </c>
      <c r="N2776" s="6">
        <v>4.8951050000000003E-3</v>
      </c>
      <c r="O2776" s="6">
        <v>1.5303100000000001E-4</v>
      </c>
      <c r="P2776" s="6">
        <v>4180.4001580000004</v>
      </c>
      <c r="Q2776" s="6">
        <v>0.60841135499999999</v>
      </c>
    </row>
    <row r="2777" spans="1:17" x14ac:dyDescent="0.25">
      <c r="A2777" s="6">
        <v>4.8951050000000003E-3</v>
      </c>
      <c r="B2777" s="6">
        <v>0</v>
      </c>
      <c r="C2777" s="11">
        <v>302.51006849999999</v>
      </c>
      <c r="D2777" s="4"/>
      <c r="E2777" s="12">
        <v>4.8951050000000003E-3</v>
      </c>
      <c r="F2777" s="6">
        <v>0</v>
      </c>
      <c r="G2777" s="6">
        <v>301.77802609999998</v>
      </c>
      <c r="I2777" s="6">
        <v>4.8951050000000003E-3</v>
      </c>
      <c r="J2777" s="6">
        <v>0</v>
      </c>
      <c r="K2777" s="6">
        <v>4179.9935160000005</v>
      </c>
      <c r="L2777" s="6">
        <v>0.60955883200000005</v>
      </c>
      <c r="N2777" s="6">
        <v>4.8951050000000003E-3</v>
      </c>
      <c r="O2777" s="6">
        <v>0</v>
      </c>
      <c r="P2777" s="6">
        <v>4180.3990089999998</v>
      </c>
      <c r="Q2777" s="6">
        <v>0.60841452399999996</v>
      </c>
    </row>
    <row r="2778" spans="1:17" x14ac:dyDescent="0.25">
      <c r="A2778" s="6">
        <v>5.5944059999999997E-3</v>
      </c>
      <c r="B2778" s="6">
        <v>1.55236E-4</v>
      </c>
      <c r="C2778" s="11">
        <v>302.77325280000002</v>
      </c>
      <c r="D2778" s="4"/>
      <c r="E2778" s="12">
        <v>5.5944059999999997E-3</v>
      </c>
      <c r="F2778" s="6">
        <v>1.55236E-4</v>
      </c>
      <c r="G2778" s="6">
        <v>302.01386760000003</v>
      </c>
      <c r="I2778" s="6">
        <v>5.5944059999999997E-3</v>
      </c>
      <c r="J2778" s="6">
        <v>1.55236E-4</v>
      </c>
      <c r="K2778" s="6">
        <v>4179.8531160000002</v>
      </c>
      <c r="L2778" s="6">
        <v>0.60996797999999997</v>
      </c>
      <c r="N2778" s="6">
        <v>5.5944059999999997E-3</v>
      </c>
      <c r="O2778" s="6">
        <v>1.55236E-4</v>
      </c>
      <c r="P2778" s="6">
        <v>4180.265958</v>
      </c>
      <c r="Q2778" s="6">
        <v>0.608784192</v>
      </c>
    </row>
    <row r="2779" spans="1:17" x14ac:dyDescent="0.25">
      <c r="A2779" s="6">
        <v>5.5944059999999997E-3</v>
      </c>
      <c r="B2779" s="6">
        <v>0</v>
      </c>
      <c r="C2779" s="11">
        <v>302.77723170000002</v>
      </c>
      <c r="D2779" s="4"/>
      <c r="E2779" s="12">
        <v>5.5944059999999997E-3</v>
      </c>
      <c r="F2779" s="6">
        <v>0</v>
      </c>
      <c r="G2779" s="6">
        <v>302.01602250000002</v>
      </c>
      <c r="I2779" s="6">
        <v>5.5944059999999997E-3</v>
      </c>
      <c r="J2779" s="6">
        <v>0</v>
      </c>
      <c r="K2779" s="6">
        <v>4179.8510159999996</v>
      </c>
      <c r="L2779" s="6">
        <v>0.60997415700000002</v>
      </c>
      <c r="N2779" s="6">
        <v>5.5944059999999997E-3</v>
      </c>
      <c r="O2779" s="6">
        <v>0</v>
      </c>
      <c r="P2779" s="6">
        <v>4180.2647530000004</v>
      </c>
      <c r="Q2779" s="6">
        <v>0.60878756499999997</v>
      </c>
    </row>
    <row r="2780" spans="1:17" x14ac:dyDescent="0.25">
      <c r="A2780" s="6">
        <v>3.4965040000000001E-3</v>
      </c>
      <c r="B2780" s="6">
        <v>1.9848146000000001E-2</v>
      </c>
      <c r="C2780" s="11">
        <v>301.93209719999999</v>
      </c>
      <c r="D2780" s="4"/>
      <c r="E2780" s="12">
        <v>3.4965040000000001E-3</v>
      </c>
      <c r="F2780" s="6">
        <v>1.9848146000000001E-2</v>
      </c>
      <c r="G2780" s="6">
        <v>301.30805500000002</v>
      </c>
      <c r="I2780" s="6">
        <v>3.4965040000000001E-3</v>
      </c>
      <c r="J2780" s="6">
        <v>1.9848146000000001E-2</v>
      </c>
      <c r="K2780" s="6">
        <v>4180.3118279999999</v>
      </c>
      <c r="L2780" s="6">
        <v>0.60865612999999996</v>
      </c>
      <c r="N2780" s="6">
        <v>3.4965040000000001E-3</v>
      </c>
      <c r="O2780" s="6">
        <v>1.9848146000000001E-2</v>
      </c>
      <c r="P2780" s="6">
        <v>4180.6710290000001</v>
      </c>
      <c r="Q2780" s="6">
        <v>0.60767501300000004</v>
      </c>
    </row>
    <row r="2781" spans="1:17" x14ac:dyDescent="0.25">
      <c r="A2781" s="6">
        <v>3.4965040000000001E-3</v>
      </c>
      <c r="B2781" s="6">
        <v>0.02</v>
      </c>
      <c r="C2781" s="11">
        <v>301.936083</v>
      </c>
      <c r="D2781" s="4"/>
      <c r="E2781" s="12">
        <v>3.4965040000000001E-3</v>
      </c>
      <c r="F2781" s="6">
        <v>0.02</v>
      </c>
      <c r="G2781" s="6">
        <v>301.30959360000003</v>
      </c>
      <c r="I2781" s="6">
        <v>3.4965040000000001E-3</v>
      </c>
      <c r="J2781" s="6">
        <v>0.02</v>
      </c>
      <c r="K2781" s="6">
        <v>4180.3095860000003</v>
      </c>
      <c r="L2781" s="6">
        <v>0.60866237499999998</v>
      </c>
      <c r="N2781" s="6">
        <v>3.4965040000000001E-3</v>
      </c>
      <c r="O2781" s="6">
        <v>0.02</v>
      </c>
      <c r="P2781" s="6">
        <v>4180.6701229999999</v>
      </c>
      <c r="Q2781" s="6">
        <v>0.60767744000000001</v>
      </c>
    </row>
    <row r="2782" spans="1:17" x14ac:dyDescent="0.25">
      <c r="A2782" s="6">
        <v>4.195804E-3</v>
      </c>
      <c r="B2782" s="6">
        <v>1.9844939999999998E-2</v>
      </c>
      <c r="C2782" s="11">
        <v>302.22535590000001</v>
      </c>
      <c r="D2782" s="4"/>
      <c r="E2782" s="12">
        <v>4.195804E-3</v>
      </c>
      <c r="F2782" s="6">
        <v>1.9844939999999998E-2</v>
      </c>
      <c r="G2782" s="6">
        <v>301.53518480000002</v>
      </c>
      <c r="I2782" s="6">
        <v>4.195804E-3</v>
      </c>
      <c r="J2782" s="6">
        <v>1.9844939999999998E-2</v>
      </c>
      <c r="K2782" s="6">
        <v>4180.1486000000004</v>
      </c>
      <c r="L2782" s="6">
        <v>0.609114873</v>
      </c>
      <c r="N2782" s="6">
        <v>4.195804E-3</v>
      </c>
      <c r="O2782" s="6">
        <v>1.9844939999999998E-2</v>
      </c>
      <c r="P2782" s="6">
        <v>4180.5384190000004</v>
      </c>
      <c r="Q2782" s="6">
        <v>0.60803288300000002</v>
      </c>
    </row>
    <row r="2783" spans="1:17" x14ac:dyDescent="0.25">
      <c r="A2783" s="6">
        <v>4.195804E-3</v>
      </c>
      <c r="B2783" s="6">
        <v>0.02</v>
      </c>
      <c r="C2783" s="11">
        <v>302.22946589999998</v>
      </c>
      <c r="D2783" s="4"/>
      <c r="E2783" s="12">
        <v>4.195804E-3</v>
      </c>
      <c r="F2783" s="6">
        <v>0.02</v>
      </c>
      <c r="G2783" s="6">
        <v>301.5370575</v>
      </c>
      <c r="I2783" s="6">
        <v>4.195804E-3</v>
      </c>
      <c r="J2783" s="6">
        <v>0.02</v>
      </c>
      <c r="K2783" s="6">
        <v>4180.1463370000001</v>
      </c>
      <c r="L2783" s="6">
        <v>0.60912129199999998</v>
      </c>
      <c r="N2783" s="6">
        <v>4.195804E-3</v>
      </c>
      <c r="O2783" s="6">
        <v>0.02</v>
      </c>
      <c r="P2783" s="6">
        <v>4180.5373339999996</v>
      </c>
      <c r="Q2783" s="6">
        <v>0.60803582899999997</v>
      </c>
    </row>
    <row r="2784" spans="1:17" x14ac:dyDescent="0.25">
      <c r="A2784" s="6">
        <v>6.2937059999999996E-3</v>
      </c>
      <c r="B2784" s="6">
        <v>1.5685100000000001E-4</v>
      </c>
      <c r="C2784" s="11">
        <v>303.03055319999999</v>
      </c>
      <c r="D2784" s="4"/>
      <c r="E2784" s="12">
        <v>6.2937059999999996E-3</v>
      </c>
      <c r="F2784" s="6">
        <v>1.5685100000000001E-4</v>
      </c>
      <c r="G2784" s="6">
        <v>302.24985830000003</v>
      </c>
      <c r="I2784" s="6">
        <v>6.2937059999999996E-3</v>
      </c>
      <c r="J2784" s="6">
        <v>1.5685100000000001E-4</v>
      </c>
      <c r="K2784" s="6">
        <v>4179.7185909999998</v>
      </c>
      <c r="L2784" s="6">
        <v>0.610366831</v>
      </c>
      <c r="N2784" s="6">
        <v>6.2937059999999996E-3</v>
      </c>
      <c r="O2784" s="6">
        <v>1.5685100000000001E-4</v>
      </c>
      <c r="P2784" s="6">
        <v>4180.1351219999997</v>
      </c>
      <c r="Q2784" s="6">
        <v>0.60915313500000001</v>
      </c>
    </row>
    <row r="2785" spans="1:17" x14ac:dyDescent="0.25">
      <c r="A2785" s="6">
        <v>6.2937059999999996E-3</v>
      </c>
      <c r="B2785" s="6">
        <v>0</v>
      </c>
      <c r="C2785" s="11">
        <v>303.0345294</v>
      </c>
      <c r="D2785" s="4"/>
      <c r="E2785" s="12">
        <v>6.2937059999999996E-3</v>
      </c>
      <c r="F2785" s="6">
        <v>0</v>
      </c>
      <c r="G2785" s="6">
        <v>302.25210390000001</v>
      </c>
      <c r="I2785" s="6">
        <v>6.2937059999999996E-3</v>
      </c>
      <c r="J2785" s="6">
        <v>0</v>
      </c>
      <c r="K2785" s="6">
        <v>4179.7165340000001</v>
      </c>
      <c r="L2785" s="6">
        <v>0.61037298600000001</v>
      </c>
      <c r="N2785" s="6">
        <v>6.2937059999999996E-3</v>
      </c>
      <c r="O2785" s="6">
        <v>0</v>
      </c>
      <c r="P2785" s="6">
        <v>4180.1338880000003</v>
      </c>
      <c r="Q2785" s="6">
        <v>0.609156641</v>
      </c>
    </row>
    <row r="2786" spans="1:17" x14ac:dyDescent="0.25">
      <c r="A2786" s="6">
        <v>6.9930069999999999E-3</v>
      </c>
      <c r="B2786" s="6">
        <v>1.5818700000000001E-4</v>
      </c>
      <c r="C2786" s="11">
        <v>303.27959490000001</v>
      </c>
      <c r="D2786" s="4"/>
      <c r="E2786" s="12">
        <v>6.9930069999999999E-3</v>
      </c>
      <c r="F2786" s="6">
        <v>1.5818700000000001E-4</v>
      </c>
      <c r="G2786" s="6">
        <v>302.48363460000002</v>
      </c>
      <c r="I2786" s="6">
        <v>6.9930069999999999E-3</v>
      </c>
      <c r="J2786" s="6">
        <v>1.5818700000000001E-4</v>
      </c>
      <c r="K2786" s="6">
        <v>4179.5909499999998</v>
      </c>
      <c r="L2786" s="6">
        <v>0.61075179800000001</v>
      </c>
      <c r="N2786" s="6">
        <v>6.9930069999999999E-3</v>
      </c>
      <c r="O2786" s="6">
        <v>1.5818700000000001E-4</v>
      </c>
      <c r="P2786" s="6">
        <v>4180.007775</v>
      </c>
      <c r="Q2786" s="6">
        <v>0.60951767099999998</v>
      </c>
    </row>
    <row r="2787" spans="1:17" x14ac:dyDescent="0.25">
      <c r="A2787" s="6">
        <v>6.9930069999999999E-3</v>
      </c>
      <c r="B2787" s="6">
        <v>0</v>
      </c>
      <c r="C2787" s="11">
        <v>303.28354680000001</v>
      </c>
      <c r="D2787" s="4"/>
      <c r="E2787" s="12">
        <v>6.9930069999999999E-3</v>
      </c>
      <c r="F2787" s="6">
        <v>0</v>
      </c>
      <c r="G2787" s="6">
        <v>302.48593510000001</v>
      </c>
      <c r="I2787" s="6">
        <v>6.9930069999999999E-3</v>
      </c>
      <c r="J2787" s="6">
        <v>0</v>
      </c>
      <c r="K2787" s="6">
        <v>4179.5889450000004</v>
      </c>
      <c r="L2787" s="6">
        <v>0.61075789800000002</v>
      </c>
      <c r="N2787" s="6">
        <v>6.9930069999999999E-3</v>
      </c>
      <c r="O2787" s="6">
        <v>0</v>
      </c>
      <c r="P2787" s="6">
        <v>4180.0065329999998</v>
      </c>
      <c r="Q2787" s="6">
        <v>0.60952125400000001</v>
      </c>
    </row>
    <row r="2788" spans="1:17" x14ac:dyDescent="0.25">
      <c r="A2788" s="6">
        <v>4.8951050000000003E-3</v>
      </c>
      <c r="B2788" s="6">
        <v>1.9842375999999998E-2</v>
      </c>
      <c r="C2788" s="11">
        <v>302.50456889999998</v>
      </c>
      <c r="D2788" s="4"/>
      <c r="E2788" s="12">
        <v>4.8951050000000003E-3</v>
      </c>
      <c r="F2788" s="6">
        <v>1.9842375999999998E-2</v>
      </c>
      <c r="G2788" s="6">
        <v>301.75944070000003</v>
      </c>
      <c r="I2788" s="6">
        <v>4.8951050000000003E-3</v>
      </c>
      <c r="J2788" s="6">
        <v>1.9842375999999998E-2</v>
      </c>
      <c r="K2788" s="6">
        <v>4179.9964810000001</v>
      </c>
      <c r="L2788" s="6">
        <v>0.60955026899999998</v>
      </c>
      <c r="N2788" s="6">
        <v>4.8951050000000003E-3</v>
      </c>
      <c r="O2788" s="6">
        <v>1.9842375999999998E-2</v>
      </c>
      <c r="P2788" s="6">
        <v>4180.409592</v>
      </c>
      <c r="Q2788" s="6">
        <v>0.60838535199999999</v>
      </c>
    </row>
    <row r="2789" spans="1:17" x14ac:dyDescent="0.25">
      <c r="A2789" s="6">
        <v>4.8951050000000003E-3</v>
      </c>
      <c r="B2789" s="6">
        <v>0.02</v>
      </c>
      <c r="C2789" s="11">
        <v>302.50874879999998</v>
      </c>
      <c r="D2789" s="4"/>
      <c r="E2789" s="12">
        <v>4.8951050000000003E-3</v>
      </c>
      <c r="F2789" s="6">
        <v>0.02</v>
      </c>
      <c r="G2789" s="6">
        <v>301.76156939999998</v>
      </c>
      <c r="I2789" s="6">
        <v>4.8951050000000003E-3</v>
      </c>
      <c r="J2789" s="6">
        <v>0.02</v>
      </c>
      <c r="K2789" s="6">
        <v>4179.9942270000001</v>
      </c>
      <c r="L2789" s="6">
        <v>0.60955677699999999</v>
      </c>
      <c r="N2789" s="6">
        <v>4.8951050000000003E-3</v>
      </c>
      <c r="O2789" s="6">
        <v>0.02</v>
      </c>
      <c r="P2789" s="6">
        <v>4180.4083790000004</v>
      </c>
      <c r="Q2789" s="6">
        <v>0.60838869299999998</v>
      </c>
    </row>
    <row r="2790" spans="1:17" x14ac:dyDescent="0.25">
      <c r="A2790" s="6">
        <v>7.6923080000000001E-3</v>
      </c>
      <c r="B2790" s="6">
        <v>1.5941999999999999E-4</v>
      </c>
      <c r="C2790" s="11">
        <v>303.52141230000001</v>
      </c>
      <c r="D2790" s="4"/>
      <c r="E2790" s="12">
        <v>7.6923080000000001E-3</v>
      </c>
      <c r="F2790" s="6">
        <v>1.5941999999999999E-4</v>
      </c>
      <c r="G2790" s="6">
        <v>302.71488390000002</v>
      </c>
      <c r="I2790" s="6">
        <v>7.6923080000000001E-3</v>
      </c>
      <c r="J2790" s="6">
        <v>1.5941999999999999E-4</v>
      </c>
      <c r="K2790" s="6">
        <v>4179.469419</v>
      </c>
      <c r="L2790" s="6">
        <v>0.61112457799999997</v>
      </c>
      <c r="N2790" s="6">
        <v>7.6923080000000001E-3</v>
      </c>
      <c r="O2790" s="6">
        <v>1.5941999999999999E-4</v>
      </c>
      <c r="P2790" s="6">
        <v>4179.8840099999998</v>
      </c>
      <c r="Q2790" s="6">
        <v>0.60987734199999999</v>
      </c>
    </row>
    <row r="2791" spans="1:17" x14ac:dyDescent="0.25">
      <c r="A2791" s="6">
        <v>7.6923080000000001E-3</v>
      </c>
      <c r="B2791" s="6">
        <v>0</v>
      </c>
      <c r="C2791" s="11">
        <v>303.5253027</v>
      </c>
      <c r="D2791" s="4"/>
      <c r="E2791" s="12">
        <v>7.6923080000000001E-3</v>
      </c>
      <c r="F2791" s="6">
        <v>0</v>
      </c>
      <c r="G2791" s="6">
        <v>302.71721120000001</v>
      </c>
      <c r="I2791" s="6">
        <v>7.6923080000000001E-3</v>
      </c>
      <c r="J2791" s="6">
        <v>0</v>
      </c>
      <c r="K2791" s="6">
        <v>4179.4674830000004</v>
      </c>
      <c r="L2791" s="6">
        <v>0.61113056700000001</v>
      </c>
      <c r="N2791" s="6">
        <v>7.6923080000000001E-3</v>
      </c>
      <c r="O2791" s="6">
        <v>0</v>
      </c>
      <c r="P2791" s="6">
        <v>4179.882775</v>
      </c>
      <c r="Q2791" s="6">
        <v>0.609880957</v>
      </c>
    </row>
    <row r="2792" spans="1:17" x14ac:dyDescent="0.25">
      <c r="A2792" s="6">
        <v>8.3916080000000001E-3</v>
      </c>
      <c r="B2792" s="6">
        <v>1.6055999999999999E-4</v>
      </c>
      <c r="C2792" s="11">
        <v>303.75635039999997</v>
      </c>
      <c r="D2792" s="4"/>
      <c r="E2792" s="12">
        <v>8.3916080000000001E-3</v>
      </c>
      <c r="F2792" s="6">
        <v>1.6055999999999999E-4</v>
      </c>
      <c r="G2792" s="6">
        <v>302.94332930000002</v>
      </c>
      <c r="I2792" s="6">
        <v>8.3916080000000001E-3</v>
      </c>
      <c r="J2792" s="6">
        <v>1.6055999999999999E-4</v>
      </c>
      <c r="K2792" s="6">
        <v>4179.3536080000003</v>
      </c>
      <c r="L2792" s="6">
        <v>0.61148579300000006</v>
      </c>
      <c r="N2792" s="6">
        <v>8.3916080000000001E-3</v>
      </c>
      <c r="O2792" s="6">
        <v>1.6055999999999999E-4</v>
      </c>
      <c r="P2792" s="6">
        <v>4179.7638919999999</v>
      </c>
      <c r="Q2792" s="6">
        <v>0.61023174999999996</v>
      </c>
    </row>
    <row r="2793" spans="1:17" x14ac:dyDescent="0.25">
      <c r="A2793" s="6">
        <v>8.3916080000000001E-3</v>
      </c>
      <c r="B2793" s="6">
        <v>0</v>
      </c>
      <c r="C2793" s="11">
        <v>303.76021950000001</v>
      </c>
      <c r="D2793" s="4"/>
      <c r="E2793" s="12">
        <v>8.3916080000000001E-3</v>
      </c>
      <c r="F2793" s="6">
        <v>0</v>
      </c>
      <c r="G2793" s="6">
        <v>302.9456596</v>
      </c>
      <c r="I2793" s="6">
        <v>8.3916080000000001E-3</v>
      </c>
      <c r="J2793" s="6">
        <v>0</v>
      </c>
      <c r="K2793" s="6">
        <v>4179.3517190000002</v>
      </c>
      <c r="L2793" s="6">
        <v>0.61149173400000001</v>
      </c>
      <c r="N2793" s="6">
        <v>8.3916080000000001E-3</v>
      </c>
      <c r="O2793" s="6">
        <v>0</v>
      </c>
      <c r="P2793" s="6">
        <v>4179.7626780000001</v>
      </c>
      <c r="Q2793" s="6">
        <v>0.61023536</v>
      </c>
    </row>
    <row r="2794" spans="1:17" x14ac:dyDescent="0.25">
      <c r="A2794" s="6">
        <v>5.5944059999999997E-3</v>
      </c>
      <c r="B2794" s="6">
        <v>1.9840496999999999E-2</v>
      </c>
      <c r="C2794" s="11">
        <v>302.77229340000002</v>
      </c>
      <c r="D2794" s="4"/>
      <c r="E2794" s="12">
        <v>5.5944059999999997E-3</v>
      </c>
      <c r="F2794" s="6">
        <v>1.9840496999999999E-2</v>
      </c>
      <c r="G2794" s="6">
        <v>301.98079319999999</v>
      </c>
      <c r="I2794" s="6">
        <v>5.5944059999999997E-3</v>
      </c>
      <c r="J2794" s="6">
        <v>1.9840496999999999E-2</v>
      </c>
      <c r="K2794" s="6">
        <v>4179.853623</v>
      </c>
      <c r="L2794" s="6">
        <v>0.609966491</v>
      </c>
      <c r="N2794" s="6">
        <v>5.5944059999999997E-3</v>
      </c>
      <c r="O2794" s="6">
        <v>1.9840496999999999E-2</v>
      </c>
      <c r="P2794" s="6">
        <v>4180.2844779999996</v>
      </c>
      <c r="Q2794" s="6">
        <v>0.60873240699999998</v>
      </c>
    </row>
    <row r="2795" spans="1:17" x14ac:dyDescent="0.25">
      <c r="A2795" s="6">
        <v>5.5944059999999997E-3</v>
      </c>
      <c r="B2795" s="6">
        <v>0.02</v>
      </c>
      <c r="C2795" s="11">
        <v>302.77649159999999</v>
      </c>
      <c r="D2795" s="4"/>
      <c r="E2795" s="12">
        <v>5.5944059999999997E-3</v>
      </c>
      <c r="F2795" s="6">
        <v>0.02</v>
      </c>
      <c r="G2795" s="6">
        <v>301.9831011</v>
      </c>
      <c r="I2795" s="6">
        <v>5.5944059999999997E-3</v>
      </c>
      <c r="J2795" s="6">
        <v>0.02</v>
      </c>
      <c r="K2795" s="6">
        <v>4179.8514059999998</v>
      </c>
      <c r="L2795" s="6">
        <v>0.60997300799999998</v>
      </c>
      <c r="N2795" s="6">
        <v>5.5944059999999997E-3</v>
      </c>
      <c r="O2795" s="6">
        <v>0.02</v>
      </c>
      <c r="P2795" s="6">
        <v>4180.2831850000002</v>
      </c>
      <c r="Q2795" s="6">
        <v>0.60873602199999999</v>
      </c>
    </row>
    <row r="2796" spans="1:17" x14ac:dyDescent="0.25">
      <c r="A2796" s="6">
        <v>9.0909089999999994E-3</v>
      </c>
      <c r="B2796" s="6">
        <v>1.6146300000000001E-4</v>
      </c>
      <c r="C2796" s="11">
        <v>303.98560229999998</v>
      </c>
      <c r="D2796" s="4"/>
      <c r="E2796" s="12">
        <v>9.0909089999999994E-3</v>
      </c>
      <c r="F2796" s="6">
        <v>1.6146300000000001E-4</v>
      </c>
      <c r="G2796" s="6">
        <v>303.16873170000002</v>
      </c>
      <c r="I2796" s="6">
        <v>9.0909089999999994E-3</v>
      </c>
      <c r="J2796" s="6">
        <v>1.6146300000000001E-4</v>
      </c>
      <c r="K2796" s="6">
        <v>4179.2427429999998</v>
      </c>
      <c r="L2796" s="6">
        <v>0.61183735400000006</v>
      </c>
      <c r="N2796" s="6">
        <v>9.0909089999999994E-3</v>
      </c>
      <c r="O2796" s="6">
        <v>1.6146300000000001E-4</v>
      </c>
      <c r="P2796" s="6">
        <v>4179.6474600000001</v>
      </c>
      <c r="Q2796" s="6">
        <v>0.610580558</v>
      </c>
    </row>
    <row r="2797" spans="1:17" x14ac:dyDescent="0.25">
      <c r="A2797" s="6">
        <v>9.0909089999999994E-3</v>
      </c>
      <c r="B2797" s="6">
        <v>0</v>
      </c>
      <c r="C2797" s="11">
        <v>303.98940690000001</v>
      </c>
      <c r="D2797" s="4"/>
      <c r="E2797" s="12">
        <v>9.0909089999999994E-3</v>
      </c>
      <c r="F2797" s="6">
        <v>0</v>
      </c>
      <c r="G2797" s="6">
        <v>303.1710415</v>
      </c>
      <c r="I2797" s="6">
        <v>9.0909089999999994E-3</v>
      </c>
      <c r="J2797" s="6">
        <v>0</v>
      </c>
      <c r="K2797" s="6">
        <v>4179.2409209999996</v>
      </c>
      <c r="L2797" s="6">
        <v>0.61184318000000004</v>
      </c>
      <c r="N2797" s="6">
        <v>9.0909089999999994E-3</v>
      </c>
      <c r="O2797" s="6">
        <v>0</v>
      </c>
      <c r="P2797" s="6">
        <v>4179.6462769999998</v>
      </c>
      <c r="Q2797" s="6">
        <v>0.61058412799999995</v>
      </c>
    </row>
    <row r="2798" spans="1:17" x14ac:dyDescent="0.25">
      <c r="A2798" s="6">
        <v>6.2937059999999996E-3</v>
      </c>
      <c r="B2798" s="6">
        <v>1.9839322E-2</v>
      </c>
      <c r="C2798" s="11">
        <v>303.03038400000003</v>
      </c>
      <c r="D2798" s="4"/>
      <c r="E2798" s="12">
        <v>6.2937059999999996E-3</v>
      </c>
      <c r="F2798" s="6">
        <v>1.9839322E-2</v>
      </c>
      <c r="G2798" s="6">
        <v>302.19922789999998</v>
      </c>
      <c r="I2798" s="6">
        <v>6.2937059999999996E-3</v>
      </c>
      <c r="J2798" s="6">
        <v>1.9839322E-2</v>
      </c>
      <c r="K2798" s="6">
        <v>4179.7186789999996</v>
      </c>
      <c r="L2798" s="6">
        <v>0.61036656899999997</v>
      </c>
      <c r="N2798" s="6">
        <v>6.2937059999999996E-3</v>
      </c>
      <c r="O2798" s="6">
        <v>1.9839322E-2</v>
      </c>
      <c r="P2798" s="6">
        <v>4180.1629990000001</v>
      </c>
      <c r="Q2798" s="6">
        <v>0.60907406100000006</v>
      </c>
    </row>
    <row r="2799" spans="1:17" x14ac:dyDescent="0.25">
      <c r="A2799" s="6">
        <v>6.2937059999999996E-3</v>
      </c>
      <c r="B2799" s="6">
        <v>0.02</v>
      </c>
      <c r="C2799" s="11">
        <v>303.03455910000002</v>
      </c>
      <c r="D2799" s="4"/>
      <c r="E2799" s="12">
        <v>6.2937059999999996E-3</v>
      </c>
      <c r="F2799" s="6">
        <v>0.02</v>
      </c>
      <c r="G2799" s="6">
        <v>302.20164190000003</v>
      </c>
      <c r="I2799" s="6">
        <v>6.2937059999999996E-3</v>
      </c>
      <c r="J2799" s="6">
        <v>0.02</v>
      </c>
      <c r="K2799" s="6">
        <v>4179.7165180000002</v>
      </c>
      <c r="L2799" s="6">
        <v>0.61037303200000004</v>
      </c>
      <c r="N2799" s="6">
        <v>6.2937059999999996E-3</v>
      </c>
      <c r="O2799" s="6">
        <v>0.02</v>
      </c>
      <c r="P2799" s="6">
        <v>4180.1616670000003</v>
      </c>
      <c r="Q2799" s="6">
        <v>0.60907783299999996</v>
      </c>
    </row>
    <row r="2800" spans="1:17" x14ac:dyDescent="0.25">
      <c r="A2800" s="6">
        <v>6.9930069999999999E-3</v>
      </c>
      <c r="B2800" s="6">
        <v>1.9838848999999999E-2</v>
      </c>
      <c r="C2800" s="11">
        <v>303.28032089999999</v>
      </c>
      <c r="D2800" s="4"/>
      <c r="E2800" s="12">
        <v>6.9930069999999999E-3</v>
      </c>
      <c r="F2800" s="6">
        <v>1.9838848999999999E-2</v>
      </c>
      <c r="G2800" s="6">
        <v>302.41474460000001</v>
      </c>
      <c r="I2800" s="6">
        <v>6.9930069999999999E-3</v>
      </c>
      <c r="J2800" s="6">
        <v>1.9838848999999999E-2</v>
      </c>
      <c r="K2800" s="6">
        <v>4179.5905819999998</v>
      </c>
      <c r="L2800" s="6">
        <v>0.61075291799999998</v>
      </c>
      <c r="N2800" s="6">
        <v>6.9930069999999999E-3</v>
      </c>
      <c r="O2800" s="6">
        <v>1.9838848999999999E-2</v>
      </c>
      <c r="P2800" s="6">
        <v>4180.0450689999998</v>
      </c>
      <c r="Q2800" s="6">
        <v>0.60941034599999999</v>
      </c>
    </row>
    <row r="2801" spans="1:17" x14ac:dyDescent="0.25">
      <c r="A2801" s="6">
        <v>6.9930069999999999E-3</v>
      </c>
      <c r="B2801" s="6">
        <v>0.02</v>
      </c>
      <c r="C2801" s="11">
        <v>303.2844111</v>
      </c>
      <c r="D2801" s="4"/>
      <c r="E2801" s="12">
        <v>6.9930069999999999E-3</v>
      </c>
      <c r="F2801" s="6">
        <v>0.02</v>
      </c>
      <c r="G2801" s="6">
        <v>302.41719760000001</v>
      </c>
      <c r="I2801" s="6">
        <v>6.9930069999999999E-3</v>
      </c>
      <c r="J2801" s="6">
        <v>0.02</v>
      </c>
      <c r="K2801" s="6">
        <v>4179.5885070000004</v>
      </c>
      <c r="L2801" s="6">
        <v>0.61075923200000004</v>
      </c>
      <c r="N2801" s="6">
        <v>6.9930069999999999E-3</v>
      </c>
      <c r="O2801" s="6">
        <v>0.02</v>
      </c>
      <c r="P2801" s="6">
        <v>4180.043737</v>
      </c>
      <c r="Q2801" s="6">
        <v>0.60941416900000001</v>
      </c>
    </row>
    <row r="2802" spans="1:17" x14ac:dyDescent="0.25">
      <c r="A2802" s="6">
        <v>9.7902100000000006E-3</v>
      </c>
      <c r="B2802" s="6">
        <v>1.6199899999999999E-4</v>
      </c>
      <c r="C2802" s="11">
        <v>304.20977340000002</v>
      </c>
      <c r="D2802" s="4"/>
      <c r="E2802" s="12">
        <v>9.7902100000000006E-3</v>
      </c>
      <c r="F2802" s="6">
        <v>1.6199899999999999E-4</v>
      </c>
      <c r="G2802" s="6">
        <v>303.39088659999999</v>
      </c>
      <c r="I2802" s="6">
        <v>9.7902100000000006E-3</v>
      </c>
      <c r="J2802" s="6">
        <v>1.6199899999999999E-4</v>
      </c>
      <c r="K2802" s="6">
        <v>4179.136375</v>
      </c>
      <c r="L2802" s="6">
        <v>0.61218025200000004</v>
      </c>
      <c r="N2802" s="6">
        <v>9.7902100000000006E-3</v>
      </c>
      <c r="O2802" s="6">
        <v>1.6199899999999999E-4</v>
      </c>
      <c r="P2802" s="6">
        <v>4179.5347240000001</v>
      </c>
      <c r="Q2802" s="6">
        <v>0.61092348699999999</v>
      </c>
    </row>
    <row r="2803" spans="1:17" x14ac:dyDescent="0.25">
      <c r="A2803" s="6">
        <v>9.7902100000000006E-3</v>
      </c>
      <c r="B2803" s="6">
        <v>0</v>
      </c>
      <c r="C2803" s="11">
        <v>304.2134982</v>
      </c>
      <c r="D2803" s="4"/>
      <c r="E2803" s="12">
        <v>9.7902100000000006E-3</v>
      </c>
      <c r="F2803" s="6">
        <v>0</v>
      </c>
      <c r="G2803" s="6">
        <v>303.39315340000002</v>
      </c>
      <c r="I2803" s="6">
        <v>9.7902100000000006E-3</v>
      </c>
      <c r="J2803" s="6">
        <v>0</v>
      </c>
      <c r="K2803" s="6">
        <v>4179.1346249999997</v>
      </c>
      <c r="L2803" s="6">
        <v>0.61218594299999995</v>
      </c>
      <c r="N2803" s="6">
        <v>9.7902100000000006E-3</v>
      </c>
      <c r="O2803" s="6">
        <v>0</v>
      </c>
      <c r="P2803" s="6">
        <v>4179.5335839999998</v>
      </c>
      <c r="Q2803" s="6">
        <v>0.61092698199999995</v>
      </c>
    </row>
    <row r="2804" spans="1:17" x14ac:dyDescent="0.25">
      <c r="A2804" s="6">
        <v>7.6923080000000001E-3</v>
      </c>
      <c r="B2804" s="6">
        <v>1.9839092999999999E-2</v>
      </c>
      <c r="C2804" s="11">
        <v>303.52294169999999</v>
      </c>
      <c r="D2804" s="4"/>
      <c r="E2804" s="12">
        <v>7.6923080000000001E-3</v>
      </c>
      <c r="F2804" s="6">
        <v>1.9839092999999999E-2</v>
      </c>
      <c r="G2804" s="6">
        <v>302.62735659999998</v>
      </c>
      <c r="I2804" s="6">
        <v>7.6923080000000001E-3</v>
      </c>
      <c r="J2804" s="6">
        <v>1.9839092999999999E-2</v>
      </c>
      <c r="K2804" s="6">
        <v>4179.4686579999998</v>
      </c>
      <c r="L2804" s="6">
        <v>0.61112693299999998</v>
      </c>
      <c r="N2804" s="6">
        <v>7.6923080000000001E-3</v>
      </c>
      <c r="O2804" s="6">
        <v>1.9839092999999999E-2</v>
      </c>
      <c r="P2804" s="6">
        <v>4179.9305969999996</v>
      </c>
      <c r="Q2804" s="6">
        <v>0.60974131600000003</v>
      </c>
    </row>
    <row r="2805" spans="1:17" x14ac:dyDescent="0.25">
      <c r="A2805" s="6">
        <v>7.6923080000000001E-3</v>
      </c>
      <c r="B2805" s="6">
        <v>0.02</v>
      </c>
      <c r="C2805" s="11">
        <v>303.52692630000001</v>
      </c>
      <c r="D2805" s="4"/>
      <c r="E2805" s="12">
        <v>7.6923080000000001E-3</v>
      </c>
      <c r="F2805" s="6">
        <v>0.02</v>
      </c>
      <c r="G2805" s="6">
        <v>302.62978820000001</v>
      </c>
      <c r="I2805" s="6">
        <v>7.6923080000000001E-3</v>
      </c>
      <c r="J2805" s="6">
        <v>0.02</v>
      </c>
      <c r="K2805" s="6">
        <v>4179.4666749999997</v>
      </c>
      <c r="L2805" s="6">
        <v>0.61113306599999995</v>
      </c>
      <c r="N2805" s="6">
        <v>7.6923080000000001E-3</v>
      </c>
      <c r="O2805" s="6">
        <v>0.02</v>
      </c>
      <c r="P2805" s="6">
        <v>4179.929298</v>
      </c>
      <c r="Q2805" s="6">
        <v>0.60974509700000001</v>
      </c>
    </row>
    <row r="2806" spans="1:17" x14ac:dyDescent="0.25">
      <c r="A2806" s="6">
        <v>8.3916080000000001E-3</v>
      </c>
      <c r="B2806" s="6">
        <v>1.9840038000000001E-2</v>
      </c>
      <c r="C2806" s="11">
        <v>303.75921599999998</v>
      </c>
      <c r="D2806" s="4"/>
      <c r="E2806" s="12">
        <v>8.3916080000000001E-3</v>
      </c>
      <c r="F2806" s="6">
        <v>1.9840038000000001E-2</v>
      </c>
      <c r="G2806" s="6">
        <v>302.83708810000002</v>
      </c>
      <c r="I2806" s="6">
        <v>8.3916080000000001E-3</v>
      </c>
      <c r="J2806" s="6">
        <v>1.9840038000000001E-2</v>
      </c>
      <c r="K2806" s="6">
        <v>4179.3522089999997</v>
      </c>
      <c r="L2806" s="6">
        <v>0.61149019299999996</v>
      </c>
      <c r="N2806" s="6">
        <v>8.3916080000000001E-3</v>
      </c>
      <c r="O2806" s="6">
        <v>1.9840038000000001E-2</v>
      </c>
      <c r="P2806" s="6">
        <v>4179.8194890000004</v>
      </c>
      <c r="Q2806" s="6">
        <v>0.61006704</v>
      </c>
    </row>
    <row r="2807" spans="1:17" x14ac:dyDescent="0.25">
      <c r="A2807" s="6">
        <v>8.3916080000000001E-3</v>
      </c>
      <c r="B2807" s="6">
        <v>0.02</v>
      </c>
      <c r="C2807" s="11">
        <v>303.76304759999999</v>
      </c>
      <c r="D2807" s="4"/>
      <c r="E2807" s="12">
        <v>8.3916080000000001E-3</v>
      </c>
      <c r="F2807" s="6">
        <v>0.02</v>
      </c>
      <c r="G2807" s="6">
        <v>302.83944680000002</v>
      </c>
      <c r="I2807" s="6">
        <v>8.3916080000000001E-3</v>
      </c>
      <c r="J2807" s="6">
        <v>0.02</v>
      </c>
      <c r="K2807" s="6">
        <v>4179.3503389999996</v>
      </c>
      <c r="L2807" s="6">
        <v>0.611496076</v>
      </c>
      <c r="N2807" s="6">
        <v>8.3916080000000001E-3</v>
      </c>
      <c r="O2807" s="6">
        <v>0.02</v>
      </c>
      <c r="P2807" s="6">
        <v>4179.8182500000003</v>
      </c>
      <c r="Q2807" s="6">
        <v>0.61007069899999999</v>
      </c>
    </row>
    <row r="2808" spans="1:17" x14ac:dyDescent="0.25">
      <c r="A2808" s="6">
        <v>1.0489511E-2</v>
      </c>
      <c r="B2808" s="6">
        <v>1.6212999999999999E-4</v>
      </c>
      <c r="C2808" s="11">
        <v>304.42931279999999</v>
      </c>
      <c r="D2808" s="4"/>
      <c r="E2808" s="12">
        <v>1.0489511E-2</v>
      </c>
      <c r="F2808" s="6">
        <v>1.6212999999999999E-4</v>
      </c>
      <c r="G2808" s="6">
        <v>303.60962219999999</v>
      </c>
      <c r="I2808" s="6">
        <v>1.0489511E-2</v>
      </c>
      <c r="J2808" s="6">
        <v>1.6212999999999999E-4</v>
      </c>
      <c r="K2808" s="6">
        <v>4179.0341539999999</v>
      </c>
      <c r="L2808" s="6">
        <v>0.61251523299999999</v>
      </c>
      <c r="N2808" s="6">
        <v>1.0489511E-2</v>
      </c>
      <c r="O2808" s="6">
        <v>1.6212999999999999E-4</v>
      </c>
      <c r="P2808" s="6">
        <v>4179.4256750000004</v>
      </c>
      <c r="Q2808" s="6">
        <v>0.611260311</v>
      </c>
    </row>
    <row r="2809" spans="1:17" x14ac:dyDescent="0.25">
      <c r="A2809" s="6">
        <v>1.0489511E-2</v>
      </c>
      <c r="B2809" s="6">
        <v>0</v>
      </c>
      <c r="C2809" s="11">
        <v>304.43294220000001</v>
      </c>
      <c r="D2809" s="4"/>
      <c r="E2809" s="12">
        <v>1.0489511E-2</v>
      </c>
      <c r="F2809" s="6">
        <v>0</v>
      </c>
      <c r="G2809" s="6">
        <v>303.6118275</v>
      </c>
      <c r="I2809" s="6">
        <v>1.0489511E-2</v>
      </c>
      <c r="J2809" s="6">
        <v>0</v>
      </c>
      <c r="K2809" s="6">
        <v>4179.0324799999999</v>
      </c>
      <c r="L2809" s="6">
        <v>0.612520764</v>
      </c>
      <c r="N2809" s="6">
        <v>1.0489511E-2</v>
      </c>
      <c r="O2809" s="6">
        <v>0</v>
      </c>
      <c r="P2809" s="6">
        <v>4179.4245860000001</v>
      </c>
      <c r="Q2809" s="6">
        <v>0.61126370200000002</v>
      </c>
    </row>
    <row r="2810" spans="1:17" x14ac:dyDescent="0.25">
      <c r="A2810" s="6">
        <v>1.1188811E-2</v>
      </c>
      <c r="B2810" s="6">
        <v>1.6180200000000001E-4</v>
      </c>
      <c r="C2810" s="11">
        <v>304.64460389999999</v>
      </c>
      <c r="D2810" s="4"/>
      <c r="E2810" s="12">
        <v>1.1188811E-2</v>
      </c>
      <c r="F2810" s="6">
        <v>1.6180200000000001E-4</v>
      </c>
      <c r="G2810" s="6">
        <v>303.8248026</v>
      </c>
      <c r="I2810" s="6">
        <v>1.1188811E-2</v>
      </c>
      <c r="J2810" s="6">
        <v>1.6180200000000001E-4</v>
      </c>
      <c r="K2810" s="6">
        <v>4178.9357769999997</v>
      </c>
      <c r="L2810" s="6">
        <v>0.61284293000000001</v>
      </c>
      <c r="N2810" s="6">
        <v>1.1188811E-2</v>
      </c>
      <c r="O2810" s="6">
        <v>1.6180200000000001E-4</v>
      </c>
      <c r="P2810" s="6">
        <v>4179.320283</v>
      </c>
      <c r="Q2810" s="6">
        <v>0.61159085999999996</v>
      </c>
    </row>
    <row r="2811" spans="1:17" x14ac:dyDescent="0.25">
      <c r="A2811" s="6">
        <v>1.1188811E-2</v>
      </c>
      <c r="B2811" s="6">
        <v>0</v>
      </c>
      <c r="C2811" s="11">
        <v>304.64810399999999</v>
      </c>
      <c r="D2811" s="4"/>
      <c r="E2811" s="12">
        <v>1.1188811E-2</v>
      </c>
      <c r="F2811" s="6">
        <v>0</v>
      </c>
      <c r="G2811" s="6">
        <v>303.82693189999998</v>
      </c>
      <c r="I2811" s="6">
        <v>1.1188811E-2</v>
      </c>
      <c r="J2811" s="6">
        <v>0</v>
      </c>
      <c r="K2811" s="6">
        <v>4178.9341930000001</v>
      </c>
      <c r="L2811" s="6">
        <v>0.61284825099999996</v>
      </c>
      <c r="N2811" s="6">
        <v>1.1188811E-2</v>
      </c>
      <c r="O2811" s="6">
        <v>0</v>
      </c>
      <c r="P2811" s="6">
        <v>4179.3192499999996</v>
      </c>
      <c r="Q2811" s="6">
        <v>0.61159412599999996</v>
      </c>
    </row>
    <row r="2812" spans="1:17" x14ac:dyDescent="0.25">
      <c r="A2812" s="6">
        <v>9.0909089999999994E-3</v>
      </c>
      <c r="B2812" s="6">
        <v>1.9841304000000001E-2</v>
      </c>
      <c r="C2812" s="11">
        <v>303.98975519999999</v>
      </c>
      <c r="D2812" s="4"/>
      <c r="E2812" s="12">
        <v>9.0909089999999994E-3</v>
      </c>
      <c r="F2812" s="6">
        <v>1.9841304000000001E-2</v>
      </c>
      <c r="G2812" s="6">
        <v>303.04396509999998</v>
      </c>
      <c r="I2812" s="6">
        <v>9.0909089999999994E-3</v>
      </c>
      <c r="J2812" s="6">
        <v>1.9841304000000001E-2</v>
      </c>
      <c r="K2812" s="6">
        <v>4179.2407540000004</v>
      </c>
      <c r="L2812" s="6">
        <v>0.61184371400000004</v>
      </c>
      <c r="N2812" s="6">
        <v>9.0909089999999994E-3</v>
      </c>
      <c r="O2812" s="6">
        <v>1.9841304000000001E-2</v>
      </c>
      <c r="P2812" s="6">
        <v>4179.7116530000003</v>
      </c>
      <c r="Q2812" s="6">
        <v>0.61038759099999995</v>
      </c>
    </row>
    <row r="2813" spans="1:17" x14ac:dyDescent="0.25">
      <c r="A2813" s="6">
        <v>9.0909089999999994E-3</v>
      </c>
      <c r="B2813" s="6">
        <v>0.02</v>
      </c>
      <c r="C2813" s="11">
        <v>303.99342330000002</v>
      </c>
      <c r="D2813" s="4"/>
      <c r="E2813" s="12">
        <v>9.0909089999999994E-3</v>
      </c>
      <c r="F2813" s="6">
        <v>0.02</v>
      </c>
      <c r="G2813" s="6">
        <v>303.04621750000001</v>
      </c>
      <c r="I2813" s="6">
        <v>9.0909089999999994E-3</v>
      </c>
      <c r="J2813" s="6">
        <v>0.02</v>
      </c>
      <c r="K2813" s="6">
        <v>4179.2389979999998</v>
      </c>
      <c r="L2813" s="6">
        <v>0.61184933100000005</v>
      </c>
      <c r="N2813" s="6">
        <v>9.0909089999999994E-3</v>
      </c>
      <c r="O2813" s="6">
        <v>0.02</v>
      </c>
      <c r="P2813" s="6">
        <v>4179.7104890000001</v>
      </c>
      <c r="Q2813" s="6">
        <v>0.61039107599999998</v>
      </c>
    </row>
    <row r="2814" spans="1:17" x14ac:dyDescent="0.25">
      <c r="A2814" s="6">
        <v>9.7902100000000006E-3</v>
      </c>
      <c r="B2814" s="6">
        <v>1.9842233000000001E-2</v>
      </c>
      <c r="C2814" s="11">
        <v>304.21490999999997</v>
      </c>
      <c r="D2814" s="4"/>
      <c r="E2814" s="12">
        <v>9.7902100000000006E-3</v>
      </c>
      <c r="F2814" s="6">
        <v>1.9842233000000001E-2</v>
      </c>
      <c r="G2814" s="6">
        <v>303.24801689999998</v>
      </c>
      <c r="I2814" s="6">
        <v>9.7902100000000006E-3</v>
      </c>
      <c r="J2814" s="6">
        <v>1.9842233000000001E-2</v>
      </c>
      <c r="K2814" s="6">
        <v>4179.1339610000005</v>
      </c>
      <c r="L2814" s="6">
        <v>0.61218809900000004</v>
      </c>
      <c r="N2814" s="6">
        <v>9.7902100000000006E-3</v>
      </c>
      <c r="O2814" s="6">
        <v>1.9842233000000001E-2</v>
      </c>
      <c r="P2814" s="6">
        <v>4179.6069950000001</v>
      </c>
      <c r="Q2814" s="6">
        <v>0.610703043</v>
      </c>
    </row>
    <row r="2815" spans="1:17" x14ac:dyDescent="0.25">
      <c r="A2815" s="6">
        <v>9.7902100000000006E-3</v>
      </c>
      <c r="B2815" s="6">
        <v>0.02</v>
      </c>
      <c r="C2815" s="11">
        <v>304.21842450000003</v>
      </c>
      <c r="D2815" s="4"/>
      <c r="E2815" s="12">
        <v>9.7902100000000006E-3</v>
      </c>
      <c r="F2815" s="6">
        <v>0.02</v>
      </c>
      <c r="G2815" s="6">
        <v>303.25015400000001</v>
      </c>
      <c r="I2815" s="6">
        <v>9.7902100000000006E-3</v>
      </c>
      <c r="J2815" s="6">
        <v>0.02</v>
      </c>
      <c r="K2815" s="6">
        <v>4179.13231</v>
      </c>
      <c r="L2815" s="6">
        <v>0.61219346799999996</v>
      </c>
      <c r="N2815" s="6">
        <v>9.7902100000000006E-3</v>
      </c>
      <c r="O2815" s="6">
        <v>0.02</v>
      </c>
      <c r="P2815" s="6">
        <v>4179.6059080000005</v>
      </c>
      <c r="Q2815" s="6">
        <v>0.61070634400000001</v>
      </c>
    </row>
    <row r="2816" spans="1:17" x14ac:dyDescent="0.25">
      <c r="A2816" s="6">
        <v>1.0489511E-2</v>
      </c>
      <c r="B2816" s="6">
        <v>1.9842532999999999E-2</v>
      </c>
      <c r="C2816" s="11">
        <v>304.43472359999998</v>
      </c>
      <c r="D2816" s="4"/>
      <c r="E2816" s="12">
        <v>1.0489511E-2</v>
      </c>
      <c r="F2816" s="6">
        <v>1.9842532999999999E-2</v>
      </c>
      <c r="G2816" s="6">
        <v>303.44929159999998</v>
      </c>
      <c r="I2816" s="6">
        <v>1.0489511E-2</v>
      </c>
      <c r="J2816" s="6">
        <v>1.9842532999999999E-2</v>
      </c>
      <c r="K2816" s="6">
        <v>4179.0316579999999</v>
      </c>
      <c r="L2816" s="6">
        <v>0.61252347900000004</v>
      </c>
      <c r="N2816" s="6">
        <v>1.0489511E-2</v>
      </c>
      <c r="O2816" s="6">
        <v>1.9842532999999999E-2</v>
      </c>
      <c r="P2816" s="6">
        <v>4179.5054170000003</v>
      </c>
      <c r="Q2816" s="6">
        <v>0.61101350300000001</v>
      </c>
    </row>
    <row r="2817" spans="1:17" x14ac:dyDescent="0.25">
      <c r="A2817" s="6">
        <v>1.0489511E-2</v>
      </c>
      <c r="B2817" s="6">
        <v>0.02</v>
      </c>
      <c r="C2817" s="11">
        <v>304.43813999999998</v>
      </c>
      <c r="D2817" s="4"/>
      <c r="E2817" s="12">
        <v>1.0489511E-2</v>
      </c>
      <c r="F2817" s="6">
        <v>0.02</v>
      </c>
      <c r="G2817" s="6">
        <v>303.45131780000003</v>
      </c>
      <c r="I2817" s="6">
        <v>1.0489511E-2</v>
      </c>
      <c r="J2817" s="6">
        <v>0.02</v>
      </c>
      <c r="K2817" s="6">
        <v>4179.030084</v>
      </c>
      <c r="L2817" s="6">
        <v>0.61252868400000005</v>
      </c>
      <c r="N2817" s="6">
        <v>1.0489511E-2</v>
      </c>
      <c r="O2817" s="6">
        <v>0.02</v>
      </c>
      <c r="P2817" s="6">
        <v>4179.5044029999999</v>
      </c>
      <c r="Q2817" s="6">
        <v>0.61101662499999998</v>
      </c>
    </row>
    <row r="2818" spans="1:17" x14ac:dyDescent="0.25">
      <c r="A2818" s="6">
        <v>1.1888111999999999E-2</v>
      </c>
      <c r="B2818" s="6">
        <v>1.61044E-4</v>
      </c>
      <c r="C2818" s="11">
        <v>304.85574780000002</v>
      </c>
      <c r="D2818" s="4"/>
      <c r="E2818" s="12">
        <v>1.1888111999999999E-2</v>
      </c>
      <c r="F2818" s="6">
        <v>1.61044E-4</v>
      </c>
      <c r="G2818" s="6">
        <v>304.03632479999999</v>
      </c>
      <c r="I2818" s="6">
        <v>1.1888111999999999E-2</v>
      </c>
      <c r="J2818" s="6">
        <v>1.61044E-4</v>
      </c>
      <c r="K2818" s="6">
        <v>4178.841085</v>
      </c>
      <c r="L2818" s="6">
        <v>0.613163546</v>
      </c>
      <c r="N2818" s="6">
        <v>1.1888111999999999E-2</v>
      </c>
      <c r="O2818" s="6">
        <v>1.61044E-4</v>
      </c>
      <c r="P2818" s="6">
        <v>4179.2184989999996</v>
      </c>
      <c r="Q2818" s="6">
        <v>0.61191501599999998</v>
      </c>
    </row>
    <row r="2819" spans="1:17" x14ac:dyDescent="0.25">
      <c r="A2819" s="6">
        <v>1.1888111999999999E-2</v>
      </c>
      <c r="B2819" s="6">
        <v>0</v>
      </c>
      <c r="C2819" s="11">
        <v>304.85913390000002</v>
      </c>
      <c r="D2819" s="4"/>
      <c r="E2819" s="12">
        <v>1.1888111999999999E-2</v>
      </c>
      <c r="F2819" s="6">
        <v>0</v>
      </c>
      <c r="G2819" s="6">
        <v>304.0383693</v>
      </c>
      <c r="I2819" s="6">
        <v>1.1888111999999999E-2</v>
      </c>
      <c r="J2819" s="6">
        <v>0</v>
      </c>
      <c r="K2819" s="6">
        <v>4178.8395810000002</v>
      </c>
      <c r="L2819" s="6">
        <v>0.61316868099999999</v>
      </c>
      <c r="N2819" s="6">
        <v>1.1888111999999999E-2</v>
      </c>
      <c r="O2819" s="6">
        <v>0</v>
      </c>
      <c r="P2819" s="6">
        <v>4179.2175239999997</v>
      </c>
      <c r="Q2819" s="6">
        <v>0.61191814499999997</v>
      </c>
    </row>
    <row r="2820" spans="1:17" x14ac:dyDescent="0.25">
      <c r="A2820" s="6">
        <v>1.2587413E-2</v>
      </c>
      <c r="B2820" s="6">
        <v>1.5978800000000001E-4</v>
      </c>
      <c r="C2820" s="11">
        <v>305.06342280000001</v>
      </c>
      <c r="D2820" s="4"/>
      <c r="E2820" s="12">
        <v>1.2587413E-2</v>
      </c>
      <c r="F2820" s="6">
        <v>1.5978800000000001E-4</v>
      </c>
      <c r="G2820" s="6">
        <v>304.24412180000002</v>
      </c>
      <c r="I2820" s="6">
        <v>1.2587413E-2</v>
      </c>
      <c r="J2820" s="6">
        <v>1.5978800000000001E-4</v>
      </c>
      <c r="K2820" s="6">
        <v>4178.7496730000003</v>
      </c>
      <c r="L2820" s="6">
        <v>0.61347815100000003</v>
      </c>
      <c r="N2820" s="6">
        <v>1.2587413E-2</v>
      </c>
      <c r="O2820" s="6">
        <v>1.5978800000000001E-4</v>
      </c>
      <c r="P2820" s="6">
        <v>4179.1202549999998</v>
      </c>
      <c r="Q2820" s="6">
        <v>0.61223271700000004</v>
      </c>
    </row>
    <row r="2821" spans="1:17" x14ac:dyDescent="0.25">
      <c r="A2821" s="6">
        <v>1.2587413E-2</v>
      </c>
      <c r="B2821" s="6">
        <v>0</v>
      </c>
      <c r="C2821" s="11">
        <v>305.06664690000002</v>
      </c>
      <c r="D2821" s="4"/>
      <c r="E2821" s="12">
        <v>1.2587413E-2</v>
      </c>
      <c r="F2821" s="6">
        <v>0</v>
      </c>
      <c r="G2821" s="6">
        <v>304.24607600000002</v>
      </c>
      <c r="I2821" s="6">
        <v>1.2587413E-2</v>
      </c>
      <c r="J2821" s="6">
        <v>0</v>
      </c>
      <c r="K2821" s="6">
        <v>4178.7482669999999</v>
      </c>
      <c r="L2821" s="6">
        <v>0.61348302899999996</v>
      </c>
      <c r="N2821" s="6">
        <v>1.2587413E-2</v>
      </c>
      <c r="O2821" s="6">
        <v>0</v>
      </c>
      <c r="P2821" s="6">
        <v>4179.1193389999999</v>
      </c>
      <c r="Q2821" s="6">
        <v>0.61223570100000002</v>
      </c>
    </row>
    <row r="2822" spans="1:17" x14ac:dyDescent="0.25">
      <c r="A2822" s="6">
        <v>1.1188811E-2</v>
      </c>
      <c r="B2822" s="6">
        <v>1.9842353E-2</v>
      </c>
      <c r="C2822" s="11">
        <v>304.64964780000003</v>
      </c>
      <c r="D2822" s="4"/>
      <c r="E2822" s="12">
        <v>1.1188811E-2</v>
      </c>
      <c r="F2822" s="6">
        <v>1.9842353E-2</v>
      </c>
      <c r="G2822" s="6">
        <v>303.64785569999998</v>
      </c>
      <c r="I2822" s="6">
        <v>1.1188811E-2</v>
      </c>
      <c r="J2822" s="6">
        <v>1.9842353E-2</v>
      </c>
      <c r="K2822" s="6">
        <v>4178.9334939999999</v>
      </c>
      <c r="L2822" s="6">
        <v>0.61285059799999997</v>
      </c>
      <c r="N2822" s="6">
        <v>1.1188811E-2</v>
      </c>
      <c r="O2822" s="6">
        <v>1.9842353E-2</v>
      </c>
      <c r="P2822" s="6">
        <v>4179.4068129999996</v>
      </c>
      <c r="Q2822" s="6">
        <v>0.61131910099999998</v>
      </c>
    </row>
    <row r="2823" spans="1:17" x14ac:dyDescent="0.25">
      <c r="A2823" s="6">
        <v>1.1188811E-2</v>
      </c>
      <c r="B2823" s="6">
        <v>0.02</v>
      </c>
      <c r="C2823" s="11">
        <v>304.6529706</v>
      </c>
      <c r="D2823" s="4"/>
      <c r="E2823" s="12">
        <v>1.1188811E-2</v>
      </c>
      <c r="F2823" s="6">
        <v>0.02</v>
      </c>
      <c r="G2823" s="6">
        <v>303.64977629999998</v>
      </c>
      <c r="I2823" s="6">
        <v>1.1188811E-2</v>
      </c>
      <c r="J2823" s="6">
        <v>0.02</v>
      </c>
      <c r="K2823" s="6">
        <v>4178.9319910000004</v>
      </c>
      <c r="L2823" s="6">
        <v>0.612855649</v>
      </c>
      <c r="N2823" s="6">
        <v>1.1188811E-2</v>
      </c>
      <c r="O2823" s="6">
        <v>0.02</v>
      </c>
      <c r="P2823" s="6">
        <v>4179.4058670000004</v>
      </c>
      <c r="Q2823" s="6">
        <v>0.61132205399999995</v>
      </c>
    </row>
    <row r="2824" spans="1:17" x14ac:dyDescent="0.25">
      <c r="A2824" s="6">
        <v>1.3286713E-2</v>
      </c>
      <c r="B2824" s="6">
        <v>1.5820100000000001E-4</v>
      </c>
      <c r="C2824" s="11">
        <v>305.26764209999999</v>
      </c>
      <c r="D2824" s="4"/>
      <c r="E2824" s="12">
        <v>1.3286713E-2</v>
      </c>
      <c r="F2824" s="6">
        <v>1.5820100000000001E-4</v>
      </c>
      <c r="G2824" s="6">
        <v>304.4481528</v>
      </c>
      <c r="I2824" s="6">
        <v>1.3286713E-2</v>
      </c>
      <c r="J2824" s="6">
        <v>1.5820100000000001E-4</v>
      </c>
      <c r="K2824" s="6">
        <v>4178.6614440000003</v>
      </c>
      <c r="L2824" s="6">
        <v>0.61378680200000002</v>
      </c>
      <c r="N2824" s="6">
        <v>1.3286713E-2</v>
      </c>
      <c r="O2824" s="6">
        <v>1.5820100000000001E-4</v>
      </c>
      <c r="P2824" s="6">
        <v>4179.0254709999999</v>
      </c>
      <c r="Q2824" s="6">
        <v>0.61254394099999998</v>
      </c>
    </row>
    <row r="2825" spans="1:17" x14ac:dyDescent="0.25">
      <c r="A2825" s="6">
        <v>1.3286713E-2</v>
      </c>
      <c r="B2825" s="6">
        <v>0</v>
      </c>
      <c r="C2825" s="11">
        <v>305.2706925</v>
      </c>
      <c r="D2825" s="4"/>
      <c r="E2825" s="12">
        <v>1.3286713E-2</v>
      </c>
      <c r="F2825" s="6">
        <v>0</v>
      </c>
      <c r="G2825" s="6">
        <v>304.45001930000001</v>
      </c>
      <c r="I2825" s="6">
        <v>1.3286713E-2</v>
      </c>
      <c r="J2825" s="6">
        <v>0</v>
      </c>
      <c r="K2825" s="6">
        <v>4178.6601380000002</v>
      </c>
      <c r="L2825" s="6">
        <v>0.61379140700000001</v>
      </c>
      <c r="N2825" s="6">
        <v>1.3286713E-2</v>
      </c>
      <c r="O2825" s="6">
        <v>0</v>
      </c>
      <c r="P2825" s="6">
        <v>4179.0246120000002</v>
      </c>
      <c r="Q2825" s="6">
        <v>0.61254678500000004</v>
      </c>
    </row>
    <row r="2826" spans="1:17" x14ac:dyDescent="0.25">
      <c r="A2826" s="6">
        <v>1.3986014E-2</v>
      </c>
      <c r="B2826" s="6">
        <v>1.56918E-4</v>
      </c>
      <c r="C2826" s="11">
        <v>305.46826470000002</v>
      </c>
      <c r="D2826" s="4"/>
      <c r="E2826" s="12">
        <v>1.3986014E-2</v>
      </c>
      <c r="F2826" s="6">
        <v>1.56918E-4</v>
      </c>
      <c r="G2826" s="6">
        <v>304.64839469999998</v>
      </c>
      <c r="I2826" s="6">
        <v>1.3986014E-2</v>
      </c>
      <c r="J2826" s="6">
        <v>1.56918E-4</v>
      </c>
      <c r="K2826" s="6">
        <v>4178.576368</v>
      </c>
      <c r="L2826" s="6">
        <v>0.61408932500000002</v>
      </c>
      <c r="N2826" s="6">
        <v>1.3986014E-2</v>
      </c>
      <c r="O2826" s="6">
        <v>1.56918E-4</v>
      </c>
      <c r="P2826" s="6">
        <v>4178.9340609999999</v>
      </c>
      <c r="Q2826" s="6">
        <v>0.612848693</v>
      </c>
    </row>
    <row r="2827" spans="1:17" x14ac:dyDescent="0.25">
      <c r="A2827" s="6">
        <v>1.3986014E-2</v>
      </c>
      <c r="B2827" s="6">
        <v>0</v>
      </c>
      <c r="C2827" s="11">
        <v>305.4711891</v>
      </c>
      <c r="D2827" s="4"/>
      <c r="E2827" s="12">
        <v>1.3986014E-2</v>
      </c>
      <c r="F2827" s="6">
        <v>0</v>
      </c>
      <c r="G2827" s="6">
        <v>304.65019469999999</v>
      </c>
      <c r="I2827" s="6">
        <v>1.3986014E-2</v>
      </c>
      <c r="J2827" s="6">
        <v>0</v>
      </c>
      <c r="K2827" s="6">
        <v>4178.5751399999999</v>
      </c>
      <c r="L2827" s="6">
        <v>0.61409372900000003</v>
      </c>
      <c r="N2827" s="6">
        <v>1.3986014E-2</v>
      </c>
      <c r="O2827" s="6">
        <v>0</v>
      </c>
      <c r="P2827" s="6">
        <v>4178.9332469999999</v>
      </c>
      <c r="Q2827" s="6">
        <v>0.612851429</v>
      </c>
    </row>
    <row r="2828" spans="1:17" x14ac:dyDescent="0.25">
      <c r="A2828" s="6">
        <v>1.1888111999999999E-2</v>
      </c>
      <c r="B2828" s="6">
        <v>1.9841823000000001E-2</v>
      </c>
      <c r="C2828" s="11">
        <v>304.86000749999999</v>
      </c>
      <c r="D2828" s="4"/>
      <c r="E2828" s="12">
        <v>1.1888111999999999E-2</v>
      </c>
      <c r="F2828" s="6">
        <v>1.9841823000000001E-2</v>
      </c>
      <c r="G2828" s="6">
        <v>303.84377999999998</v>
      </c>
      <c r="I2828" s="6">
        <v>1.1888111999999999E-2</v>
      </c>
      <c r="J2828" s="6">
        <v>1.9841823000000001E-2</v>
      </c>
      <c r="K2828" s="6">
        <v>4178.8391929999998</v>
      </c>
      <c r="L2828" s="6">
        <v>0.61317000600000005</v>
      </c>
      <c r="N2828" s="6">
        <v>1.1888111999999999E-2</v>
      </c>
      <c r="O2828" s="6">
        <v>1.9841823000000001E-2</v>
      </c>
      <c r="P2828" s="6">
        <v>4179.3110779999997</v>
      </c>
      <c r="Q2828" s="6">
        <v>0.61161997300000004</v>
      </c>
    </row>
    <row r="2829" spans="1:17" x14ac:dyDescent="0.25">
      <c r="A2829" s="6">
        <v>1.1888111999999999E-2</v>
      </c>
      <c r="B2829" s="6">
        <v>0.02</v>
      </c>
      <c r="C2829" s="11">
        <v>304.86329069999999</v>
      </c>
      <c r="D2829" s="4"/>
      <c r="E2829" s="12">
        <v>1.1888111999999999E-2</v>
      </c>
      <c r="F2829" s="6">
        <v>0.02</v>
      </c>
      <c r="G2829" s="6">
        <v>303.84560160000001</v>
      </c>
      <c r="I2829" s="6">
        <v>1.1888111999999999E-2</v>
      </c>
      <c r="J2829" s="6">
        <v>0.02</v>
      </c>
      <c r="K2829" s="6">
        <v>4178.8377350000001</v>
      </c>
      <c r="L2829" s="6">
        <v>0.61317498500000001</v>
      </c>
      <c r="N2829" s="6">
        <v>1.1888111999999999E-2</v>
      </c>
      <c r="O2829" s="6">
        <v>0.02</v>
      </c>
      <c r="P2829" s="6">
        <v>4179.310195</v>
      </c>
      <c r="Q2829" s="6">
        <v>0.61162276800000004</v>
      </c>
    </row>
    <row r="2830" spans="1:17" x14ac:dyDescent="0.25">
      <c r="A2830" s="6">
        <v>1.2587413E-2</v>
      </c>
      <c r="B2830" s="6">
        <v>1.9841072000000001E-2</v>
      </c>
      <c r="C2830" s="11">
        <v>305.06683409999999</v>
      </c>
      <c r="D2830" s="4"/>
      <c r="E2830" s="12">
        <v>1.2587413E-2</v>
      </c>
      <c r="F2830" s="6">
        <v>1.9841072000000001E-2</v>
      </c>
      <c r="G2830" s="6">
        <v>304.03713850000003</v>
      </c>
      <c r="I2830" s="6">
        <v>1.2587413E-2</v>
      </c>
      <c r="J2830" s="6">
        <v>1.9841072000000001E-2</v>
      </c>
      <c r="K2830" s="6">
        <v>4178.7481859999998</v>
      </c>
      <c r="L2830" s="6">
        <v>0.61348331199999995</v>
      </c>
      <c r="N2830" s="6">
        <v>1.2587413E-2</v>
      </c>
      <c r="O2830" s="6">
        <v>1.9841072000000001E-2</v>
      </c>
      <c r="P2830" s="6">
        <v>4179.2181110000001</v>
      </c>
      <c r="Q2830" s="6">
        <v>0.61191626099999996</v>
      </c>
    </row>
    <row r="2831" spans="1:17" x14ac:dyDescent="0.25">
      <c r="A2831" s="6">
        <v>1.2587413E-2</v>
      </c>
      <c r="B2831" s="6">
        <v>0.02</v>
      </c>
      <c r="C2831" s="11">
        <v>305.070042</v>
      </c>
      <c r="D2831" s="4"/>
      <c r="E2831" s="12">
        <v>1.2587413E-2</v>
      </c>
      <c r="F2831" s="6">
        <v>0.02</v>
      </c>
      <c r="G2831" s="6">
        <v>304.03886879999999</v>
      </c>
      <c r="I2831" s="6">
        <v>1.2587413E-2</v>
      </c>
      <c r="J2831" s="6">
        <v>0.02</v>
      </c>
      <c r="K2831" s="6">
        <v>4178.746787</v>
      </c>
      <c r="L2831" s="6">
        <v>0.613488166</v>
      </c>
      <c r="N2831" s="6">
        <v>1.2587413E-2</v>
      </c>
      <c r="O2831" s="6">
        <v>0.02</v>
      </c>
      <c r="P2831" s="6">
        <v>4179.2172860000001</v>
      </c>
      <c r="Q2831" s="6">
        <v>0.61191890999999998</v>
      </c>
    </row>
    <row r="2832" spans="1:17" x14ac:dyDescent="0.25">
      <c r="A2832" s="6">
        <v>1.4685314999999999E-2</v>
      </c>
      <c r="B2832" s="6">
        <v>1.5637600000000001E-4</v>
      </c>
      <c r="C2832" s="11">
        <v>305.66588489999998</v>
      </c>
      <c r="D2832" s="4"/>
      <c r="E2832" s="12">
        <v>1.4685314999999999E-2</v>
      </c>
      <c r="F2832" s="6">
        <v>1.5637600000000001E-4</v>
      </c>
      <c r="G2832" s="6">
        <v>304.84485610000002</v>
      </c>
      <c r="I2832" s="6">
        <v>1.4685314999999999E-2</v>
      </c>
      <c r="J2832" s="6">
        <v>1.5637600000000001E-4</v>
      </c>
      <c r="K2832" s="6">
        <v>4178.4941120000003</v>
      </c>
      <c r="L2832" s="6">
        <v>0.61438664899999995</v>
      </c>
      <c r="N2832" s="6">
        <v>1.4685314999999999E-2</v>
      </c>
      <c r="O2832" s="6">
        <v>1.5637600000000001E-4</v>
      </c>
      <c r="P2832" s="6">
        <v>4178.8459270000003</v>
      </c>
      <c r="Q2832" s="6">
        <v>0.61314702499999996</v>
      </c>
    </row>
    <row r="2833" spans="1:17" x14ac:dyDescent="0.25">
      <c r="A2833" s="6">
        <v>1.4685314999999999E-2</v>
      </c>
      <c r="B2833" s="6">
        <v>0</v>
      </c>
      <c r="C2833" s="11">
        <v>305.66870849999998</v>
      </c>
      <c r="D2833" s="4"/>
      <c r="E2833" s="12">
        <v>1.4685314999999999E-2</v>
      </c>
      <c r="F2833" s="6">
        <v>0</v>
      </c>
      <c r="G2833" s="6">
        <v>304.84662200000002</v>
      </c>
      <c r="I2833" s="6">
        <v>1.4685314999999999E-2</v>
      </c>
      <c r="J2833" s="6">
        <v>0</v>
      </c>
      <c r="K2833" s="6">
        <v>4178.4929480000001</v>
      </c>
      <c r="L2833" s="6">
        <v>0.61439089300000005</v>
      </c>
      <c r="N2833" s="6">
        <v>1.4685314999999999E-2</v>
      </c>
      <c r="O2833" s="6">
        <v>0</v>
      </c>
      <c r="P2833" s="6">
        <v>4178.8451409999998</v>
      </c>
      <c r="Q2833" s="6">
        <v>0.61314970400000002</v>
      </c>
    </row>
    <row r="2834" spans="1:17" x14ac:dyDescent="0.25">
      <c r="A2834" s="6">
        <v>1.3286713E-2</v>
      </c>
      <c r="B2834" s="6">
        <v>1.9840333000000002E-2</v>
      </c>
      <c r="C2834" s="11">
        <v>305.27031599999998</v>
      </c>
      <c r="D2834" s="4"/>
      <c r="E2834" s="12">
        <v>1.3286713E-2</v>
      </c>
      <c r="F2834" s="6">
        <v>1.9840333000000002E-2</v>
      </c>
      <c r="G2834" s="6">
        <v>304.22800960000001</v>
      </c>
      <c r="I2834" s="6">
        <v>1.3286713E-2</v>
      </c>
      <c r="J2834" s="6">
        <v>1.9840333000000002E-2</v>
      </c>
      <c r="K2834" s="6">
        <v>4178.6602990000001</v>
      </c>
      <c r="L2834" s="6">
        <v>0.61379083899999998</v>
      </c>
      <c r="N2834" s="6">
        <v>1.3286713E-2</v>
      </c>
      <c r="O2834" s="6">
        <v>1.9840333000000002E-2</v>
      </c>
      <c r="P2834" s="6">
        <v>4179.1278110000003</v>
      </c>
      <c r="Q2834" s="6">
        <v>0.612208109</v>
      </c>
    </row>
    <row r="2835" spans="1:17" x14ac:dyDescent="0.25">
      <c r="A2835" s="6">
        <v>1.3286713E-2</v>
      </c>
      <c r="B2835" s="6">
        <v>0.02</v>
      </c>
      <c r="C2835" s="11">
        <v>305.27346390000002</v>
      </c>
      <c r="D2835" s="4"/>
      <c r="E2835" s="12">
        <v>1.3286713E-2</v>
      </c>
      <c r="F2835" s="6">
        <v>0.02</v>
      </c>
      <c r="G2835" s="6">
        <v>304.22965470000003</v>
      </c>
      <c r="I2835" s="6">
        <v>1.3286713E-2</v>
      </c>
      <c r="J2835" s="6">
        <v>0.02</v>
      </c>
      <c r="K2835" s="6">
        <v>4178.6589530000001</v>
      </c>
      <c r="L2835" s="6">
        <v>0.61379559100000003</v>
      </c>
      <c r="N2835" s="6">
        <v>1.3286713E-2</v>
      </c>
      <c r="O2835" s="6">
        <v>0.02</v>
      </c>
      <c r="P2835" s="6">
        <v>4179.127039</v>
      </c>
      <c r="Q2835" s="6">
        <v>0.61221062199999998</v>
      </c>
    </row>
    <row r="2836" spans="1:17" x14ac:dyDescent="0.25">
      <c r="A2836" s="6">
        <v>1.5384615000000001E-2</v>
      </c>
      <c r="B2836" s="6">
        <v>1.5650700000000001E-4</v>
      </c>
      <c r="C2836" s="11">
        <v>305.86108050000001</v>
      </c>
      <c r="D2836" s="4"/>
      <c r="E2836" s="12">
        <v>1.5384615000000001E-2</v>
      </c>
      <c r="F2836" s="6">
        <v>1.5650700000000001E-4</v>
      </c>
      <c r="G2836" s="6">
        <v>305.03757949999999</v>
      </c>
      <c r="I2836" s="6">
        <v>1.5384615000000001E-2</v>
      </c>
      <c r="J2836" s="6">
        <v>1.5650700000000001E-4</v>
      </c>
      <c r="K2836" s="6">
        <v>4178.414366</v>
      </c>
      <c r="L2836" s="6">
        <v>0.61467967199999995</v>
      </c>
      <c r="N2836" s="6">
        <v>1.5384615000000001E-2</v>
      </c>
      <c r="O2836" s="6">
        <v>1.5650700000000001E-4</v>
      </c>
      <c r="P2836" s="6">
        <v>4178.7609560000001</v>
      </c>
      <c r="Q2836" s="6">
        <v>0.61343904100000002</v>
      </c>
    </row>
    <row r="2837" spans="1:17" x14ac:dyDescent="0.25">
      <c r="A2837" s="6">
        <v>1.5384615000000001E-2</v>
      </c>
      <c r="B2837" s="6">
        <v>0</v>
      </c>
      <c r="C2837" s="11">
        <v>305.86382250000003</v>
      </c>
      <c r="D2837" s="4"/>
      <c r="E2837" s="12">
        <v>1.5384615000000001E-2</v>
      </c>
      <c r="F2837" s="6">
        <v>0</v>
      </c>
      <c r="G2837" s="6">
        <v>305.03934140000001</v>
      </c>
      <c r="I2837" s="6">
        <v>1.5384615000000001E-2</v>
      </c>
      <c r="J2837" s="6">
        <v>0</v>
      </c>
      <c r="K2837" s="6">
        <v>4178.4132570000002</v>
      </c>
      <c r="L2837" s="6">
        <v>0.61468378400000001</v>
      </c>
      <c r="N2837" s="6">
        <v>1.5384615000000001E-2</v>
      </c>
      <c r="O2837" s="6">
        <v>0</v>
      </c>
      <c r="P2837" s="6">
        <v>4178.7601850000001</v>
      </c>
      <c r="Q2837" s="6">
        <v>0.613441707</v>
      </c>
    </row>
    <row r="2838" spans="1:17" x14ac:dyDescent="0.25">
      <c r="A2838" s="6">
        <v>1.6083916E-2</v>
      </c>
      <c r="B2838" s="6">
        <v>1.5690999999999999E-4</v>
      </c>
      <c r="C2838" s="11">
        <v>306.05413620000002</v>
      </c>
      <c r="D2838" s="4"/>
      <c r="E2838" s="12">
        <v>1.6083916E-2</v>
      </c>
      <c r="F2838" s="6">
        <v>1.5690999999999999E-4</v>
      </c>
      <c r="G2838" s="6">
        <v>305.2266315</v>
      </c>
      <c r="I2838" s="6">
        <v>1.6083916E-2</v>
      </c>
      <c r="J2838" s="6">
        <v>1.5690999999999999E-4</v>
      </c>
      <c r="K2838" s="6">
        <v>4178.3369590000002</v>
      </c>
      <c r="L2838" s="6">
        <v>0.61496884399999996</v>
      </c>
      <c r="N2838" s="6">
        <v>1.6083916E-2</v>
      </c>
      <c r="O2838" s="6">
        <v>1.5690999999999999E-4</v>
      </c>
      <c r="P2838" s="6">
        <v>4178.6790300000002</v>
      </c>
      <c r="Q2838" s="6">
        <v>0.613724877</v>
      </c>
    </row>
    <row r="2839" spans="1:17" x14ac:dyDescent="0.25">
      <c r="A2839" s="6">
        <v>1.6083916E-2</v>
      </c>
      <c r="B2839" s="6">
        <v>0</v>
      </c>
      <c r="C2839" s="11">
        <v>306.05680139999998</v>
      </c>
      <c r="D2839" s="4"/>
      <c r="E2839" s="12">
        <v>1.6083916E-2</v>
      </c>
      <c r="F2839" s="6">
        <v>0</v>
      </c>
      <c r="G2839" s="6">
        <v>305.22840789999998</v>
      </c>
      <c r="I2839" s="6">
        <v>1.6083916E-2</v>
      </c>
      <c r="J2839" s="6">
        <v>0</v>
      </c>
      <c r="K2839" s="6">
        <v>4178.3359</v>
      </c>
      <c r="L2839" s="6">
        <v>0.61497283199999997</v>
      </c>
      <c r="N2839" s="6">
        <v>1.6083916E-2</v>
      </c>
      <c r="O2839" s="6">
        <v>0</v>
      </c>
      <c r="P2839" s="6">
        <v>4178.6782659999999</v>
      </c>
      <c r="Q2839" s="6">
        <v>0.61372755999999995</v>
      </c>
    </row>
    <row r="2840" spans="1:17" x14ac:dyDescent="0.25">
      <c r="A2840" s="6">
        <v>1.3986014E-2</v>
      </c>
      <c r="B2840" s="6">
        <v>1.9839701000000001E-2</v>
      </c>
      <c r="C2840" s="11">
        <v>305.47085520000002</v>
      </c>
      <c r="D2840" s="4"/>
      <c r="E2840" s="12">
        <v>1.3986014E-2</v>
      </c>
      <c r="F2840" s="6">
        <v>1.9839701000000001E-2</v>
      </c>
      <c r="G2840" s="6">
        <v>304.41646900000001</v>
      </c>
      <c r="I2840" s="6">
        <v>1.3986014E-2</v>
      </c>
      <c r="J2840" s="6">
        <v>1.9839701000000001E-2</v>
      </c>
      <c r="K2840" s="6">
        <v>4178.57528</v>
      </c>
      <c r="L2840" s="6">
        <v>0.61409322700000002</v>
      </c>
      <c r="N2840" s="6">
        <v>1.3986014E-2</v>
      </c>
      <c r="O2840" s="6">
        <v>1.9839701000000001E-2</v>
      </c>
      <c r="P2840" s="6">
        <v>4179.0400810000001</v>
      </c>
      <c r="Q2840" s="6">
        <v>0.61249565800000005</v>
      </c>
    </row>
    <row r="2841" spans="1:17" x14ac:dyDescent="0.25">
      <c r="A2841" s="6">
        <v>1.3986014E-2</v>
      </c>
      <c r="B2841" s="6">
        <v>0.02</v>
      </c>
      <c r="C2841" s="11">
        <v>305.47392869999999</v>
      </c>
      <c r="D2841" s="4"/>
      <c r="E2841" s="12">
        <v>1.3986014E-2</v>
      </c>
      <c r="F2841" s="6">
        <v>0.02</v>
      </c>
      <c r="G2841" s="6">
        <v>304.41803620000002</v>
      </c>
      <c r="I2841" s="6">
        <v>1.3986014E-2</v>
      </c>
      <c r="J2841" s="6">
        <v>0.02</v>
      </c>
      <c r="K2841" s="6">
        <v>4178.5739890000004</v>
      </c>
      <c r="L2841" s="6">
        <v>0.614097856</v>
      </c>
      <c r="N2841" s="6">
        <v>1.3986014E-2</v>
      </c>
      <c r="O2841" s="6">
        <v>0.02</v>
      </c>
      <c r="P2841" s="6">
        <v>4179.0393569999997</v>
      </c>
      <c r="Q2841" s="6">
        <v>0.61249804699999999</v>
      </c>
    </row>
    <row r="2842" spans="1:17" x14ac:dyDescent="0.25">
      <c r="A2842" s="6">
        <v>1.6783217E-2</v>
      </c>
      <c r="B2842" s="6">
        <v>1.5718899999999999E-4</v>
      </c>
      <c r="C2842" s="11">
        <v>306.24505110000001</v>
      </c>
      <c r="D2842" s="4"/>
      <c r="E2842" s="12">
        <v>1.6783217E-2</v>
      </c>
      <c r="F2842" s="6">
        <v>1.5718899999999999E-4</v>
      </c>
      <c r="G2842" s="6">
        <v>305.41208929999999</v>
      </c>
      <c r="I2842" s="6">
        <v>1.6783217E-2</v>
      </c>
      <c r="J2842" s="6">
        <v>1.5718899999999999E-4</v>
      </c>
      <c r="K2842" s="6">
        <v>4178.2618380000004</v>
      </c>
      <c r="L2842" s="6">
        <v>0.61525418499999995</v>
      </c>
      <c r="N2842" s="6">
        <v>1.6783217E-2</v>
      </c>
      <c r="O2842" s="6">
        <v>1.5718899999999999E-4</v>
      </c>
      <c r="P2842" s="6">
        <v>4178.6000299999996</v>
      </c>
      <c r="Q2842" s="6">
        <v>0.61400468600000002</v>
      </c>
    </row>
    <row r="2843" spans="1:17" x14ac:dyDescent="0.25">
      <c r="A2843" s="6">
        <v>1.6783217E-2</v>
      </c>
      <c r="B2843" s="6">
        <v>0</v>
      </c>
      <c r="C2843" s="11">
        <v>306.24763680000001</v>
      </c>
      <c r="D2843" s="4"/>
      <c r="E2843" s="12">
        <v>1.6783217E-2</v>
      </c>
      <c r="F2843" s="6">
        <v>0</v>
      </c>
      <c r="G2843" s="6">
        <v>305.41388699999999</v>
      </c>
      <c r="I2843" s="6">
        <v>1.6783217E-2</v>
      </c>
      <c r="J2843" s="6">
        <v>0</v>
      </c>
      <c r="K2843" s="6">
        <v>4178.2608300000002</v>
      </c>
      <c r="L2843" s="6">
        <v>0.61525804500000003</v>
      </c>
      <c r="N2843" s="6">
        <v>1.6783217E-2</v>
      </c>
      <c r="O2843" s="6">
        <v>0</v>
      </c>
      <c r="P2843" s="6">
        <v>4178.599271</v>
      </c>
      <c r="Q2843" s="6">
        <v>0.61400739599999998</v>
      </c>
    </row>
    <row r="2844" spans="1:17" x14ac:dyDescent="0.25">
      <c r="A2844" s="6">
        <v>1.7482517999999999E-2</v>
      </c>
      <c r="B2844" s="6">
        <v>1.57147E-4</v>
      </c>
      <c r="C2844" s="11">
        <v>306.43375470000001</v>
      </c>
      <c r="D2844" s="4"/>
      <c r="E2844" s="12">
        <v>1.7482517999999999E-2</v>
      </c>
      <c r="F2844" s="6">
        <v>1.57147E-4</v>
      </c>
      <c r="G2844" s="6">
        <v>305.59403090000001</v>
      </c>
      <c r="I2844" s="6">
        <v>1.7482517999999999E-2</v>
      </c>
      <c r="J2844" s="6">
        <v>1.57147E-4</v>
      </c>
      <c r="K2844" s="6">
        <v>4178.1889780000001</v>
      </c>
      <c r="L2844" s="6">
        <v>0.61553561199999995</v>
      </c>
      <c r="N2844" s="6">
        <v>1.7482517999999999E-2</v>
      </c>
      <c r="O2844" s="6">
        <v>1.57147E-4</v>
      </c>
      <c r="P2844" s="6">
        <v>4178.5238429999999</v>
      </c>
      <c r="Q2844" s="6">
        <v>0.61427862</v>
      </c>
    </row>
    <row r="2845" spans="1:17" x14ac:dyDescent="0.25">
      <c r="A2845" s="6">
        <v>1.7482517999999999E-2</v>
      </c>
      <c r="B2845" s="6">
        <v>0</v>
      </c>
      <c r="C2845" s="11">
        <v>306.43625730000002</v>
      </c>
      <c r="D2845" s="4"/>
      <c r="E2845" s="12">
        <v>1.7482517999999999E-2</v>
      </c>
      <c r="F2845" s="6">
        <v>0</v>
      </c>
      <c r="G2845" s="6">
        <v>305.59584810000001</v>
      </c>
      <c r="I2845" s="6">
        <v>1.7482517999999999E-2</v>
      </c>
      <c r="J2845" s="6">
        <v>0</v>
      </c>
      <c r="K2845" s="6">
        <v>4178.1880209999999</v>
      </c>
      <c r="L2845" s="6">
        <v>0.61553933999999999</v>
      </c>
      <c r="N2845" s="6">
        <v>1.7482517999999999E-2</v>
      </c>
      <c r="O2845" s="6">
        <v>0</v>
      </c>
      <c r="P2845" s="6">
        <v>4178.5230879999999</v>
      </c>
      <c r="Q2845" s="6">
        <v>0.61428135299999997</v>
      </c>
    </row>
    <row r="2846" spans="1:17" x14ac:dyDescent="0.25">
      <c r="A2846" s="6">
        <v>1.4685314999999999E-2</v>
      </c>
      <c r="B2846" s="6">
        <v>1.9839210999999999E-2</v>
      </c>
      <c r="C2846" s="11">
        <v>305.66871270000001</v>
      </c>
      <c r="D2846" s="4"/>
      <c r="E2846" s="12">
        <v>1.4685314999999999E-2</v>
      </c>
      <c r="F2846" s="6">
        <v>1.9839210999999999E-2</v>
      </c>
      <c r="G2846" s="6">
        <v>304.60259079999997</v>
      </c>
      <c r="I2846" s="6">
        <v>1.4685314999999999E-2</v>
      </c>
      <c r="J2846" s="6">
        <v>1.9839210999999999E-2</v>
      </c>
      <c r="K2846" s="6">
        <v>4178.4929460000003</v>
      </c>
      <c r="L2846" s="6">
        <v>0.61439089899999999</v>
      </c>
      <c r="N2846" s="6">
        <v>1.4685314999999999E-2</v>
      </c>
      <c r="O2846" s="6">
        <v>1.9839210999999999E-2</v>
      </c>
      <c r="P2846" s="6">
        <v>4178.9548299999997</v>
      </c>
      <c r="Q2846" s="6">
        <v>0.61277904400000005</v>
      </c>
    </row>
    <row r="2847" spans="1:17" x14ac:dyDescent="0.25">
      <c r="A2847" s="6">
        <v>1.4685314999999999E-2</v>
      </c>
      <c r="B2847" s="6">
        <v>0.02</v>
      </c>
      <c r="C2847" s="11">
        <v>305.67170609999999</v>
      </c>
      <c r="D2847" s="4"/>
      <c r="E2847" s="12">
        <v>1.4685314999999999E-2</v>
      </c>
      <c r="F2847" s="6">
        <v>0.02</v>
      </c>
      <c r="G2847" s="6">
        <v>304.60408940000002</v>
      </c>
      <c r="I2847" s="6">
        <v>1.4685314999999999E-2</v>
      </c>
      <c r="J2847" s="6">
        <v>0.02</v>
      </c>
      <c r="K2847" s="6">
        <v>4178.491712</v>
      </c>
      <c r="L2847" s="6">
        <v>0.61439539700000001</v>
      </c>
      <c r="N2847" s="6">
        <v>1.4685314999999999E-2</v>
      </c>
      <c r="O2847" s="6">
        <v>0.02</v>
      </c>
      <c r="P2847" s="6">
        <v>4178.9541490000001</v>
      </c>
      <c r="Q2847" s="6">
        <v>0.61278132299999999</v>
      </c>
    </row>
    <row r="2848" spans="1:17" x14ac:dyDescent="0.25">
      <c r="A2848" s="6">
        <v>1.5384615000000001E-2</v>
      </c>
      <c r="B2848" s="6">
        <v>1.9838954999999998E-2</v>
      </c>
      <c r="C2848" s="11">
        <v>305.86404540000001</v>
      </c>
      <c r="D2848" s="4"/>
      <c r="E2848" s="12">
        <v>1.5384615000000001E-2</v>
      </c>
      <c r="F2848" s="6">
        <v>1.9838954999999998E-2</v>
      </c>
      <c r="G2848" s="6">
        <v>304.78644889999998</v>
      </c>
      <c r="I2848" s="6">
        <v>1.5384615000000001E-2</v>
      </c>
      <c r="J2848" s="6">
        <v>1.9838954999999998E-2</v>
      </c>
      <c r="K2848" s="6">
        <v>4178.4131669999997</v>
      </c>
      <c r="L2848" s="6">
        <v>0.614684118</v>
      </c>
      <c r="N2848" s="6">
        <v>1.5384615000000001E-2</v>
      </c>
      <c r="O2848" s="6">
        <v>1.9838954999999998E-2</v>
      </c>
      <c r="P2848" s="6">
        <v>4178.8719689999998</v>
      </c>
      <c r="Q2848" s="6">
        <v>0.61305840099999998</v>
      </c>
    </row>
    <row r="2849" spans="1:17" x14ac:dyDescent="0.25">
      <c r="A2849" s="6">
        <v>1.5384615000000001E-2</v>
      </c>
      <c r="B2849" s="6">
        <v>0.02</v>
      </c>
      <c r="C2849" s="11">
        <v>305.86694640000002</v>
      </c>
      <c r="D2849" s="4"/>
      <c r="E2849" s="12">
        <v>1.5384615000000001E-2</v>
      </c>
      <c r="F2849" s="6">
        <v>0.02</v>
      </c>
      <c r="G2849" s="6">
        <v>304.78788889999998</v>
      </c>
      <c r="I2849" s="6">
        <v>1.5384615000000001E-2</v>
      </c>
      <c r="J2849" s="6">
        <v>0.02</v>
      </c>
      <c r="K2849" s="6">
        <v>4178.4119929999997</v>
      </c>
      <c r="L2849" s="6">
        <v>0.61468846799999999</v>
      </c>
      <c r="N2849" s="6">
        <v>1.5384615000000001E-2</v>
      </c>
      <c r="O2849" s="6">
        <v>0.02</v>
      </c>
      <c r="P2849" s="6">
        <v>4178.8713250000001</v>
      </c>
      <c r="Q2849" s="6">
        <v>0.61306058699999999</v>
      </c>
    </row>
    <row r="2850" spans="1:17" x14ac:dyDescent="0.25">
      <c r="A2850" s="6">
        <v>1.8181817999999999E-2</v>
      </c>
      <c r="B2850" s="6">
        <v>1.56923E-4</v>
      </c>
      <c r="C2850" s="11">
        <v>306.62017049999997</v>
      </c>
      <c r="D2850" s="4"/>
      <c r="E2850" s="12">
        <v>1.8181817999999999E-2</v>
      </c>
      <c r="F2850" s="6">
        <v>1.56923E-4</v>
      </c>
      <c r="G2850" s="6">
        <v>305.77252600000003</v>
      </c>
      <c r="I2850" s="6">
        <v>1.8181817999999999E-2</v>
      </c>
      <c r="J2850" s="6">
        <v>1.56923E-4</v>
      </c>
      <c r="K2850" s="6">
        <v>4178.1183549999996</v>
      </c>
      <c r="L2850" s="6">
        <v>0.61581303200000004</v>
      </c>
      <c r="N2850" s="6">
        <v>1.8181817999999999E-2</v>
      </c>
      <c r="O2850" s="6">
        <v>1.56923E-4</v>
      </c>
      <c r="P2850" s="6">
        <v>4178.4503599999998</v>
      </c>
      <c r="Q2850" s="6">
        <v>0.61454681700000002</v>
      </c>
    </row>
    <row r="2851" spans="1:17" x14ac:dyDescent="0.25">
      <c r="A2851" s="6">
        <v>1.8181817999999999E-2</v>
      </c>
      <c r="B2851" s="6">
        <v>0</v>
      </c>
      <c r="C2851" s="11">
        <v>306.62257110000002</v>
      </c>
      <c r="D2851" s="4"/>
      <c r="E2851" s="12">
        <v>1.8181817999999999E-2</v>
      </c>
      <c r="F2851" s="6">
        <v>0</v>
      </c>
      <c r="G2851" s="6">
        <v>305.77436030000001</v>
      </c>
      <c r="I2851" s="6">
        <v>1.8181817999999999E-2</v>
      </c>
      <c r="J2851" s="6">
        <v>0</v>
      </c>
      <c r="K2851" s="6">
        <v>4178.1174540000002</v>
      </c>
      <c r="L2851" s="6">
        <v>0.61581660000000005</v>
      </c>
      <c r="N2851" s="6">
        <v>1.8181817999999999E-2</v>
      </c>
      <c r="O2851" s="6">
        <v>0</v>
      </c>
      <c r="P2851" s="6">
        <v>4178.449611</v>
      </c>
      <c r="Q2851" s="6">
        <v>0.61454956999999999</v>
      </c>
    </row>
    <row r="2852" spans="1:17" x14ac:dyDescent="0.25">
      <c r="A2852" s="6">
        <v>1.8881118999999998E-2</v>
      </c>
      <c r="B2852" s="6">
        <v>1.5688799999999999E-4</v>
      </c>
      <c r="C2852" s="11">
        <v>306.80399640000002</v>
      </c>
      <c r="D2852" s="4"/>
      <c r="E2852" s="12">
        <v>1.8881118999999998E-2</v>
      </c>
      <c r="F2852" s="6">
        <v>1.5688799999999999E-4</v>
      </c>
      <c r="G2852" s="6">
        <v>305.94763410000002</v>
      </c>
      <c r="I2852" s="6">
        <v>1.8881118999999998E-2</v>
      </c>
      <c r="J2852" s="6">
        <v>1.5688799999999999E-4</v>
      </c>
      <c r="K2852" s="6">
        <v>4178.0500279999997</v>
      </c>
      <c r="L2852" s="6">
        <v>0.61608601900000004</v>
      </c>
      <c r="N2852" s="6">
        <v>1.8881118999999998E-2</v>
      </c>
      <c r="O2852" s="6">
        <v>1.5688799999999999E-4</v>
      </c>
      <c r="P2852" s="6">
        <v>4178.3794820000003</v>
      </c>
      <c r="Q2852" s="6">
        <v>0.61480939599999995</v>
      </c>
    </row>
    <row r="2853" spans="1:17" x14ac:dyDescent="0.25">
      <c r="A2853" s="6">
        <v>1.8881118999999998E-2</v>
      </c>
      <c r="B2853" s="6">
        <v>0</v>
      </c>
      <c r="C2853" s="11">
        <v>306.80634149999997</v>
      </c>
      <c r="D2853" s="4"/>
      <c r="E2853" s="12">
        <v>1.8881118999999998E-2</v>
      </c>
      <c r="F2853" s="6">
        <v>0</v>
      </c>
      <c r="G2853" s="6">
        <v>305.9494866</v>
      </c>
      <c r="I2853" s="6">
        <v>1.8881118999999998E-2</v>
      </c>
      <c r="J2853" s="6">
        <v>0</v>
      </c>
      <c r="K2853" s="6">
        <v>4178.0491650000004</v>
      </c>
      <c r="L2853" s="6">
        <v>0.61608949800000001</v>
      </c>
      <c r="N2853" s="6">
        <v>1.8881118999999998E-2</v>
      </c>
      <c r="O2853" s="6">
        <v>0</v>
      </c>
      <c r="P2853" s="6">
        <v>4178.3787389999998</v>
      </c>
      <c r="Q2853" s="6">
        <v>0.61481217099999996</v>
      </c>
    </row>
    <row r="2854" spans="1:17" x14ac:dyDescent="0.25">
      <c r="A2854" s="6">
        <v>1.6083916E-2</v>
      </c>
      <c r="B2854" s="6">
        <v>1.9838900999999999E-2</v>
      </c>
      <c r="C2854" s="11">
        <v>306.05684580000002</v>
      </c>
      <c r="D2854" s="4"/>
      <c r="E2854" s="12">
        <v>1.6083916E-2</v>
      </c>
      <c r="F2854" s="6">
        <v>1.9838900999999999E-2</v>
      </c>
      <c r="G2854" s="6">
        <v>304.96811259999998</v>
      </c>
      <c r="I2854" s="6">
        <v>1.6083916E-2</v>
      </c>
      <c r="J2854" s="6">
        <v>1.9838900999999999E-2</v>
      </c>
      <c r="K2854" s="6">
        <v>4178.3358829999997</v>
      </c>
      <c r="L2854" s="6">
        <v>0.61497289799999999</v>
      </c>
      <c r="N2854" s="6">
        <v>1.6083916E-2</v>
      </c>
      <c r="O2854" s="6">
        <v>1.9838900999999999E-2</v>
      </c>
      <c r="P2854" s="6">
        <v>4178.7914140000003</v>
      </c>
      <c r="Q2854" s="6">
        <v>0.61333385699999998</v>
      </c>
    </row>
    <row r="2855" spans="1:17" x14ac:dyDescent="0.25">
      <c r="A2855" s="6">
        <v>1.6083916E-2</v>
      </c>
      <c r="B2855" s="6">
        <v>0.02</v>
      </c>
      <c r="C2855" s="11">
        <v>306.05965079999999</v>
      </c>
      <c r="D2855" s="4"/>
      <c r="E2855" s="12">
        <v>1.6083916E-2</v>
      </c>
      <c r="F2855" s="6">
        <v>0.02</v>
      </c>
      <c r="G2855" s="6">
        <v>304.96950609999999</v>
      </c>
      <c r="I2855" s="6">
        <v>1.6083916E-2</v>
      </c>
      <c r="J2855" s="6">
        <v>0.02</v>
      </c>
      <c r="K2855" s="6">
        <v>4178.3347690000001</v>
      </c>
      <c r="L2855" s="6">
        <v>0.61497709499999997</v>
      </c>
      <c r="N2855" s="6">
        <v>1.6083916E-2</v>
      </c>
      <c r="O2855" s="6">
        <v>0.02</v>
      </c>
      <c r="P2855" s="6">
        <v>4178.7908010000001</v>
      </c>
      <c r="Q2855" s="6">
        <v>0.61333596800000001</v>
      </c>
    </row>
    <row r="2856" spans="1:17" x14ac:dyDescent="0.25">
      <c r="A2856" s="6">
        <v>1.6783217E-2</v>
      </c>
      <c r="B2856" s="6">
        <v>1.9838866E-2</v>
      </c>
      <c r="C2856" s="11">
        <v>306.24707549999999</v>
      </c>
      <c r="D2856" s="4"/>
      <c r="E2856" s="12">
        <v>1.6783217E-2</v>
      </c>
      <c r="F2856" s="6">
        <v>1.9838866E-2</v>
      </c>
      <c r="G2856" s="6">
        <v>305.14764559999998</v>
      </c>
      <c r="I2856" s="6">
        <v>1.6783217E-2</v>
      </c>
      <c r="J2856" s="6">
        <v>1.9838866E-2</v>
      </c>
      <c r="K2856" s="6">
        <v>4178.2610489999997</v>
      </c>
      <c r="L2856" s="6">
        <v>0.61525720800000006</v>
      </c>
      <c r="N2856" s="6">
        <v>1.6783217E-2</v>
      </c>
      <c r="O2856" s="6">
        <v>1.9838866E-2</v>
      </c>
      <c r="P2856" s="6">
        <v>4178.7130870000001</v>
      </c>
      <c r="Q2856" s="6">
        <v>0.61360552899999998</v>
      </c>
    </row>
    <row r="2857" spans="1:17" x14ac:dyDescent="0.25">
      <c r="A2857" s="6">
        <v>1.6783217E-2</v>
      </c>
      <c r="B2857" s="6">
        <v>0.02</v>
      </c>
      <c r="C2857" s="11">
        <v>306.24978870000001</v>
      </c>
      <c r="D2857" s="4"/>
      <c r="E2857" s="12">
        <v>1.6783217E-2</v>
      </c>
      <c r="F2857" s="6">
        <v>0.02</v>
      </c>
      <c r="G2857" s="6">
        <v>305.14900940000001</v>
      </c>
      <c r="I2857" s="6">
        <v>1.6783217E-2</v>
      </c>
      <c r="J2857" s="6">
        <v>0.02</v>
      </c>
      <c r="K2857" s="6">
        <v>4178.2599909999999</v>
      </c>
      <c r="L2857" s="6">
        <v>0.61526125799999998</v>
      </c>
      <c r="N2857" s="6">
        <v>1.6783217E-2</v>
      </c>
      <c r="O2857" s="6">
        <v>0.02</v>
      </c>
      <c r="P2857" s="6">
        <v>4178.7124970000004</v>
      </c>
      <c r="Q2857" s="6">
        <v>0.61360758999999998</v>
      </c>
    </row>
    <row r="2858" spans="1:17" x14ac:dyDescent="0.25">
      <c r="A2858" s="6">
        <v>1.9580420000000001E-2</v>
      </c>
      <c r="B2858" s="6">
        <v>1.57291E-4</v>
      </c>
      <c r="C2858" s="11">
        <v>306.9857379</v>
      </c>
      <c r="D2858" s="4"/>
      <c r="E2858" s="12">
        <v>1.9580420000000001E-2</v>
      </c>
      <c r="F2858" s="6">
        <v>1.57291E-4</v>
      </c>
      <c r="G2858" s="6">
        <v>306.11940779999998</v>
      </c>
      <c r="I2858" s="6">
        <v>1.9580420000000001E-2</v>
      </c>
      <c r="J2858" s="6">
        <v>1.57291E-4</v>
      </c>
      <c r="K2858" s="6">
        <v>4177.9837559999996</v>
      </c>
      <c r="L2858" s="6">
        <v>0.61635534599999997</v>
      </c>
      <c r="N2858" s="6">
        <v>1.9580420000000001E-2</v>
      </c>
      <c r="O2858" s="6">
        <v>1.57291E-4</v>
      </c>
      <c r="P2858" s="6">
        <v>4178.3111159999999</v>
      </c>
      <c r="Q2858" s="6">
        <v>0.61506646899999995</v>
      </c>
    </row>
    <row r="2859" spans="1:17" x14ac:dyDescent="0.25">
      <c r="A2859" s="6">
        <v>1.9580420000000001E-2</v>
      </c>
      <c r="B2859" s="6">
        <v>0</v>
      </c>
      <c r="C2859" s="11">
        <v>306.98801309999999</v>
      </c>
      <c r="D2859" s="4"/>
      <c r="E2859" s="12">
        <v>1.9580420000000001E-2</v>
      </c>
      <c r="F2859" s="6">
        <v>0</v>
      </c>
      <c r="G2859" s="6">
        <v>306.12128030000002</v>
      </c>
      <c r="I2859" s="6">
        <v>1.9580420000000001E-2</v>
      </c>
      <c r="J2859" s="6">
        <v>0</v>
      </c>
      <c r="K2859" s="6">
        <v>4177.982935</v>
      </c>
      <c r="L2859" s="6">
        <v>0.61635871399999997</v>
      </c>
      <c r="N2859" s="6">
        <v>1.9580420000000001E-2</v>
      </c>
      <c r="O2859" s="6">
        <v>0</v>
      </c>
      <c r="P2859" s="6">
        <v>4178.3103769999998</v>
      </c>
      <c r="Q2859" s="6">
        <v>0.61506926799999995</v>
      </c>
    </row>
    <row r="2860" spans="1:17" x14ac:dyDescent="0.25">
      <c r="A2860" s="6">
        <v>2.0279720000000001E-2</v>
      </c>
      <c r="B2860" s="6">
        <v>1.5809400000000001E-4</v>
      </c>
      <c r="C2860" s="11">
        <v>307.16541239999998</v>
      </c>
      <c r="D2860" s="4"/>
      <c r="E2860" s="12">
        <v>2.0279720000000001E-2</v>
      </c>
      <c r="F2860" s="6">
        <v>1.5809400000000001E-4</v>
      </c>
      <c r="G2860" s="6">
        <v>306.28789369999998</v>
      </c>
      <c r="I2860" s="6">
        <v>2.0279720000000001E-2</v>
      </c>
      <c r="J2860" s="6">
        <v>1.5809400000000001E-4</v>
      </c>
      <c r="K2860" s="6">
        <v>4177.9194859999998</v>
      </c>
      <c r="L2860" s="6">
        <v>0.61662105899999997</v>
      </c>
      <c r="N2860" s="6">
        <v>2.0279720000000001E-2</v>
      </c>
      <c r="O2860" s="6">
        <v>1.5809400000000001E-4</v>
      </c>
      <c r="P2860" s="6">
        <v>4178.2451739999997</v>
      </c>
      <c r="Q2860" s="6">
        <v>0.61531813199999996</v>
      </c>
    </row>
    <row r="2861" spans="1:17" x14ac:dyDescent="0.25">
      <c r="A2861" s="6">
        <v>2.0279720000000001E-2</v>
      </c>
      <c r="B2861" s="6">
        <v>0</v>
      </c>
      <c r="C2861" s="11">
        <v>307.16764769999997</v>
      </c>
      <c r="D2861" s="4"/>
      <c r="E2861" s="12">
        <v>2.0279720000000001E-2</v>
      </c>
      <c r="F2861" s="6">
        <v>0</v>
      </c>
      <c r="G2861" s="6">
        <v>306.28978210000002</v>
      </c>
      <c r="I2861" s="6">
        <v>2.0279720000000001E-2</v>
      </c>
      <c r="J2861" s="6">
        <v>0</v>
      </c>
      <c r="K2861" s="6">
        <v>4177.918694</v>
      </c>
      <c r="L2861" s="6">
        <v>0.61662436099999995</v>
      </c>
      <c r="N2861" s="6">
        <v>2.0279720000000001E-2</v>
      </c>
      <c r="O2861" s="6">
        <v>0</v>
      </c>
      <c r="P2861" s="6">
        <v>4178.2444420000002</v>
      </c>
      <c r="Q2861" s="6">
        <v>0.61532094999999998</v>
      </c>
    </row>
    <row r="2862" spans="1:17" x14ac:dyDescent="0.25">
      <c r="A2862" s="6">
        <v>1.7482517999999999E-2</v>
      </c>
      <c r="B2862" s="6">
        <v>1.9838705000000002E-2</v>
      </c>
      <c r="C2862" s="11">
        <v>306.43480110000002</v>
      </c>
      <c r="D2862" s="4"/>
      <c r="E2862" s="12">
        <v>1.7482517999999999E-2</v>
      </c>
      <c r="F2862" s="6">
        <v>1.9838705000000002E-2</v>
      </c>
      <c r="G2862" s="6">
        <v>305.32510919999999</v>
      </c>
      <c r="I2862" s="6">
        <v>1.7482517999999999E-2</v>
      </c>
      <c r="J2862" s="6">
        <v>1.9838705000000002E-2</v>
      </c>
      <c r="K2862" s="6">
        <v>4178.1885769999999</v>
      </c>
      <c r="L2862" s="6">
        <v>0.61553717100000005</v>
      </c>
      <c r="N2862" s="6">
        <v>1.7482517999999999E-2</v>
      </c>
      <c r="O2862" s="6">
        <v>1.9838705000000002E-2</v>
      </c>
      <c r="P2862" s="6">
        <v>4178.6369130000003</v>
      </c>
      <c r="Q2862" s="6">
        <v>0.61387352799999995</v>
      </c>
    </row>
    <row r="2863" spans="1:17" x14ac:dyDescent="0.25">
      <c r="A2863" s="6">
        <v>1.7482517999999999E-2</v>
      </c>
      <c r="B2863" s="6">
        <v>0.02</v>
      </c>
      <c r="C2863" s="11">
        <v>306.43744529999998</v>
      </c>
      <c r="D2863" s="4"/>
      <c r="E2863" s="12">
        <v>1.7482517999999999E-2</v>
      </c>
      <c r="F2863" s="6">
        <v>0.02</v>
      </c>
      <c r="G2863" s="6">
        <v>305.32646290000002</v>
      </c>
      <c r="I2863" s="6">
        <v>1.7482517999999999E-2</v>
      </c>
      <c r="J2863" s="6">
        <v>0.02</v>
      </c>
      <c r="K2863" s="6">
        <v>4178.1875659999996</v>
      </c>
      <c r="L2863" s="6">
        <v>0.61554111</v>
      </c>
      <c r="N2863" s="6">
        <v>1.7482517999999999E-2</v>
      </c>
      <c r="O2863" s="6">
        <v>0.02</v>
      </c>
      <c r="P2863" s="6">
        <v>4178.6363359999996</v>
      </c>
      <c r="Q2863" s="6">
        <v>0.61387557000000004</v>
      </c>
    </row>
    <row r="2864" spans="1:17" x14ac:dyDescent="0.25">
      <c r="A2864" s="6">
        <v>2.0979021E-2</v>
      </c>
      <c r="B2864" s="6">
        <v>1.5912700000000001E-4</v>
      </c>
      <c r="C2864" s="11">
        <v>307.34324040000001</v>
      </c>
      <c r="D2864" s="4"/>
      <c r="E2864" s="12">
        <v>2.0979021E-2</v>
      </c>
      <c r="F2864" s="6">
        <v>1.5912700000000001E-4</v>
      </c>
      <c r="G2864" s="6">
        <v>306.45312730000001</v>
      </c>
      <c r="I2864" s="6">
        <v>2.0979021E-2</v>
      </c>
      <c r="J2864" s="6">
        <v>1.5912700000000001E-4</v>
      </c>
      <c r="K2864" s="6">
        <v>4177.857094</v>
      </c>
      <c r="L2864" s="6">
        <v>0.61688350199999997</v>
      </c>
      <c r="N2864" s="6">
        <v>2.0979021E-2</v>
      </c>
      <c r="O2864" s="6">
        <v>1.5912700000000001E-4</v>
      </c>
      <c r="P2864" s="6">
        <v>4178.1815759999999</v>
      </c>
      <c r="Q2864" s="6">
        <v>0.61556446899999995</v>
      </c>
    </row>
    <row r="2865" spans="1:17" x14ac:dyDescent="0.25">
      <c r="A2865" s="6">
        <v>2.0979021E-2</v>
      </c>
      <c r="B2865" s="6">
        <v>0</v>
      </c>
      <c r="C2865" s="11">
        <v>307.34543070000001</v>
      </c>
      <c r="D2865" s="4"/>
      <c r="E2865" s="12">
        <v>2.0979021E-2</v>
      </c>
      <c r="F2865" s="6">
        <v>0</v>
      </c>
      <c r="G2865" s="6">
        <v>306.45501869999998</v>
      </c>
      <c r="I2865" s="6">
        <v>2.0979021E-2</v>
      </c>
      <c r="J2865" s="6">
        <v>0</v>
      </c>
      <c r="K2865" s="6">
        <v>4177.8563329999997</v>
      </c>
      <c r="L2865" s="6">
        <v>0.61688673100000002</v>
      </c>
      <c r="N2865" s="6">
        <v>2.0979021E-2</v>
      </c>
      <c r="O2865" s="6">
        <v>0</v>
      </c>
      <c r="P2865" s="6">
        <v>4178.1808540000002</v>
      </c>
      <c r="Q2865" s="6">
        <v>0.61556728599999999</v>
      </c>
    </row>
    <row r="2866" spans="1:17" x14ac:dyDescent="0.25">
      <c r="A2866" s="6">
        <v>2.1678322E-2</v>
      </c>
      <c r="B2866" s="6">
        <v>1.6016700000000001E-4</v>
      </c>
      <c r="C2866" s="11">
        <v>307.51925189999997</v>
      </c>
      <c r="D2866" s="4"/>
      <c r="E2866" s="12">
        <v>2.1678322E-2</v>
      </c>
      <c r="F2866" s="6">
        <v>1.6016700000000001E-4</v>
      </c>
      <c r="G2866" s="6">
        <v>306.61513059999999</v>
      </c>
      <c r="I2866" s="6">
        <v>2.1678322E-2</v>
      </c>
      <c r="J2866" s="6">
        <v>1.6016700000000001E-4</v>
      </c>
      <c r="K2866" s="6">
        <v>4177.7965299999996</v>
      </c>
      <c r="L2866" s="6">
        <v>0.61714273500000005</v>
      </c>
      <c r="N2866" s="6">
        <v>2.1678322E-2</v>
      </c>
      <c r="O2866" s="6">
        <v>1.6016700000000001E-4</v>
      </c>
      <c r="P2866" s="6">
        <v>4178.1202469999998</v>
      </c>
      <c r="Q2866" s="6">
        <v>0.61580553900000001</v>
      </c>
    </row>
    <row r="2867" spans="1:17" x14ac:dyDescent="0.25">
      <c r="A2867" s="6">
        <v>2.1678322E-2</v>
      </c>
      <c r="B2867" s="6">
        <v>0</v>
      </c>
      <c r="C2867" s="11">
        <v>307.5214077</v>
      </c>
      <c r="D2867" s="4"/>
      <c r="E2867" s="12">
        <v>2.1678322E-2</v>
      </c>
      <c r="F2867" s="6">
        <v>0</v>
      </c>
      <c r="G2867" s="6">
        <v>306.61700430000002</v>
      </c>
      <c r="I2867" s="6">
        <v>2.1678322E-2</v>
      </c>
      <c r="J2867" s="6">
        <v>0</v>
      </c>
      <c r="K2867" s="6">
        <v>4177.795795</v>
      </c>
      <c r="L2867" s="6">
        <v>0.61714590599999997</v>
      </c>
      <c r="N2867" s="6">
        <v>2.1678322E-2</v>
      </c>
      <c r="O2867" s="6">
        <v>0</v>
      </c>
      <c r="P2867" s="6">
        <v>4178.1195429999998</v>
      </c>
      <c r="Q2867" s="6">
        <v>0.61580832500000005</v>
      </c>
    </row>
    <row r="2868" spans="1:17" x14ac:dyDescent="0.25">
      <c r="A2868" s="6">
        <v>1.8181817999999999E-2</v>
      </c>
      <c r="B2868" s="6">
        <v>1.9838390000000001E-2</v>
      </c>
      <c r="C2868" s="11">
        <v>306.62028750000002</v>
      </c>
      <c r="D2868" s="4"/>
      <c r="E2868" s="12">
        <v>1.8181817999999999E-2</v>
      </c>
      <c r="F2868" s="6">
        <v>1.9838390000000001E-2</v>
      </c>
      <c r="G2868" s="6">
        <v>305.50056310000002</v>
      </c>
      <c r="I2868" s="6">
        <v>1.8181817999999999E-2</v>
      </c>
      <c r="J2868" s="6">
        <v>1.9838390000000001E-2</v>
      </c>
      <c r="K2868" s="6">
        <v>4178.1183110000002</v>
      </c>
      <c r="L2868" s="6">
        <v>0.615813206</v>
      </c>
      <c r="N2868" s="6">
        <v>1.8181817999999999E-2</v>
      </c>
      <c r="O2868" s="6">
        <v>1.9838390000000001E-2</v>
      </c>
      <c r="P2868" s="6">
        <v>4178.5628200000001</v>
      </c>
      <c r="Q2868" s="6">
        <v>0.61413796399999998</v>
      </c>
    </row>
    <row r="2869" spans="1:17" x14ac:dyDescent="0.25">
      <c r="A2869" s="6">
        <v>1.8181817999999999E-2</v>
      </c>
      <c r="B2869" s="6">
        <v>0.02</v>
      </c>
      <c r="C2869" s="11">
        <v>306.62283300000001</v>
      </c>
      <c r="D2869" s="4"/>
      <c r="E2869" s="12">
        <v>1.8181817999999999E-2</v>
      </c>
      <c r="F2869" s="6">
        <v>0.02</v>
      </c>
      <c r="G2869" s="6">
        <v>305.50192670000001</v>
      </c>
      <c r="I2869" s="6">
        <v>1.8181817999999999E-2</v>
      </c>
      <c r="J2869" s="6">
        <v>0.02</v>
      </c>
      <c r="K2869" s="6">
        <v>4178.1173559999997</v>
      </c>
      <c r="L2869" s="6">
        <v>0.61581699000000001</v>
      </c>
      <c r="N2869" s="6">
        <v>1.8181817999999999E-2</v>
      </c>
      <c r="O2869" s="6">
        <v>0.02</v>
      </c>
      <c r="P2869" s="6">
        <v>4178.5622489999996</v>
      </c>
      <c r="Q2869" s="6">
        <v>0.61414001699999998</v>
      </c>
    </row>
    <row r="2870" spans="1:17" x14ac:dyDescent="0.25">
      <c r="A2870" s="6">
        <v>2.2377622E-2</v>
      </c>
      <c r="B2870" s="6">
        <v>1.6103100000000001E-4</v>
      </c>
      <c r="C2870" s="11">
        <v>307.69351740000002</v>
      </c>
      <c r="D2870" s="4"/>
      <c r="E2870" s="12">
        <v>2.2377622E-2</v>
      </c>
      <c r="F2870" s="6">
        <v>1.6103100000000001E-4</v>
      </c>
      <c r="G2870" s="6">
        <v>306.77391299999999</v>
      </c>
      <c r="I2870" s="6">
        <v>2.2377622E-2</v>
      </c>
      <c r="J2870" s="6">
        <v>1.6103100000000001E-4</v>
      </c>
      <c r="K2870" s="6">
        <v>4177.7377299999998</v>
      </c>
      <c r="L2870" s="6">
        <v>0.61739887900000001</v>
      </c>
      <c r="N2870" s="6">
        <v>2.2377622E-2</v>
      </c>
      <c r="O2870" s="6">
        <v>1.6103100000000001E-4</v>
      </c>
      <c r="P2870" s="6">
        <v>4178.0611209999997</v>
      </c>
      <c r="Q2870" s="6">
        <v>0.616041383</v>
      </c>
    </row>
    <row r="2871" spans="1:17" x14ac:dyDescent="0.25">
      <c r="A2871" s="6">
        <v>2.2377622E-2</v>
      </c>
      <c r="B2871" s="6">
        <v>0</v>
      </c>
      <c r="C2871" s="11">
        <v>307.69560300000001</v>
      </c>
      <c r="D2871" s="4"/>
      <c r="E2871" s="12">
        <v>2.2377622E-2</v>
      </c>
      <c r="F2871" s="6">
        <v>0</v>
      </c>
      <c r="G2871" s="6">
        <v>306.7757431</v>
      </c>
      <c r="I2871" s="6">
        <v>2.2377622E-2</v>
      </c>
      <c r="J2871" s="6">
        <v>0</v>
      </c>
      <c r="K2871" s="6">
        <v>4177.7370339999998</v>
      </c>
      <c r="L2871" s="6">
        <v>0.61740194100000001</v>
      </c>
      <c r="N2871" s="6">
        <v>2.2377622E-2</v>
      </c>
      <c r="O2871" s="6">
        <v>0</v>
      </c>
      <c r="P2871" s="6">
        <v>4178.0604450000001</v>
      </c>
      <c r="Q2871" s="6">
        <v>0.61604409900000001</v>
      </c>
    </row>
    <row r="2872" spans="1:17" x14ac:dyDescent="0.25">
      <c r="A2872" s="6">
        <v>1.8881118999999998E-2</v>
      </c>
      <c r="B2872" s="6">
        <v>1.983801E-2</v>
      </c>
      <c r="C2872" s="11">
        <v>306.80318369999998</v>
      </c>
      <c r="D2872" s="4"/>
      <c r="E2872" s="12">
        <v>1.8881118999999998E-2</v>
      </c>
      <c r="F2872" s="6">
        <v>1.983801E-2</v>
      </c>
      <c r="G2872" s="6">
        <v>305.67406549999998</v>
      </c>
      <c r="I2872" s="6">
        <v>1.8881118999999998E-2</v>
      </c>
      <c r="J2872" s="6">
        <v>1.983801E-2</v>
      </c>
      <c r="K2872" s="6">
        <v>4178.0503280000003</v>
      </c>
      <c r="L2872" s="6">
        <v>0.61608481299999995</v>
      </c>
      <c r="N2872" s="6">
        <v>1.8881118999999998E-2</v>
      </c>
      <c r="O2872" s="6">
        <v>1.983801E-2</v>
      </c>
      <c r="P2872" s="6">
        <v>4178.4907400000002</v>
      </c>
      <c r="Q2872" s="6">
        <v>0.61439894299999998</v>
      </c>
    </row>
    <row r="2873" spans="1:17" x14ac:dyDescent="0.25">
      <c r="A2873" s="6">
        <v>1.8881118999999998E-2</v>
      </c>
      <c r="B2873" s="6">
        <v>0.02</v>
      </c>
      <c r="C2873" s="11">
        <v>306.80568390000002</v>
      </c>
      <c r="D2873" s="4"/>
      <c r="E2873" s="12">
        <v>1.8881118999999998E-2</v>
      </c>
      <c r="F2873" s="6">
        <v>0.02</v>
      </c>
      <c r="G2873" s="6">
        <v>305.67545619999999</v>
      </c>
      <c r="I2873" s="6">
        <v>1.8881118999999998E-2</v>
      </c>
      <c r="J2873" s="6">
        <v>0.02</v>
      </c>
      <c r="K2873" s="6">
        <v>4178.0494070000004</v>
      </c>
      <c r="L2873" s="6">
        <v>0.61608852199999997</v>
      </c>
      <c r="N2873" s="6">
        <v>1.8881118999999998E-2</v>
      </c>
      <c r="O2873" s="6">
        <v>0.02</v>
      </c>
      <c r="P2873" s="6">
        <v>4178.4901669999999</v>
      </c>
      <c r="Q2873" s="6">
        <v>0.61440103199999996</v>
      </c>
    </row>
    <row r="2874" spans="1:17" x14ac:dyDescent="0.25">
      <c r="A2874" s="6">
        <v>1.9580420000000001E-2</v>
      </c>
      <c r="B2874" s="6">
        <v>1.9837713E-2</v>
      </c>
      <c r="C2874" s="11">
        <v>306.98414459999998</v>
      </c>
      <c r="D2874" s="4"/>
      <c r="E2874" s="12">
        <v>1.9580420000000001E-2</v>
      </c>
      <c r="F2874" s="6">
        <v>1.9837713E-2</v>
      </c>
      <c r="G2874" s="6">
        <v>305.84567129999999</v>
      </c>
      <c r="I2874" s="6">
        <v>1.9580420000000001E-2</v>
      </c>
      <c r="J2874" s="6">
        <v>1.9837713E-2</v>
      </c>
      <c r="K2874" s="6">
        <v>4177.984332</v>
      </c>
      <c r="L2874" s="6">
        <v>0.61635298699999996</v>
      </c>
      <c r="N2874" s="6">
        <v>1.9580420000000001E-2</v>
      </c>
      <c r="O2874" s="6">
        <v>1.9837713E-2</v>
      </c>
      <c r="P2874" s="6">
        <v>4178.4206080000004</v>
      </c>
      <c r="Q2874" s="6">
        <v>0.61465656400000002</v>
      </c>
    </row>
    <row r="2875" spans="1:17" x14ac:dyDescent="0.25">
      <c r="A2875" s="6">
        <v>1.9580420000000001E-2</v>
      </c>
      <c r="B2875" s="6">
        <v>0.02</v>
      </c>
      <c r="C2875" s="11">
        <v>306.98658030000001</v>
      </c>
      <c r="D2875" s="4"/>
      <c r="E2875" s="12">
        <v>1.9580420000000001E-2</v>
      </c>
      <c r="F2875" s="6">
        <v>0.02</v>
      </c>
      <c r="G2875" s="6">
        <v>305.84710200000001</v>
      </c>
      <c r="I2875" s="6">
        <v>1.9580420000000001E-2</v>
      </c>
      <c r="J2875" s="6">
        <v>0.02</v>
      </c>
      <c r="K2875" s="6">
        <v>4177.9834520000004</v>
      </c>
      <c r="L2875" s="6">
        <v>0.61635659300000001</v>
      </c>
      <c r="N2875" s="6">
        <v>1.9580420000000001E-2</v>
      </c>
      <c r="O2875" s="6">
        <v>0.02</v>
      </c>
      <c r="P2875" s="6">
        <v>4178.4200279999995</v>
      </c>
      <c r="Q2875" s="6">
        <v>0.61465870899999997</v>
      </c>
    </row>
    <row r="2876" spans="1:17" x14ac:dyDescent="0.25">
      <c r="A2876" s="6">
        <v>2.3076922999999999E-2</v>
      </c>
      <c r="B2876" s="6">
        <v>1.6167500000000001E-4</v>
      </c>
      <c r="C2876" s="11">
        <v>307.86554460000002</v>
      </c>
      <c r="D2876" s="4"/>
      <c r="E2876" s="12">
        <v>2.3076922999999999E-2</v>
      </c>
      <c r="F2876" s="6">
        <v>1.6167500000000001E-4</v>
      </c>
      <c r="G2876" s="6">
        <v>306.92947349999997</v>
      </c>
      <c r="I2876" s="6">
        <v>2.3076922999999999E-2</v>
      </c>
      <c r="J2876" s="6">
        <v>1.6167500000000001E-4</v>
      </c>
      <c r="K2876" s="6">
        <v>4177.6808190000002</v>
      </c>
      <c r="L2876" s="6">
        <v>0.61765122900000002</v>
      </c>
      <c r="N2876" s="6">
        <v>2.3076922999999999E-2</v>
      </c>
      <c r="O2876" s="6">
        <v>1.6167500000000001E-4</v>
      </c>
      <c r="P2876" s="6">
        <v>4178.0041369999999</v>
      </c>
      <c r="Q2876" s="6">
        <v>0.61627202599999997</v>
      </c>
    </row>
    <row r="2877" spans="1:17" x14ac:dyDescent="0.25">
      <c r="A2877" s="6">
        <v>2.3076922999999999E-2</v>
      </c>
      <c r="B2877" s="6">
        <v>0</v>
      </c>
      <c r="C2877" s="11">
        <v>307.8675834</v>
      </c>
      <c r="D2877" s="4"/>
      <c r="E2877" s="12">
        <v>2.3076922999999999E-2</v>
      </c>
      <c r="F2877" s="6">
        <v>0</v>
      </c>
      <c r="G2877" s="6">
        <v>306.93123509999998</v>
      </c>
      <c r="I2877" s="6">
        <v>2.3076922999999999E-2</v>
      </c>
      <c r="J2877" s="6">
        <v>0</v>
      </c>
      <c r="K2877" s="6">
        <v>4177.6801509999996</v>
      </c>
      <c r="L2877" s="6">
        <v>0.61765421600000003</v>
      </c>
      <c r="N2877" s="6">
        <v>2.3076922999999999E-2</v>
      </c>
      <c r="O2877" s="6">
        <v>0</v>
      </c>
      <c r="P2877" s="6">
        <v>4178.003498</v>
      </c>
      <c r="Q2877" s="6">
        <v>0.61627463599999999</v>
      </c>
    </row>
    <row r="2878" spans="1:17" x14ac:dyDescent="0.25">
      <c r="A2878" s="6">
        <v>2.0279720000000001E-2</v>
      </c>
      <c r="B2878" s="6">
        <v>1.9837664000000001E-2</v>
      </c>
      <c r="C2878" s="11">
        <v>307.16352269999999</v>
      </c>
      <c r="D2878" s="4"/>
      <c r="E2878" s="12">
        <v>2.0279720000000001E-2</v>
      </c>
      <c r="F2878" s="6">
        <v>1.9837664000000001E-2</v>
      </c>
      <c r="G2878" s="6">
        <v>306.01543199999998</v>
      </c>
      <c r="I2878" s="6">
        <v>2.0279720000000001E-2</v>
      </c>
      <c r="J2878" s="6">
        <v>1.9837664000000001E-2</v>
      </c>
      <c r="K2878" s="6">
        <v>4177.9201549999998</v>
      </c>
      <c r="L2878" s="6">
        <v>0.616618267</v>
      </c>
      <c r="N2878" s="6">
        <v>2.0279720000000001E-2</v>
      </c>
      <c r="O2878" s="6">
        <v>1.9837664000000001E-2</v>
      </c>
      <c r="P2878" s="6">
        <v>4178.3523610000002</v>
      </c>
      <c r="Q2878" s="6">
        <v>0.614910921</v>
      </c>
    </row>
    <row r="2879" spans="1:17" x14ac:dyDescent="0.25">
      <c r="A2879" s="6">
        <v>2.0279720000000001E-2</v>
      </c>
      <c r="B2879" s="6">
        <v>0.02</v>
      </c>
      <c r="C2879" s="11">
        <v>307.16586389999998</v>
      </c>
      <c r="D2879" s="4"/>
      <c r="E2879" s="12">
        <v>2.0279720000000001E-2</v>
      </c>
      <c r="F2879" s="6">
        <v>0.02</v>
      </c>
      <c r="G2879" s="6">
        <v>306.01691</v>
      </c>
      <c r="I2879" s="6">
        <v>2.0279720000000001E-2</v>
      </c>
      <c r="J2879" s="6">
        <v>0.02</v>
      </c>
      <c r="K2879" s="6">
        <v>4177.9193260000002</v>
      </c>
      <c r="L2879" s="6">
        <v>0.61662172599999998</v>
      </c>
      <c r="N2879" s="6">
        <v>2.0279720000000001E-2</v>
      </c>
      <c r="O2879" s="6">
        <v>0.02</v>
      </c>
      <c r="P2879" s="6">
        <v>4178.351772</v>
      </c>
      <c r="Q2879" s="6">
        <v>0.61491313299999995</v>
      </c>
    </row>
    <row r="2880" spans="1:17" x14ac:dyDescent="0.25">
      <c r="A2880" s="6">
        <v>2.0979021E-2</v>
      </c>
      <c r="B2880" s="6">
        <v>1.9837922000000001E-2</v>
      </c>
      <c r="C2880" s="11">
        <v>307.34096640000001</v>
      </c>
      <c r="D2880" s="4"/>
      <c r="E2880" s="12">
        <v>2.0979021E-2</v>
      </c>
      <c r="F2880" s="6">
        <v>1.9837922000000001E-2</v>
      </c>
      <c r="G2880" s="6">
        <v>306.18339259999999</v>
      </c>
      <c r="I2880" s="6">
        <v>2.0979021E-2</v>
      </c>
      <c r="J2880" s="6">
        <v>1.9837922000000001E-2</v>
      </c>
      <c r="K2880" s="6">
        <v>4177.857884</v>
      </c>
      <c r="L2880" s="6">
        <v>0.61688014899999999</v>
      </c>
      <c r="N2880" s="6">
        <v>2.0979021E-2</v>
      </c>
      <c r="O2880" s="6">
        <v>1.9837922000000001E-2</v>
      </c>
      <c r="P2880" s="6">
        <v>4178.2859440000002</v>
      </c>
      <c r="Q2880" s="6">
        <v>0.61516209799999999</v>
      </c>
    </row>
    <row r="2881" spans="1:17" x14ac:dyDescent="0.25">
      <c r="A2881" s="6">
        <v>2.0979021E-2</v>
      </c>
      <c r="B2881" s="6">
        <v>0.02</v>
      </c>
      <c r="C2881" s="11">
        <v>307.34322120000002</v>
      </c>
      <c r="D2881" s="4"/>
      <c r="E2881" s="12">
        <v>2.0979021E-2</v>
      </c>
      <c r="F2881" s="6">
        <v>0.02</v>
      </c>
      <c r="G2881" s="6">
        <v>306.18492170000002</v>
      </c>
      <c r="I2881" s="6">
        <v>2.0979021E-2</v>
      </c>
      <c r="J2881" s="6">
        <v>0.02</v>
      </c>
      <c r="K2881" s="6">
        <v>4177.8571009999996</v>
      </c>
      <c r="L2881" s="6">
        <v>0.61688347300000002</v>
      </c>
      <c r="N2881" s="6">
        <v>2.0979021E-2</v>
      </c>
      <c r="O2881" s="6">
        <v>0.02</v>
      </c>
      <c r="P2881" s="6">
        <v>4178.2853439999999</v>
      </c>
      <c r="Q2881" s="6">
        <v>0.61516438299999998</v>
      </c>
    </row>
    <row r="2882" spans="1:17" x14ac:dyDescent="0.25">
      <c r="A2882" s="6">
        <v>2.3776223999999999E-2</v>
      </c>
      <c r="B2882" s="6">
        <v>1.6206E-4</v>
      </c>
      <c r="C2882" s="11">
        <v>308.03544210000001</v>
      </c>
      <c r="D2882" s="4"/>
      <c r="E2882" s="12">
        <v>2.3776223999999999E-2</v>
      </c>
      <c r="F2882" s="6">
        <v>1.6206E-4</v>
      </c>
      <c r="G2882" s="6">
        <v>307.08181100000002</v>
      </c>
      <c r="I2882" s="6">
        <v>2.3776223999999999E-2</v>
      </c>
      <c r="J2882" s="6">
        <v>1.6206E-4</v>
      </c>
      <c r="K2882" s="6">
        <v>4177.6257139999998</v>
      </c>
      <c r="L2882" s="6">
        <v>0.61789996199999997</v>
      </c>
      <c r="N2882" s="6">
        <v>2.3776223999999999E-2</v>
      </c>
      <c r="O2882" s="6">
        <v>1.6206E-4</v>
      </c>
      <c r="P2882" s="6">
        <v>4177.9492360000004</v>
      </c>
      <c r="Q2882" s="6">
        <v>0.61649749300000001</v>
      </c>
    </row>
    <row r="2883" spans="1:17" x14ac:dyDescent="0.25">
      <c r="A2883" s="6">
        <v>2.3776223999999999E-2</v>
      </c>
      <c r="B2883" s="6">
        <v>0</v>
      </c>
      <c r="C2883" s="11">
        <v>308.03742269999998</v>
      </c>
      <c r="D2883" s="4"/>
      <c r="E2883" s="12">
        <v>2.3776223999999999E-2</v>
      </c>
      <c r="F2883" s="6">
        <v>0</v>
      </c>
      <c r="G2883" s="6">
        <v>307.08348269999999</v>
      </c>
      <c r="I2883" s="6">
        <v>2.3776223999999999E-2</v>
      </c>
      <c r="J2883" s="6">
        <v>0</v>
      </c>
      <c r="K2883" s="6">
        <v>4177.625078</v>
      </c>
      <c r="L2883" s="6">
        <v>0.617902858</v>
      </c>
      <c r="N2883" s="6">
        <v>2.3776223999999999E-2</v>
      </c>
      <c r="O2883" s="6">
        <v>0</v>
      </c>
      <c r="P2883" s="6">
        <v>4177.9486390000002</v>
      </c>
      <c r="Q2883" s="6">
        <v>0.61649996500000004</v>
      </c>
    </row>
    <row r="2884" spans="1:17" x14ac:dyDescent="0.25">
      <c r="A2884" s="6">
        <v>2.4475525000000001E-2</v>
      </c>
      <c r="B2884" s="6">
        <v>1.6214499999999999E-4</v>
      </c>
      <c r="C2884" s="11">
        <v>308.20336950000001</v>
      </c>
      <c r="D2884" s="4"/>
      <c r="E2884" s="12">
        <v>2.4475525000000001E-2</v>
      </c>
      <c r="F2884" s="6">
        <v>1.6214499999999999E-4</v>
      </c>
      <c r="G2884" s="6">
        <v>307.23093360000001</v>
      </c>
      <c r="I2884" s="6">
        <v>2.4475525000000001E-2</v>
      </c>
      <c r="J2884" s="6">
        <v>1.6214499999999999E-4</v>
      </c>
      <c r="K2884" s="6">
        <v>4177.5723209999996</v>
      </c>
      <c r="L2884" s="6">
        <v>0.61814533000000005</v>
      </c>
      <c r="N2884" s="6">
        <v>2.4475525000000001E-2</v>
      </c>
      <c r="O2884" s="6">
        <v>1.6214499999999999E-4</v>
      </c>
      <c r="P2884" s="6">
        <v>4177.8963569999996</v>
      </c>
      <c r="Q2884" s="6">
        <v>0.616717819</v>
      </c>
    </row>
    <row r="2885" spans="1:17" x14ac:dyDescent="0.25">
      <c r="A2885" s="6">
        <v>2.4475525000000001E-2</v>
      </c>
      <c r="B2885" s="6">
        <v>0</v>
      </c>
      <c r="C2885" s="11">
        <v>308.20528469999999</v>
      </c>
      <c r="D2885" s="4"/>
      <c r="E2885" s="12">
        <v>2.4475525000000001E-2</v>
      </c>
      <c r="F2885" s="6">
        <v>0</v>
      </c>
      <c r="G2885" s="6">
        <v>307.23249980000003</v>
      </c>
      <c r="I2885" s="6">
        <v>2.4475525000000001E-2</v>
      </c>
      <c r="J2885" s="6">
        <v>0</v>
      </c>
      <c r="K2885" s="6">
        <v>4177.5717180000001</v>
      </c>
      <c r="L2885" s="6">
        <v>0.61814812600000002</v>
      </c>
      <c r="N2885" s="6">
        <v>2.4475525000000001E-2</v>
      </c>
      <c r="O2885" s="6">
        <v>0</v>
      </c>
      <c r="P2885" s="6">
        <v>4177.8958060000004</v>
      </c>
      <c r="Q2885" s="6">
        <v>0.616720131</v>
      </c>
    </row>
    <row r="2886" spans="1:17" x14ac:dyDescent="0.25">
      <c r="A2886" s="6">
        <v>2.1678322E-2</v>
      </c>
      <c r="B2886" s="6">
        <v>1.9838321999999999E-2</v>
      </c>
      <c r="C2886" s="11">
        <v>307.51643009999998</v>
      </c>
      <c r="D2886" s="4"/>
      <c r="E2886" s="12">
        <v>2.1678322E-2</v>
      </c>
      <c r="F2886" s="6">
        <v>1.9838321999999999E-2</v>
      </c>
      <c r="G2886" s="6">
        <v>306.34958929999999</v>
      </c>
      <c r="I2886" s="6">
        <v>2.1678322E-2</v>
      </c>
      <c r="J2886" s="6">
        <v>1.9838321999999999E-2</v>
      </c>
      <c r="K2886" s="6">
        <v>4177.7974910000003</v>
      </c>
      <c r="L2886" s="6">
        <v>0.61713858300000002</v>
      </c>
      <c r="N2886" s="6">
        <v>2.1678322E-2</v>
      </c>
      <c r="O2886" s="6">
        <v>1.9838321999999999E-2</v>
      </c>
      <c r="P2886" s="6">
        <v>4178.2213039999997</v>
      </c>
      <c r="Q2886" s="6">
        <v>0.61541016500000001</v>
      </c>
    </row>
    <row r="2887" spans="1:17" x14ac:dyDescent="0.25">
      <c r="A2887" s="6">
        <v>2.1678322E-2</v>
      </c>
      <c r="B2887" s="6">
        <v>0.02</v>
      </c>
      <c r="C2887" s="11">
        <v>307.51861919999999</v>
      </c>
      <c r="D2887" s="4"/>
      <c r="E2887" s="12">
        <v>2.1678322E-2</v>
      </c>
      <c r="F2887" s="6">
        <v>0.02</v>
      </c>
      <c r="G2887" s="6">
        <v>306.35117350000002</v>
      </c>
      <c r="I2887" s="6">
        <v>2.1678322E-2</v>
      </c>
      <c r="J2887" s="6">
        <v>0.02</v>
      </c>
      <c r="K2887" s="6">
        <v>4177.7967449999996</v>
      </c>
      <c r="L2887" s="6">
        <v>0.61714180399999996</v>
      </c>
      <c r="N2887" s="6">
        <v>2.1678322E-2</v>
      </c>
      <c r="O2887" s="6">
        <v>0.02</v>
      </c>
      <c r="P2887" s="6">
        <v>4178.2206930000002</v>
      </c>
      <c r="Q2887" s="6">
        <v>0.61541252700000004</v>
      </c>
    </row>
    <row r="2888" spans="1:17" x14ac:dyDescent="0.25">
      <c r="A2888" s="6">
        <v>2.2377622E-2</v>
      </c>
      <c r="B2888" s="6">
        <v>1.9838657999999999E-2</v>
      </c>
      <c r="C2888" s="11">
        <v>307.69015109999998</v>
      </c>
      <c r="D2888" s="4"/>
      <c r="E2888" s="12">
        <v>2.2377622E-2</v>
      </c>
      <c r="F2888" s="6">
        <v>1.9838657999999999E-2</v>
      </c>
      <c r="G2888" s="6">
        <v>306.51405310000001</v>
      </c>
      <c r="I2888" s="6">
        <v>2.2377622E-2</v>
      </c>
      <c r="J2888" s="6">
        <v>1.9838657999999999E-2</v>
      </c>
      <c r="K2888" s="6">
        <v>4177.7388549999996</v>
      </c>
      <c r="L2888" s="6">
        <v>0.61739393600000003</v>
      </c>
      <c r="N2888" s="6">
        <v>2.2377622E-2</v>
      </c>
      <c r="O2888" s="6">
        <v>1.9838657999999999E-2</v>
      </c>
      <c r="P2888" s="6">
        <v>4178.1583920000003</v>
      </c>
      <c r="Q2888" s="6">
        <v>0.61565518299999999</v>
      </c>
    </row>
    <row r="2889" spans="1:17" x14ac:dyDescent="0.25">
      <c r="A2889" s="6">
        <v>2.2377622E-2</v>
      </c>
      <c r="B2889" s="6">
        <v>0.02</v>
      </c>
      <c r="C2889" s="11">
        <v>307.69221119999997</v>
      </c>
      <c r="D2889" s="4"/>
      <c r="E2889" s="12">
        <v>2.2377622E-2</v>
      </c>
      <c r="F2889" s="6">
        <v>0.02</v>
      </c>
      <c r="G2889" s="6">
        <v>306.51569769999998</v>
      </c>
      <c r="I2889" s="6">
        <v>2.2377622E-2</v>
      </c>
      <c r="J2889" s="6">
        <v>0.02</v>
      </c>
      <c r="K2889" s="6">
        <v>4177.7381670000004</v>
      </c>
      <c r="L2889" s="6">
        <v>0.61739696099999997</v>
      </c>
      <c r="N2889" s="6">
        <v>2.2377622E-2</v>
      </c>
      <c r="O2889" s="6">
        <v>0.02</v>
      </c>
      <c r="P2889" s="6">
        <v>4178.157768</v>
      </c>
      <c r="Q2889" s="6">
        <v>0.61565762999999996</v>
      </c>
    </row>
    <row r="2890" spans="1:17" x14ac:dyDescent="0.25">
      <c r="A2890" s="6">
        <v>2.5174825000000001E-2</v>
      </c>
      <c r="B2890" s="6">
        <v>1.6206E-4</v>
      </c>
      <c r="C2890" s="11">
        <v>308.36939610000002</v>
      </c>
      <c r="D2890" s="4"/>
      <c r="E2890" s="12">
        <v>2.5174825000000001E-2</v>
      </c>
      <c r="F2890" s="6">
        <v>1.6206E-4</v>
      </c>
      <c r="G2890" s="6">
        <v>307.37686439999999</v>
      </c>
      <c r="I2890" s="6">
        <v>2.5174825000000001E-2</v>
      </c>
      <c r="J2890" s="6">
        <v>1.6206E-4</v>
      </c>
      <c r="K2890" s="6">
        <v>4177.5205800000003</v>
      </c>
      <c r="L2890" s="6">
        <v>0.618387452</v>
      </c>
      <c r="N2890" s="6">
        <v>2.5174825000000001E-2</v>
      </c>
      <c r="O2890" s="6">
        <v>1.6206E-4</v>
      </c>
      <c r="P2890" s="6">
        <v>4177.8454330000004</v>
      </c>
      <c r="Q2890" s="6">
        <v>0.61693306400000003</v>
      </c>
    </row>
    <row r="2891" spans="1:17" x14ac:dyDescent="0.25">
      <c r="A2891" s="6">
        <v>2.5174825000000001E-2</v>
      </c>
      <c r="B2891" s="6">
        <v>0</v>
      </c>
      <c r="C2891" s="11">
        <v>308.37123750000001</v>
      </c>
      <c r="D2891" s="4"/>
      <c r="E2891" s="12">
        <v>2.5174825000000001E-2</v>
      </c>
      <c r="F2891" s="6">
        <v>0</v>
      </c>
      <c r="G2891" s="6">
        <v>307.37832029999998</v>
      </c>
      <c r="I2891" s="6">
        <v>2.5174825000000001E-2</v>
      </c>
      <c r="J2891" s="6">
        <v>0</v>
      </c>
      <c r="K2891" s="6">
        <v>4177.520012</v>
      </c>
      <c r="L2891" s="6">
        <v>0.61839013499999995</v>
      </c>
      <c r="N2891" s="6">
        <v>2.5174825000000001E-2</v>
      </c>
      <c r="O2891" s="6">
        <v>0</v>
      </c>
      <c r="P2891" s="6">
        <v>4177.8449289999999</v>
      </c>
      <c r="Q2891" s="6">
        <v>0.61693520999999996</v>
      </c>
    </row>
    <row r="2892" spans="1:17" x14ac:dyDescent="0.25">
      <c r="A2892" s="6">
        <v>2.5874126000000001E-2</v>
      </c>
      <c r="B2892" s="6">
        <v>1.6200700000000001E-4</v>
      </c>
      <c r="C2892" s="11">
        <v>308.53360980000002</v>
      </c>
      <c r="D2892" s="4"/>
      <c r="E2892" s="12">
        <v>2.5874126000000001E-2</v>
      </c>
      <c r="F2892" s="6">
        <v>1.6200700000000001E-4</v>
      </c>
      <c r="G2892" s="6">
        <v>307.51965419999999</v>
      </c>
      <c r="I2892" s="6">
        <v>2.5874126000000001E-2</v>
      </c>
      <c r="J2892" s="6">
        <v>1.6200700000000001E-4</v>
      </c>
      <c r="K2892" s="6">
        <v>4177.4704240000001</v>
      </c>
      <c r="L2892" s="6">
        <v>0.61862647199999998</v>
      </c>
      <c r="N2892" s="6">
        <v>2.5874126000000001E-2</v>
      </c>
      <c r="O2892" s="6">
        <v>1.6200700000000001E-4</v>
      </c>
      <c r="P2892" s="6">
        <v>4177.7963929999996</v>
      </c>
      <c r="Q2892" s="6">
        <v>0.61714332699999996</v>
      </c>
    </row>
    <row r="2893" spans="1:17" x14ac:dyDescent="0.25">
      <c r="A2893" s="6">
        <v>2.5874126000000001E-2</v>
      </c>
      <c r="B2893" s="6">
        <v>0</v>
      </c>
      <c r="C2893" s="11">
        <v>308.53540889999999</v>
      </c>
      <c r="D2893" s="4"/>
      <c r="E2893" s="12">
        <v>2.5874126000000001E-2</v>
      </c>
      <c r="F2893" s="6">
        <v>0</v>
      </c>
      <c r="G2893" s="6">
        <v>307.5210065</v>
      </c>
      <c r="I2893" s="6">
        <v>2.5874126000000001E-2</v>
      </c>
      <c r="J2893" s="6">
        <v>0</v>
      </c>
      <c r="K2893" s="6">
        <v>4177.4698799999996</v>
      </c>
      <c r="L2893" s="6">
        <v>0.61862908800000005</v>
      </c>
      <c r="N2893" s="6">
        <v>2.5874126000000001E-2</v>
      </c>
      <c r="O2893" s="6">
        <v>0</v>
      </c>
      <c r="P2893" s="6">
        <v>4177.795932</v>
      </c>
      <c r="Q2893" s="6">
        <v>0.617145316</v>
      </c>
    </row>
    <row r="2894" spans="1:17" x14ac:dyDescent="0.25">
      <c r="A2894" s="6">
        <v>2.3076922999999999E-2</v>
      </c>
      <c r="B2894" s="6">
        <v>1.9838755E-2</v>
      </c>
      <c r="C2894" s="11">
        <v>307.8612612</v>
      </c>
      <c r="D2894" s="4"/>
      <c r="E2894" s="12">
        <v>2.3076922999999999E-2</v>
      </c>
      <c r="F2894" s="6">
        <v>1.9838755E-2</v>
      </c>
      <c r="G2894" s="6">
        <v>306.67681119999997</v>
      </c>
      <c r="I2894" s="6">
        <v>2.3076922999999999E-2</v>
      </c>
      <c r="J2894" s="6">
        <v>1.9838755E-2</v>
      </c>
      <c r="K2894" s="6">
        <v>4177.6822220000004</v>
      </c>
      <c r="L2894" s="6">
        <v>0.61764495100000005</v>
      </c>
      <c r="N2894" s="6">
        <v>2.3076922999999999E-2</v>
      </c>
      <c r="O2894" s="6">
        <v>1.9838755E-2</v>
      </c>
      <c r="P2894" s="6">
        <v>4178.0971630000004</v>
      </c>
      <c r="Q2894" s="6">
        <v>0.61589720599999997</v>
      </c>
    </row>
    <row r="2895" spans="1:17" x14ac:dyDescent="0.25">
      <c r="A2895" s="6">
        <v>2.3076922999999999E-2</v>
      </c>
      <c r="B2895" s="6">
        <v>0.02</v>
      </c>
      <c r="C2895" s="11">
        <v>307.86330179999999</v>
      </c>
      <c r="D2895" s="4"/>
      <c r="E2895" s="12">
        <v>2.3076922999999999E-2</v>
      </c>
      <c r="F2895" s="6">
        <v>0.02</v>
      </c>
      <c r="G2895" s="6">
        <v>306.6785218</v>
      </c>
      <c r="I2895" s="6">
        <v>2.3076922999999999E-2</v>
      </c>
      <c r="J2895" s="6">
        <v>0.02</v>
      </c>
      <c r="K2895" s="6">
        <v>4177.6815530000003</v>
      </c>
      <c r="L2895" s="6">
        <v>0.61764794199999995</v>
      </c>
      <c r="N2895" s="6">
        <v>2.3076922999999999E-2</v>
      </c>
      <c r="O2895" s="6">
        <v>0.02</v>
      </c>
      <c r="P2895" s="6">
        <v>4178.0965249999999</v>
      </c>
      <c r="Q2895" s="6">
        <v>0.61589974700000005</v>
      </c>
    </row>
    <row r="2896" spans="1:17" x14ac:dyDescent="0.25">
      <c r="A2896" s="6">
        <v>2.3776223999999999E-2</v>
      </c>
      <c r="B2896" s="6">
        <v>1.9838519999999998E-2</v>
      </c>
      <c r="C2896" s="11">
        <v>308.03086230000002</v>
      </c>
      <c r="D2896" s="4"/>
      <c r="E2896" s="12">
        <v>2.3776223999999999E-2</v>
      </c>
      <c r="F2896" s="6">
        <v>1.9838519999999998E-2</v>
      </c>
      <c r="G2896" s="6">
        <v>306.83788759999999</v>
      </c>
      <c r="I2896" s="6">
        <v>2.3776223999999999E-2</v>
      </c>
      <c r="J2896" s="6">
        <v>1.9838519999999998E-2</v>
      </c>
      <c r="K2896" s="6">
        <v>4177.6271850000003</v>
      </c>
      <c r="L2896" s="6">
        <v>0.61789326300000003</v>
      </c>
      <c r="N2896" s="6">
        <v>2.3776223999999999E-2</v>
      </c>
      <c r="O2896" s="6">
        <v>1.9838519999999998E-2</v>
      </c>
      <c r="P2896" s="6">
        <v>4178.0375739999999</v>
      </c>
      <c r="Q2896" s="6">
        <v>0.61613628600000003</v>
      </c>
    </row>
    <row r="2897" spans="1:17" x14ac:dyDescent="0.25">
      <c r="A2897" s="6">
        <v>2.3776223999999999E-2</v>
      </c>
      <c r="B2897" s="6">
        <v>0.02</v>
      </c>
      <c r="C2897" s="11">
        <v>308.03284289999999</v>
      </c>
      <c r="D2897" s="4"/>
      <c r="E2897" s="12">
        <v>2.3776223999999999E-2</v>
      </c>
      <c r="F2897" s="6">
        <v>0.02</v>
      </c>
      <c r="G2897" s="6">
        <v>306.8396687</v>
      </c>
      <c r="I2897" s="6">
        <v>2.3776223999999999E-2</v>
      </c>
      <c r="J2897" s="6">
        <v>0.02</v>
      </c>
      <c r="K2897" s="6">
        <v>4177.6265489999996</v>
      </c>
      <c r="L2897" s="6">
        <v>0.61789616000000003</v>
      </c>
      <c r="N2897" s="6">
        <v>2.3776223999999999E-2</v>
      </c>
      <c r="O2897" s="6">
        <v>0.02</v>
      </c>
      <c r="P2897" s="6">
        <v>4178.0369199999996</v>
      </c>
      <c r="Q2897" s="6">
        <v>0.61613892699999995</v>
      </c>
    </row>
    <row r="2898" spans="1:17" x14ac:dyDescent="0.25">
      <c r="A2898" s="6">
        <v>2.6573427E-2</v>
      </c>
      <c r="B2898" s="6">
        <v>1.6209300000000001E-4</v>
      </c>
      <c r="C2898" s="11">
        <v>308.69652330000002</v>
      </c>
      <c r="D2898" s="4"/>
      <c r="E2898" s="12">
        <v>2.6573427E-2</v>
      </c>
      <c r="F2898" s="6">
        <v>1.6209300000000001E-4</v>
      </c>
      <c r="G2898" s="6">
        <v>307.65939170000001</v>
      </c>
      <c r="I2898" s="6">
        <v>2.6573427E-2</v>
      </c>
      <c r="J2898" s="6">
        <v>1.6209300000000001E-4</v>
      </c>
      <c r="K2898" s="6">
        <v>4177.4216669999996</v>
      </c>
      <c r="L2898" s="6">
        <v>0.61886314799999997</v>
      </c>
      <c r="N2898" s="6">
        <v>2.6573427E-2</v>
      </c>
      <c r="O2898" s="6">
        <v>1.6209300000000001E-4</v>
      </c>
      <c r="P2898" s="6">
        <v>4177.7491540000001</v>
      </c>
      <c r="Q2898" s="6">
        <v>0.61734876000000005</v>
      </c>
    </row>
    <row r="2899" spans="1:17" x14ac:dyDescent="0.25">
      <c r="A2899" s="6">
        <v>2.6573427E-2</v>
      </c>
      <c r="B2899" s="6">
        <v>0</v>
      </c>
      <c r="C2899" s="11">
        <v>308.69822160000001</v>
      </c>
      <c r="D2899" s="4"/>
      <c r="E2899" s="12">
        <v>2.6573427E-2</v>
      </c>
      <c r="F2899" s="6">
        <v>0</v>
      </c>
      <c r="G2899" s="6">
        <v>307.66065520000001</v>
      </c>
      <c r="I2899" s="6">
        <v>2.6573427E-2</v>
      </c>
      <c r="J2899" s="6">
        <v>0</v>
      </c>
      <c r="K2899" s="6">
        <v>4177.4211640000003</v>
      </c>
      <c r="L2899" s="6">
        <v>0.61886561299999998</v>
      </c>
      <c r="N2899" s="6">
        <v>2.6573427E-2</v>
      </c>
      <c r="O2899" s="6">
        <v>0</v>
      </c>
      <c r="P2899" s="6">
        <v>4177.7487300000003</v>
      </c>
      <c r="Q2899" s="6">
        <v>0.61735061599999996</v>
      </c>
    </row>
    <row r="2900" spans="1:17" x14ac:dyDescent="0.25">
      <c r="A2900" s="6">
        <v>2.7272727E-2</v>
      </c>
      <c r="B2900" s="6">
        <v>1.62311E-4</v>
      </c>
      <c r="C2900" s="11">
        <v>308.85748319999999</v>
      </c>
      <c r="D2900" s="4"/>
      <c r="E2900" s="12">
        <v>2.7272727E-2</v>
      </c>
      <c r="F2900" s="6">
        <v>1.62311E-4</v>
      </c>
      <c r="G2900" s="6">
        <v>307.79620829999999</v>
      </c>
      <c r="I2900" s="6">
        <v>2.7272727E-2</v>
      </c>
      <c r="J2900" s="6">
        <v>1.62311E-4</v>
      </c>
      <c r="K2900" s="6">
        <v>4177.3744720000004</v>
      </c>
      <c r="L2900" s="6">
        <v>0.61909654599999997</v>
      </c>
      <c r="N2900" s="6">
        <v>2.7272727E-2</v>
      </c>
      <c r="O2900" s="6">
        <v>1.62311E-4</v>
      </c>
      <c r="P2900" s="6">
        <v>4177.703622</v>
      </c>
      <c r="Q2900" s="6">
        <v>0.61754957799999999</v>
      </c>
    </row>
    <row r="2901" spans="1:17" x14ac:dyDescent="0.25">
      <c r="A2901" s="6">
        <v>2.7272727E-2</v>
      </c>
      <c r="B2901" s="6">
        <v>0</v>
      </c>
      <c r="C2901" s="11">
        <v>308.85913920000002</v>
      </c>
      <c r="D2901" s="4"/>
      <c r="E2901" s="12">
        <v>2.7272727E-2</v>
      </c>
      <c r="F2901" s="6">
        <v>0</v>
      </c>
      <c r="G2901" s="6">
        <v>307.79740190000001</v>
      </c>
      <c r="I2901" s="6">
        <v>2.7272727E-2</v>
      </c>
      <c r="J2901" s="6">
        <v>0</v>
      </c>
      <c r="K2901" s="6">
        <v>4177.3739910000004</v>
      </c>
      <c r="L2901" s="6">
        <v>0.61909894499999996</v>
      </c>
      <c r="N2901" s="6">
        <v>2.7272727E-2</v>
      </c>
      <c r="O2901" s="6">
        <v>0</v>
      </c>
      <c r="P2901" s="6">
        <v>4177.7032280000003</v>
      </c>
      <c r="Q2901" s="6">
        <v>0.61755132899999998</v>
      </c>
    </row>
    <row r="2902" spans="1:17" x14ac:dyDescent="0.25">
      <c r="A2902" s="6">
        <v>2.4475525000000001E-2</v>
      </c>
      <c r="B2902" s="6">
        <v>1.9838041000000001E-2</v>
      </c>
      <c r="C2902" s="11">
        <v>308.19911969999998</v>
      </c>
      <c r="D2902" s="4"/>
      <c r="E2902" s="12">
        <v>2.4475525000000001E-2</v>
      </c>
      <c r="F2902" s="6">
        <v>1.9838041000000001E-2</v>
      </c>
      <c r="G2902" s="6">
        <v>306.99730529999999</v>
      </c>
      <c r="I2902" s="6">
        <v>2.4475525000000001E-2</v>
      </c>
      <c r="J2902" s="6">
        <v>1.9838041000000001E-2</v>
      </c>
      <c r="K2902" s="6">
        <v>4177.5736589999997</v>
      </c>
      <c r="L2902" s="6">
        <v>0.61813912699999995</v>
      </c>
      <c r="N2902" s="6">
        <v>2.4475525000000001E-2</v>
      </c>
      <c r="O2902" s="6">
        <v>1.9838041000000001E-2</v>
      </c>
      <c r="P2902" s="6">
        <v>4177.9795809999996</v>
      </c>
      <c r="Q2902" s="6">
        <v>0.61637246899999998</v>
      </c>
    </row>
    <row r="2903" spans="1:17" x14ac:dyDescent="0.25">
      <c r="A2903" s="6">
        <v>2.4475525000000001E-2</v>
      </c>
      <c r="B2903" s="6">
        <v>0.02</v>
      </c>
      <c r="C2903" s="11">
        <v>308.2010133</v>
      </c>
      <c r="D2903" s="4"/>
      <c r="E2903" s="12">
        <v>2.4475525000000001E-2</v>
      </c>
      <c r="F2903" s="6">
        <v>0.02</v>
      </c>
      <c r="G2903" s="6">
        <v>306.99915590000001</v>
      </c>
      <c r="I2903" s="6">
        <v>2.4475525000000001E-2</v>
      </c>
      <c r="J2903" s="6">
        <v>0.02</v>
      </c>
      <c r="K2903" s="6">
        <v>4177.5730629999998</v>
      </c>
      <c r="L2903" s="6">
        <v>0.61814189100000005</v>
      </c>
      <c r="N2903" s="6">
        <v>2.4475525000000001E-2</v>
      </c>
      <c r="O2903" s="6">
        <v>0.02</v>
      </c>
      <c r="P2903" s="6">
        <v>4177.9789140000003</v>
      </c>
      <c r="Q2903" s="6">
        <v>0.61637520800000001</v>
      </c>
    </row>
    <row r="2904" spans="1:17" x14ac:dyDescent="0.25">
      <c r="A2904" s="6">
        <v>2.7972027999999999E-2</v>
      </c>
      <c r="B2904" s="6">
        <v>1.6251899999999999E-4</v>
      </c>
      <c r="C2904" s="11">
        <v>309.0167778</v>
      </c>
      <c r="D2904" s="4"/>
      <c r="E2904" s="12">
        <v>2.7972027999999999E-2</v>
      </c>
      <c r="F2904" s="6">
        <v>1.6251899999999999E-4</v>
      </c>
      <c r="G2904" s="6">
        <v>307.93027899999998</v>
      </c>
      <c r="I2904" s="6">
        <v>2.7972027999999999E-2</v>
      </c>
      <c r="J2904" s="6">
        <v>1.6251899999999999E-4</v>
      </c>
      <c r="K2904" s="6">
        <v>4177.3287190000001</v>
      </c>
      <c r="L2904" s="6">
        <v>0.61932709900000005</v>
      </c>
      <c r="N2904" s="6">
        <v>2.7972027999999999E-2</v>
      </c>
      <c r="O2904" s="6">
        <v>1.6251899999999999E-4</v>
      </c>
      <c r="P2904" s="6">
        <v>4177.6596939999999</v>
      </c>
      <c r="Q2904" s="6">
        <v>0.61774605900000001</v>
      </c>
    </row>
    <row r="2905" spans="1:17" x14ac:dyDescent="0.25">
      <c r="A2905" s="6">
        <v>2.7972027999999999E-2</v>
      </c>
      <c r="B2905" s="6">
        <v>0</v>
      </c>
      <c r="C2905" s="11">
        <v>309.01836989999998</v>
      </c>
      <c r="D2905" s="4"/>
      <c r="E2905" s="12">
        <v>2.7972027999999999E-2</v>
      </c>
      <c r="F2905" s="6">
        <v>0</v>
      </c>
      <c r="G2905" s="6">
        <v>307.93142130000001</v>
      </c>
      <c r="I2905" s="6">
        <v>2.7972027999999999E-2</v>
      </c>
      <c r="J2905" s="6">
        <v>0</v>
      </c>
      <c r="K2905" s="6">
        <v>4177.3282660000004</v>
      </c>
      <c r="L2905" s="6">
        <v>0.619329401</v>
      </c>
      <c r="N2905" s="6">
        <v>2.7972027999999999E-2</v>
      </c>
      <c r="O2905" s="6">
        <v>0</v>
      </c>
      <c r="P2905" s="6">
        <v>4177.6593220000004</v>
      </c>
      <c r="Q2905" s="6">
        <v>0.61774773100000002</v>
      </c>
    </row>
    <row r="2906" spans="1:17" x14ac:dyDescent="0.25">
      <c r="A2906" s="6">
        <v>2.5174825000000001E-2</v>
      </c>
      <c r="B2906" s="6">
        <v>1.9837514000000001E-2</v>
      </c>
      <c r="C2906" s="11">
        <v>308.3653443</v>
      </c>
      <c r="D2906" s="4"/>
      <c r="E2906" s="12">
        <v>2.5174825000000001E-2</v>
      </c>
      <c r="F2906" s="6">
        <v>1.9837514000000001E-2</v>
      </c>
      <c r="G2906" s="6">
        <v>307.15508419999998</v>
      </c>
      <c r="I2906" s="6">
        <v>2.5174825000000001E-2</v>
      </c>
      <c r="J2906" s="6">
        <v>1.9837514000000001E-2</v>
      </c>
      <c r="K2906" s="6">
        <v>4177.5218299999997</v>
      </c>
      <c r="L2906" s="6">
        <v>0.61838154899999997</v>
      </c>
      <c r="N2906" s="6">
        <v>2.5174825000000001E-2</v>
      </c>
      <c r="O2906" s="6">
        <v>1.9837514000000001E-2</v>
      </c>
      <c r="P2906" s="6">
        <v>4177.9231470000004</v>
      </c>
      <c r="Q2906" s="6">
        <v>0.61660579999999998</v>
      </c>
    </row>
    <row r="2907" spans="1:17" x14ac:dyDescent="0.25">
      <c r="A2907" s="6">
        <v>2.5174825000000001E-2</v>
      </c>
      <c r="B2907" s="6">
        <v>0.02</v>
      </c>
      <c r="C2907" s="11">
        <v>308.36719649999998</v>
      </c>
      <c r="D2907" s="4"/>
      <c r="E2907" s="12">
        <v>2.5174825000000001E-2</v>
      </c>
      <c r="F2907" s="6">
        <v>0.02</v>
      </c>
      <c r="G2907" s="6">
        <v>307.15699540000003</v>
      </c>
      <c r="I2907" s="6">
        <v>2.5174825000000001E-2</v>
      </c>
      <c r="J2907" s="6">
        <v>0.02</v>
      </c>
      <c r="K2907" s="6">
        <v>4177.5212579999998</v>
      </c>
      <c r="L2907" s="6">
        <v>0.61838424800000003</v>
      </c>
      <c r="N2907" s="6">
        <v>2.5174825000000001E-2</v>
      </c>
      <c r="O2907" s="6">
        <v>0.02</v>
      </c>
      <c r="P2907" s="6">
        <v>4177.9224690000001</v>
      </c>
      <c r="Q2907" s="6">
        <v>0.61660862400000005</v>
      </c>
    </row>
    <row r="2908" spans="1:17" x14ac:dyDescent="0.25">
      <c r="A2908" s="6">
        <v>2.8671328999999999E-2</v>
      </c>
      <c r="B2908" s="6">
        <v>1.6258099999999999E-4</v>
      </c>
      <c r="C2908" s="11">
        <v>309.17434889999998</v>
      </c>
      <c r="D2908" s="4"/>
      <c r="E2908" s="12">
        <v>2.8671328999999999E-2</v>
      </c>
      <c r="F2908" s="6">
        <v>1.6258099999999999E-4</v>
      </c>
      <c r="G2908" s="6">
        <v>308.06181770000001</v>
      </c>
      <c r="I2908" s="6">
        <v>2.8671328999999999E-2</v>
      </c>
      <c r="J2908" s="6">
        <v>1.6258099999999999E-4</v>
      </c>
      <c r="K2908" s="6">
        <v>4177.2843919999996</v>
      </c>
      <c r="L2908" s="6">
        <v>0.61955473500000002</v>
      </c>
      <c r="N2908" s="6">
        <v>2.8671328999999999E-2</v>
      </c>
      <c r="O2908" s="6">
        <v>1.6258099999999999E-4</v>
      </c>
      <c r="P2908" s="6">
        <v>4177.6172569999999</v>
      </c>
      <c r="Q2908" s="6">
        <v>0.61793853200000004</v>
      </c>
    </row>
    <row r="2909" spans="1:17" x14ac:dyDescent="0.25">
      <c r="A2909" s="6">
        <v>2.8671328999999999E-2</v>
      </c>
      <c r="B2909" s="6">
        <v>0</v>
      </c>
      <c r="C2909" s="11">
        <v>309.17586899999998</v>
      </c>
      <c r="D2909" s="4"/>
      <c r="E2909" s="12">
        <v>2.8671328999999999E-2</v>
      </c>
      <c r="F2909" s="6">
        <v>0</v>
      </c>
      <c r="G2909" s="6">
        <v>308.06292450000001</v>
      </c>
      <c r="I2909" s="6">
        <v>2.8671328999999999E-2</v>
      </c>
      <c r="J2909" s="6">
        <v>0</v>
      </c>
      <c r="K2909" s="6">
        <v>4177.2839690000001</v>
      </c>
      <c r="L2909" s="6">
        <v>0.61955692799999995</v>
      </c>
      <c r="N2909" s="6">
        <v>2.8671328999999999E-2</v>
      </c>
      <c r="O2909" s="6">
        <v>0</v>
      </c>
      <c r="P2909" s="6">
        <v>4177.6169030000001</v>
      </c>
      <c r="Q2909" s="6">
        <v>0.61794015000000002</v>
      </c>
    </row>
    <row r="2910" spans="1:17" x14ac:dyDescent="0.25">
      <c r="A2910" s="6">
        <v>2.5874126000000001E-2</v>
      </c>
      <c r="B2910" s="6">
        <v>1.9837146999999999E-2</v>
      </c>
      <c r="C2910" s="11">
        <v>308.52981510000001</v>
      </c>
      <c r="D2910" s="4"/>
      <c r="E2910" s="12">
        <v>2.5874126000000001E-2</v>
      </c>
      <c r="F2910" s="6">
        <v>1.9837146999999999E-2</v>
      </c>
      <c r="G2910" s="6">
        <v>307.3112375</v>
      </c>
      <c r="I2910" s="6">
        <v>2.5874126000000001E-2</v>
      </c>
      <c r="J2910" s="6">
        <v>1.9837146999999999E-2</v>
      </c>
      <c r="K2910" s="6">
        <v>4177.4715720000004</v>
      </c>
      <c r="L2910" s="6">
        <v>0.61862095399999995</v>
      </c>
      <c r="N2910" s="6">
        <v>2.5874126000000001E-2</v>
      </c>
      <c r="O2910" s="6">
        <v>1.9837146999999999E-2</v>
      </c>
      <c r="P2910" s="6">
        <v>4177.8682330000001</v>
      </c>
      <c r="Q2910" s="6">
        <v>0.61683631100000003</v>
      </c>
    </row>
    <row r="2911" spans="1:17" x14ac:dyDescent="0.25">
      <c r="A2911" s="6">
        <v>2.5874126000000001E-2</v>
      </c>
      <c r="B2911" s="6">
        <v>0.02</v>
      </c>
      <c r="C2911" s="11">
        <v>308.53161089999998</v>
      </c>
      <c r="D2911" s="4"/>
      <c r="E2911" s="12">
        <v>2.5874126000000001E-2</v>
      </c>
      <c r="F2911" s="6">
        <v>0.02</v>
      </c>
      <c r="G2911" s="6">
        <v>307.31319259999998</v>
      </c>
      <c r="I2911" s="6">
        <v>2.5874126000000001E-2</v>
      </c>
      <c r="J2911" s="6">
        <v>0.02</v>
      </c>
      <c r="K2911" s="6">
        <v>4177.4710290000003</v>
      </c>
      <c r="L2911" s="6">
        <v>0.61862356500000004</v>
      </c>
      <c r="N2911" s="6">
        <v>2.5874126000000001E-2</v>
      </c>
      <c r="O2911" s="6">
        <v>0.02</v>
      </c>
      <c r="P2911" s="6">
        <v>4177.8675510000003</v>
      </c>
      <c r="Q2911" s="6">
        <v>0.61683919399999998</v>
      </c>
    </row>
    <row r="2912" spans="1:17" x14ac:dyDescent="0.25">
      <c r="A2912" s="6">
        <v>2.6573427E-2</v>
      </c>
      <c r="B2912" s="6">
        <v>1.9837163000000001E-2</v>
      </c>
      <c r="C2912" s="11">
        <v>308.69269109999999</v>
      </c>
      <c r="D2912" s="4"/>
      <c r="E2912" s="12">
        <v>2.6573427E-2</v>
      </c>
      <c r="F2912" s="6">
        <v>1.9837163000000001E-2</v>
      </c>
      <c r="G2912" s="6">
        <v>307.46577100000002</v>
      </c>
      <c r="I2912" s="6">
        <v>2.6573427E-2</v>
      </c>
      <c r="J2912" s="6">
        <v>1.9837163000000001E-2</v>
      </c>
      <c r="K2912" s="6">
        <v>4177.4228030000004</v>
      </c>
      <c r="L2912" s="6">
        <v>0.61885758599999996</v>
      </c>
      <c r="N2912" s="6">
        <v>2.6573427E-2</v>
      </c>
      <c r="O2912" s="6">
        <v>1.9837163000000001E-2</v>
      </c>
      <c r="P2912" s="6">
        <v>4177.8148069999997</v>
      </c>
      <c r="Q2912" s="6">
        <v>0.61706402299999996</v>
      </c>
    </row>
    <row r="2913" spans="1:17" x14ac:dyDescent="0.25">
      <c r="A2913" s="6">
        <v>2.6573427E-2</v>
      </c>
      <c r="B2913" s="6">
        <v>0.02</v>
      </c>
      <c r="C2913" s="11">
        <v>308.69440739999999</v>
      </c>
      <c r="D2913" s="4"/>
      <c r="E2913" s="12">
        <v>2.6573427E-2</v>
      </c>
      <c r="F2913" s="6">
        <v>0.02</v>
      </c>
      <c r="G2913" s="6">
        <v>307.46774479999999</v>
      </c>
      <c r="I2913" s="6">
        <v>2.6573427E-2</v>
      </c>
      <c r="J2913" s="6">
        <v>0.02</v>
      </c>
      <c r="K2913" s="6">
        <v>4177.422294</v>
      </c>
      <c r="L2913" s="6">
        <v>0.61886007700000001</v>
      </c>
      <c r="N2913" s="6">
        <v>2.6573427E-2</v>
      </c>
      <c r="O2913" s="6">
        <v>0.02</v>
      </c>
      <c r="P2913" s="6">
        <v>4177.8141310000001</v>
      </c>
      <c r="Q2913" s="6">
        <v>0.61706692799999996</v>
      </c>
    </row>
    <row r="2914" spans="1:17" x14ac:dyDescent="0.25">
      <c r="A2914" s="6">
        <v>2.9370628999999999E-2</v>
      </c>
      <c r="B2914" s="6">
        <v>1.6244400000000001E-4</v>
      </c>
      <c r="C2914" s="11">
        <v>309.32991149999998</v>
      </c>
      <c r="D2914" s="4"/>
      <c r="E2914" s="12">
        <v>2.9370628999999999E-2</v>
      </c>
      <c r="F2914" s="6">
        <v>1.6244400000000001E-4</v>
      </c>
      <c r="G2914" s="6">
        <v>308.19106859999999</v>
      </c>
      <c r="I2914" s="6">
        <v>2.9370628999999999E-2</v>
      </c>
      <c r="J2914" s="6">
        <v>1.6244400000000001E-4</v>
      </c>
      <c r="K2914" s="6">
        <v>4177.2415369999999</v>
      </c>
      <c r="L2914" s="6">
        <v>0.61977905799999999</v>
      </c>
      <c r="N2914" s="6">
        <v>2.9370628999999999E-2</v>
      </c>
      <c r="O2914" s="6">
        <v>1.6244400000000001E-4</v>
      </c>
      <c r="P2914" s="6">
        <v>4177.576196</v>
      </c>
      <c r="Q2914" s="6">
        <v>0.61812737299999998</v>
      </c>
    </row>
    <row r="2915" spans="1:17" x14ac:dyDescent="0.25">
      <c r="A2915" s="6">
        <v>2.9370628999999999E-2</v>
      </c>
      <c r="B2915" s="6">
        <v>0</v>
      </c>
      <c r="C2915" s="11">
        <v>309.33137729999999</v>
      </c>
      <c r="D2915" s="4"/>
      <c r="E2915" s="12">
        <v>2.9370628999999999E-2</v>
      </c>
      <c r="F2915" s="6">
        <v>0</v>
      </c>
      <c r="G2915" s="6">
        <v>308.19215229999998</v>
      </c>
      <c r="I2915" s="6">
        <v>2.9370628999999999E-2</v>
      </c>
      <c r="J2915" s="6">
        <v>0</v>
      </c>
      <c r="K2915" s="6">
        <v>4177.2411380000003</v>
      </c>
      <c r="L2915" s="6">
        <v>0.61978116999999999</v>
      </c>
      <c r="N2915" s="6">
        <v>2.9370628999999999E-2</v>
      </c>
      <c r="O2915" s="6">
        <v>0</v>
      </c>
      <c r="P2915" s="6">
        <v>4177.575855</v>
      </c>
      <c r="Q2915" s="6">
        <v>0.61812895499999998</v>
      </c>
    </row>
    <row r="2916" spans="1:17" x14ac:dyDescent="0.25">
      <c r="A2916" s="6">
        <v>2.7272727E-2</v>
      </c>
      <c r="B2916" s="6">
        <v>1.9837845999999999E-2</v>
      </c>
      <c r="C2916" s="11">
        <v>308.85374880000001</v>
      </c>
      <c r="D2916" s="4"/>
      <c r="E2916" s="12">
        <v>2.7272727E-2</v>
      </c>
      <c r="F2916" s="6">
        <v>1.9837845999999999E-2</v>
      </c>
      <c r="G2916" s="6">
        <v>307.61868090000002</v>
      </c>
      <c r="I2916" s="6">
        <v>2.7272727E-2</v>
      </c>
      <c r="J2916" s="6">
        <v>1.9837845999999999E-2</v>
      </c>
      <c r="K2916" s="6">
        <v>4177.375556</v>
      </c>
      <c r="L2916" s="6">
        <v>0.61909113599999999</v>
      </c>
      <c r="N2916" s="6">
        <v>2.7272727E-2</v>
      </c>
      <c r="O2916" s="6">
        <v>1.9837845999999999E-2</v>
      </c>
      <c r="P2916" s="6">
        <v>4177.762839</v>
      </c>
      <c r="Q2916" s="6">
        <v>0.61728894400000001</v>
      </c>
    </row>
    <row r="2917" spans="1:17" x14ac:dyDescent="0.25">
      <c r="A2917" s="6">
        <v>2.7272727E-2</v>
      </c>
      <c r="B2917" s="6">
        <v>0.02</v>
      </c>
      <c r="C2917" s="11">
        <v>308.85538860000003</v>
      </c>
      <c r="D2917" s="4"/>
      <c r="E2917" s="12">
        <v>2.7272727E-2</v>
      </c>
      <c r="F2917" s="6">
        <v>0.02</v>
      </c>
      <c r="G2917" s="6">
        <v>307.62063940000002</v>
      </c>
      <c r="I2917" s="6">
        <v>2.7272727E-2</v>
      </c>
      <c r="J2917" s="6">
        <v>0.02</v>
      </c>
      <c r="K2917" s="6">
        <v>4177.3750799999998</v>
      </c>
      <c r="L2917" s="6">
        <v>0.61909351199999996</v>
      </c>
      <c r="N2917" s="6">
        <v>2.7272727E-2</v>
      </c>
      <c r="O2917" s="6">
        <v>0.02</v>
      </c>
      <c r="P2917" s="6">
        <v>4177.7621799999997</v>
      </c>
      <c r="Q2917" s="6">
        <v>0.61729182199999999</v>
      </c>
    </row>
    <row r="2918" spans="1:17" x14ac:dyDescent="0.25">
      <c r="A2918" s="6">
        <v>2.7972027999999999E-2</v>
      </c>
      <c r="B2918" s="6">
        <v>1.9839302999999999E-2</v>
      </c>
      <c r="C2918" s="11">
        <v>309.01298400000002</v>
      </c>
      <c r="D2918" s="4"/>
      <c r="E2918" s="12">
        <v>2.7972027999999999E-2</v>
      </c>
      <c r="F2918" s="6">
        <v>1.9839302999999999E-2</v>
      </c>
      <c r="G2918" s="6">
        <v>307.76994610000003</v>
      </c>
      <c r="I2918" s="6">
        <v>2.7972027999999999E-2</v>
      </c>
      <c r="J2918" s="6">
        <v>1.9839302999999999E-2</v>
      </c>
      <c r="K2918" s="6">
        <v>4177.3297979999998</v>
      </c>
      <c r="L2918" s="6">
        <v>0.61932161200000002</v>
      </c>
      <c r="N2918" s="6">
        <v>2.7972027999999999E-2</v>
      </c>
      <c r="O2918" s="6">
        <v>1.9839302999999999E-2</v>
      </c>
      <c r="P2918" s="6">
        <v>4177.7123069999998</v>
      </c>
      <c r="Q2918" s="6">
        <v>0.61751105500000003</v>
      </c>
    </row>
    <row r="2919" spans="1:17" x14ac:dyDescent="0.25">
      <c r="A2919" s="6">
        <v>2.7972027999999999E-2</v>
      </c>
      <c r="B2919" s="6">
        <v>0.02</v>
      </c>
      <c r="C2919" s="11">
        <v>309.01452510000001</v>
      </c>
      <c r="D2919" s="4"/>
      <c r="E2919" s="12">
        <v>2.7972027999999999E-2</v>
      </c>
      <c r="F2919" s="6">
        <v>0.02</v>
      </c>
      <c r="G2919" s="6">
        <v>307.7718519</v>
      </c>
      <c r="I2919" s="6">
        <v>2.7972027999999999E-2</v>
      </c>
      <c r="J2919" s="6">
        <v>0.02</v>
      </c>
      <c r="K2919" s="6">
        <v>4177.3293590000003</v>
      </c>
      <c r="L2919" s="6">
        <v>0.61932384100000004</v>
      </c>
      <c r="N2919" s="6">
        <v>2.7972027999999999E-2</v>
      </c>
      <c r="O2919" s="6">
        <v>0.02</v>
      </c>
      <c r="P2919" s="6">
        <v>4177.7116759999999</v>
      </c>
      <c r="Q2919" s="6">
        <v>0.617513851</v>
      </c>
    </row>
    <row r="2920" spans="1:17" x14ac:dyDescent="0.25">
      <c r="A2920" s="6">
        <v>3.0069930000000002E-2</v>
      </c>
      <c r="B2920" s="6">
        <v>1.62048E-4</v>
      </c>
      <c r="C2920" s="11">
        <v>309.48360960000002</v>
      </c>
      <c r="D2920" s="4"/>
      <c r="E2920" s="12">
        <v>3.0069930000000002E-2</v>
      </c>
      <c r="F2920" s="6">
        <v>1.62048E-4</v>
      </c>
      <c r="G2920" s="6">
        <v>308.31829699999997</v>
      </c>
      <c r="I2920" s="6">
        <v>3.0069930000000002E-2</v>
      </c>
      <c r="J2920" s="6">
        <v>1.62048E-4</v>
      </c>
      <c r="K2920" s="6">
        <v>4177.2000790000002</v>
      </c>
      <c r="L2920" s="6">
        <v>0.62000029199999995</v>
      </c>
      <c r="N2920" s="6">
        <v>3.0069930000000002E-2</v>
      </c>
      <c r="O2920" s="6">
        <v>1.62048E-4</v>
      </c>
      <c r="P2920" s="6">
        <v>4177.5363939999997</v>
      </c>
      <c r="Q2920" s="6">
        <v>0.61831298300000004</v>
      </c>
    </row>
    <row r="2921" spans="1:17" x14ac:dyDescent="0.25">
      <c r="A2921" s="6">
        <v>3.0069930000000002E-2</v>
      </c>
      <c r="B2921" s="6">
        <v>0</v>
      </c>
      <c r="C2921" s="11">
        <v>309.4850136</v>
      </c>
      <c r="D2921" s="4"/>
      <c r="E2921" s="12">
        <v>3.0069930000000002E-2</v>
      </c>
      <c r="F2921" s="6">
        <v>0</v>
      </c>
      <c r="G2921" s="6">
        <v>308.31936539999998</v>
      </c>
      <c r="I2921" s="6">
        <v>3.0069930000000002E-2</v>
      </c>
      <c r="J2921" s="6">
        <v>0</v>
      </c>
      <c r="K2921" s="6">
        <v>4177.1997039999997</v>
      </c>
      <c r="L2921" s="6">
        <v>0.62000231100000003</v>
      </c>
      <c r="N2921" s="6">
        <v>3.0069930000000002E-2</v>
      </c>
      <c r="O2921" s="6">
        <v>0</v>
      </c>
      <c r="P2921" s="6">
        <v>4177.5360620000001</v>
      </c>
      <c r="Q2921" s="6">
        <v>0.61831453999999997</v>
      </c>
    </row>
    <row r="2922" spans="1:17" x14ac:dyDescent="0.25">
      <c r="A2922" s="6">
        <v>2.8671328999999999E-2</v>
      </c>
      <c r="B2922" s="6">
        <v>1.984112E-2</v>
      </c>
      <c r="C2922" s="11">
        <v>309.17025150000001</v>
      </c>
      <c r="D2922" s="4"/>
      <c r="E2922" s="12">
        <v>2.8671328999999999E-2</v>
      </c>
      <c r="F2922" s="6">
        <v>1.984112E-2</v>
      </c>
      <c r="G2922" s="6">
        <v>307.91951779999999</v>
      </c>
      <c r="I2922" s="6">
        <v>2.8671328999999999E-2</v>
      </c>
      <c r="J2922" s="6">
        <v>1.984112E-2</v>
      </c>
      <c r="K2922" s="6">
        <v>4177.2855330000002</v>
      </c>
      <c r="L2922" s="6">
        <v>0.61954882099999997</v>
      </c>
      <c r="N2922" s="6">
        <v>2.8671328999999999E-2</v>
      </c>
      <c r="O2922" s="6">
        <v>1.984112E-2</v>
      </c>
      <c r="P2922" s="6">
        <v>4177.6631939999997</v>
      </c>
      <c r="Q2922" s="6">
        <v>0.61773029899999998</v>
      </c>
    </row>
    <row r="2923" spans="1:17" x14ac:dyDescent="0.25">
      <c r="A2923" s="6">
        <v>2.8671328999999999E-2</v>
      </c>
      <c r="B2923" s="6">
        <v>0.02</v>
      </c>
      <c r="C2923" s="11">
        <v>309.1717089</v>
      </c>
      <c r="D2923" s="4"/>
      <c r="E2923" s="12">
        <v>2.8671328999999999E-2</v>
      </c>
      <c r="F2923" s="6">
        <v>0.02</v>
      </c>
      <c r="G2923" s="6">
        <v>307.92134299999998</v>
      </c>
      <c r="I2923" s="6">
        <v>2.8671328999999999E-2</v>
      </c>
      <c r="J2923" s="6">
        <v>0.02</v>
      </c>
      <c r="K2923" s="6">
        <v>4177.2851270000001</v>
      </c>
      <c r="L2923" s="6">
        <v>0.619550924</v>
      </c>
      <c r="N2923" s="6">
        <v>2.8671328999999999E-2</v>
      </c>
      <c r="O2923" s="6">
        <v>0.02</v>
      </c>
      <c r="P2923" s="6">
        <v>4177.6625999999997</v>
      </c>
      <c r="Q2923" s="6">
        <v>0.61773297199999999</v>
      </c>
    </row>
    <row r="2924" spans="1:17" x14ac:dyDescent="0.25">
      <c r="A2924" s="6">
        <v>2.9370628999999999E-2</v>
      </c>
      <c r="B2924" s="6">
        <v>1.9842614000000001E-2</v>
      </c>
      <c r="C2924" s="11">
        <v>309.3257031</v>
      </c>
      <c r="D2924" s="4"/>
      <c r="E2924" s="12">
        <v>2.9370628999999999E-2</v>
      </c>
      <c r="F2924" s="6">
        <v>1.9842614000000001E-2</v>
      </c>
      <c r="G2924" s="6">
        <v>308.06732299999999</v>
      </c>
      <c r="I2924" s="6">
        <v>2.9370628999999999E-2</v>
      </c>
      <c r="J2924" s="6">
        <v>1.9842614000000001E-2</v>
      </c>
      <c r="K2924" s="6">
        <v>4177.2426850000002</v>
      </c>
      <c r="L2924" s="6">
        <v>0.61977299500000005</v>
      </c>
      <c r="N2924" s="6">
        <v>2.9370628999999999E-2</v>
      </c>
      <c r="O2924" s="6">
        <v>1.9842614000000001E-2</v>
      </c>
      <c r="P2924" s="6">
        <v>4177.615495</v>
      </c>
      <c r="Q2924" s="6">
        <v>0.61794658099999999</v>
      </c>
    </row>
    <row r="2925" spans="1:17" x14ac:dyDescent="0.25">
      <c r="A2925" s="6">
        <v>2.9370628999999999E-2</v>
      </c>
      <c r="B2925" s="6">
        <v>0.02</v>
      </c>
      <c r="C2925" s="11">
        <v>309.32707829999998</v>
      </c>
      <c r="D2925" s="4"/>
      <c r="E2925" s="12">
        <v>2.9370628999999999E-2</v>
      </c>
      <c r="F2925" s="6">
        <v>0.02</v>
      </c>
      <c r="G2925" s="6">
        <v>308.06905510000001</v>
      </c>
      <c r="I2925" s="6">
        <v>2.9370628999999999E-2</v>
      </c>
      <c r="J2925" s="6">
        <v>0.02</v>
      </c>
      <c r="K2925" s="6">
        <v>4177.2423099999996</v>
      </c>
      <c r="L2925" s="6">
        <v>0.61977497599999998</v>
      </c>
      <c r="N2925" s="6">
        <v>2.9370628999999999E-2</v>
      </c>
      <c r="O2925" s="6">
        <v>0.02</v>
      </c>
      <c r="P2925" s="6">
        <v>4177.6149409999998</v>
      </c>
      <c r="Q2925" s="6">
        <v>0.61794911399999997</v>
      </c>
    </row>
    <row r="2926" spans="1:17" x14ac:dyDescent="0.25">
      <c r="A2926" s="6">
        <v>3.0069930000000002E-2</v>
      </c>
      <c r="B2926" s="6">
        <v>1.9843519E-2</v>
      </c>
      <c r="C2926" s="11">
        <v>309.4791975</v>
      </c>
      <c r="D2926" s="4"/>
      <c r="E2926" s="12">
        <v>3.0069930000000002E-2</v>
      </c>
      <c r="F2926" s="6">
        <v>1.9843519E-2</v>
      </c>
      <c r="G2926" s="6">
        <v>308.21327509999998</v>
      </c>
      <c r="I2926" s="6">
        <v>3.0069930000000002E-2</v>
      </c>
      <c r="J2926" s="6">
        <v>1.9843519E-2</v>
      </c>
      <c r="K2926" s="6">
        <v>4177.2012560000003</v>
      </c>
      <c r="L2926" s="6">
        <v>0.61999394699999999</v>
      </c>
      <c r="N2926" s="6">
        <v>3.0069930000000002E-2</v>
      </c>
      <c r="O2926" s="6">
        <v>1.9843519E-2</v>
      </c>
      <c r="P2926" s="6">
        <v>4177.5692049999998</v>
      </c>
      <c r="Q2926" s="6">
        <v>0.61815978900000002</v>
      </c>
    </row>
    <row r="2927" spans="1:17" x14ac:dyDescent="0.25">
      <c r="A2927" s="6">
        <v>3.0069930000000002E-2</v>
      </c>
      <c r="B2927" s="6">
        <v>0.02</v>
      </c>
      <c r="C2927" s="11">
        <v>309.48047639999999</v>
      </c>
      <c r="D2927" s="4"/>
      <c r="E2927" s="12">
        <v>3.0069930000000002E-2</v>
      </c>
      <c r="F2927" s="6">
        <v>0.02</v>
      </c>
      <c r="G2927" s="6">
        <v>308.21490840000001</v>
      </c>
      <c r="I2927" s="6">
        <v>3.0069930000000002E-2</v>
      </c>
      <c r="J2927" s="6">
        <v>0.02</v>
      </c>
      <c r="K2927" s="6">
        <v>4177.2009150000004</v>
      </c>
      <c r="L2927" s="6">
        <v>0.61999578600000005</v>
      </c>
      <c r="N2927" s="6">
        <v>3.0069930000000002E-2</v>
      </c>
      <c r="O2927" s="6">
        <v>0.02</v>
      </c>
      <c r="P2927" s="6">
        <v>4177.5686919999998</v>
      </c>
      <c r="Q2927" s="6">
        <v>0.61816217299999998</v>
      </c>
    </row>
    <row r="2928" spans="1:17" x14ac:dyDescent="0.25">
      <c r="A2928" s="6">
        <v>3.0769231000000001E-2</v>
      </c>
      <c r="B2928" s="6">
        <v>1.6148599999999999E-4</v>
      </c>
      <c r="C2928" s="11">
        <v>309.63549119999999</v>
      </c>
      <c r="D2928" s="4"/>
      <c r="E2928" s="12">
        <v>3.0769231000000001E-2</v>
      </c>
      <c r="F2928" s="6">
        <v>1.6148599999999999E-4</v>
      </c>
      <c r="G2928" s="6">
        <v>308.44377109999999</v>
      </c>
      <c r="I2928" s="6">
        <v>3.0769231000000001E-2</v>
      </c>
      <c r="J2928" s="6">
        <v>1.6148599999999999E-4</v>
      </c>
      <c r="K2928" s="6">
        <v>4177.1599699999997</v>
      </c>
      <c r="L2928" s="6">
        <v>0.62021852</v>
      </c>
      <c r="N2928" s="6">
        <v>3.0769231000000001E-2</v>
      </c>
      <c r="O2928" s="6">
        <v>1.6148599999999999E-4</v>
      </c>
      <c r="P2928" s="6">
        <v>4177.497738</v>
      </c>
      <c r="Q2928" s="6">
        <v>0.61849576500000003</v>
      </c>
    </row>
    <row r="2929" spans="1:17" x14ac:dyDescent="0.25">
      <c r="A2929" s="6">
        <v>3.0769231000000001E-2</v>
      </c>
      <c r="B2929" s="6">
        <v>0</v>
      </c>
      <c r="C2929" s="11">
        <v>309.63682440000002</v>
      </c>
      <c r="D2929" s="4"/>
      <c r="E2929" s="12">
        <v>3.0769231000000001E-2</v>
      </c>
      <c r="F2929" s="6">
        <v>0</v>
      </c>
      <c r="G2929" s="6">
        <v>308.44482900000003</v>
      </c>
      <c r="I2929" s="6">
        <v>3.0769231000000001E-2</v>
      </c>
      <c r="J2929" s="6">
        <v>0</v>
      </c>
      <c r="K2929" s="6">
        <v>4177.1596220000001</v>
      </c>
      <c r="L2929" s="6">
        <v>0.62022043400000004</v>
      </c>
      <c r="N2929" s="6">
        <v>3.0769231000000001E-2</v>
      </c>
      <c r="O2929" s="6">
        <v>0</v>
      </c>
      <c r="P2929" s="6">
        <v>4177.4974140000004</v>
      </c>
      <c r="Q2929" s="6">
        <v>0.618497305</v>
      </c>
    </row>
    <row r="2930" spans="1:17" x14ac:dyDescent="0.25">
      <c r="A2930" s="6">
        <v>3.1468532E-2</v>
      </c>
      <c r="B2930" s="6">
        <v>1.60846E-4</v>
      </c>
      <c r="C2930" s="11">
        <v>309.7854342</v>
      </c>
      <c r="D2930" s="4"/>
      <c r="E2930" s="12">
        <v>3.1468532E-2</v>
      </c>
      <c r="F2930" s="6">
        <v>1.60846E-4</v>
      </c>
      <c r="G2930" s="6">
        <v>308.5677427</v>
      </c>
      <c r="I2930" s="6">
        <v>3.1468532E-2</v>
      </c>
      <c r="J2930" s="6">
        <v>1.60846E-4</v>
      </c>
      <c r="K2930" s="6">
        <v>4177.1212100000002</v>
      </c>
      <c r="L2930" s="6">
        <v>0.62043358100000001</v>
      </c>
      <c r="N2930" s="6">
        <v>3.1468532E-2</v>
      </c>
      <c r="O2930" s="6">
        <v>1.60846E-4</v>
      </c>
      <c r="P2930" s="6">
        <v>4177.4601270000003</v>
      </c>
      <c r="Q2930" s="6">
        <v>0.61867609599999995</v>
      </c>
    </row>
    <row r="2931" spans="1:17" x14ac:dyDescent="0.25">
      <c r="A2931" s="6">
        <v>3.1468532E-2</v>
      </c>
      <c r="B2931" s="6">
        <v>0</v>
      </c>
      <c r="C2931" s="11">
        <v>309.78671400000002</v>
      </c>
      <c r="D2931" s="4"/>
      <c r="E2931" s="12">
        <v>3.1468532E-2</v>
      </c>
      <c r="F2931" s="6">
        <v>0</v>
      </c>
      <c r="G2931" s="6">
        <v>308.56879259999999</v>
      </c>
      <c r="I2931" s="6">
        <v>3.1468532E-2</v>
      </c>
      <c r="J2931" s="6">
        <v>0</v>
      </c>
      <c r="K2931" s="6">
        <v>4177.1208829999996</v>
      </c>
      <c r="L2931" s="6">
        <v>0.62043541400000002</v>
      </c>
      <c r="N2931" s="6">
        <v>3.1468532E-2</v>
      </c>
      <c r="O2931" s="6">
        <v>0</v>
      </c>
      <c r="P2931" s="6">
        <v>4177.4598100000003</v>
      </c>
      <c r="Q2931" s="6">
        <v>0.61867762299999995</v>
      </c>
    </row>
    <row r="2932" spans="1:17" x14ac:dyDescent="0.25">
      <c r="A2932" s="6">
        <v>3.2167832E-2</v>
      </c>
      <c r="B2932" s="6">
        <v>1.5980899999999999E-4</v>
      </c>
      <c r="C2932" s="11">
        <v>309.93354149999999</v>
      </c>
      <c r="D2932" s="4"/>
      <c r="E2932" s="12">
        <v>3.2167832E-2</v>
      </c>
      <c r="F2932" s="6">
        <v>1.5980899999999999E-4</v>
      </c>
      <c r="G2932" s="6">
        <v>308.69042519999999</v>
      </c>
      <c r="I2932" s="6">
        <v>3.2167832E-2</v>
      </c>
      <c r="J2932" s="6">
        <v>1.5980899999999999E-4</v>
      </c>
      <c r="K2932" s="6">
        <v>4177.0837389999997</v>
      </c>
      <c r="L2932" s="6">
        <v>0.62064563699999997</v>
      </c>
      <c r="N2932" s="6">
        <v>3.2167832E-2</v>
      </c>
      <c r="O2932" s="6">
        <v>1.5980899999999999E-4</v>
      </c>
      <c r="P2932" s="6">
        <v>4177.4234740000002</v>
      </c>
      <c r="Q2932" s="6">
        <v>0.61885429700000005</v>
      </c>
    </row>
    <row r="2933" spans="1:17" x14ac:dyDescent="0.25">
      <c r="A2933" s="6">
        <v>3.2167832E-2</v>
      </c>
      <c r="B2933" s="6">
        <v>0</v>
      </c>
      <c r="C2933" s="11">
        <v>309.93473490000002</v>
      </c>
      <c r="D2933" s="4"/>
      <c r="E2933" s="12">
        <v>3.2167832E-2</v>
      </c>
      <c r="F2933" s="6">
        <v>0</v>
      </c>
      <c r="G2933" s="6">
        <v>308.691462</v>
      </c>
      <c r="I2933" s="6">
        <v>3.2167832E-2</v>
      </c>
      <c r="J2933" s="6">
        <v>0</v>
      </c>
      <c r="K2933" s="6">
        <v>4177.0834400000003</v>
      </c>
      <c r="L2933" s="6">
        <v>0.62064734399999999</v>
      </c>
      <c r="N2933" s="6">
        <v>3.2167832E-2</v>
      </c>
      <c r="O2933" s="6">
        <v>0</v>
      </c>
      <c r="P2933" s="6">
        <v>4177.4231669999999</v>
      </c>
      <c r="Q2933" s="6">
        <v>0.61885580200000001</v>
      </c>
    </row>
    <row r="2934" spans="1:17" x14ac:dyDescent="0.25">
      <c r="A2934" s="6">
        <v>3.0769231000000001E-2</v>
      </c>
      <c r="B2934" s="6">
        <v>1.9843873000000001E-2</v>
      </c>
      <c r="C2934" s="11">
        <v>309.6300804</v>
      </c>
      <c r="D2934" s="4"/>
      <c r="E2934" s="12">
        <v>3.0769231000000001E-2</v>
      </c>
      <c r="F2934" s="6">
        <v>1.9843873000000001E-2</v>
      </c>
      <c r="G2934" s="6">
        <v>308.35726620000003</v>
      </c>
      <c r="I2934" s="6">
        <v>3.0769231000000001E-2</v>
      </c>
      <c r="J2934" s="6">
        <v>1.9843873000000001E-2</v>
      </c>
      <c r="K2934" s="6">
        <v>4177.161384</v>
      </c>
      <c r="L2934" s="6">
        <v>0.62021075199999998</v>
      </c>
      <c r="N2934" s="6">
        <v>3.0769231000000001E-2</v>
      </c>
      <c r="O2934" s="6">
        <v>1.9843873000000001E-2</v>
      </c>
      <c r="P2934" s="6">
        <v>4177.5243250000003</v>
      </c>
      <c r="Q2934" s="6">
        <v>0.61836977900000001</v>
      </c>
    </row>
    <row r="2935" spans="1:17" x14ac:dyDescent="0.25">
      <c r="A2935" s="6">
        <v>3.0769231000000001E-2</v>
      </c>
      <c r="B2935" s="6">
        <v>0.02</v>
      </c>
      <c r="C2935" s="11">
        <v>309.63132330000002</v>
      </c>
      <c r="D2935" s="4"/>
      <c r="E2935" s="12">
        <v>3.0769231000000001E-2</v>
      </c>
      <c r="F2935" s="6">
        <v>0.02</v>
      </c>
      <c r="G2935" s="6">
        <v>308.35879560000001</v>
      </c>
      <c r="I2935" s="6">
        <v>3.0769231000000001E-2</v>
      </c>
      <c r="J2935" s="6">
        <v>0.02</v>
      </c>
      <c r="K2935" s="6">
        <v>4177.161059</v>
      </c>
      <c r="L2935" s="6">
        <v>0.62021253600000004</v>
      </c>
      <c r="N2935" s="6">
        <v>3.0769231000000001E-2</v>
      </c>
      <c r="O2935" s="6">
        <v>0.02</v>
      </c>
      <c r="P2935" s="6">
        <v>4177.5238520000003</v>
      </c>
      <c r="Q2935" s="6">
        <v>0.61837200699999995</v>
      </c>
    </row>
    <row r="2936" spans="1:17" x14ac:dyDescent="0.25">
      <c r="A2936" s="6">
        <v>3.2867133E-2</v>
      </c>
      <c r="B2936" s="6">
        <v>1.5823599999999999E-4</v>
      </c>
      <c r="C2936" s="11">
        <v>310.07924700000001</v>
      </c>
      <c r="D2936" s="4"/>
      <c r="E2936" s="12">
        <v>3.2867133E-2</v>
      </c>
      <c r="F2936" s="6">
        <v>1.5823599999999999E-4</v>
      </c>
      <c r="G2936" s="6">
        <v>308.81195159999999</v>
      </c>
      <c r="I2936" s="6">
        <v>3.2867133E-2</v>
      </c>
      <c r="J2936" s="6">
        <v>1.5823599999999999E-4</v>
      </c>
      <c r="K2936" s="6">
        <v>4177.0476639999997</v>
      </c>
      <c r="L2936" s="6">
        <v>0.62085389400000002</v>
      </c>
      <c r="N2936" s="6">
        <v>3.2867133E-2</v>
      </c>
      <c r="O2936" s="6">
        <v>1.5823599999999999E-4</v>
      </c>
      <c r="P2936" s="6">
        <v>4177.3877240000002</v>
      </c>
      <c r="Q2936" s="6">
        <v>0.619030568</v>
      </c>
    </row>
    <row r="2937" spans="1:17" x14ac:dyDescent="0.25">
      <c r="A2937" s="6">
        <v>3.2867133E-2</v>
      </c>
      <c r="B2937" s="6">
        <v>0</v>
      </c>
      <c r="C2937" s="11">
        <v>310.08035580000001</v>
      </c>
      <c r="D2937" s="4"/>
      <c r="E2937" s="12">
        <v>3.2867133E-2</v>
      </c>
      <c r="F2937" s="6">
        <v>0</v>
      </c>
      <c r="G2937" s="6">
        <v>308.81296500000002</v>
      </c>
      <c r="I2937" s="6">
        <v>3.2867133E-2</v>
      </c>
      <c r="J2937" s="6">
        <v>0</v>
      </c>
      <c r="K2937" s="6">
        <v>4177.0473920000004</v>
      </c>
      <c r="L2937" s="6">
        <v>0.62085547699999999</v>
      </c>
      <c r="N2937" s="6">
        <v>3.2867133E-2</v>
      </c>
      <c r="O2937" s="6">
        <v>0</v>
      </c>
      <c r="P2937" s="6">
        <v>4177.387428</v>
      </c>
      <c r="Q2937" s="6">
        <v>0.61903203699999998</v>
      </c>
    </row>
    <row r="2938" spans="1:17" x14ac:dyDescent="0.25">
      <c r="A2938" s="6">
        <v>3.1468532E-2</v>
      </c>
      <c r="B2938" s="6">
        <v>1.9843533999999999E-2</v>
      </c>
      <c r="C2938" s="11">
        <v>309.77879789999997</v>
      </c>
      <c r="D2938" s="4"/>
      <c r="E2938" s="12">
        <v>3.1468532E-2</v>
      </c>
      <c r="F2938" s="6">
        <v>1.9843533999999999E-2</v>
      </c>
      <c r="G2938" s="6">
        <v>308.49915060000001</v>
      </c>
      <c r="I2938" s="6">
        <v>3.1468532E-2</v>
      </c>
      <c r="J2938" s="6">
        <v>1.9843533999999999E-2</v>
      </c>
      <c r="K2938" s="6">
        <v>4177.1229080000003</v>
      </c>
      <c r="L2938" s="6">
        <v>0.62042406999999999</v>
      </c>
      <c r="N2938" s="6">
        <v>3.1468532E-2</v>
      </c>
      <c r="O2938" s="6">
        <v>1.9843533999999999E-2</v>
      </c>
      <c r="P2938" s="6">
        <v>4177.4808650000004</v>
      </c>
      <c r="Q2938" s="6">
        <v>0.61857635300000002</v>
      </c>
    </row>
    <row r="2939" spans="1:17" x14ac:dyDescent="0.25">
      <c r="A2939" s="6">
        <v>3.1468532E-2</v>
      </c>
      <c r="B2939" s="6">
        <v>0.02</v>
      </c>
      <c r="C2939" s="11">
        <v>309.78000270000001</v>
      </c>
      <c r="D2939" s="4"/>
      <c r="E2939" s="12">
        <v>3.1468532E-2</v>
      </c>
      <c r="F2939" s="6">
        <v>0.02</v>
      </c>
      <c r="G2939" s="6">
        <v>308.50057679999998</v>
      </c>
      <c r="I2939" s="6">
        <v>3.1468532E-2</v>
      </c>
      <c r="J2939" s="6">
        <v>0.02</v>
      </c>
      <c r="K2939" s="6">
        <v>4177.1225990000003</v>
      </c>
      <c r="L2939" s="6">
        <v>0.620425797</v>
      </c>
      <c r="N2939" s="6">
        <v>3.1468532E-2</v>
      </c>
      <c r="O2939" s="6">
        <v>0.02</v>
      </c>
      <c r="P2939" s="6">
        <v>4177.4804320000003</v>
      </c>
      <c r="Q2939" s="6">
        <v>0.61857842799999996</v>
      </c>
    </row>
    <row r="2940" spans="1:17" x14ac:dyDescent="0.25">
      <c r="A2940" s="6">
        <v>3.3566433999999999E-2</v>
      </c>
      <c r="B2940" s="6">
        <v>1.5664100000000001E-4</v>
      </c>
      <c r="C2940" s="11">
        <v>310.22201940000002</v>
      </c>
      <c r="D2940" s="4"/>
      <c r="E2940" s="12">
        <v>3.3566433999999999E-2</v>
      </c>
      <c r="F2940" s="6">
        <v>1.5664100000000001E-4</v>
      </c>
      <c r="G2940" s="6">
        <v>308.93233040000001</v>
      </c>
      <c r="I2940" s="6">
        <v>3.3566433999999999E-2</v>
      </c>
      <c r="J2940" s="6">
        <v>1.5664100000000001E-4</v>
      </c>
      <c r="K2940" s="6">
        <v>4177.0130710000003</v>
      </c>
      <c r="L2940" s="6">
        <v>0.62105761199999998</v>
      </c>
      <c r="N2940" s="6">
        <v>3.3566433999999999E-2</v>
      </c>
      <c r="O2940" s="6">
        <v>1.5664100000000001E-4</v>
      </c>
      <c r="P2940" s="6">
        <v>4177.3528560000004</v>
      </c>
      <c r="Q2940" s="6">
        <v>0.61920492800000004</v>
      </c>
    </row>
    <row r="2941" spans="1:17" x14ac:dyDescent="0.25">
      <c r="A2941" s="6">
        <v>3.3566433999999999E-2</v>
      </c>
      <c r="B2941" s="6">
        <v>0</v>
      </c>
      <c r="C2941" s="11">
        <v>310.22306159999999</v>
      </c>
      <c r="D2941" s="4"/>
      <c r="E2941" s="12">
        <v>3.3566433999999999E-2</v>
      </c>
      <c r="F2941" s="6">
        <v>0</v>
      </c>
      <c r="G2941" s="6">
        <v>308.93331180000001</v>
      </c>
      <c r="I2941" s="6">
        <v>3.3566433999999999E-2</v>
      </c>
      <c r="J2941" s="6">
        <v>0</v>
      </c>
      <c r="K2941" s="6">
        <v>4177.0128210000003</v>
      </c>
      <c r="L2941" s="6">
        <v>0.62105909699999995</v>
      </c>
      <c r="N2941" s="6">
        <v>3.3566433999999999E-2</v>
      </c>
      <c r="O2941" s="6">
        <v>0</v>
      </c>
      <c r="P2941" s="6">
        <v>4177.3525739999995</v>
      </c>
      <c r="Q2941" s="6">
        <v>0.61920634900000004</v>
      </c>
    </row>
    <row r="2942" spans="1:17" x14ac:dyDescent="0.25">
      <c r="A2942" s="6">
        <v>3.4265733999999999E-2</v>
      </c>
      <c r="B2942" s="6">
        <v>1.55608E-4</v>
      </c>
      <c r="C2942" s="11">
        <v>310.36176929999999</v>
      </c>
      <c r="D2942" s="4"/>
      <c r="E2942" s="12">
        <v>3.4265733999999999E-2</v>
      </c>
      <c r="F2942" s="6">
        <v>1.55608E-4</v>
      </c>
      <c r="G2942" s="6">
        <v>309.05141650000002</v>
      </c>
      <c r="I2942" s="6">
        <v>3.4265733999999999E-2</v>
      </c>
      <c r="J2942" s="6">
        <v>1.55608E-4</v>
      </c>
      <c r="K2942" s="6">
        <v>4176.9799350000003</v>
      </c>
      <c r="L2942" s="6">
        <v>0.621256684</v>
      </c>
      <c r="N2942" s="6">
        <v>3.4265733999999999E-2</v>
      </c>
      <c r="O2942" s="6">
        <v>1.55608E-4</v>
      </c>
      <c r="P2942" s="6">
        <v>4177.3188950000003</v>
      </c>
      <c r="Q2942" s="6">
        <v>0.619377175</v>
      </c>
    </row>
    <row r="2943" spans="1:17" x14ac:dyDescent="0.25">
      <c r="A2943" s="6">
        <v>3.4265733999999999E-2</v>
      </c>
      <c r="B2943" s="6">
        <v>0</v>
      </c>
      <c r="C2943" s="11">
        <v>310.36276679999997</v>
      </c>
      <c r="D2943" s="4"/>
      <c r="E2943" s="12">
        <v>3.4265733999999999E-2</v>
      </c>
      <c r="F2943" s="6">
        <v>0</v>
      </c>
      <c r="G2943" s="6">
        <v>309.05235709999999</v>
      </c>
      <c r="I2943" s="6">
        <v>3.4265733999999999E-2</v>
      </c>
      <c r="J2943" s="6">
        <v>0</v>
      </c>
      <c r="K2943" s="6">
        <v>4176.9797010000002</v>
      </c>
      <c r="L2943" s="6">
        <v>0.62125810400000003</v>
      </c>
      <c r="N2943" s="6">
        <v>3.4265733999999999E-2</v>
      </c>
      <c r="O2943" s="6">
        <v>0</v>
      </c>
      <c r="P2943" s="6">
        <v>4177.3186290000003</v>
      </c>
      <c r="Q2943" s="6">
        <v>0.61937853499999995</v>
      </c>
    </row>
    <row r="2944" spans="1:17" x14ac:dyDescent="0.25">
      <c r="A2944" s="6">
        <v>3.2167832E-2</v>
      </c>
      <c r="B2944" s="6">
        <v>1.9842642000000001E-2</v>
      </c>
      <c r="C2944" s="11">
        <v>309.92562600000002</v>
      </c>
      <c r="D2944" s="4"/>
      <c r="E2944" s="12">
        <v>3.2167832E-2</v>
      </c>
      <c r="F2944" s="6">
        <v>1.9842642000000001E-2</v>
      </c>
      <c r="G2944" s="6">
        <v>308.63874700000002</v>
      </c>
      <c r="I2944" s="6">
        <v>3.2167832E-2</v>
      </c>
      <c r="J2944" s="6">
        <v>1.9842642000000001E-2</v>
      </c>
      <c r="K2944" s="6">
        <v>4177.0857210000004</v>
      </c>
      <c r="L2944" s="6">
        <v>0.62063431300000005</v>
      </c>
      <c r="N2944" s="6">
        <v>3.2167832E-2</v>
      </c>
      <c r="O2944" s="6">
        <v>1.9842642000000001E-2</v>
      </c>
      <c r="P2944" s="6">
        <v>4177.4388449999997</v>
      </c>
      <c r="Q2944" s="6">
        <v>0.61877926400000005</v>
      </c>
    </row>
    <row r="2945" spans="1:17" x14ac:dyDescent="0.25">
      <c r="A2945" s="6">
        <v>3.2167832E-2</v>
      </c>
      <c r="B2945" s="6">
        <v>0.02</v>
      </c>
      <c r="C2945" s="11">
        <v>309.92679629999998</v>
      </c>
      <c r="D2945" s="4"/>
      <c r="E2945" s="12">
        <v>3.2167832E-2</v>
      </c>
      <c r="F2945" s="6">
        <v>0.02</v>
      </c>
      <c r="G2945" s="6">
        <v>308.6400716</v>
      </c>
      <c r="I2945" s="6">
        <v>3.2167832E-2</v>
      </c>
      <c r="J2945" s="6">
        <v>0.02</v>
      </c>
      <c r="K2945" s="6">
        <v>4177.0854280000003</v>
      </c>
      <c r="L2945" s="6">
        <v>0.620635987</v>
      </c>
      <c r="N2945" s="6">
        <v>3.2167832E-2</v>
      </c>
      <c r="O2945" s="6">
        <v>0.02</v>
      </c>
      <c r="P2945" s="6">
        <v>4177.4384499999996</v>
      </c>
      <c r="Q2945" s="6">
        <v>0.61878118800000004</v>
      </c>
    </row>
    <row r="2946" spans="1:17" x14ac:dyDescent="0.25">
      <c r="A2946" s="6">
        <v>3.4965034999999998E-2</v>
      </c>
      <c r="B2946" s="6">
        <v>1.5522499999999999E-4</v>
      </c>
      <c r="C2946" s="11">
        <v>310.49878319999999</v>
      </c>
      <c r="D2946" s="4"/>
      <c r="E2946" s="12">
        <v>3.4965034999999998E-2</v>
      </c>
      <c r="F2946" s="6">
        <v>1.5522499999999999E-4</v>
      </c>
      <c r="G2946" s="6">
        <v>309.16889220000002</v>
      </c>
      <c r="I2946" s="6">
        <v>3.4965034999999998E-2</v>
      </c>
      <c r="J2946" s="6">
        <v>1.5522499999999999E-4</v>
      </c>
      <c r="K2946" s="6">
        <v>4176.9481409999999</v>
      </c>
      <c r="L2946" s="6">
        <v>0.621451541</v>
      </c>
      <c r="N2946" s="6">
        <v>3.4965034999999998E-2</v>
      </c>
      <c r="O2946" s="6">
        <v>1.5522499999999999E-4</v>
      </c>
      <c r="P2946" s="6">
        <v>4177.2859120000003</v>
      </c>
      <c r="Q2946" s="6">
        <v>0.61954685899999995</v>
      </c>
    </row>
    <row r="2947" spans="1:17" x14ac:dyDescent="0.25">
      <c r="A2947" s="6">
        <v>3.4965034999999998E-2</v>
      </c>
      <c r="B2947" s="6">
        <v>0</v>
      </c>
      <c r="C2947" s="11">
        <v>310.49973779999999</v>
      </c>
      <c r="D2947" s="4"/>
      <c r="E2947" s="12">
        <v>3.4965034999999998E-2</v>
      </c>
      <c r="F2947" s="6">
        <v>0</v>
      </c>
      <c r="G2947" s="6">
        <v>309.1697757</v>
      </c>
      <c r="I2947" s="6">
        <v>3.4965034999999998E-2</v>
      </c>
      <c r="J2947" s="6">
        <v>0</v>
      </c>
      <c r="K2947" s="6">
        <v>4176.9479220000003</v>
      </c>
      <c r="L2947" s="6">
        <v>0.62145289800000003</v>
      </c>
      <c r="N2947" s="6">
        <v>3.4965034999999998E-2</v>
      </c>
      <c r="O2947" s="6">
        <v>0</v>
      </c>
      <c r="P2947" s="6">
        <v>4177.2856659999998</v>
      </c>
      <c r="Q2947" s="6">
        <v>0.61954813399999997</v>
      </c>
    </row>
    <row r="2948" spans="1:17" x14ac:dyDescent="0.25">
      <c r="A2948" s="6">
        <v>3.2867133E-2</v>
      </c>
      <c r="B2948" s="6">
        <v>1.9841551999999998E-2</v>
      </c>
      <c r="C2948" s="11">
        <v>310.0706586</v>
      </c>
      <c r="D2948" s="4"/>
      <c r="E2948" s="12">
        <v>3.2867133E-2</v>
      </c>
      <c r="F2948" s="6">
        <v>1.9841551999999998E-2</v>
      </c>
      <c r="G2948" s="6">
        <v>308.77582799999999</v>
      </c>
      <c r="I2948" s="6">
        <v>3.2867133E-2</v>
      </c>
      <c r="J2948" s="6">
        <v>1.9841551999999998E-2</v>
      </c>
      <c r="K2948" s="6">
        <v>4177.0497679999999</v>
      </c>
      <c r="L2948" s="6">
        <v>0.62084162799999998</v>
      </c>
      <c r="N2948" s="6">
        <v>3.2867133E-2</v>
      </c>
      <c r="O2948" s="6">
        <v>1.9841551999999998E-2</v>
      </c>
      <c r="P2948" s="6">
        <v>4177.3982930000002</v>
      </c>
      <c r="Q2948" s="6">
        <v>0.61897819799999998</v>
      </c>
    </row>
    <row r="2949" spans="1:17" x14ac:dyDescent="0.25">
      <c r="A2949" s="6">
        <v>3.2867133E-2</v>
      </c>
      <c r="B2949" s="6">
        <v>0.02</v>
      </c>
      <c r="C2949" s="11">
        <v>310.07181209999999</v>
      </c>
      <c r="D2949" s="4"/>
      <c r="E2949" s="12">
        <v>3.2867133E-2</v>
      </c>
      <c r="F2949" s="6">
        <v>0.02</v>
      </c>
      <c r="G2949" s="6">
        <v>308.77705209999999</v>
      </c>
      <c r="I2949" s="6">
        <v>3.2867133E-2</v>
      </c>
      <c r="J2949" s="6">
        <v>0.02</v>
      </c>
      <c r="K2949" s="6">
        <v>4177.0494849999995</v>
      </c>
      <c r="L2949" s="6">
        <v>0.620843276</v>
      </c>
      <c r="N2949" s="6">
        <v>3.2867133E-2</v>
      </c>
      <c r="O2949" s="6">
        <v>0.02</v>
      </c>
      <c r="P2949" s="6">
        <v>4177.3979339999996</v>
      </c>
      <c r="Q2949" s="6">
        <v>0.61897997299999996</v>
      </c>
    </row>
    <row r="2950" spans="1:17" x14ac:dyDescent="0.25">
      <c r="A2950" s="6">
        <v>3.3566433999999999E-2</v>
      </c>
      <c r="B2950" s="6">
        <v>1.9840421E-2</v>
      </c>
      <c r="C2950" s="11">
        <v>310.2141345</v>
      </c>
      <c r="D2950" s="4"/>
      <c r="E2950" s="12">
        <v>3.3566433999999999E-2</v>
      </c>
      <c r="F2950" s="6">
        <v>1.9840421E-2</v>
      </c>
      <c r="G2950" s="6">
        <v>308.91010519999998</v>
      </c>
      <c r="I2950" s="6">
        <v>3.3566433999999999E-2</v>
      </c>
      <c r="J2950" s="6">
        <v>1.9840421E-2</v>
      </c>
      <c r="K2950" s="6">
        <v>4177.0149620000002</v>
      </c>
      <c r="L2950" s="6">
        <v>0.62104636999999996</v>
      </c>
      <c r="N2950" s="6">
        <v>3.3566433999999999E-2</v>
      </c>
      <c r="O2950" s="6">
        <v>1.9840421E-2</v>
      </c>
      <c r="P2950" s="6">
        <v>4177.3592529999996</v>
      </c>
      <c r="Q2950" s="6">
        <v>0.61917275500000002</v>
      </c>
    </row>
    <row r="2951" spans="1:17" x14ac:dyDescent="0.25">
      <c r="A2951" s="6">
        <v>3.3566433999999999E-2</v>
      </c>
      <c r="B2951" s="6">
        <v>0.02</v>
      </c>
      <c r="C2951" s="11">
        <v>310.21523159999998</v>
      </c>
      <c r="D2951" s="4"/>
      <c r="E2951" s="12">
        <v>3.3566433999999999E-2</v>
      </c>
      <c r="F2951" s="6">
        <v>0.02</v>
      </c>
      <c r="G2951" s="6">
        <v>308.9112341</v>
      </c>
      <c r="I2951" s="6">
        <v>3.3566433999999999E-2</v>
      </c>
      <c r="J2951" s="6">
        <v>0.02</v>
      </c>
      <c r="K2951" s="6">
        <v>4177.0146990000003</v>
      </c>
      <c r="L2951" s="6">
        <v>0.62104793400000002</v>
      </c>
      <c r="N2951" s="6">
        <v>3.3566433999999999E-2</v>
      </c>
      <c r="O2951" s="6">
        <v>0.02</v>
      </c>
      <c r="P2951" s="6">
        <v>4177.3589270000002</v>
      </c>
      <c r="Q2951" s="6">
        <v>0.61917438999999996</v>
      </c>
    </row>
    <row r="2952" spans="1:17" x14ac:dyDescent="0.25">
      <c r="A2952" s="6">
        <v>3.5664335999999998E-2</v>
      </c>
      <c r="B2952" s="6">
        <v>1.5525900000000001E-4</v>
      </c>
      <c r="C2952" s="11">
        <v>310.63302210000001</v>
      </c>
      <c r="D2952" s="4"/>
      <c r="E2952" s="12">
        <v>3.5664335999999998E-2</v>
      </c>
      <c r="F2952" s="6">
        <v>1.5525900000000001E-4</v>
      </c>
      <c r="G2952" s="6">
        <v>309.28426259999998</v>
      </c>
      <c r="I2952" s="6">
        <v>3.5664335999999998E-2</v>
      </c>
      <c r="J2952" s="6">
        <v>1.5525900000000001E-4</v>
      </c>
      <c r="K2952" s="6">
        <v>4176.9176559999996</v>
      </c>
      <c r="L2952" s="6">
        <v>0.62164214500000003</v>
      </c>
      <c r="N2952" s="6">
        <v>3.5664335999999998E-2</v>
      </c>
      <c r="O2952" s="6">
        <v>1.5525900000000001E-4</v>
      </c>
      <c r="P2952" s="6">
        <v>4177.254019</v>
      </c>
      <c r="Q2952" s="6">
        <v>0.61971327399999998</v>
      </c>
    </row>
    <row r="2953" spans="1:17" x14ac:dyDescent="0.25">
      <c r="A2953" s="6">
        <v>3.5664335999999998E-2</v>
      </c>
      <c r="B2953" s="6">
        <v>0</v>
      </c>
      <c r="C2953" s="11">
        <v>310.63391159999998</v>
      </c>
      <c r="D2953" s="4"/>
      <c r="E2953" s="12">
        <v>3.5664335999999998E-2</v>
      </c>
      <c r="F2953" s="6">
        <v>0</v>
      </c>
      <c r="G2953" s="6">
        <v>309.28506370000002</v>
      </c>
      <c r="I2953" s="6">
        <v>3.5664335999999998E-2</v>
      </c>
      <c r="J2953" s="6">
        <v>0</v>
      </c>
      <c r="K2953" s="6">
        <v>4176.9174560000001</v>
      </c>
      <c r="L2953" s="6">
        <v>0.62164340699999998</v>
      </c>
      <c r="N2953" s="6">
        <v>3.5664335999999998E-2</v>
      </c>
      <c r="O2953" s="6">
        <v>0</v>
      </c>
      <c r="P2953" s="6">
        <v>4177.2538000000004</v>
      </c>
      <c r="Q2953" s="6">
        <v>0.61971442899999996</v>
      </c>
    </row>
    <row r="2954" spans="1:17" x14ac:dyDescent="0.25">
      <c r="A2954" s="6">
        <v>3.4265733999999999E-2</v>
      </c>
      <c r="B2954" s="6">
        <v>1.9839488999999998E-2</v>
      </c>
      <c r="C2954" s="11">
        <v>310.3553928</v>
      </c>
      <c r="D2954" s="4"/>
      <c r="E2954" s="12">
        <v>3.4265733999999999E-2</v>
      </c>
      <c r="F2954" s="6">
        <v>1.9839488999999998E-2</v>
      </c>
      <c r="G2954" s="6">
        <v>309.04122630000001</v>
      </c>
      <c r="I2954" s="6">
        <v>3.4265733999999999E-2</v>
      </c>
      <c r="J2954" s="6">
        <v>1.9839488999999998E-2</v>
      </c>
      <c r="K2954" s="6">
        <v>4176.9814310000002</v>
      </c>
      <c r="L2954" s="6">
        <v>0.62124760800000001</v>
      </c>
      <c r="N2954" s="6">
        <v>3.4265733999999999E-2</v>
      </c>
      <c r="O2954" s="6">
        <v>1.9839488999999998E-2</v>
      </c>
      <c r="P2954" s="6">
        <v>4177.3217809999996</v>
      </c>
      <c r="Q2954" s="6">
        <v>0.61936244600000001</v>
      </c>
    </row>
    <row r="2955" spans="1:17" x14ac:dyDescent="0.25">
      <c r="A2955" s="6">
        <v>3.4265733999999999E-2</v>
      </c>
      <c r="B2955" s="6">
        <v>0.02</v>
      </c>
      <c r="C2955" s="11">
        <v>310.35644489999999</v>
      </c>
      <c r="D2955" s="4"/>
      <c r="E2955" s="12">
        <v>3.4265733999999999E-2</v>
      </c>
      <c r="F2955" s="6">
        <v>0.02</v>
      </c>
      <c r="G2955" s="6">
        <v>309.04226949999997</v>
      </c>
      <c r="I2955" s="6">
        <v>3.4265733999999999E-2</v>
      </c>
      <c r="J2955" s="6">
        <v>0.02</v>
      </c>
      <c r="K2955" s="6">
        <v>4176.9811840000002</v>
      </c>
      <c r="L2955" s="6">
        <v>0.62124910600000005</v>
      </c>
      <c r="N2955" s="6">
        <v>3.4265733999999999E-2</v>
      </c>
      <c r="O2955" s="6">
        <v>0.02</v>
      </c>
      <c r="P2955" s="6">
        <v>4177.3214850000004</v>
      </c>
      <c r="Q2955" s="6">
        <v>0.61936395399999999</v>
      </c>
    </row>
    <row r="2956" spans="1:17" x14ac:dyDescent="0.25">
      <c r="A2956" s="6">
        <v>3.4965034999999998E-2</v>
      </c>
      <c r="B2956" s="6">
        <v>1.9838863000000002E-2</v>
      </c>
      <c r="C2956" s="11">
        <v>310.49401920000003</v>
      </c>
      <c r="D2956" s="4"/>
      <c r="E2956" s="12">
        <v>3.4965034999999998E-2</v>
      </c>
      <c r="F2956" s="6">
        <v>1.9838863000000002E-2</v>
      </c>
      <c r="G2956" s="6">
        <v>309.16876839999998</v>
      </c>
      <c r="I2956" s="6">
        <v>3.4965034999999998E-2</v>
      </c>
      <c r="J2956" s="6">
        <v>1.9838863000000002E-2</v>
      </c>
      <c r="K2956" s="6">
        <v>4176.949235</v>
      </c>
      <c r="L2956" s="6">
        <v>0.62144477099999995</v>
      </c>
      <c r="N2956" s="6">
        <v>3.4965034999999998E-2</v>
      </c>
      <c r="O2956" s="6">
        <v>1.9838863000000002E-2</v>
      </c>
      <c r="P2956" s="6">
        <v>4177.285946</v>
      </c>
      <c r="Q2956" s="6">
        <v>0.61954668000000002</v>
      </c>
    </row>
    <row r="2957" spans="1:17" x14ac:dyDescent="0.25">
      <c r="A2957" s="6">
        <v>3.4965034999999998E-2</v>
      </c>
      <c r="B2957" s="6">
        <v>0.02</v>
      </c>
      <c r="C2957" s="11">
        <v>310.49503709999999</v>
      </c>
      <c r="D2957" s="4"/>
      <c r="E2957" s="12">
        <v>3.4965034999999998E-2</v>
      </c>
      <c r="F2957" s="6">
        <v>0.02</v>
      </c>
      <c r="G2957" s="6">
        <v>309.16974240000002</v>
      </c>
      <c r="I2957" s="6">
        <v>3.4965034999999998E-2</v>
      </c>
      <c r="J2957" s="6">
        <v>0.02</v>
      </c>
      <c r="K2957" s="6">
        <v>4176.949001</v>
      </c>
      <c r="L2957" s="6">
        <v>0.62144621799999999</v>
      </c>
      <c r="N2957" s="6">
        <v>3.4965034999999998E-2</v>
      </c>
      <c r="O2957" s="6">
        <v>0.02</v>
      </c>
      <c r="P2957" s="6">
        <v>4177.2856750000001</v>
      </c>
      <c r="Q2957" s="6">
        <v>0.619548086</v>
      </c>
    </row>
    <row r="2958" spans="1:17" x14ac:dyDescent="0.25">
      <c r="A2958" s="6">
        <v>3.6363635999999998E-2</v>
      </c>
      <c r="B2958" s="6">
        <v>1.5552599999999999E-4</v>
      </c>
      <c r="C2958" s="11">
        <v>310.7636961</v>
      </c>
      <c r="D2958" s="4"/>
      <c r="E2958" s="12">
        <v>3.6363635999999998E-2</v>
      </c>
      <c r="F2958" s="6">
        <v>1.5552599999999999E-4</v>
      </c>
      <c r="G2958" s="6">
        <v>309.39688719999998</v>
      </c>
      <c r="I2958" s="6">
        <v>3.6363635999999998E-2</v>
      </c>
      <c r="J2958" s="6">
        <v>1.5552599999999999E-4</v>
      </c>
      <c r="K2958" s="6">
        <v>4176.8886119999997</v>
      </c>
      <c r="L2958" s="6">
        <v>0.62182739600000003</v>
      </c>
      <c r="N2958" s="6">
        <v>3.6363635999999998E-2</v>
      </c>
      <c r="O2958" s="6">
        <v>1.5552599999999999E-4</v>
      </c>
      <c r="P2958" s="6">
        <v>4177.2233630000001</v>
      </c>
      <c r="Q2958" s="6">
        <v>0.61987551200000002</v>
      </c>
    </row>
    <row r="2959" spans="1:17" x14ac:dyDescent="0.25">
      <c r="A2959" s="6">
        <v>3.6363635999999998E-2</v>
      </c>
      <c r="B2959" s="6">
        <v>0</v>
      </c>
      <c r="C2959" s="11">
        <v>310.76454330000001</v>
      </c>
      <c r="D2959" s="4"/>
      <c r="E2959" s="12">
        <v>3.6363635999999998E-2</v>
      </c>
      <c r="F2959" s="6">
        <v>0</v>
      </c>
      <c r="G2959" s="6">
        <v>309.39757959999997</v>
      </c>
      <c r="I2959" s="6">
        <v>3.6363635999999998E-2</v>
      </c>
      <c r="J2959" s="6">
        <v>0</v>
      </c>
      <c r="K2959" s="6">
        <v>4176.8884250000001</v>
      </c>
      <c r="L2959" s="6">
        <v>0.62182859599999996</v>
      </c>
      <c r="N2959" s="6">
        <v>3.6363635999999998E-2</v>
      </c>
      <c r="O2959" s="6">
        <v>0</v>
      </c>
      <c r="P2959" s="6">
        <v>4177.2231760000004</v>
      </c>
      <c r="Q2959" s="6">
        <v>0.61987650900000002</v>
      </c>
    </row>
    <row r="2960" spans="1:17" x14ac:dyDescent="0.25">
      <c r="A2960" s="6">
        <v>3.7062936999999997E-2</v>
      </c>
      <c r="B2960" s="6">
        <v>1.5572900000000001E-4</v>
      </c>
      <c r="C2960" s="11">
        <v>310.89039059999999</v>
      </c>
      <c r="D2960" s="4"/>
      <c r="E2960" s="12">
        <v>3.7062936999999997E-2</v>
      </c>
      <c r="F2960" s="6">
        <v>1.5572900000000001E-4</v>
      </c>
      <c r="G2960" s="6">
        <v>309.5060618</v>
      </c>
      <c r="I2960" s="6">
        <v>3.7062936999999997E-2</v>
      </c>
      <c r="J2960" s="6">
        <v>1.5572900000000001E-4</v>
      </c>
      <c r="K2960" s="6">
        <v>4176.8610449999996</v>
      </c>
      <c r="L2960" s="6">
        <v>0.62200673200000001</v>
      </c>
      <c r="N2960" s="6">
        <v>3.7062936999999997E-2</v>
      </c>
      <c r="O2960" s="6">
        <v>1.5572900000000001E-4</v>
      </c>
      <c r="P2960" s="6">
        <v>4177.1940960000002</v>
      </c>
      <c r="Q2960" s="6">
        <v>0.62003257599999995</v>
      </c>
    </row>
    <row r="2961" spans="1:17" x14ac:dyDescent="0.25">
      <c r="A2961" s="6">
        <v>3.7062936999999997E-2</v>
      </c>
      <c r="B2961" s="6">
        <v>0</v>
      </c>
      <c r="C2961" s="11">
        <v>310.8912024</v>
      </c>
      <c r="D2961" s="4"/>
      <c r="E2961" s="12">
        <v>3.7062936999999997E-2</v>
      </c>
      <c r="F2961" s="6">
        <v>0</v>
      </c>
      <c r="G2961" s="6">
        <v>309.50662970000002</v>
      </c>
      <c r="I2961" s="6">
        <v>3.7062936999999997E-2</v>
      </c>
      <c r="J2961" s="6">
        <v>0</v>
      </c>
      <c r="K2961" s="6">
        <v>4176.8608700000004</v>
      </c>
      <c r="L2961" s="6">
        <v>0.62200787999999996</v>
      </c>
      <c r="N2961" s="6">
        <v>3.7062936999999997E-2</v>
      </c>
      <c r="O2961" s="6">
        <v>0</v>
      </c>
      <c r="P2961" s="6">
        <v>4177.1939439999996</v>
      </c>
      <c r="Q2961" s="6">
        <v>0.62003339300000004</v>
      </c>
    </row>
    <row r="2962" spans="1:17" x14ac:dyDescent="0.25">
      <c r="A2962" s="6">
        <v>3.5664335999999998E-2</v>
      </c>
      <c r="B2962" s="6">
        <v>1.9838489000000001E-2</v>
      </c>
      <c r="C2962" s="11">
        <v>310.6299381</v>
      </c>
      <c r="D2962" s="4"/>
      <c r="E2962" s="12">
        <v>3.5664335999999998E-2</v>
      </c>
      <c r="F2962" s="6">
        <v>1.9838489000000001E-2</v>
      </c>
      <c r="G2962" s="6">
        <v>309.29224290000002</v>
      </c>
      <c r="I2962" s="6">
        <v>3.5664335999999998E-2</v>
      </c>
      <c r="J2962" s="6">
        <v>1.9838489000000001E-2</v>
      </c>
      <c r="K2962" s="6">
        <v>4176.9183489999996</v>
      </c>
      <c r="L2962" s="6">
        <v>0.62163776900000001</v>
      </c>
      <c r="N2962" s="6">
        <v>3.5664335999999998E-2</v>
      </c>
      <c r="O2962" s="6">
        <v>1.9838489000000001E-2</v>
      </c>
      <c r="P2962" s="6">
        <v>4177.2518319999999</v>
      </c>
      <c r="Q2962" s="6">
        <v>0.61972477699999995</v>
      </c>
    </row>
    <row r="2963" spans="1:17" x14ac:dyDescent="0.25">
      <c r="A2963" s="6">
        <v>3.5664335999999998E-2</v>
      </c>
      <c r="B2963" s="6">
        <v>0.02</v>
      </c>
      <c r="C2963" s="11">
        <v>310.6308975</v>
      </c>
      <c r="D2963" s="4"/>
      <c r="E2963" s="12">
        <v>3.5664335999999998E-2</v>
      </c>
      <c r="F2963" s="6">
        <v>0.02</v>
      </c>
      <c r="G2963" s="6">
        <v>309.29317320000001</v>
      </c>
      <c r="I2963" s="6">
        <v>3.5664335999999998E-2</v>
      </c>
      <c r="J2963" s="6">
        <v>0.02</v>
      </c>
      <c r="K2963" s="6">
        <v>4176.9181330000001</v>
      </c>
      <c r="L2963" s="6">
        <v>0.62163913100000001</v>
      </c>
      <c r="N2963" s="6">
        <v>3.5664335999999998E-2</v>
      </c>
      <c r="O2963" s="6">
        <v>0.02</v>
      </c>
      <c r="P2963" s="6">
        <v>4177.251577</v>
      </c>
      <c r="Q2963" s="6">
        <v>0.61972611799999999</v>
      </c>
    </row>
    <row r="2964" spans="1:17" x14ac:dyDescent="0.25">
      <c r="A2964" s="6">
        <v>3.7762237999999997E-2</v>
      </c>
      <c r="B2964" s="6">
        <v>1.55647E-4</v>
      </c>
      <c r="C2964" s="11">
        <v>311.01272369999998</v>
      </c>
      <c r="D2964" s="4"/>
      <c r="E2964" s="12">
        <v>3.7762237999999997E-2</v>
      </c>
      <c r="F2964" s="6">
        <v>1.55647E-4</v>
      </c>
      <c r="G2964" s="6">
        <v>309.61113590000002</v>
      </c>
      <c r="I2964" s="6">
        <v>3.7762237999999997E-2</v>
      </c>
      <c r="J2964" s="6">
        <v>1.55647E-4</v>
      </c>
      <c r="K2964" s="6">
        <v>4176.8349799999996</v>
      </c>
      <c r="L2964" s="6">
        <v>0.62217963799999998</v>
      </c>
      <c r="N2964" s="6">
        <v>3.7762237999999997E-2</v>
      </c>
      <c r="O2964" s="6">
        <v>1.55647E-4</v>
      </c>
      <c r="P2964" s="6">
        <v>4177.1663440000002</v>
      </c>
      <c r="Q2964" s="6">
        <v>0.620183551</v>
      </c>
    </row>
    <row r="2965" spans="1:17" x14ac:dyDescent="0.25">
      <c r="A2965" s="6">
        <v>3.7762237999999997E-2</v>
      </c>
      <c r="B2965" s="6">
        <v>0</v>
      </c>
      <c r="C2965" s="11">
        <v>311.01348030000003</v>
      </c>
      <c r="D2965" s="4"/>
      <c r="E2965" s="12">
        <v>3.7762237999999997E-2</v>
      </c>
      <c r="F2965" s="6">
        <v>0</v>
      </c>
      <c r="G2965" s="6">
        <v>309.6115896</v>
      </c>
      <c r="I2965" s="6">
        <v>3.7762237999999997E-2</v>
      </c>
      <c r="J2965" s="6">
        <v>0</v>
      </c>
      <c r="K2965" s="6">
        <v>4176.8348210000004</v>
      </c>
      <c r="L2965" s="6">
        <v>0.62218070700000006</v>
      </c>
      <c r="N2965" s="6">
        <v>3.7762237999999997E-2</v>
      </c>
      <c r="O2965" s="6">
        <v>0</v>
      </c>
      <c r="P2965" s="6">
        <v>4177.1662249999999</v>
      </c>
      <c r="Q2965" s="6">
        <v>0.62018420299999999</v>
      </c>
    </row>
    <row r="2966" spans="1:17" x14ac:dyDescent="0.25">
      <c r="A2966" s="6">
        <v>3.6363635999999998E-2</v>
      </c>
      <c r="B2966" s="6">
        <v>1.9838393999999999E-2</v>
      </c>
      <c r="C2966" s="11">
        <v>310.76259119999997</v>
      </c>
      <c r="D2966" s="4"/>
      <c r="E2966" s="12">
        <v>3.6363635999999998E-2</v>
      </c>
      <c r="F2966" s="6">
        <v>1.9838393999999999E-2</v>
      </c>
      <c r="G2966" s="6">
        <v>309.41111940000002</v>
      </c>
      <c r="I2966" s="6">
        <v>3.6363635999999998E-2</v>
      </c>
      <c r="J2966" s="6">
        <v>1.9838393999999999E-2</v>
      </c>
      <c r="K2966" s="6">
        <v>4176.8888550000001</v>
      </c>
      <c r="L2966" s="6">
        <v>0.621825831</v>
      </c>
      <c r="N2966" s="6">
        <v>3.6363635999999998E-2</v>
      </c>
      <c r="O2966" s="6">
        <v>1.9838393999999999E-2</v>
      </c>
      <c r="P2966" s="6">
        <v>4177.2195229999998</v>
      </c>
      <c r="Q2966" s="6">
        <v>0.61989599900000003</v>
      </c>
    </row>
    <row r="2967" spans="1:17" x14ac:dyDescent="0.25">
      <c r="A2967" s="6">
        <v>3.6363635999999998E-2</v>
      </c>
      <c r="B2967" s="6">
        <v>0.02</v>
      </c>
      <c r="C2967" s="11">
        <v>310.7634999</v>
      </c>
      <c r="D2967" s="4"/>
      <c r="E2967" s="12">
        <v>3.6363635999999998E-2</v>
      </c>
      <c r="F2967" s="6">
        <v>0.02</v>
      </c>
      <c r="G2967" s="6">
        <v>309.41203839999997</v>
      </c>
      <c r="I2967" s="6">
        <v>3.6363635999999998E-2</v>
      </c>
      <c r="J2967" s="6">
        <v>0.02</v>
      </c>
      <c r="K2967" s="6">
        <v>4176.8886549999997</v>
      </c>
      <c r="L2967" s="6">
        <v>0.62182711800000001</v>
      </c>
      <c r="N2967" s="6">
        <v>3.6363635999999998E-2</v>
      </c>
      <c r="O2967" s="6">
        <v>0.02</v>
      </c>
      <c r="P2967" s="6">
        <v>4177.2192750000004</v>
      </c>
      <c r="Q2967" s="6">
        <v>0.61989732200000003</v>
      </c>
    </row>
    <row r="2968" spans="1:17" x14ac:dyDescent="0.25">
      <c r="A2968" s="6">
        <v>3.8461539000000003E-2</v>
      </c>
      <c r="B2968" s="6">
        <v>1.55439E-4</v>
      </c>
      <c r="C2968" s="11">
        <v>311.12982479999999</v>
      </c>
      <c r="D2968" s="4"/>
      <c r="E2968" s="12">
        <v>3.8461539000000003E-2</v>
      </c>
      <c r="F2968" s="6">
        <v>1.55439E-4</v>
      </c>
      <c r="G2968" s="6">
        <v>309.71164299999998</v>
      </c>
      <c r="I2968" s="6">
        <v>3.8461539000000003E-2</v>
      </c>
      <c r="J2968" s="6">
        <v>1.55439E-4</v>
      </c>
      <c r="K2968" s="6">
        <v>4176.8105379999997</v>
      </c>
      <c r="L2968" s="6">
        <v>0.62234491400000003</v>
      </c>
      <c r="N2968" s="6">
        <v>3.8461539000000003E-2</v>
      </c>
      <c r="O2968" s="6">
        <v>1.55439E-4</v>
      </c>
      <c r="P2968" s="6">
        <v>4177.1401809999998</v>
      </c>
      <c r="Q2968" s="6">
        <v>0.62032779100000002</v>
      </c>
    </row>
    <row r="2969" spans="1:17" x14ac:dyDescent="0.25">
      <c r="A2969" s="6">
        <v>3.8461539000000003E-2</v>
      </c>
      <c r="B2969" s="6">
        <v>0</v>
      </c>
      <c r="C2969" s="11">
        <v>311.13055859999997</v>
      </c>
      <c r="D2969" s="4"/>
      <c r="E2969" s="12">
        <v>3.8461539000000003E-2</v>
      </c>
      <c r="F2969" s="6">
        <v>0</v>
      </c>
      <c r="G2969" s="6">
        <v>309.71203100000002</v>
      </c>
      <c r="I2969" s="6">
        <v>3.8461539000000003E-2</v>
      </c>
      <c r="J2969" s="6">
        <v>0</v>
      </c>
      <c r="K2969" s="6">
        <v>4176.8103870000004</v>
      </c>
      <c r="L2969" s="6">
        <v>0.62234594899999995</v>
      </c>
      <c r="N2969" s="6">
        <v>3.8461539000000003E-2</v>
      </c>
      <c r="O2969" s="6">
        <v>0</v>
      </c>
      <c r="P2969" s="6">
        <v>4177.1400809999996</v>
      </c>
      <c r="Q2969" s="6">
        <v>0.62032834699999995</v>
      </c>
    </row>
    <row r="2970" spans="1:17" x14ac:dyDescent="0.25">
      <c r="A2970" s="6">
        <v>3.7062936999999997E-2</v>
      </c>
      <c r="B2970" s="6">
        <v>1.9838515000000001E-2</v>
      </c>
      <c r="C2970" s="11">
        <v>310.89143849999999</v>
      </c>
      <c r="D2970" s="4"/>
      <c r="E2970" s="12">
        <v>3.7062936999999997E-2</v>
      </c>
      <c r="F2970" s="6">
        <v>1.9838515000000001E-2</v>
      </c>
      <c r="G2970" s="6">
        <v>309.5248689</v>
      </c>
      <c r="I2970" s="6">
        <v>3.7062936999999997E-2</v>
      </c>
      <c r="J2970" s="6">
        <v>1.9838515000000001E-2</v>
      </c>
      <c r="K2970" s="6">
        <v>4176.8608190000004</v>
      </c>
      <c r="L2970" s="6">
        <v>0.62200821399999995</v>
      </c>
      <c r="N2970" s="6">
        <v>3.7062936999999997E-2</v>
      </c>
      <c r="O2970" s="6">
        <v>1.9838515000000001E-2</v>
      </c>
      <c r="P2970" s="6">
        <v>4177.1890979999998</v>
      </c>
      <c r="Q2970" s="6">
        <v>0.62005961300000001</v>
      </c>
    </row>
    <row r="2971" spans="1:17" x14ac:dyDescent="0.25">
      <c r="A2971" s="6">
        <v>3.7062936999999997E-2</v>
      </c>
      <c r="B2971" s="6">
        <v>0.02</v>
      </c>
      <c r="C2971" s="11">
        <v>310.8923001</v>
      </c>
      <c r="D2971" s="4"/>
      <c r="E2971" s="12">
        <v>3.7062936999999997E-2</v>
      </c>
      <c r="F2971" s="6">
        <v>0.02</v>
      </c>
      <c r="G2971" s="6">
        <v>309.52581709999998</v>
      </c>
      <c r="I2971" s="6">
        <v>3.7062936999999997E-2</v>
      </c>
      <c r="J2971" s="6">
        <v>0.02</v>
      </c>
      <c r="K2971" s="6">
        <v>4176.8606339999997</v>
      </c>
      <c r="L2971" s="6">
        <v>0.62200943200000003</v>
      </c>
      <c r="N2971" s="6">
        <v>3.7062936999999997E-2</v>
      </c>
      <c r="O2971" s="6">
        <v>0.02</v>
      </c>
      <c r="P2971" s="6">
        <v>4177.1888470000004</v>
      </c>
      <c r="Q2971" s="6">
        <v>0.62006097599999999</v>
      </c>
    </row>
    <row r="2972" spans="1:17" x14ac:dyDescent="0.25">
      <c r="A2972" s="6">
        <v>3.7762237999999997E-2</v>
      </c>
      <c r="B2972" s="6">
        <v>1.9838720000000001E-2</v>
      </c>
      <c r="C2972" s="11">
        <v>311.01596009999997</v>
      </c>
      <c r="D2972" s="4"/>
      <c r="E2972" s="12">
        <v>3.7762237999999997E-2</v>
      </c>
      <c r="F2972" s="6">
        <v>1.9838720000000001E-2</v>
      </c>
      <c r="G2972" s="6">
        <v>309.63304950000003</v>
      </c>
      <c r="I2972" s="6">
        <v>3.7762237999999997E-2</v>
      </c>
      <c r="J2972" s="6">
        <v>1.9838720000000001E-2</v>
      </c>
      <c r="K2972" s="6">
        <v>4176.8342979999998</v>
      </c>
      <c r="L2972" s="6">
        <v>0.62218420900000004</v>
      </c>
      <c r="N2972" s="6">
        <v>3.7762237999999997E-2</v>
      </c>
      <c r="O2972" s="6">
        <v>1.9838720000000001E-2</v>
      </c>
      <c r="P2972" s="6">
        <v>4177.1606080000001</v>
      </c>
      <c r="Q2972" s="6">
        <v>0.62021501499999998</v>
      </c>
    </row>
    <row r="2973" spans="1:17" x14ac:dyDescent="0.25">
      <c r="A2973" s="6">
        <v>3.7762237999999997E-2</v>
      </c>
      <c r="B2973" s="6">
        <v>0.02</v>
      </c>
      <c r="C2973" s="11">
        <v>311.0167806</v>
      </c>
      <c r="D2973" s="4"/>
      <c r="E2973" s="12">
        <v>3.7762237999999997E-2</v>
      </c>
      <c r="F2973" s="6">
        <v>0.02</v>
      </c>
      <c r="G2973" s="6">
        <v>309.63407580000001</v>
      </c>
      <c r="I2973" s="6">
        <v>3.7762237999999997E-2</v>
      </c>
      <c r="J2973" s="6">
        <v>0.02</v>
      </c>
      <c r="K2973" s="6">
        <v>4176.8341250000003</v>
      </c>
      <c r="L2973" s="6">
        <v>0.62218536800000002</v>
      </c>
      <c r="N2973" s="6">
        <v>3.7762237999999997E-2</v>
      </c>
      <c r="O2973" s="6">
        <v>0.02</v>
      </c>
      <c r="P2973" s="6">
        <v>4177.1603400000004</v>
      </c>
      <c r="Q2973" s="6">
        <v>0.62021648799999995</v>
      </c>
    </row>
    <row r="2974" spans="1:17" x14ac:dyDescent="0.25">
      <c r="A2974" s="6">
        <v>3.9160839000000003E-2</v>
      </c>
      <c r="B2974" s="6">
        <v>1.55336E-4</v>
      </c>
      <c r="C2974" s="11">
        <v>311.241468</v>
      </c>
      <c r="D2974" s="4"/>
      <c r="E2974" s="12">
        <v>3.9160839000000003E-2</v>
      </c>
      <c r="F2974" s="6">
        <v>1.55336E-4</v>
      </c>
      <c r="G2974" s="6">
        <v>309.80739629999999</v>
      </c>
      <c r="I2974" s="6">
        <v>3.9160839000000003E-2</v>
      </c>
      <c r="J2974" s="6">
        <v>1.55336E-4</v>
      </c>
      <c r="K2974" s="6">
        <v>4176.7876980000001</v>
      </c>
      <c r="L2974" s="6">
        <v>0.62250227199999997</v>
      </c>
      <c r="N2974" s="6">
        <v>3.9160839000000003E-2</v>
      </c>
      <c r="O2974" s="6">
        <v>1.55336E-4</v>
      </c>
      <c r="P2974" s="6">
        <v>4177.1156019999999</v>
      </c>
      <c r="Q2974" s="6">
        <v>0.62046504899999999</v>
      </c>
    </row>
    <row r="2975" spans="1:17" x14ac:dyDescent="0.25">
      <c r="A2975" s="6">
        <v>3.9160839000000003E-2</v>
      </c>
      <c r="B2975" s="6">
        <v>0</v>
      </c>
      <c r="C2975" s="11">
        <v>311.24219219999998</v>
      </c>
      <c r="D2975" s="4"/>
      <c r="E2975" s="12">
        <v>3.9160839000000003E-2</v>
      </c>
      <c r="F2975" s="6">
        <v>0</v>
      </c>
      <c r="G2975" s="6">
        <v>309.80780129999999</v>
      </c>
      <c r="I2975" s="6">
        <v>3.9160839000000003E-2</v>
      </c>
      <c r="J2975" s="6">
        <v>0</v>
      </c>
      <c r="K2975" s="6">
        <v>4176.7875510000003</v>
      </c>
      <c r="L2975" s="6">
        <v>0.62250329299999996</v>
      </c>
      <c r="N2975" s="6">
        <v>3.9160839000000003E-2</v>
      </c>
      <c r="O2975" s="6">
        <v>0</v>
      </c>
      <c r="P2975" s="6">
        <v>4177.1154990000005</v>
      </c>
      <c r="Q2975" s="6">
        <v>0.62046562900000002</v>
      </c>
    </row>
    <row r="2976" spans="1:17" x14ac:dyDescent="0.25">
      <c r="A2976" s="6">
        <v>3.8461539000000003E-2</v>
      </c>
      <c r="B2976" s="6">
        <v>1.9838960999999999E-2</v>
      </c>
      <c r="C2976" s="11">
        <v>311.13571080000003</v>
      </c>
      <c r="D2976" s="4"/>
      <c r="E2976" s="12">
        <v>3.8461539000000003E-2</v>
      </c>
      <c r="F2976" s="6">
        <v>1.9838960999999999E-2</v>
      </c>
      <c r="G2976" s="6">
        <v>309.7354421</v>
      </c>
      <c r="I2976" s="6">
        <v>3.8461539000000003E-2</v>
      </c>
      <c r="J2976" s="6">
        <v>1.9838960999999999E-2</v>
      </c>
      <c r="K2976" s="6">
        <v>4176.8093230000004</v>
      </c>
      <c r="L2976" s="6">
        <v>0.62235321600000004</v>
      </c>
      <c r="N2976" s="6">
        <v>3.8461539000000003E-2</v>
      </c>
      <c r="O2976" s="6">
        <v>1.9838960999999999E-2</v>
      </c>
      <c r="P2976" s="6">
        <v>4177.1340399999999</v>
      </c>
      <c r="Q2976" s="6">
        <v>0.62036192000000001</v>
      </c>
    </row>
    <row r="2977" spans="1:17" x14ac:dyDescent="0.25">
      <c r="A2977" s="6">
        <v>3.8461539000000003E-2</v>
      </c>
      <c r="B2977" s="6">
        <v>0.02</v>
      </c>
      <c r="C2977" s="11">
        <v>311.13651090000002</v>
      </c>
      <c r="D2977" s="4"/>
      <c r="E2977" s="12">
        <v>3.8461539000000003E-2</v>
      </c>
      <c r="F2977" s="6">
        <v>0.02</v>
      </c>
      <c r="G2977" s="6">
        <v>309.7366035</v>
      </c>
      <c r="I2977" s="6">
        <v>3.8461539000000003E-2</v>
      </c>
      <c r="J2977" s="6">
        <v>0.02</v>
      </c>
      <c r="K2977" s="6">
        <v>4176.809158</v>
      </c>
      <c r="L2977" s="6">
        <v>0.622354344</v>
      </c>
      <c r="N2977" s="6">
        <v>3.8461539000000003E-2</v>
      </c>
      <c r="O2977" s="6">
        <v>0.02</v>
      </c>
      <c r="P2977" s="6">
        <v>4177.1337409999996</v>
      </c>
      <c r="Q2977" s="6">
        <v>0.620363585</v>
      </c>
    </row>
    <row r="2978" spans="1:17" x14ac:dyDescent="0.25">
      <c r="A2978" s="6">
        <v>3.9160839000000003E-2</v>
      </c>
      <c r="B2978" s="6">
        <v>1.9839249999999999E-2</v>
      </c>
      <c r="C2978" s="11">
        <v>311.2504983</v>
      </c>
      <c r="D2978" s="4"/>
      <c r="E2978" s="12">
        <v>3.9160839000000003E-2</v>
      </c>
      <c r="F2978" s="6">
        <v>1.9839249999999999E-2</v>
      </c>
      <c r="G2978" s="6">
        <v>309.83222460000002</v>
      </c>
      <c r="I2978" s="6">
        <v>3.9160839000000003E-2</v>
      </c>
      <c r="J2978" s="6">
        <v>1.9839249999999999E-2</v>
      </c>
      <c r="K2978" s="6">
        <v>4176.7858699999997</v>
      </c>
      <c r="L2978" s="6">
        <v>0.62251499200000004</v>
      </c>
      <c r="N2978" s="6">
        <v>3.9160839000000003E-2</v>
      </c>
      <c r="O2978" s="6">
        <v>1.9839249999999999E-2</v>
      </c>
      <c r="P2978" s="6">
        <v>4177.1092850000005</v>
      </c>
      <c r="Q2978" s="6">
        <v>0.62050061400000001</v>
      </c>
    </row>
    <row r="2979" spans="1:17" x14ac:dyDescent="0.25">
      <c r="A2979" s="6">
        <v>3.9160839000000003E-2</v>
      </c>
      <c r="B2979" s="6">
        <v>0.02</v>
      </c>
      <c r="C2979" s="11">
        <v>311.25126330000001</v>
      </c>
      <c r="D2979" s="4"/>
      <c r="E2979" s="12">
        <v>3.9160839000000003E-2</v>
      </c>
      <c r="F2979" s="6">
        <v>0.02</v>
      </c>
      <c r="G2979" s="6">
        <v>309.83358550000003</v>
      </c>
      <c r="I2979" s="6">
        <v>3.9160839000000003E-2</v>
      </c>
      <c r="J2979" s="6">
        <v>0.02</v>
      </c>
      <c r="K2979" s="6">
        <v>4176.785715</v>
      </c>
      <c r="L2979" s="6">
        <v>0.62251606900000001</v>
      </c>
      <c r="N2979" s="6">
        <v>3.9160839000000003E-2</v>
      </c>
      <c r="O2979" s="6">
        <v>0.02</v>
      </c>
      <c r="P2979" s="6">
        <v>4177.1089389999997</v>
      </c>
      <c r="Q2979" s="6">
        <v>0.62050256299999995</v>
      </c>
    </row>
    <row r="2980" spans="1:17" x14ac:dyDescent="0.25">
      <c r="A2980" s="6">
        <v>3.9860140000000002E-2</v>
      </c>
      <c r="B2980" s="6">
        <v>1.5559100000000001E-4</v>
      </c>
      <c r="C2980" s="11">
        <v>311.34770880000002</v>
      </c>
      <c r="D2980" s="4"/>
      <c r="E2980" s="12">
        <v>3.9860140000000002E-2</v>
      </c>
      <c r="F2980" s="6">
        <v>1.5559100000000001E-4</v>
      </c>
      <c r="G2980" s="6">
        <v>309.89846440000002</v>
      </c>
      <c r="I2980" s="6">
        <v>3.9860140000000002E-2</v>
      </c>
      <c r="J2980" s="6">
        <v>1.5559100000000001E-4</v>
      </c>
      <c r="K2980" s="6">
        <v>4176.7663810000004</v>
      </c>
      <c r="L2980" s="6">
        <v>0.62265182200000002</v>
      </c>
      <c r="N2980" s="6">
        <v>3.9860140000000002E-2</v>
      </c>
      <c r="O2980" s="6">
        <v>1.5559100000000001E-4</v>
      </c>
      <c r="P2980" s="6">
        <v>4177.0925399999996</v>
      </c>
      <c r="Q2980" s="6">
        <v>0.62059544799999999</v>
      </c>
    </row>
    <row r="2981" spans="1:17" x14ac:dyDescent="0.25">
      <c r="A2981" s="6">
        <v>3.9860140000000002E-2</v>
      </c>
      <c r="B2981" s="6">
        <v>0</v>
      </c>
      <c r="C2981" s="11">
        <v>311.34842400000002</v>
      </c>
      <c r="D2981" s="4"/>
      <c r="E2981" s="12">
        <v>3.9860140000000002E-2</v>
      </c>
      <c r="F2981" s="6">
        <v>0</v>
      </c>
      <c r="G2981" s="6">
        <v>309.8989818</v>
      </c>
      <c r="I2981" s="6">
        <v>3.9860140000000002E-2</v>
      </c>
      <c r="J2981" s="6">
        <v>0</v>
      </c>
      <c r="K2981" s="6">
        <v>4176.7662380000002</v>
      </c>
      <c r="L2981" s="6">
        <v>0.62265282799999999</v>
      </c>
      <c r="N2981" s="6">
        <v>3.9860140000000002E-2</v>
      </c>
      <c r="O2981" s="6">
        <v>0</v>
      </c>
      <c r="P2981" s="6">
        <v>4177.0924100000002</v>
      </c>
      <c r="Q2981" s="6">
        <v>0.62059618800000005</v>
      </c>
    </row>
    <row r="2982" spans="1:17" x14ac:dyDescent="0.25">
      <c r="A2982" s="6">
        <v>4.0559441000000002E-2</v>
      </c>
      <c r="B2982" s="6">
        <v>1.5639699999999999E-4</v>
      </c>
      <c r="C2982" s="11">
        <v>311.44828260000003</v>
      </c>
      <c r="D2982" s="4"/>
      <c r="E2982" s="12">
        <v>4.0559441000000002E-2</v>
      </c>
      <c r="F2982" s="6">
        <v>1.5639699999999999E-4</v>
      </c>
      <c r="G2982" s="6">
        <v>309.9849734</v>
      </c>
      <c r="I2982" s="6">
        <v>4.0559441000000002E-2</v>
      </c>
      <c r="J2982" s="6">
        <v>1.5639699999999999E-4</v>
      </c>
      <c r="K2982" s="6">
        <v>4176.7465759999995</v>
      </c>
      <c r="L2982" s="6">
        <v>0.62279322000000004</v>
      </c>
      <c r="N2982" s="6">
        <v>4.0559441000000002E-2</v>
      </c>
      <c r="O2982" s="6">
        <v>1.5639699999999999E-4</v>
      </c>
      <c r="P2982" s="6">
        <v>4177.0709159999997</v>
      </c>
      <c r="Q2982" s="6">
        <v>0.620719189</v>
      </c>
    </row>
    <row r="2983" spans="1:17" x14ac:dyDescent="0.25">
      <c r="A2983" s="6">
        <v>4.0559441000000002E-2</v>
      </c>
      <c r="B2983" s="6">
        <v>0</v>
      </c>
      <c r="C2983" s="11">
        <v>311.44898490000003</v>
      </c>
      <c r="D2983" s="4"/>
      <c r="E2983" s="12">
        <v>4.0559441000000002E-2</v>
      </c>
      <c r="F2983" s="6">
        <v>0</v>
      </c>
      <c r="G2983" s="6">
        <v>309.98567300000002</v>
      </c>
      <c r="I2983" s="6">
        <v>4.0559441000000002E-2</v>
      </c>
      <c r="J2983" s="6">
        <v>0</v>
      </c>
      <c r="K2983" s="6">
        <v>4176.7464389999996</v>
      </c>
      <c r="L2983" s="6">
        <v>0.62279420699999999</v>
      </c>
      <c r="N2983" s="6">
        <v>4.0559441000000002E-2</v>
      </c>
      <c r="O2983" s="6">
        <v>0</v>
      </c>
      <c r="P2983" s="6">
        <v>4177.0707419999999</v>
      </c>
      <c r="Q2983" s="6">
        <v>0.62072018900000003</v>
      </c>
    </row>
    <row r="2984" spans="1:17" x14ac:dyDescent="0.25">
      <c r="A2984" s="6">
        <v>3.9860140000000002E-2</v>
      </c>
      <c r="B2984" s="6">
        <v>1.9839539999999999E-2</v>
      </c>
      <c r="C2984" s="11">
        <v>311.35976670000002</v>
      </c>
      <c r="D2984" s="4"/>
      <c r="E2984" s="12">
        <v>3.9860140000000002E-2</v>
      </c>
      <c r="F2984" s="6">
        <v>1.9839539999999999E-2</v>
      </c>
      <c r="G2984" s="6">
        <v>309.92411040000002</v>
      </c>
      <c r="I2984" s="6">
        <v>3.9860140000000002E-2</v>
      </c>
      <c r="J2984" s="6">
        <v>1.9839539999999999E-2</v>
      </c>
      <c r="K2984" s="6">
        <v>4176.7639870000003</v>
      </c>
      <c r="L2984" s="6">
        <v>0.62266878299999995</v>
      </c>
      <c r="N2984" s="6">
        <v>3.9860140000000002E-2</v>
      </c>
      <c r="O2984" s="6">
        <v>1.9839539999999999E-2</v>
      </c>
      <c r="P2984" s="6">
        <v>4177.0861009999999</v>
      </c>
      <c r="Q2984" s="6">
        <v>0.62063214499999997</v>
      </c>
    </row>
    <row r="2985" spans="1:17" x14ac:dyDescent="0.25">
      <c r="A2985" s="6">
        <v>3.9860140000000002E-2</v>
      </c>
      <c r="B2985" s="6">
        <v>0.02</v>
      </c>
      <c r="C2985" s="11">
        <v>311.3605197</v>
      </c>
      <c r="D2985" s="4"/>
      <c r="E2985" s="12">
        <v>3.9860140000000002E-2</v>
      </c>
      <c r="F2985" s="6">
        <v>0.02</v>
      </c>
      <c r="G2985" s="6">
        <v>309.92573759999999</v>
      </c>
      <c r="I2985" s="6">
        <v>3.9860140000000002E-2</v>
      </c>
      <c r="J2985" s="6">
        <v>0.02</v>
      </c>
      <c r="K2985" s="6">
        <v>4176.7638379999999</v>
      </c>
      <c r="L2985" s="6">
        <v>0.62266984299999995</v>
      </c>
      <c r="N2985" s="6">
        <v>3.9860140000000002E-2</v>
      </c>
      <c r="O2985" s="6">
        <v>0.02</v>
      </c>
      <c r="P2985" s="6">
        <v>4177.085693</v>
      </c>
      <c r="Q2985" s="6">
        <v>0.62063447299999996</v>
      </c>
    </row>
    <row r="2986" spans="1:17" x14ac:dyDescent="0.25">
      <c r="A2986" s="6">
        <v>4.1258741000000002E-2</v>
      </c>
      <c r="B2986" s="6">
        <v>1.5755500000000001E-4</v>
      </c>
      <c r="C2986" s="11">
        <v>311.542575</v>
      </c>
      <c r="D2986" s="4"/>
      <c r="E2986" s="12">
        <v>4.1258741000000002E-2</v>
      </c>
      <c r="F2986" s="6">
        <v>1.5755500000000001E-4</v>
      </c>
      <c r="G2986" s="6">
        <v>310.06678900000003</v>
      </c>
      <c r="I2986" s="6">
        <v>4.1258741000000002E-2</v>
      </c>
      <c r="J2986" s="6">
        <v>1.5755500000000001E-4</v>
      </c>
      <c r="K2986" s="6">
        <v>4176.7283390000002</v>
      </c>
      <c r="L2986" s="6">
        <v>0.62292563300000003</v>
      </c>
      <c r="N2986" s="6">
        <v>4.1258741000000002E-2</v>
      </c>
      <c r="O2986" s="6">
        <v>1.5755500000000001E-4</v>
      </c>
      <c r="P2986" s="6">
        <v>4177.0507180000004</v>
      </c>
      <c r="Q2986" s="6">
        <v>0.62083610099999997</v>
      </c>
    </row>
    <row r="2987" spans="1:17" x14ac:dyDescent="0.25">
      <c r="A2987" s="6">
        <v>4.1258741000000002E-2</v>
      </c>
      <c r="B2987" s="6">
        <v>0</v>
      </c>
      <c r="C2987" s="11">
        <v>311.54328659999999</v>
      </c>
      <c r="D2987" s="4"/>
      <c r="E2987" s="12">
        <v>4.1258741000000002E-2</v>
      </c>
      <c r="F2987" s="6">
        <v>0</v>
      </c>
      <c r="G2987" s="6">
        <v>310.06767109999998</v>
      </c>
      <c r="I2987" s="6">
        <v>4.1258741000000002E-2</v>
      </c>
      <c r="J2987" s="6">
        <v>0</v>
      </c>
      <c r="K2987" s="6">
        <v>4176.7282020000002</v>
      </c>
      <c r="L2987" s="6">
        <v>0.62292663199999998</v>
      </c>
      <c r="N2987" s="6">
        <v>4.1258741000000002E-2</v>
      </c>
      <c r="O2987" s="6">
        <v>0</v>
      </c>
      <c r="P2987" s="6">
        <v>4177.0505009999997</v>
      </c>
      <c r="Q2987" s="6">
        <v>0.62083736099999998</v>
      </c>
    </row>
    <row r="2988" spans="1:17" x14ac:dyDescent="0.25">
      <c r="A2988" s="6">
        <v>4.0559441000000002E-2</v>
      </c>
      <c r="B2988" s="6">
        <v>1.9839988999999999E-2</v>
      </c>
      <c r="C2988" s="11">
        <v>311.46318450000001</v>
      </c>
      <c r="D2988" s="4"/>
      <c r="E2988" s="12">
        <v>4.0559441000000002E-2</v>
      </c>
      <c r="F2988" s="6">
        <v>1.9839988999999999E-2</v>
      </c>
      <c r="G2988" s="6">
        <v>310.01224880000001</v>
      </c>
      <c r="I2988" s="6">
        <v>4.0559441000000002E-2</v>
      </c>
      <c r="J2988" s="6">
        <v>1.9839988999999999E-2</v>
      </c>
      <c r="K2988" s="6">
        <v>4176.7436719999996</v>
      </c>
      <c r="L2988" s="6">
        <v>0.62281415600000001</v>
      </c>
      <c r="N2988" s="6">
        <v>4.0559441000000002E-2</v>
      </c>
      <c r="O2988" s="6">
        <v>1.9839988999999999E-2</v>
      </c>
      <c r="P2988" s="6">
        <v>4177.064155</v>
      </c>
      <c r="Q2988" s="6">
        <v>0.62075817799999999</v>
      </c>
    </row>
    <row r="2989" spans="1:17" x14ac:dyDescent="0.25">
      <c r="A2989" s="6">
        <v>4.0559441000000002E-2</v>
      </c>
      <c r="B2989" s="6">
        <v>0.02</v>
      </c>
      <c r="C2989" s="11">
        <v>311.46390719999999</v>
      </c>
      <c r="D2989" s="4"/>
      <c r="E2989" s="12">
        <v>4.0559441000000002E-2</v>
      </c>
      <c r="F2989" s="6">
        <v>0.02</v>
      </c>
      <c r="G2989" s="6">
        <v>310.01418239999998</v>
      </c>
      <c r="I2989" s="6">
        <v>4.0559441000000002E-2</v>
      </c>
      <c r="J2989" s="6">
        <v>0.02</v>
      </c>
      <c r="K2989" s="6">
        <v>4176.7435320000004</v>
      </c>
      <c r="L2989" s="6">
        <v>0.62281517200000003</v>
      </c>
      <c r="N2989" s="6">
        <v>4.0559441000000002E-2</v>
      </c>
      <c r="O2989" s="6">
        <v>0.02</v>
      </c>
      <c r="P2989" s="6">
        <v>4177.0636759999998</v>
      </c>
      <c r="Q2989" s="6">
        <v>0.62076094100000001</v>
      </c>
    </row>
    <row r="2990" spans="1:17" x14ac:dyDescent="0.25">
      <c r="A2990" s="6">
        <v>4.1958042000000001E-2</v>
      </c>
      <c r="B2990" s="6">
        <v>1.5867E-4</v>
      </c>
      <c r="C2990" s="11">
        <v>311.63034900000002</v>
      </c>
      <c r="D2990" s="4"/>
      <c r="E2990" s="12">
        <v>4.1958042000000001E-2</v>
      </c>
      <c r="F2990" s="6">
        <v>1.5867E-4</v>
      </c>
      <c r="G2990" s="6">
        <v>310.14338129999999</v>
      </c>
      <c r="I2990" s="6">
        <v>4.1958042000000001E-2</v>
      </c>
      <c r="J2990" s="6">
        <v>1.5867E-4</v>
      </c>
      <c r="K2990" s="6">
        <v>4176.7116500000002</v>
      </c>
      <c r="L2990" s="6">
        <v>0.62304875800000004</v>
      </c>
      <c r="N2990" s="6">
        <v>4.1958042000000001E-2</v>
      </c>
      <c r="O2990" s="6">
        <v>1.5867E-4</v>
      </c>
      <c r="P2990" s="6">
        <v>4177.0320320000001</v>
      </c>
      <c r="Q2990" s="6">
        <v>0.62094544799999996</v>
      </c>
    </row>
    <row r="2991" spans="1:17" x14ac:dyDescent="0.25">
      <c r="A2991" s="6">
        <v>4.1958042000000001E-2</v>
      </c>
      <c r="B2991" s="6">
        <v>0</v>
      </c>
      <c r="C2991" s="11">
        <v>311.63108640000002</v>
      </c>
      <c r="D2991" s="4"/>
      <c r="E2991" s="12">
        <v>4.1958042000000001E-2</v>
      </c>
      <c r="F2991" s="6">
        <v>0</v>
      </c>
      <c r="G2991" s="6">
        <v>310.14436080000002</v>
      </c>
      <c r="I2991" s="6">
        <v>4.1958042000000001E-2</v>
      </c>
      <c r="J2991" s="6">
        <v>0</v>
      </c>
      <c r="K2991" s="6">
        <v>4176.7115110000004</v>
      </c>
      <c r="L2991" s="6">
        <v>0.62304979199999999</v>
      </c>
      <c r="N2991" s="6">
        <v>4.1958042000000001E-2</v>
      </c>
      <c r="O2991" s="6">
        <v>0</v>
      </c>
      <c r="P2991" s="6">
        <v>4177.0317940000004</v>
      </c>
      <c r="Q2991" s="6">
        <v>0.62094684499999997</v>
      </c>
    </row>
    <row r="2992" spans="1:17" x14ac:dyDescent="0.25">
      <c r="A2992" s="6">
        <v>4.2657343E-2</v>
      </c>
      <c r="B2992" s="6">
        <v>1.5947499999999999E-4</v>
      </c>
      <c r="C2992" s="11">
        <v>311.71157219999998</v>
      </c>
      <c r="D2992" s="4"/>
      <c r="E2992" s="12">
        <v>4.2657343E-2</v>
      </c>
      <c r="F2992" s="6">
        <v>1.5947499999999999E-4</v>
      </c>
      <c r="G2992" s="6">
        <v>310.21436189999997</v>
      </c>
      <c r="I2992" s="6">
        <v>4.2657343E-2</v>
      </c>
      <c r="J2992" s="6">
        <v>1.5947499999999999E-4</v>
      </c>
      <c r="K2992" s="6">
        <v>4176.6964529999996</v>
      </c>
      <c r="L2992" s="6">
        <v>0.62316257900000005</v>
      </c>
      <c r="N2992" s="6">
        <v>4.2657343E-2</v>
      </c>
      <c r="O2992" s="6">
        <v>1.5947499999999999E-4</v>
      </c>
      <c r="P2992" s="6">
        <v>4177.0149069999998</v>
      </c>
      <c r="Q2992" s="6">
        <v>0.62104669400000001</v>
      </c>
    </row>
    <row r="2993" spans="1:17" x14ac:dyDescent="0.25">
      <c r="A2993" s="6">
        <v>4.2657343E-2</v>
      </c>
      <c r="B2993" s="6">
        <v>0</v>
      </c>
      <c r="C2993" s="11">
        <v>311.71231619999998</v>
      </c>
      <c r="D2993" s="4"/>
      <c r="E2993" s="12">
        <v>4.2657343E-2</v>
      </c>
      <c r="F2993" s="6">
        <v>0</v>
      </c>
      <c r="G2993" s="6">
        <v>310.21531750000003</v>
      </c>
      <c r="I2993" s="6">
        <v>4.2657343E-2</v>
      </c>
      <c r="J2993" s="6">
        <v>0</v>
      </c>
      <c r="K2993" s="6">
        <v>4176.6963150000001</v>
      </c>
      <c r="L2993" s="6">
        <v>0.623163621</v>
      </c>
      <c r="N2993" s="6">
        <v>4.2657343E-2</v>
      </c>
      <c r="O2993" s="6">
        <v>0</v>
      </c>
      <c r="P2993" s="6">
        <v>4177.0146779999995</v>
      </c>
      <c r="Q2993" s="6">
        <v>0.62104805699999999</v>
      </c>
    </row>
    <row r="2994" spans="1:17" x14ac:dyDescent="0.25">
      <c r="A2994" s="6">
        <v>4.1258741000000002E-2</v>
      </c>
      <c r="B2994" s="6">
        <v>1.9840501E-2</v>
      </c>
      <c r="C2994" s="11">
        <v>311.560047</v>
      </c>
      <c r="D2994" s="4"/>
      <c r="E2994" s="12">
        <v>4.1258741000000002E-2</v>
      </c>
      <c r="F2994" s="6">
        <v>1.9840501E-2</v>
      </c>
      <c r="G2994" s="6">
        <v>310.09753490000003</v>
      </c>
      <c r="I2994" s="6">
        <v>4.1258741000000002E-2</v>
      </c>
      <c r="J2994" s="6">
        <v>1.9840501E-2</v>
      </c>
      <c r="K2994" s="6">
        <v>4176.7249949999996</v>
      </c>
      <c r="L2994" s="6">
        <v>0.62295015200000003</v>
      </c>
      <c r="N2994" s="6">
        <v>4.1258741000000002E-2</v>
      </c>
      <c r="O2994" s="6">
        <v>1.9840501E-2</v>
      </c>
      <c r="P2994" s="6">
        <v>4177.0431909999998</v>
      </c>
      <c r="Q2994" s="6">
        <v>0.62088000700000001</v>
      </c>
    </row>
    <row r="2995" spans="1:17" x14ac:dyDescent="0.25">
      <c r="A2995" s="6">
        <v>4.1258741000000002E-2</v>
      </c>
      <c r="B2995" s="6">
        <v>0.02</v>
      </c>
      <c r="C2995" s="11">
        <v>311.56076730000001</v>
      </c>
      <c r="D2995" s="4"/>
      <c r="E2995" s="12">
        <v>4.1258741000000002E-2</v>
      </c>
      <c r="F2995" s="6">
        <v>0.02</v>
      </c>
      <c r="G2995" s="6">
        <v>310.09973409999998</v>
      </c>
      <c r="I2995" s="6">
        <v>4.1258741000000002E-2</v>
      </c>
      <c r="J2995" s="6">
        <v>0.02</v>
      </c>
      <c r="K2995" s="6">
        <v>4176.7248570000002</v>
      </c>
      <c r="L2995" s="6">
        <v>0.62295116299999997</v>
      </c>
      <c r="N2995" s="6">
        <v>4.1258741000000002E-2</v>
      </c>
      <c r="O2995" s="6">
        <v>0.02</v>
      </c>
      <c r="P2995" s="6">
        <v>4177.0426539999999</v>
      </c>
      <c r="Q2995" s="6">
        <v>0.62088314700000002</v>
      </c>
    </row>
    <row r="2996" spans="1:17" x14ac:dyDescent="0.25">
      <c r="A2996" s="6">
        <v>4.1958042000000001E-2</v>
      </c>
      <c r="B2996" s="6">
        <v>1.9840920000000001E-2</v>
      </c>
      <c r="C2996" s="11">
        <v>311.64996810000002</v>
      </c>
      <c r="D2996" s="4"/>
      <c r="E2996" s="12">
        <v>4.1958042000000001E-2</v>
      </c>
      <c r="F2996" s="6">
        <v>1.9840920000000001E-2</v>
      </c>
      <c r="G2996" s="6">
        <v>310.17941960000002</v>
      </c>
      <c r="I2996" s="6">
        <v>4.1958042000000001E-2</v>
      </c>
      <c r="J2996" s="6">
        <v>1.9840920000000001E-2</v>
      </c>
      <c r="K2996" s="6">
        <v>4176.707958</v>
      </c>
      <c r="L2996" s="6">
        <v>0.62307626100000002</v>
      </c>
      <c r="N2996" s="6">
        <v>4.1958042000000001E-2</v>
      </c>
      <c r="O2996" s="6">
        <v>1.9840920000000001E-2</v>
      </c>
      <c r="P2996" s="6">
        <v>4177.023314</v>
      </c>
      <c r="Q2996" s="6">
        <v>0.62099686300000001</v>
      </c>
    </row>
    <row r="2997" spans="1:17" x14ac:dyDescent="0.25">
      <c r="A2997" s="6">
        <v>4.1958042000000001E-2</v>
      </c>
      <c r="B2997" s="6">
        <v>0.02</v>
      </c>
      <c r="C2997" s="11">
        <v>311.6506905</v>
      </c>
      <c r="D2997" s="4"/>
      <c r="E2997" s="12">
        <v>4.1958042000000001E-2</v>
      </c>
      <c r="F2997" s="6">
        <v>0.02</v>
      </c>
      <c r="G2997" s="6">
        <v>310.18169219999999</v>
      </c>
      <c r="I2997" s="6">
        <v>4.1958042000000001E-2</v>
      </c>
      <c r="J2997" s="6">
        <v>0.02</v>
      </c>
      <c r="K2997" s="6">
        <v>4176.7078220000003</v>
      </c>
      <c r="L2997" s="6">
        <v>0.62307727400000001</v>
      </c>
      <c r="N2997" s="6">
        <v>4.1958042000000001E-2</v>
      </c>
      <c r="O2997" s="6">
        <v>0.02</v>
      </c>
      <c r="P2997" s="6">
        <v>4177.022766</v>
      </c>
      <c r="Q2997" s="6">
        <v>0.62100010500000002</v>
      </c>
    </row>
    <row r="2998" spans="1:17" x14ac:dyDescent="0.25">
      <c r="A2998" s="6">
        <v>4.3356643E-2</v>
      </c>
      <c r="B2998" s="6">
        <v>1.59746E-4</v>
      </c>
      <c r="C2998" s="11">
        <v>311.78595840000003</v>
      </c>
      <c r="D2998" s="4"/>
      <c r="E2998" s="12">
        <v>4.3356643E-2</v>
      </c>
      <c r="F2998" s="6">
        <v>1.59746E-4</v>
      </c>
      <c r="G2998" s="6">
        <v>310.28047329999998</v>
      </c>
      <c r="I2998" s="6">
        <v>4.3356643E-2</v>
      </c>
      <c r="J2998" s="6">
        <v>1.59746E-4</v>
      </c>
      <c r="K2998" s="6">
        <v>4176.6827439999997</v>
      </c>
      <c r="L2998" s="6">
        <v>0.62326672299999997</v>
      </c>
      <c r="N2998" s="6">
        <v>4.3356643E-2</v>
      </c>
      <c r="O2998" s="6">
        <v>1.59746E-4</v>
      </c>
      <c r="P2998" s="6">
        <v>4176.9991239999999</v>
      </c>
      <c r="Q2998" s="6">
        <v>0.62114091900000001</v>
      </c>
    </row>
    <row r="2999" spans="1:17" x14ac:dyDescent="0.25">
      <c r="A2999" s="6">
        <v>4.3356643E-2</v>
      </c>
      <c r="B2999" s="6">
        <v>0</v>
      </c>
      <c r="C2999" s="11">
        <v>311.78676960000001</v>
      </c>
      <c r="D2999" s="4"/>
      <c r="E2999" s="12">
        <v>4.3356643E-2</v>
      </c>
      <c r="F2999" s="6">
        <v>0</v>
      </c>
      <c r="G2999" s="6">
        <v>310.28134510000001</v>
      </c>
      <c r="I2999" s="6">
        <v>4.3356643E-2</v>
      </c>
      <c r="J2999" s="6">
        <v>0</v>
      </c>
      <c r="K2999" s="6">
        <v>4176.6825950000002</v>
      </c>
      <c r="L2999" s="6">
        <v>0.62326785799999995</v>
      </c>
      <c r="N2999" s="6">
        <v>4.3356643E-2</v>
      </c>
      <c r="O2999" s="6">
        <v>0</v>
      </c>
      <c r="P2999" s="6">
        <v>4176.9989169999999</v>
      </c>
      <c r="Q2999" s="6">
        <v>0.62114216099999997</v>
      </c>
    </row>
    <row r="3000" spans="1:17" x14ac:dyDescent="0.25">
      <c r="A3000" s="6">
        <v>4.6060770000000001E-2</v>
      </c>
      <c r="B3000" s="6">
        <v>9.3054039999999998E-3</v>
      </c>
      <c r="C3000" s="11">
        <v>324.99999989999998</v>
      </c>
      <c r="D3000" s="4"/>
      <c r="E3000" s="12">
        <v>4.6060770000000001E-2</v>
      </c>
      <c r="F3000" s="6">
        <v>9.3054039999999998E-3</v>
      </c>
      <c r="G3000" s="6">
        <v>324.62899340000001</v>
      </c>
      <c r="I3000" s="6">
        <v>4.6060770000000001E-2</v>
      </c>
      <c r="J3000" s="6">
        <v>9.3054039999999998E-3</v>
      </c>
      <c r="K3000" s="6">
        <v>4177.2070999999996</v>
      </c>
      <c r="L3000" s="6">
        <v>0.64031431299999997</v>
      </c>
      <c r="N3000" s="6">
        <v>4.6060770000000001E-2</v>
      </c>
      <c r="O3000" s="6">
        <v>9.3054039999999998E-3</v>
      </c>
      <c r="P3000" s="6">
        <v>4177.116779</v>
      </c>
      <c r="Q3000" s="6">
        <v>0.63987459700000004</v>
      </c>
    </row>
    <row r="3001" spans="1:17" x14ac:dyDescent="0.25">
      <c r="A3001" s="6">
        <v>4.5999999999999999E-2</v>
      </c>
      <c r="B3001" s="6">
        <v>0.01</v>
      </c>
      <c r="C3001" s="11">
        <v>324.99999989999998</v>
      </c>
      <c r="D3001" s="4"/>
      <c r="E3001" s="12">
        <v>4.5999999999999999E-2</v>
      </c>
      <c r="F3001" s="6">
        <v>0.01</v>
      </c>
      <c r="G3001" s="6">
        <v>324.66486459999999</v>
      </c>
      <c r="I3001" s="6">
        <v>4.5999999999999999E-2</v>
      </c>
      <c r="J3001" s="6">
        <v>0.01</v>
      </c>
      <c r="K3001" s="6">
        <v>4177.2070999999996</v>
      </c>
      <c r="L3001" s="6">
        <v>0.64031431299999997</v>
      </c>
      <c r="N3001" s="6">
        <v>4.5999999999999999E-2</v>
      </c>
      <c r="O3001" s="6">
        <v>0.01</v>
      </c>
      <c r="P3001" s="6">
        <v>4177.1253319999996</v>
      </c>
      <c r="Q3001" s="6">
        <v>0.63991720799999996</v>
      </c>
    </row>
    <row r="3002" spans="1:17" x14ac:dyDescent="0.25">
      <c r="A3002" s="6">
        <v>4.5921570000000002E-2</v>
      </c>
      <c r="B3002" s="6">
        <v>9.2808600000000002E-3</v>
      </c>
      <c r="C3002" s="11">
        <v>323.80596509999998</v>
      </c>
      <c r="D3002" s="4"/>
      <c r="E3002" s="12">
        <v>4.5921570000000002E-2</v>
      </c>
      <c r="F3002" s="6">
        <v>9.2808600000000002E-3</v>
      </c>
      <c r="G3002" s="6">
        <v>323.16298840000002</v>
      </c>
      <c r="I3002" s="6">
        <v>4.5921570000000002E-2</v>
      </c>
      <c r="J3002" s="6">
        <v>9.2808600000000002E-3</v>
      </c>
      <c r="K3002" s="6">
        <v>4176.9311520000001</v>
      </c>
      <c r="L3002" s="6">
        <v>0.63889121199999999</v>
      </c>
      <c r="N3002" s="6">
        <v>4.5921570000000002E-2</v>
      </c>
      <c r="O3002" s="6">
        <v>9.2808600000000002E-3</v>
      </c>
      <c r="P3002" s="6">
        <v>4176.8003900000003</v>
      </c>
      <c r="Q3002" s="6">
        <v>0.63811533600000003</v>
      </c>
    </row>
    <row r="3003" spans="1:17" x14ac:dyDescent="0.25">
      <c r="A3003" s="6">
        <v>4.5858077999999997E-2</v>
      </c>
      <c r="B3003" s="6">
        <v>0.01</v>
      </c>
      <c r="C3003" s="11">
        <v>323.79642089999999</v>
      </c>
      <c r="D3003" s="4"/>
      <c r="E3003" s="12">
        <v>4.5858077999999997E-2</v>
      </c>
      <c r="F3003" s="6">
        <v>0.01</v>
      </c>
      <c r="G3003" s="6">
        <v>323.17588189999998</v>
      </c>
      <c r="I3003" s="6">
        <v>4.5858077999999997E-2</v>
      </c>
      <c r="J3003" s="6">
        <v>0.01</v>
      </c>
      <c r="K3003" s="6">
        <v>4176.9291199999998</v>
      </c>
      <c r="L3003" s="6">
        <v>0.63887974400000003</v>
      </c>
      <c r="N3003" s="6">
        <v>4.5858077999999997E-2</v>
      </c>
      <c r="O3003" s="6">
        <v>0.01</v>
      </c>
      <c r="P3003" s="6">
        <v>4176.8028880000002</v>
      </c>
      <c r="Q3003" s="6">
        <v>0.63813096000000002</v>
      </c>
    </row>
    <row r="3004" spans="1:17" x14ac:dyDescent="0.25">
      <c r="A3004" s="6">
        <v>4.2657343E-2</v>
      </c>
      <c r="B3004" s="6">
        <v>1.9841039000000001E-2</v>
      </c>
      <c r="C3004" s="11">
        <v>311.73259560000002</v>
      </c>
      <c r="D3004" s="4"/>
      <c r="E3004" s="12">
        <v>4.2657343E-2</v>
      </c>
      <c r="F3004" s="6">
        <v>1.9841039000000001E-2</v>
      </c>
      <c r="G3004" s="6">
        <v>310.25582229999998</v>
      </c>
      <c r="I3004" s="6">
        <v>4.2657343E-2</v>
      </c>
      <c r="J3004" s="6">
        <v>1.9841039000000001E-2</v>
      </c>
      <c r="K3004" s="6">
        <v>4176.6925579999997</v>
      </c>
      <c r="L3004" s="6">
        <v>0.62319202200000001</v>
      </c>
      <c r="N3004" s="6">
        <v>4.2657343E-2</v>
      </c>
      <c r="O3004" s="6">
        <v>1.9841039000000001E-2</v>
      </c>
      <c r="P3004" s="6">
        <v>4177.0049900000004</v>
      </c>
      <c r="Q3004" s="6">
        <v>0.62110579399999999</v>
      </c>
    </row>
    <row r="3005" spans="1:17" x14ac:dyDescent="0.25">
      <c r="A3005" s="6">
        <v>4.2657343E-2</v>
      </c>
      <c r="B3005" s="6">
        <v>0.02</v>
      </c>
      <c r="C3005" s="11">
        <v>311.73337290000001</v>
      </c>
      <c r="D3005" s="4"/>
      <c r="E3005" s="12">
        <v>4.2657343E-2</v>
      </c>
      <c r="F3005" s="6">
        <v>0.02</v>
      </c>
      <c r="G3005" s="6">
        <v>310.25784420000002</v>
      </c>
      <c r="I3005" s="6">
        <v>4.2657343E-2</v>
      </c>
      <c r="J3005" s="6">
        <v>0.02</v>
      </c>
      <c r="K3005" s="6">
        <v>4176.6924150000004</v>
      </c>
      <c r="L3005" s="6">
        <v>0.62319311099999997</v>
      </c>
      <c r="N3005" s="6">
        <v>4.2657343E-2</v>
      </c>
      <c r="O3005" s="6">
        <v>0.02</v>
      </c>
      <c r="P3005" s="6">
        <v>4177.004508</v>
      </c>
      <c r="Q3005" s="6">
        <v>0.621108675</v>
      </c>
    </row>
    <row r="3006" spans="1:17" x14ac:dyDescent="0.25">
      <c r="A3006" s="6">
        <v>4.6060769000000001E-2</v>
      </c>
      <c r="B3006" s="6">
        <v>1.0694591999999999E-2</v>
      </c>
      <c r="C3006" s="11">
        <v>324.99999989999998</v>
      </c>
      <c r="D3006" s="4"/>
      <c r="E3006" s="12">
        <v>4.6060769000000001E-2</v>
      </c>
      <c r="F3006" s="6">
        <v>1.0694591999999999E-2</v>
      </c>
      <c r="G3006" s="6">
        <v>324.75900689999997</v>
      </c>
      <c r="I3006" s="6">
        <v>4.6060769000000001E-2</v>
      </c>
      <c r="J3006" s="6">
        <v>1.0694591999999999E-2</v>
      </c>
      <c r="K3006" s="6">
        <v>4177.2070999999996</v>
      </c>
      <c r="L3006" s="6">
        <v>0.64031431299999997</v>
      </c>
      <c r="N3006" s="6">
        <v>4.6060769000000001E-2</v>
      </c>
      <c r="O3006" s="6">
        <v>1.0694591999999999E-2</v>
      </c>
      <c r="P3006" s="6">
        <v>4177.1479630000003</v>
      </c>
      <c r="Q3006" s="6">
        <v>0.64002894099999996</v>
      </c>
    </row>
    <row r="3007" spans="1:17" x14ac:dyDescent="0.25">
      <c r="A3007" s="6">
        <v>4.5921503000000002E-2</v>
      </c>
      <c r="B3007" s="6">
        <v>1.0719149000000001E-2</v>
      </c>
      <c r="C3007" s="11">
        <v>323.80799130000003</v>
      </c>
      <c r="D3007" s="4"/>
      <c r="E3007" s="12">
        <v>4.5921503000000002E-2</v>
      </c>
      <c r="F3007" s="6">
        <v>1.0719149000000001E-2</v>
      </c>
      <c r="G3007" s="6">
        <v>323.26750190000001</v>
      </c>
      <c r="I3007" s="6">
        <v>4.5921503000000002E-2</v>
      </c>
      <c r="J3007" s="6">
        <v>1.0719149000000001E-2</v>
      </c>
      <c r="K3007" s="6">
        <v>4176.9315839999999</v>
      </c>
      <c r="L3007" s="6">
        <v>0.63889364599999998</v>
      </c>
      <c r="N3007" s="6">
        <v>4.5921503000000002E-2</v>
      </c>
      <c r="O3007" s="6">
        <v>1.0719149000000001E-2</v>
      </c>
      <c r="P3007" s="6">
        <v>4176.820788</v>
      </c>
      <c r="Q3007" s="6">
        <v>0.63824190700000005</v>
      </c>
    </row>
    <row r="3008" spans="1:17" x14ac:dyDescent="0.25">
      <c r="A3008" s="6">
        <v>4.4055944E-2</v>
      </c>
      <c r="B3008" s="6">
        <v>1.5940799999999999E-4</v>
      </c>
      <c r="C3008" s="11">
        <v>311.85457559999998</v>
      </c>
      <c r="D3008" s="4"/>
      <c r="E3008" s="12">
        <v>4.4055944E-2</v>
      </c>
      <c r="F3008" s="6">
        <v>1.5940799999999999E-4</v>
      </c>
      <c r="G3008" s="6">
        <v>310.34283540000001</v>
      </c>
      <c r="I3008" s="6">
        <v>4.4055944E-2</v>
      </c>
      <c r="J3008" s="6">
        <v>1.5940799999999999E-4</v>
      </c>
      <c r="K3008" s="6">
        <v>4176.6702729999997</v>
      </c>
      <c r="L3008" s="6">
        <v>0.62336270699999996</v>
      </c>
      <c r="N3008" s="6">
        <v>4.4055944E-2</v>
      </c>
      <c r="O3008" s="6">
        <v>1.5940799999999999E-4</v>
      </c>
      <c r="P3008" s="6">
        <v>4176.9843819999996</v>
      </c>
      <c r="Q3008" s="6">
        <v>0.62122973199999998</v>
      </c>
    </row>
    <row r="3009" spans="1:17" x14ac:dyDescent="0.25">
      <c r="A3009" s="6">
        <v>4.4055944E-2</v>
      </c>
      <c r="B3009" s="6">
        <v>0</v>
      </c>
      <c r="C3009" s="11">
        <v>311.85544169999997</v>
      </c>
      <c r="D3009" s="4"/>
      <c r="E3009" s="12">
        <v>4.4055944E-2</v>
      </c>
      <c r="F3009" s="6">
        <v>0</v>
      </c>
      <c r="G3009" s="6">
        <v>310.34365709999997</v>
      </c>
      <c r="I3009" s="6">
        <v>4.4055944E-2</v>
      </c>
      <c r="J3009" s="6">
        <v>0</v>
      </c>
      <c r="K3009" s="6">
        <v>4176.6701169999997</v>
      </c>
      <c r="L3009" s="6">
        <v>0.62336391800000002</v>
      </c>
      <c r="N3009" s="6">
        <v>4.4055944E-2</v>
      </c>
      <c r="O3009" s="6">
        <v>0</v>
      </c>
      <c r="P3009" s="6">
        <v>4176.9841889999998</v>
      </c>
      <c r="Q3009" s="6">
        <v>0.62123090199999997</v>
      </c>
    </row>
    <row r="3010" spans="1:17" x14ac:dyDescent="0.25">
      <c r="A3010" s="6">
        <v>4.6241230000000001E-2</v>
      </c>
      <c r="B3010" s="6">
        <v>8.6319169999999994E-3</v>
      </c>
      <c r="C3010" s="11">
        <v>324.99999989999998</v>
      </c>
      <c r="D3010" s="4"/>
      <c r="E3010" s="12">
        <v>4.6241230000000001E-2</v>
      </c>
      <c r="F3010" s="6">
        <v>8.6319169999999994E-3</v>
      </c>
      <c r="G3010" s="6">
        <v>324.64540469999997</v>
      </c>
      <c r="I3010" s="6">
        <v>4.6241230000000001E-2</v>
      </c>
      <c r="J3010" s="6">
        <v>8.6319169999999994E-3</v>
      </c>
      <c r="K3010" s="6">
        <v>4177.2070999999996</v>
      </c>
      <c r="L3010" s="6">
        <v>0.64031431299999997</v>
      </c>
      <c r="N3010" s="6">
        <v>4.6241230000000001E-2</v>
      </c>
      <c r="O3010" s="6">
        <v>8.6319169999999994E-3</v>
      </c>
      <c r="P3010" s="6">
        <v>4177.1206869999996</v>
      </c>
      <c r="Q3010" s="6">
        <v>0.63989409399999997</v>
      </c>
    </row>
    <row r="3011" spans="1:17" x14ac:dyDescent="0.25">
      <c r="A3011" s="6">
        <v>4.6108519000000001E-2</v>
      </c>
      <c r="B3011" s="6">
        <v>8.5836139999999998E-3</v>
      </c>
      <c r="C3011" s="11">
        <v>323.8214964</v>
      </c>
      <c r="D3011" s="4"/>
      <c r="E3011" s="12">
        <v>4.6108519000000001E-2</v>
      </c>
      <c r="F3011" s="6">
        <v>8.5836139999999998E-3</v>
      </c>
      <c r="G3011" s="6">
        <v>323.20608010000001</v>
      </c>
      <c r="I3011" s="6">
        <v>4.6108519000000001E-2</v>
      </c>
      <c r="J3011" s="6">
        <v>8.5836139999999998E-3</v>
      </c>
      <c r="K3011" s="6">
        <v>4176.9344659999997</v>
      </c>
      <c r="L3011" s="6">
        <v>0.63890987099999996</v>
      </c>
      <c r="N3011" s="6">
        <v>4.6108519000000001E-2</v>
      </c>
      <c r="O3011" s="6">
        <v>8.5836139999999998E-3</v>
      </c>
      <c r="P3011" s="6">
        <v>4176.8087599999999</v>
      </c>
      <c r="Q3011" s="6">
        <v>0.63816754399999998</v>
      </c>
    </row>
    <row r="3012" spans="1:17" x14ac:dyDescent="0.25">
      <c r="A3012" s="6">
        <v>4.3356643E-2</v>
      </c>
      <c r="B3012" s="6">
        <v>1.9840844999999999E-2</v>
      </c>
      <c r="C3012" s="11">
        <v>311.8085691</v>
      </c>
      <c r="D3012" s="4"/>
      <c r="E3012" s="12">
        <v>4.3356643E-2</v>
      </c>
      <c r="F3012" s="6">
        <v>1.9840844999999999E-2</v>
      </c>
      <c r="G3012" s="6">
        <v>310.32661419999999</v>
      </c>
      <c r="I3012" s="6">
        <v>4.3356643E-2</v>
      </c>
      <c r="J3012" s="6">
        <v>1.9840844999999999E-2</v>
      </c>
      <c r="K3012" s="6">
        <v>4176.6786160000001</v>
      </c>
      <c r="L3012" s="6">
        <v>0.62329836000000005</v>
      </c>
      <c r="N3012" s="6">
        <v>4.3356643E-2</v>
      </c>
      <c r="O3012" s="6">
        <v>1.9840844999999999E-2</v>
      </c>
      <c r="P3012" s="6">
        <v>4176.9882029999999</v>
      </c>
      <c r="Q3012" s="6">
        <v>0.62120663700000001</v>
      </c>
    </row>
    <row r="3013" spans="1:17" x14ac:dyDescent="0.25">
      <c r="A3013" s="6">
        <v>4.3356643E-2</v>
      </c>
      <c r="B3013" s="6">
        <v>0.02</v>
      </c>
      <c r="C3013" s="11">
        <v>311.8094097</v>
      </c>
      <c r="D3013" s="4"/>
      <c r="E3013" s="12">
        <v>4.3356643E-2</v>
      </c>
      <c r="F3013" s="6">
        <v>0.02</v>
      </c>
      <c r="G3013" s="6">
        <v>310.3281503</v>
      </c>
      <c r="I3013" s="6">
        <v>4.3356643E-2</v>
      </c>
      <c r="J3013" s="6">
        <v>0.02</v>
      </c>
      <c r="K3013" s="6">
        <v>4176.6784619999999</v>
      </c>
      <c r="L3013" s="6">
        <v>0.62329953599999999</v>
      </c>
      <c r="N3013" s="6">
        <v>4.3356643E-2</v>
      </c>
      <c r="O3013" s="6">
        <v>0.02</v>
      </c>
      <c r="P3013" s="6">
        <v>4176.9878410000001</v>
      </c>
      <c r="Q3013" s="6">
        <v>0.62120882399999999</v>
      </c>
    </row>
    <row r="3014" spans="1:17" x14ac:dyDescent="0.25">
      <c r="A3014" s="6">
        <v>4.6241229000000002E-2</v>
      </c>
      <c r="B3014" s="6">
        <v>1.1368079999999999E-2</v>
      </c>
      <c r="C3014" s="11">
        <v>324.99999989999998</v>
      </c>
      <c r="D3014" s="4"/>
      <c r="E3014" s="12">
        <v>4.6241229000000002E-2</v>
      </c>
      <c r="F3014" s="6">
        <v>1.1368079999999999E-2</v>
      </c>
      <c r="G3014" s="6">
        <v>324.8811872</v>
      </c>
      <c r="I3014" s="6">
        <v>4.6241229000000002E-2</v>
      </c>
      <c r="J3014" s="6">
        <v>1.1368079999999999E-2</v>
      </c>
      <c r="K3014" s="6">
        <v>4177.2070999999996</v>
      </c>
      <c r="L3014" s="6">
        <v>0.64031431299999997</v>
      </c>
      <c r="N3014" s="6">
        <v>4.6241229000000002E-2</v>
      </c>
      <c r="O3014" s="6">
        <v>1.1368079999999999E-2</v>
      </c>
      <c r="P3014" s="6">
        <v>4177.1777279999997</v>
      </c>
      <c r="Q3014" s="6">
        <v>0.64017373799999999</v>
      </c>
    </row>
    <row r="3015" spans="1:17" x14ac:dyDescent="0.25">
      <c r="A3015" s="6">
        <v>4.6108319000000002E-2</v>
      </c>
      <c r="B3015" s="6">
        <v>1.1416455000000001E-2</v>
      </c>
      <c r="C3015" s="11">
        <v>323.82455040000002</v>
      </c>
      <c r="D3015" s="4"/>
      <c r="E3015" s="12">
        <v>4.6108319000000002E-2</v>
      </c>
      <c r="F3015" s="6">
        <v>1.1416455000000001E-2</v>
      </c>
      <c r="G3015" s="6">
        <v>323.39299929999999</v>
      </c>
      <c r="I3015" s="6">
        <v>4.6108319000000002E-2</v>
      </c>
      <c r="J3015" s="6">
        <v>1.1416455000000001E-2</v>
      </c>
      <c r="K3015" s="6">
        <v>4176.9351189999998</v>
      </c>
      <c r="L3015" s="6">
        <v>0.63891353900000003</v>
      </c>
      <c r="N3015" s="6">
        <v>4.6108319000000002E-2</v>
      </c>
      <c r="O3015" s="6">
        <v>1.1416455000000001E-2</v>
      </c>
      <c r="P3015" s="6">
        <v>4176.8457230000004</v>
      </c>
      <c r="Q3015" s="6">
        <v>0.63839365800000003</v>
      </c>
    </row>
    <row r="3016" spans="1:17" x14ac:dyDescent="0.25">
      <c r="A3016" s="6">
        <v>4.4755244999999999E-2</v>
      </c>
      <c r="B3016" s="6">
        <v>1.58751E-4</v>
      </c>
      <c r="C3016" s="11">
        <v>311.91853739999999</v>
      </c>
      <c r="D3016" s="4"/>
      <c r="E3016" s="12">
        <v>4.4755244999999999E-2</v>
      </c>
      <c r="F3016" s="6">
        <v>1.58751E-4</v>
      </c>
      <c r="G3016" s="6">
        <v>310.39936089999998</v>
      </c>
      <c r="I3016" s="6">
        <v>4.4755244999999999E-2</v>
      </c>
      <c r="J3016" s="6">
        <v>1.58751E-4</v>
      </c>
      <c r="K3016" s="6">
        <v>4176.6588000000002</v>
      </c>
      <c r="L3016" s="6">
        <v>0.62345210799999995</v>
      </c>
      <c r="N3016" s="6">
        <v>4.4755244999999999E-2</v>
      </c>
      <c r="O3016" s="6">
        <v>1.58751E-4</v>
      </c>
      <c r="P3016" s="6">
        <v>4176.9711429999998</v>
      </c>
      <c r="Q3016" s="6">
        <v>0.62131017700000002</v>
      </c>
    </row>
    <row r="3017" spans="1:17" x14ac:dyDescent="0.25">
      <c r="A3017" s="6">
        <v>4.4755244999999999E-2</v>
      </c>
      <c r="B3017" s="6">
        <v>0</v>
      </c>
      <c r="C3017" s="11">
        <v>311.91947520000002</v>
      </c>
      <c r="D3017" s="4"/>
      <c r="E3017" s="12">
        <v>4.4755244999999999E-2</v>
      </c>
      <c r="F3017" s="6">
        <v>0</v>
      </c>
      <c r="G3017" s="6">
        <v>310.40015460000001</v>
      </c>
      <c r="I3017" s="6">
        <v>4.4755244999999999E-2</v>
      </c>
      <c r="J3017" s="6">
        <v>0</v>
      </c>
      <c r="K3017" s="6">
        <v>4176.658633</v>
      </c>
      <c r="L3017" s="6">
        <v>0.62345341799999998</v>
      </c>
      <c r="N3017" s="6">
        <v>4.4755244999999999E-2</v>
      </c>
      <c r="O3017" s="6">
        <v>0</v>
      </c>
      <c r="P3017" s="6">
        <v>4176.9709579999999</v>
      </c>
      <c r="Q3017" s="6">
        <v>0.62131130700000003</v>
      </c>
    </row>
    <row r="3018" spans="1:17" x14ac:dyDescent="0.25">
      <c r="A3018" s="6">
        <v>4.5454545999999998E-2</v>
      </c>
      <c r="B3018" s="6">
        <v>1.58085E-4</v>
      </c>
      <c r="C3018" s="11">
        <v>311.97925049999998</v>
      </c>
      <c r="D3018" s="4"/>
      <c r="E3018" s="12">
        <v>4.5454545999999998E-2</v>
      </c>
      <c r="F3018" s="6">
        <v>1.58085E-4</v>
      </c>
      <c r="G3018" s="6">
        <v>310.44543349999998</v>
      </c>
      <c r="I3018" s="6">
        <v>4.5454545999999998E-2</v>
      </c>
      <c r="J3018" s="6">
        <v>1.58085E-4</v>
      </c>
      <c r="K3018" s="6">
        <v>4176.6480460000002</v>
      </c>
      <c r="L3018" s="6">
        <v>0.62353690399999995</v>
      </c>
      <c r="N3018" s="6">
        <v>4.5454545999999998E-2</v>
      </c>
      <c r="O3018" s="6">
        <v>1.58085E-4</v>
      </c>
      <c r="P3018" s="6">
        <v>4176.9604390000004</v>
      </c>
      <c r="Q3018" s="6">
        <v>0.62137570600000003</v>
      </c>
    </row>
    <row r="3019" spans="1:17" x14ac:dyDescent="0.25">
      <c r="A3019" s="6">
        <v>4.5454545999999998E-2</v>
      </c>
      <c r="B3019" s="6">
        <v>0</v>
      </c>
      <c r="C3019" s="11">
        <v>311.9802621</v>
      </c>
      <c r="D3019" s="4"/>
      <c r="E3019" s="12">
        <v>4.5454545999999998E-2</v>
      </c>
      <c r="F3019" s="6">
        <v>0</v>
      </c>
      <c r="G3019" s="6">
        <v>310.4461551</v>
      </c>
      <c r="I3019" s="6">
        <v>4.5454545999999998E-2</v>
      </c>
      <c r="J3019" s="6">
        <v>0</v>
      </c>
      <c r="K3019" s="6">
        <v>4176.6478669999997</v>
      </c>
      <c r="L3019" s="6">
        <v>0.62353831699999995</v>
      </c>
      <c r="N3019" s="6">
        <v>4.5454545999999998E-2</v>
      </c>
      <c r="O3019" s="6">
        <v>0</v>
      </c>
      <c r="P3019" s="6">
        <v>4176.9602720000003</v>
      </c>
      <c r="Q3019" s="6">
        <v>0.62137673199999999</v>
      </c>
    </row>
    <row r="3020" spans="1:17" x14ac:dyDescent="0.25">
      <c r="A3020" s="6">
        <v>4.6535898999999999E-2</v>
      </c>
      <c r="B3020" s="6">
        <v>7.9999979999999995E-3</v>
      </c>
      <c r="C3020" s="11">
        <v>324.99999989999998</v>
      </c>
      <c r="D3020" s="4"/>
      <c r="E3020" s="12">
        <v>4.6535898999999999E-2</v>
      </c>
      <c r="F3020" s="6">
        <v>7.9999979999999995E-3</v>
      </c>
      <c r="G3020" s="6">
        <v>324.68201440000001</v>
      </c>
      <c r="I3020" s="6">
        <v>4.6535898999999999E-2</v>
      </c>
      <c r="J3020" s="6">
        <v>7.9999979999999995E-3</v>
      </c>
      <c r="K3020" s="6">
        <v>4177.2070999999996</v>
      </c>
      <c r="L3020" s="6">
        <v>0.64031431299999997</v>
      </c>
      <c r="N3020" s="6">
        <v>4.6535898999999999E-2</v>
      </c>
      <c r="O3020" s="6">
        <v>7.9999979999999995E-3</v>
      </c>
      <c r="P3020" s="6">
        <v>4177.1294349999998</v>
      </c>
      <c r="Q3020" s="6">
        <v>0.63993757299999998</v>
      </c>
    </row>
    <row r="3021" spans="1:17" x14ac:dyDescent="0.25">
      <c r="A3021" s="6">
        <v>4.6413698000000003E-2</v>
      </c>
      <c r="B3021" s="6">
        <v>7.9294450000000002E-3</v>
      </c>
      <c r="C3021" s="11">
        <v>323.85493709999997</v>
      </c>
      <c r="D3021" s="4"/>
      <c r="E3021" s="12">
        <v>4.6413698000000003E-2</v>
      </c>
      <c r="F3021" s="6">
        <v>7.9294450000000002E-3</v>
      </c>
      <c r="G3021" s="6">
        <v>323.27539300000001</v>
      </c>
      <c r="I3021" s="6">
        <v>4.6413698000000003E-2</v>
      </c>
      <c r="J3021" s="6">
        <v>7.9294450000000002E-3</v>
      </c>
      <c r="K3021" s="6">
        <v>4176.9416259999998</v>
      </c>
      <c r="L3021" s="6">
        <v>0.638950032</v>
      </c>
      <c r="N3021" s="6">
        <v>4.6413698000000003E-2</v>
      </c>
      <c r="O3021" s="6">
        <v>7.9294450000000002E-3</v>
      </c>
      <c r="P3021" s="6">
        <v>4176.8223420000004</v>
      </c>
      <c r="Q3021" s="6">
        <v>0.63825145699999997</v>
      </c>
    </row>
    <row r="3022" spans="1:17" x14ac:dyDescent="0.25">
      <c r="A3022" s="6">
        <v>4.4055944E-2</v>
      </c>
      <c r="B3022" s="6">
        <v>1.9840668999999998E-2</v>
      </c>
      <c r="C3022" s="11">
        <v>311.87868479999997</v>
      </c>
      <c r="D3022" s="4"/>
      <c r="E3022" s="12">
        <v>4.4055944E-2</v>
      </c>
      <c r="F3022" s="6">
        <v>1.9840668999999998E-2</v>
      </c>
      <c r="G3022" s="6">
        <v>310.39778230000002</v>
      </c>
      <c r="I3022" s="6">
        <v>4.4055944E-2</v>
      </c>
      <c r="J3022" s="6">
        <v>1.9840668999999998E-2</v>
      </c>
      <c r="K3022" s="6">
        <v>4176.6659309999995</v>
      </c>
      <c r="L3022" s="6">
        <v>0.62339641300000004</v>
      </c>
      <c r="N3022" s="6">
        <v>4.4055944E-2</v>
      </c>
      <c r="O3022" s="6">
        <v>1.9840668999999998E-2</v>
      </c>
      <c r="P3022" s="6">
        <v>4176.9715120000001</v>
      </c>
      <c r="Q3022" s="6">
        <v>0.62130793200000001</v>
      </c>
    </row>
    <row r="3023" spans="1:17" x14ac:dyDescent="0.25">
      <c r="A3023" s="6">
        <v>4.4055944E-2</v>
      </c>
      <c r="B3023" s="6">
        <v>0.02</v>
      </c>
      <c r="C3023" s="11">
        <v>311.87959560000002</v>
      </c>
      <c r="D3023" s="4"/>
      <c r="E3023" s="12">
        <v>4.4055944E-2</v>
      </c>
      <c r="F3023" s="6">
        <v>0.02</v>
      </c>
      <c r="G3023" s="6">
        <v>310.39902849999999</v>
      </c>
      <c r="I3023" s="6">
        <v>4.4055944E-2</v>
      </c>
      <c r="J3023" s="6">
        <v>0.02</v>
      </c>
      <c r="K3023" s="6">
        <v>4176.6657679999998</v>
      </c>
      <c r="L3023" s="6">
        <v>0.62339768600000001</v>
      </c>
      <c r="N3023" s="6">
        <v>4.4055944E-2</v>
      </c>
      <c r="O3023" s="6">
        <v>0.02</v>
      </c>
      <c r="P3023" s="6">
        <v>4176.9712209999998</v>
      </c>
      <c r="Q3023" s="6">
        <v>0.62130970500000005</v>
      </c>
    </row>
    <row r="3024" spans="1:17" x14ac:dyDescent="0.25">
      <c r="A3024" s="6">
        <v>4.4755244999999999E-2</v>
      </c>
      <c r="B3024" s="6">
        <v>1.9840868000000001E-2</v>
      </c>
      <c r="C3024" s="11">
        <v>311.94377100000003</v>
      </c>
      <c r="D3024" s="4"/>
      <c r="E3024" s="12">
        <v>4.4755244999999999E-2</v>
      </c>
      <c r="F3024" s="6">
        <v>1.9840868000000001E-2</v>
      </c>
      <c r="G3024" s="6">
        <v>310.47616770000002</v>
      </c>
      <c r="I3024" s="6">
        <v>4.4755244999999999E-2</v>
      </c>
      <c r="J3024" s="6">
        <v>1.9840868000000001E-2</v>
      </c>
      <c r="K3024" s="6">
        <v>4176.6543140000003</v>
      </c>
      <c r="L3024" s="6">
        <v>0.62348735899999996</v>
      </c>
      <c r="N3024" s="6">
        <v>4.4755244999999999E-2</v>
      </c>
      <c r="O3024" s="6">
        <v>1.9840868000000001E-2</v>
      </c>
      <c r="P3024" s="6">
        <v>4176.9533419999998</v>
      </c>
      <c r="Q3024" s="6">
        <v>0.62141939999999996</v>
      </c>
    </row>
    <row r="3025" spans="1:17" x14ac:dyDescent="0.25">
      <c r="A3025" s="6">
        <v>4.4755244999999999E-2</v>
      </c>
      <c r="B3025" s="6">
        <v>0.02</v>
      </c>
      <c r="C3025" s="11">
        <v>311.94475890000001</v>
      </c>
      <c r="D3025" s="4"/>
      <c r="E3025" s="12">
        <v>4.4755244999999999E-2</v>
      </c>
      <c r="F3025" s="6">
        <v>0.02</v>
      </c>
      <c r="G3025" s="6">
        <v>310.47783040000002</v>
      </c>
      <c r="I3025" s="6">
        <v>4.4755244999999999E-2</v>
      </c>
      <c r="J3025" s="6">
        <v>0.02</v>
      </c>
      <c r="K3025" s="6">
        <v>4176.6541390000002</v>
      </c>
      <c r="L3025" s="6">
        <v>0.62348873800000004</v>
      </c>
      <c r="N3025" s="6">
        <v>4.4755244999999999E-2</v>
      </c>
      <c r="O3025" s="6">
        <v>0.02</v>
      </c>
      <c r="P3025" s="6">
        <v>4176.9529590000002</v>
      </c>
      <c r="Q3025" s="6">
        <v>0.62142176299999996</v>
      </c>
    </row>
    <row r="3026" spans="1:17" x14ac:dyDescent="0.25">
      <c r="A3026" s="6">
        <v>4.6535897999999999E-2</v>
      </c>
      <c r="B3026" s="6">
        <v>1.1999999000000001E-2</v>
      </c>
      <c r="C3026" s="11">
        <v>324.99999989999998</v>
      </c>
      <c r="D3026" s="4"/>
      <c r="E3026" s="12">
        <v>4.6535897999999999E-2</v>
      </c>
      <c r="F3026" s="6">
        <v>1.1999999000000001E-2</v>
      </c>
      <c r="G3026" s="6">
        <v>324.98724249999998</v>
      </c>
      <c r="I3026" s="6">
        <v>4.6535897999999999E-2</v>
      </c>
      <c r="J3026" s="6">
        <v>1.1999999000000001E-2</v>
      </c>
      <c r="K3026" s="6">
        <v>4177.2070999999996</v>
      </c>
      <c r="L3026" s="6">
        <v>0.64031431299999997</v>
      </c>
      <c r="N3026" s="6">
        <v>4.6535897999999999E-2</v>
      </c>
      <c r="O3026" s="6">
        <v>1.1999999000000001E-2</v>
      </c>
      <c r="P3026" s="6">
        <v>4177.2039260000001</v>
      </c>
      <c r="Q3026" s="6">
        <v>0.64029923</v>
      </c>
    </row>
    <row r="3027" spans="1:17" x14ac:dyDescent="0.25">
      <c r="A3027" s="6">
        <v>4.6413390999999998E-2</v>
      </c>
      <c r="B3027" s="6">
        <v>1.2070727999999999E-2</v>
      </c>
      <c r="C3027" s="11">
        <v>323.8519311</v>
      </c>
      <c r="D3027" s="4"/>
      <c r="E3027" s="12">
        <v>4.6413390999999998E-2</v>
      </c>
      <c r="F3027" s="6">
        <v>1.2070727999999999E-2</v>
      </c>
      <c r="G3027" s="6">
        <v>323.51789830000001</v>
      </c>
      <c r="I3027" s="6">
        <v>4.6413390999999998E-2</v>
      </c>
      <c r="J3027" s="6">
        <v>1.2070727999999999E-2</v>
      </c>
      <c r="K3027" s="6">
        <v>4176.9409809999997</v>
      </c>
      <c r="L3027" s="6">
        <v>0.63894642300000004</v>
      </c>
      <c r="N3027" s="6">
        <v>4.6413390999999998E-2</v>
      </c>
      <c r="O3027" s="6">
        <v>1.2070727999999999E-2</v>
      </c>
      <c r="P3027" s="6">
        <v>4176.8710140000003</v>
      </c>
      <c r="Q3027" s="6">
        <v>0.63854443100000002</v>
      </c>
    </row>
    <row r="3028" spans="1:17" x14ac:dyDescent="0.25">
      <c r="A3028" s="6">
        <v>4.6153845999999998E-2</v>
      </c>
      <c r="B3028" s="6">
        <v>1.57446E-4</v>
      </c>
      <c r="C3028" s="11">
        <v>312.0384909</v>
      </c>
      <c r="D3028" s="4"/>
      <c r="E3028" s="12">
        <v>4.6153845999999998E-2</v>
      </c>
      <c r="F3028" s="6">
        <v>1.57446E-4</v>
      </c>
      <c r="G3028" s="6">
        <v>310.482528</v>
      </c>
      <c r="I3028" s="6">
        <v>4.6153845999999998E-2</v>
      </c>
      <c r="J3028" s="6">
        <v>1.57446E-4</v>
      </c>
      <c r="K3028" s="6">
        <v>4176.6376790000004</v>
      </c>
      <c r="L3028" s="6">
        <v>0.62361958500000003</v>
      </c>
      <c r="N3028" s="6">
        <v>4.6153845999999998E-2</v>
      </c>
      <c r="O3028" s="6">
        <v>1.57446E-4</v>
      </c>
      <c r="P3028" s="6">
        <v>4176.9518770000004</v>
      </c>
      <c r="Q3028" s="6">
        <v>0.62142843999999997</v>
      </c>
    </row>
    <row r="3029" spans="1:17" x14ac:dyDescent="0.25">
      <c r="A3029" s="6">
        <v>4.6153845999999998E-2</v>
      </c>
      <c r="B3029" s="6">
        <v>0</v>
      </c>
      <c r="C3029" s="11">
        <v>312.03962849999999</v>
      </c>
      <c r="D3029" s="4"/>
      <c r="E3029" s="12">
        <v>4.6153845999999998E-2</v>
      </c>
      <c r="F3029" s="6">
        <v>0</v>
      </c>
      <c r="G3029" s="6">
        <v>310.48326839999999</v>
      </c>
      <c r="I3029" s="6">
        <v>4.6153845999999998E-2</v>
      </c>
      <c r="J3029" s="6">
        <v>0</v>
      </c>
      <c r="K3029" s="6">
        <v>4176.6374809999998</v>
      </c>
      <c r="L3029" s="6">
        <v>0.623621172</v>
      </c>
      <c r="N3029" s="6">
        <v>4.6153845999999998E-2</v>
      </c>
      <c r="O3029" s="6">
        <v>0</v>
      </c>
      <c r="P3029" s="6">
        <v>4176.9517070000002</v>
      </c>
      <c r="Q3029" s="6">
        <v>0.62142949199999997</v>
      </c>
    </row>
    <row r="3030" spans="1:17" x14ac:dyDescent="0.25">
      <c r="A3030" s="6">
        <v>4.6853146999999998E-2</v>
      </c>
      <c r="B3030" s="6">
        <v>1.5677399999999999E-4</v>
      </c>
      <c r="C3030" s="11">
        <v>312.09936690000001</v>
      </c>
      <c r="D3030" s="4"/>
      <c r="E3030" s="12">
        <v>4.6853146999999998E-2</v>
      </c>
      <c r="F3030" s="6">
        <v>1.5677399999999999E-4</v>
      </c>
      <c r="G3030" s="6">
        <v>310.51885470000002</v>
      </c>
      <c r="I3030" s="6">
        <v>4.6853146999999998E-2</v>
      </c>
      <c r="J3030" s="6">
        <v>1.5677399999999999E-4</v>
      </c>
      <c r="K3030" s="6">
        <v>4176.6271559999996</v>
      </c>
      <c r="L3030" s="6">
        <v>0.62370448700000003</v>
      </c>
      <c r="N3030" s="6">
        <v>4.6853146999999998E-2</v>
      </c>
      <c r="O3030" s="6">
        <v>1.5677399999999999E-4</v>
      </c>
      <c r="P3030" s="6">
        <v>4176.9435409999996</v>
      </c>
      <c r="Q3030" s="6">
        <v>0.62148005900000003</v>
      </c>
    </row>
    <row r="3031" spans="1:17" x14ac:dyDescent="0.25">
      <c r="A3031" s="6">
        <v>4.6853146999999998E-2</v>
      </c>
      <c r="B3031" s="6">
        <v>0</v>
      </c>
      <c r="C3031" s="11">
        <v>312.10058370000002</v>
      </c>
      <c r="D3031" s="4"/>
      <c r="E3031" s="12">
        <v>4.6853146999999998E-2</v>
      </c>
      <c r="F3031" s="6">
        <v>0</v>
      </c>
      <c r="G3031" s="6">
        <v>310.51984090000002</v>
      </c>
      <c r="I3031" s="6">
        <v>4.6853146999999998E-2</v>
      </c>
      <c r="J3031" s="6">
        <v>0</v>
      </c>
      <c r="K3031" s="6">
        <v>4176.6269469999997</v>
      </c>
      <c r="L3031" s="6">
        <v>0.62370618300000003</v>
      </c>
      <c r="N3031" s="6">
        <v>4.6853146999999998E-2</v>
      </c>
      <c r="O3031" s="6">
        <v>0</v>
      </c>
      <c r="P3031" s="6">
        <v>4176.9433150000004</v>
      </c>
      <c r="Q3031" s="6">
        <v>0.62148146100000001</v>
      </c>
    </row>
    <row r="3032" spans="1:17" x14ac:dyDescent="0.25">
      <c r="A3032" s="6">
        <v>4.6935823000000002E-2</v>
      </c>
      <c r="B3032" s="6">
        <v>7.428848E-3</v>
      </c>
      <c r="C3032" s="11">
        <v>324.99999989999998</v>
      </c>
      <c r="D3032" s="4"/>
      <c r="E3032" s="12">
        <v>4.6935823000000002E-2</v>
      </c>
      <c r="F3032" s="6">
        <v>7.428848E-3</v>
      </c>
      <c r="G3032" s="6">
        <v>324.71750309999999</v>
      </c>
      <c r="I3032" s="6">
        <v>4.6935823000000002E-2</v>
      </c>
      <c r="J3032" s="6">
        <v>7.428848E-3</v>
      </c>
      <c r="K3032" s="6">
        <v>4177.2070999999996</v>
      </c>
      <c r="L3032" s="6">
        <v>0.64031431299999997</v>
      </c>
      <c r="N3032" s="6">
        <v>4.6935823000000002E-2</v>
      </c>
      <c r="O3032" s="6">
        <v>7.428848E-3</v>
      </c>
      <c r="P3032" s="6">
        <v>4177.1379530000004</v>
      </c>
      <c r="Q3032" s="6">
        <v>0.63997970000000004</v>
      </c>
    </row>
    <row r="3033" spans="1:17" x14ac:dyDescent="0.25">
      <c r="A3033" s="6">
        <v>4.6827767999999999E-2</v>
      </c>
      <c r="B3033" s="6">
        <v>7.3381790000000002E-3</v>
      </c>
      <c r="C3033" s="11">
        <v>323.89136009999999</v>
      </c>
      <c r="D3033" s="4"/>
      <c r="E3033" s="12">
        <v>4.6827767999999999E-2</v>
      </c>
      <c r="F3033" s="6">
        <v>7.3381790000000002E-3</v>
      </c>
      <c r="G3033" s="6">
        <v>323.34555790000002</v>
      </c>
      <c r="I3033" s="6">
        <v>4.6827767999999999E-2</v>
      </c>
      <c r="J3033" s="6">
        <v>7.3381790000000002E-3</v>
      </c>
      <c r="K3033" s="6">
        <v>4176.9494629999999</v>
      </c>
      <c r="L3033" s="6">
        <v>0.63899375400000002</v>
      </c>
      <c r="N3033" s="6">
        <v>4.6827767999999999E-2</v>
      </c>
      <c r="O3033" s="6">
        <v>7.3381790000000002E-3</v>
      </c>
      <c r="P3033" s="6">
        <v>4176.8362399999996</v>
      </c>
      <c r="Q3033" s="6">
        <v>0.63833632200000001</v>
      </c>
    </row>
    <row r="3034" spans="1:17" x14ac:dyDescent="0.25">
      <c r="A3034" s="6">
        <v>4.5454545999999998E-2</v>
      </c>
      <c r="B3034" s="6">
        <v>1.9841510999999999E-2</v>
      </c>
      <c r="C3034" s="11">
        <v>312.00508710000003</v>
      </c>
      <c r="D3034" s="4"/>
      <c r="E3034" s="12">
        <v>4.5454545999999998E-2</v>
      </c>
      <c r="F3034" s="6">
        <v>1.9841510999999999E-2</v>
      </c>
      <c r="G3034" s="6">
        <v>310.55589800000001</v>
      </c>
      <c r="I3034" s="6">
        <v>4.5454545999999998E-2</v>
      </c>
      <c r="J3034" s="6">
        <v>1.9841510999999999E-2</v>
      </c>
      <c r="K3034" s="6">
        <v>4176.6435090000004</v>
      </c>
      <c r="L3034" s="6">
        <v>0.62357297099999998</v>
      </c>
      <c r="N3034" s="6">
        <v>4.5454545999999998E-2</v>
      </c>
      <c r="O3034" s="6">
        <v>1.9841510999999999E-2</v>
      </c>
      <c r="P3034" s="6">
        <v>4176.9350899999999</v>
      </c>
      <c r="Q3034" s="6">
        <v>0.62153267499999998</v>
      </c>
    </row>
    <row r="3035" spans="1:17" x14ac:dyDescent="0.25">
      <c r="A3035" s="6">
        <v>4.5454545999999998E-2</v>
      </c>
      <c r="B3035" s="6">
        <v>0.02</v>
      </c>
      <c r="C3035" s="11">
        <v>312.00617039999997</v>
      </c>
      <c r="D3035" s="4"/>
      <c r="E3035" s="12">
        <v>4.5454545999999998E-2</v>
      </c>
      <c r="F3035" s="6">
        <v>0.02</v>
      </c>
      <c r="G3035" s="6">
        <v>310.5586151</v>
      </c>
      <c r="I3035" s="6">
        <v>4.5454545999999998E-2</v>
      </c>
      <c r="J3035" s="6">
        <v>0.02</v>
      </c>
      <c r="K3035" s="6">
        <v>4176.6433189999998</v>
      </c>
      <c r="L3035" s="6">
        <v>0.62357448299999996</v>
      </c>
      <c r="N3035" s="6">
        <v>4.5454545999999998E-2</v>
      </c>
      <c r="O3035" s="6">
        <v>0.02</v>
      </c>
      <c r="P3035" s="6">
        <v>4176.9344719999999</v>
      </c>
      <c r="Q3035" s="6">
        <v>0.621536533</v>
      </c>
    </row>
    <row r="3036" spans="1:17" x14ac:dyDescent="0.25">
      <c r="A3036" s="6">
        <v>4.6153845999999998E-2</v>
      </c>
      <c r="B3036" s="6">
        <v>1.9842462000000002E-2</v>
      </c>
      <c r="C3036" s="11">
        <v>312.06471449999998</v>
      </c>
      <c r="D3036" s="4"/>
      <c r="E3036" s="12">
        <v>4.6153845999999998E-2</v>
      </c>
      <c r="F3036" s="6">
        <v>1.9842462000000002E-2</v>
      </c>
      <c r="G3036" s="6">
        <v>310.6191374</v>
      </c>
      <c r="I3036" s="6">
        <v>4.6153845999999998E-2</v>
      </c>
      <c r="J3036" s="6">
        <v>1.9842462000000002E-2</v>
      </c>
      <c r="K3036" s="6">
        <v>4176.6331300000002</v>
      </c>
      <c r="L3036" s="6">
        <v>0.62365616599999996</v>
      </c>
      <c r="N3036" s="6">
        <v>4.6153845999999998E-2</v>
      </c>
      <c r="O3036" s="6">
        <v>1.9842462000000002E-2</v>
      </c>
      <c r="P3036" s="6">
        <v>4176.920779</v>
      </c>
      <c r="Q3036" s="6">
        <v>0.621622444</v>
      </c>
    </row>
    <row r="3037" spans="1:17" x14ac:dyDescent="0.25">
      <c r="A3037" s="6">
        <v>4.6153845999999998E-2</v>
      </c>
      <c r="B3037" s="6">
        <v>0.02</v>
      </c>
      <c r="C3037" s="11">
        <v>312.06588449999998</v>
      </c>
      <c r="D3037" s="4"/>
      <c r="E3037" s="12">
        <v>4.6153845999999998E-2</v>
      </c>
      <c r="F3037" s="6">
        <v>0.02</v>
      </c>
      <c r="G3037" s="6">
        <v>310.62271679999998</v>
      </c>
      <c r="I3037" s="6">
        <v>4.6153845999999998E-2</v>
      </c>
      <c r="J3037" s="6">
        <v>0.02</v>
      </c>
      <c r="K3037" s="6">
        <v>4176.6329269999997</v>
      </c>
      <c r="L3037" s="6">
        <v>0.62365779799999999</v>
      </c>
      <c r="N3037" s="6">
        <v>4.6153845999999998E-2</v>
      </c>
      <c r="O3037" s="6">
        <v>0.02</v>
      </c>
      <c r="P3037" s="6">
        <v>4176.919973</v>
      </c>
      <c r="Q3037" s="6">
        <v>0.62162752300000002</v>
      </c>
    </row>
    <row r="3038" spans="1:17" x14ac:dyDescent="0.25">
      <c r="A3038" s="6">
        <v>4.6935821000000003E-2</v>
      </c>
      <c r="B3038" s="6">
        <v>1.2571149E-2</v>
      </c>
      <c r="C3038" s="11">
        <v>324.99999989999998</v>
      </c>
      <c r="D3038" s="4"/>
      <c r="E3038" s="12">
        <v>4.6935821000000003E-2</v>
      </c>
      <c r="F3038" s="6">
        <v>1.2571149E-2</v>
      </c>
      <c r="G3038" s="6">
        <v>325.0448346</v>
      </c>
      <c r="I3038" s="6">
        <v>4.6935821000000003E-2</v>
      </c>
      <c r="J3038" s="6">
        <v>1.2571149E-2</v>
      </c>
      <c r="K3038" s="6">
        <v>4177.2070999999996</v>
      </c>
      <c r="L3038" s="6">
        <v>0.64031431299999997</v>
      </c>
      <c r="N3038" s="6">
        <v>4.6935821000000003E-2</v>
      </c>
      <c r="O3038" s="6">
        <v>1.2571149E-2</v>
      </c>
      <c r="P3038" s="6">
        <v>4177.2182929999999</v>
      </c>
      <c r="Q3038" s="6">
        <v>0.64036730100000006</v>
      </c>
    </row>
    <row r="3039" spans="1:17" x14ac:dyDescent="0.25">
      <c r="A3039" s="6">
        <v>4.6827462E-2</v>
      </c>
      <c r="B3039" s="6">
        <v>1.2662072999999999E-2</v>
      </c>
      <c r="C3039" s="11">
        <v>323.89488299999999</v>
      </c>
      <c r="D3039" s="4"/>
      <c r="E3039" s="12">
        <v>4.6827462E-2</v>
      </c>
      <c r="F3039" s="6">
        <v>1.2662072999999999E-2</v>
      </c>
      <c r="G3039" s="6">
        <v>323.61232330000001</v>
      </c>
      <c r="I3039" s="6">
        <v>4.6827462E-2</v>
      </c>
      <c r="J3039" s="6">
        <v>1.2662072999999999E-2</v>
      </c>
      <c r="K3039" s="6">
        <v>4176.9502229999998</v>
      </c>
      <c r="L3039" s="6">
        <v>0.63899798200000002</v>
      </c>
      <c r="N3039" s="6">
        <v>4.6827462E-2</v>
      </c>
      <c r="O3039" s="6">
        <v>1.2662072999999999E-2</v>
      </c>
      <c r="P3039" s="6">
        <v>4176.8904490000004</v>
      </c>
      <c r="Q3039" s="6">
        <v>0.63865824999999998</v>
      </c>
    </row>
    <row r="3040" spans="1:17" x14ac:dyDescent="0.25">
      <c r="A3040" s="6">
        <v>4.7552447999999997E-2</v>
      </c>
      <c r="B3040" s="6">
        <v>1.56055E-4</v>
      </c>
      <c r="C3040" s="11">
        <v>312.16410630000001</v>
      </c>
      <c r="D3040" s="4"/>
      <c r="E3040" s="12">
        <v>4.7552447999999997E-2</v>
      </c>
      <c r="F3040" s="6">
        <v>1.56055E-4</v>
      </c>
      <c r="G3040" s="6">
        <v>310.56037950000001</v>
      </c>
      <c r="I3040" s="6">
        <v>4.7552447999999997E-2</v>
      </c>
      <c r="J3040" s="6">
        <v>1.56055E-4</v>
      </c>
      <c r="K3040" s="6">
        <v>4176.6161110000003</v>
      </c>
      <c r="L3040" s="6">
        <v>0.623794709</v>
      </c>
      <c r="N3040" s="6">
        <v>4.7552447999999997E-2</v>
      </c>
      <c r="O3040" s="6">
        <v>1.56055E-4</v>
      </c>
      <c r="P3040" s="6">
        <v>4176.9340709999997</v>
      </c>
      <c r="Q3040" s="6">
        <v>0.62153903799999999</v>
      </c>
    </row>
    <row r="3041" spans="1:17" x14ac:dyDescent="0.25">
      <c r="A3041" s="6">
        <v>4.7552447999999997E-2</v>
      </c>
      <c r="B3041" s="6">
        <v>0</v>
      </c>
      <c r="C3041" s="11">
        <v>312.16537260000001</v>
      </c>
      <c r="D3041" s="4"/>
      <c r="E3041" s="12">
        <v>4.7552447999999997E-2</v>
      </c>
      <c r="F3041" s="6">
        <v>0</v>
      </c>
      <c r="G3041" s="6">
        <v>310.56152270000001</v>
      </c>
      <c r="I3041" s="6">
        <v>4.7552447999999997E-2</v>
      </c>
      <c r="J3041" s="6">
        <v>0</v>
      </c>
      <c r="K3041" s="6">
        <v>4176.6158969999997</v>
      </c>
      <c r="L3041" s="6">
        <v>0.62379647299999996</v>
      </c>
      <c r="N3041" s="6">
        <v>4.7552447999999997E-2</v>
      </c>
      <c r="O3041" s="6">
        <v>0</v>
      </c>
      <c r="P3041" s="6">
        <v>4176.9338109999999</v>
      </c>
      <c r="Q3041" s="6">
        <v>0.62154066200000002</v>
      </c>
    </row>
    <row r="3042" spans="1:17" x14ac:dyDescent="0.25">
      <c r="A3042" s="6">
        <v>4.8251747999999997E-2</v>
      </c>
      <c r="B3042" s="6">
        <v>1.55408E-4</v>
      </c>
      <c r="C3042" s="11">
        <v>312.23459639999999</v>
      </c>
      <c r="D3042" s="4"/>
      <c r="E3042" s="12">
        <v>4.8251747999999997E-2</v>
      </c>
      <c r="F3042" s="6">
        <v>1.55408E-4</v>
      </c>
      <c r="G3042" s="6">
        <v>310.60971749999999</v>
      </c>
      <c r="I3042" s="6">
        <v>4.8251747999999997E-2</v>
      </c>
      <c r="J3042" s="6">
        <v>1.55408E-4</v>
      </c>
      <c r="K3042" s="6">
        <v>4176.6042550000002</v>
      </c>
      <c r="L3042" s="6">
        <v>0.62389286600000005</v>
      </c>
      <c r="N3042" s="6">
        <v>4.8251747999999997E-2</v>
      </c>
      <c r="O3042" s="6">
        <v>1.55408E-4</v>
      </c>
      <c r="P3042" s="6">
        <v>4176.9229009999999</v>
      </c>
      <c r="Q3042" s="6">
        <v>0.62160907700000001</v>
      </c>
    </row>
    <row r="3043" spans="1:17" x14ac:dyDescent="0.25">
      <c r="A3043" s="6">
        <v>4.8251747999999997E-2</v>
      </c>
      <c r="B3043" s="6">
        <v>0</v>
      </c>
      <c r="C3043" s="11">
        <v>312.2359707</v>
      </c>
      <c r="D3043" s="4"/>
      <c r="E3043" s="12">
        <v>4.8251747999999997E-2</v>
      </c>
      <c r="F3043" s="6">
        <v>0</v>
      </c>
      <c r="G3043" s="6">
        <v>310.61064140000002</v>
      </c>
      <c r="I3043" s="6">
        <v>4.8251747999999997E-2</v>
      </c>
      <c r="J3043" s="6">
        <v>0</v>
      </c>
      <c r="K3043" s="6">
        <v>4176.604026</v>
      </c>
      <c r="L3043" s="6">
        <v>0.62389477900000001</v>
      </c>
      <c r="N3043" s="6">
        <v>4.8251747999999997E-2</v>
      </c>
      <c r="O3043" s="6">
        <v>0</v>
      </c>
      <c r="P3043" s="6">
        <v>4176.9226930000004</v>
      </c>
      <c r="Q3043" s="6">
        <v>0.62161038800000001</v>
      </c>
    </row>
    <row r="3044" spans="1:17" x14ac:dyDescent="0.25">
      <c r="A3044" s="6">
        <v>4.7428851000000001E-2</v>
      </c>
      <c r="B3044" s="6">
        <v>6.935821E-3</v>
      </c>
      <c r="C3044" s="11">
        <v>324.99999989999998</v>
      </c>
      <c r="D3044" s="4"/>
      <c r="E3044" s="12">
        <v>4.7428851000000001E-2</v>
      </c>
      <c r="F3044" s="6">
        <v>6.935821E-3</v>
      </c>
      <c r="G3044" s="6">
        <v>324.76006289999998</v>
      </c>
      <c r="I3044" s="6">
        <v>4.7428851000000001E-2</v>
      </c>
      <c r="J3044" s="6">
        <v>6.935821E-3</v>
      </c>
      <c r="K3044" s="6">
        <v>4177.2070999999996</v>
      </c>
      <c r="L3044" s="6">
        <v>0.64031431299999997</v>
      </c>
      <c r="N3044" s="6">
        <v>4.7428851000000001E-2</v>
      </c>
      <c r="O3044" s="6">
        <v>6.935821E-3</v>
      </c>
      <c r="P3044" s="6">
        <v>4177.1482180000003</v>
      </c>
      <c r="Q3044" s="6">
        <v>0.64003019400000005</v>
      </c>
    </row>
    <row r="3045" spans="1:17" x14ac:dyDescent="0.25">
      <c r="A3045" s="6">
        <v>4.7338146999999997E-2</v>
      </c>
      <c r="B3045" s="6">
        <v>6.8277240000000003E-3</v>
      </c>
      <c r="C3045" s="11">
        <v>323.9276868</v>
      </c>
      <c r="D3045" s="4"/>
      <c r="E3045" s="12">
        <v>4.7338146999999997E-2</v>
      </c>
      <c r="F3045" s="6">
        <v>6.8277240000000003E-3</v>
      </c>
      <c r="G3045" s="6">
        <v>323.42583000000002</v>
      </c>
      <c r="I3045" s="6">
        <v>4.7338146999999997E-2</v>
      </c>
      <c r="J3045" s="6">
        <v>6.8277240000000003E-3</v>
      </c>
      <c r="K3045" s="6">
        <v>4176.9573190000001</v>
      </c>
      <c r="L3045" s="6">
        <v>0.63903734000000001</v>
      </c>
      <c r="N3045" s="6">
        <v>4.7338146999999997E-2</v>
      </c>
      <c r="O3045" s="6">
        <v>6.8277240000000003E-3</v>
      </c>
      <c r="P3045" s="6">
        <v>4176.8523249999998</v>
      </c>
      <c r="Q3045" s="6">
        <v>0.63843331400000003</v>
      </c>
    </row>
    <row r="3046" spans="1:17" x14ac:dyDescent="0.25">
      <c r="A3046" s="6">
        <v>4.6853146999999998E-2</v>
      </c>
      <c r="B3046" s="6">
        <v>1.9843573999999999E-2</v>
      </c>
      <c r="C3046" s="11">
        <v>312.12475740000002</v>
      </c>
      <c r="D3046" s="4"/>
      <c r="E3046" s="12">
        <v>4.6853146999999998E-2</v>
      </c>
      <c r="F3046" s="6">
        <v>1.9843573999999999E-2</v>
      </c>
      <c r="G3046" s="6">
        <v>310.65866949999997</v>
      </c>
      <c r="I3046" s="6">
        <v>4.6853146999999998E-2</v>
      </c>
      <c r="J3046" s="6">
        <v>1.9843573999999999E-2</v>
      </c>
      <c r="K3046" s="6">
        <v>4176.6228069999997</v>
      </c>
      <c r="L3046" s="6">
        <v>0.62373988000000002</v>
      </c>
      <c r="N3046" s="6">
        <v>4.6853146999999998E-2</v>
      </c>
      <c r="O3046" s="6">
        <v>1.9843573999999999E-2</v>
      </c>
      <c r="P3046" s="6">
        <v>4176.9119060000003</v>
      </c>
      <c r="Q3046" s="6">
        <v>0.62167852700000004</v>
      </c>
    </row>
    <row r="3047" spans="1:17" x14ac:dyDescent="0.25">
      <c r="A3047" s="6">
        <v>4.6853146999999998E-2</v>
      </c>
      <c r="B3047" s="6">
        <v>0.02</v>
      </c>
      <c r="C3047" s="11">
        <v>312.12599490000002</v>
      </c>
      <c r="D3047" s="4"/>
      <c r="E3047" s="12">
        <v>4.6853146999999998E-2</v>
      </c>
      <c r="F3047" s="6">
        <v>0.02</v>
      </c>
      <c r="G3047" s="6">
        <v>310.66222749999997</v>
      </c>
      <c r="I3047" s="6">
        <v>4.6853146999999998E-2</v>
      </c>
      <c r="J3047" s="6">
        <v>0.02</v>
      </c>
      <c r="K3047" s="6">
        <v>4176.6225949999998</v>
      </c>
      <c r="L3047" s="6">
        <v>0.62374160499999998</v>
      </c>
      <c r="N3047" s="6">
        <v>4.6853146999999998E-2</v>
      </c>
      <c r="O3047" s="6">
        <v>0.02</v>
      </c>
      <c r="P3047" s="6">
        <v>4176.9111110000003</v>
      </c>
      <c r="Q3047" s="6">
        <v>0.62168357299999999</v>
      </c>
    </row>
    <row r="3048" spans="1:17" x14ac:dyDescent="0.25">
      <c r="A3048" s="6">
        <v>4.7552447999999997E-2</v>
      </c>
      <c r="B3048" s="6">
        <v>1.9844647E-2</v>
      </c>
      <c r="C3048" s="11">
        <v>312.18723299999999</v>
      </c>
      <c r="D3048" s="4"/>
      <c r="E3048" s="12">
        <v>4.7552447999999997E-2</v>
      </c>
      <c r="F3048" s="6">
        <v>1.9844647E-2</v>
      </c>
      <c r="G3048" s="6">
        <v>310.689413</v>
      </c>
      <c r="I3048" s="6">
        <v>4.7552447999999997E-2</v>
      </c>
      <c r="J3048" s="6">
        <v>1.9844647E-2</v>
      </c>
      <c r="K3048" s="6">
        <v>4176.6122020000003</v>
      </c>
      <c r="L3048" s="6">
        <v>0.62382692200000001</v>
      </c>
      <c r="N3048" s="6">
        <v>4.7552447999999997E-2</v>
      </c>
      <c r="O3048" s="6">
        <v>1.9844647E-2</v>
      </c>
      <c r="P3048" s="6">
        <v>4176.9050459999999</v>
      </c>
      <c r="Q3048" s="6">
        <v>0.62172212299999996</v>
      </c>
    </row>
    <row r="3049" spans="1:17" x14ac:dyDescent="0.25">
      <c r="A3049" s="6">
        <v>4.7552447999999997E-2</v>
      </c>
      <c r="B3049" s="6">
        <v>0.02</v>
      </c>
      <c r="C3049" s="11">
        <v>312.18856620000003</v>
      </c>
      <c r="D3049" s="4"/>
      <c r="E3049" s="12">
        <v>4.7552447999999997E-2</v>
      </c>
      <c r="F3049" s="6">
        <v>0.02</v>
      </c>
      <c r="G3049" s="6">
        <v>310.69224650000001</v>
      </c>
      <c r="I3049" s="6">
        <v>4.7552447999999997E-2</v>
      </c>
      <c r="J3049" s="6">
        <v>0.02</v>
      </c>
      <c r="K3049" s="6">
        <v>4176.6119769999996</v>
      </c>
      <c r="L3049" s="6">
        <v>0.623828779</v>
      </c>
      <c r="N3049" s="6">
        <v>4.7552447999999997E-2</v>
      </c>
      <c r="O3049" s="6">
        <v>0.02</v>
      </c>
      <c r="P3049" s="6">
        <v>4176.904415</v>
      </c>
      <c r="Q3049" s="6">
        <v>0.62172614000000004</v>
      </c>
    </row>
    <row r="3050" spans="1:17" x14ac:dyDescent="0.25">
      <c r="A3050" s="6">
        <v>4.7428848000000003E-2</v>
      </c>
      <c r="B3050" s="6">
        <v>1.3064177E-2</v>
      </c>
      <c r="C3050" s="11">
        <v>324.99999989999998</v>
      </c>
      <c r="D3050" s="4"/>
      <c r="E3050" s="12">
        <v>4.7428848000000003E-2</v>
      </c>
      <c r="F3050" s="6">
        <v>1.3064177E-2</v>
      </c>
      <c r="G3050" s="6">
        <v>325.04266819999998</v>
      </c>
      <c r="I3050" s="6">
        <v>4.7428848000000003E-2</v>
      </c>
      <c r="J3050" s="6">
        <v>1.3064177E-2</v>
      </c>
      <c r="K3050" s="6">
        <v>4177.2070999999996</v>
      </c>
      <c r="L3050" s="6">
        <v>0.64031431299999997</v>
      </c>
      <c r="N3050" s="6">
        <v>4.7428848000000003E-2</v>
      </c>
      <c r="O3050" s="6">
        <v>1.3064177E-2</v>
      </c>
      <c r="P3050" s="6">
        <v>4177.2177510000001</v>
      </c>
      <c r="Q3050" s="6">
        <v>0.64036474099999996</v>
      </c>
    </row>
    <row r="3051" spans="1:17" x14ac:dyDescent="0.25">
      <c r="A3051" s="6">
        <v>4.7337936999999997E-2</v>
      </c>
      <c r="B3051" s="6">
        <v>1.3172521E-2</v>
      </c>
      <c r="C3051" s="11">
        <v>323.93274179999997</v>
      </c>
      <c r="D3051" s="4"/>
      <c r="E3051" s="12">
        <v>4.7337936999999997E-2</v>
      </c>
      <c r="F3051" s="6">
        <v>1.3172521E-2</v>
      </c>
      <c r="G3051" s="6">
        <v>323.66385389999999</v>
      </c>
      <c r="I3051" s="6">
        <v>4.7337936999999997E-2</v>
      </c>
      <c r="J3051" s="6">
        <v>1.3172521E-2</v>
      </c>
      <c r="K3051" s="6">
        <v>4176.9584160000004</v>
      </c>
      <c r="L3051" s="6">
        <v>0.63904340299999995</v>
      </c>
      <c r="N3051" s="6">
        <v>4.7337936999999997E-2</v>
      </c>
      <c r="O3051" s="6">
        <v>1.3172521E-2</v>
      </c>
      <c r="P3051" s="6">
        <v>4176.9011700000001</v>
      </c>
      <c r="Q3051" s="6">
        <v>0.63872030300000004</v>
      </c>
    </row>
    <row r="3052" spans="1:17" x14ac:dyDescent="0.25">
      <c r="A3052" s="6">
        <v>4.8951049000000003E-2</v>
      </c>
      <c r="B3052" s="6">
        <v>1.5505E-4</v>
      </c>
      <c r="C3052" s="11">
        <v>312.31418430000002</v>
      </c>
      <c r="D3052" s="4"/>
      <c r="E3052" s="12">
        <v>4.8951049000000003E-2</v>
      </c>
      <c r="F3052" s="6">
        <v>1.5505E-4</v>
      </c>
      <c r="G3052" s="6">
        <v>310.66950600000001</v>
      </c>
      <c r="I3052" s="6">
        <v>4.8951049000000003E-2</v>
      </c>
      <c r="J3052" s="6">
        <v>1.5505E-4</v>
      </c>
      <c r="K3052" s="6">
        <v>4176.5910809999996</v>
      </c>
      <c r="L3052" s="6">
        <v>0.62400359100000002</v>
      </c>
      <c r="N3052" s="6">
        <v>4.8951049000000003E-2</v>
      </c>
      <c r="O3052" s="6">
        <v>1.5505E-4</v>
      </c>
      <c r="P3052" s="6">
        <v>4176.9094839999998</v>
      </c>
      <c r="Q3052" s="6">
        <v>0.62169389600000002</v>
      </c>
    </row>
    <row r="3053" spans="1:17" x14ac:dyDescent="0.25">
      <c r="A3053" s="6">
        <v>4.8951049000000003E-2</v>
      </c>
      <c r="B3053" s="6">
        <v>0</v>
      </c>
      <c r="C3053" s="11">
        <v>312.31559279999999</v>
      </c>
      <c r="D3053" s="4"/>
      <c r="E3053" s="12">
        <v>4.8951049000000003E-2</v>
      </c>
      <c r="F3053" s="6">
        <v>0</v>
      </c>
      <c r="G3053" s="6">
        <v>310.67003790000001</v>
      </c>
      <c r="I3053" s="6">
        <v>4.8951049000000003E-2</v>
      </c>
      <c r="J3053" s="6">
        <v>0</v>
      </c>
      <c r="K3053" s="6">
        <v>4176.5908499999996</v>
      </c>
      <c r="L3053" s="6">
        <v>0.62400554900000005</v>
      </c>
      <c r="N3053" s="6">
        <v>4.8951049000000003E-2</v>
      </c>
      <c r="O3053" s="6">
        <v>0</v>
      </c>
      <c r="P3053" s="6">
        <v>4176.9093659999999</v>
      </c>
      <c r="Q3053" s="6">
        <v>0.62169465000000002</v>
      </c>
    </row>
    <row r="3054" spans="1:17" x14ac:dyDescent="0.25">
      <c r="A3054" s="6">
        <v>4.8000001E-2</v>
      </c>
      <c r="B3054" s="6">
        <v>6.5358980000000001E-3</v>
      </c>
      <c r="C3054" s="11">
        <v>324.99999989999998</v>
      </c>
      <c r="D3054" s="4"/>
      <c r="E3054" s="12">
        <v>4.8000001E-2</v>
      </c>
      <c r="F3054" s="6">
        <v>6.5358980000000001E-3</v>
      </c>
      <c r="G3054" s="6">
        <v>324.81680829999999</v>
      </c>
      <c r="I3054" s="6">
        <v>4.8000001E-2</v>
      </c>
      <c r="J3054" s="6">
        <v>6.5358980000000001E-3</v>
      </c>
      <c r="K3054" s="6">
        <v>4177.2070999999996</v>
      </c>
      <c r="L3054" s="6">
        <v>0.64031431299999997</v>
      </c>
      <c r="N3054" s="6">
        <v>4.8000001E-2</v>
      </c>
      <c r="O3054" s="6">
        <v>6.5358980000000001E-3</v>
      </c>
      <c r="P3054" s="6">
        <v>4177.1619890000002</v>
      </c>
      <c r="Q3054" s="6">
        <v>0.640097472</v>
      </c>
    </row>
    <row r="3055" spans="1:17" x14ac:dyDescent="0.25">
      <c r="A3055" s="6">
        <v>4.7929447999999999E-2</v>
      </c>
      <c r="B3055" s="6">
        <v>6.413696E-3</v>
      </c>
      <c r="C3055" s="11">
        <v>323.97822930000001</v>
      </c>
      <c r="D3055" s="4"/>
      <c r="E3055" s="12">
        <v>4.7929447999999999E-2</v>
      </c>
      <c r="F3055" s="6">
        <v>6.413696E-3</v>
      </c>
      <c r="G3055" s="6">
        <v>323.53135300000002</v>
      </c>
      <c r="I3055" s="6">
        <v>4.7929447999999999E-2</v>
      </c>
      <c r="J3055" s="6">
        <v>6.413696E-3</v>
      </c>
      <c r="K3055" s="6">
        <v>4176.9683160000004</v>
      </c>
      <c r="L3055" s="6">
        <v>0.63909794600000003</v>
      </c>
      <c r="N3055" s="6">
        <v>4.7929447999999999E-2</v>
      </c>
      <c r="O3055" s="6">
        <v>6.413696E-3</v>
      </c>
      <c r="P3055" s="6">
        <v>4176.873767</v>
      </c>
      <c r="Q3055" s="6">
        <v>0.63856065799999995</v>
      </c>
    </row>
    <row r="3056" spans="1:17" x14ac:dyDescent="0.25">
      <c r="A3056" s="6">
        <v>4.8251747999999997E-2</v>
      </c>
      <c r="B3056" s="6">
        <v>1.9845134E-2</v>
      </c>
      <c r="C3056" s="11">
        <v>312.2553939</v>
      </c>
      <c r="D3056" s="4"/>
      <c r="E3056" s="12">
        <v>4.8251747999999997E-2</v>
      </c>
      <c r="F3056" s="6">
        <v>1.9845134E-2</v>
      </c>
      <c r="G3056" s="6">
        <v>310.72977650000001</v>
      </c>
      <c r="I3056" s="6">
        <v>4.8251747999999997E-2</v>
      </c>
      <c r="J3056" s="6">
        <v>1.9845134E-2</v>
      </c>
      <c r="K3056" s="6">
        <v>4176.6007909999998</v>
      </c>
      <c r="L3056" s="6">
        <v>0.62392181000000002</v>
      </c>
      <c r="N3056" s="6">
        <v>4.8251747999999997E-2</v>
      </c>
      <c r="O3056" s="6">
        <v>1.9845134E-2</v>
      </c>
      <c r="P3056" s="6">
        <v>4176.8960909999996</v>
      </c>
      <c r="Q3056" s="6">
        <v>0.62177933699999999</v>
      </c>
    </row>
    <row r="3057" spans="1:17" x14ac:dyDescent="0.25">
      <c r="A3057" s="6">
        <v>4.8251747999999997E-2</v>
      </c>
      <c r="B3057" s="6">
        <v>0.02</v>
      </c>
      <c r="C3057" s="11">
        <v>312.25684530000001</v>
      </c>
      <c r="D3057" s="4"/>
      <c r="E3057" s="12">
        <v>4.8251747999999997E-2</v>
      </c>
      <c r="F3057" s="6">
        <v>0.02</v>
      </c>
      <c r="G3057" s="6">
        <v>310.73192940000001</v>
      </c>
      <c r="I3057" s="6">
        <v>4.8251747999999997E-2</v>
      </c>
      <c r="J3057" s="6">
        <v>0.02</v>
      </c>
      <c r="K3057" s="6">
        <v>4176.6005500000001</v>
      </c>
      <c r="L3057" s="6">
        <v>0.62392382999999996</v>
      </c>
      <c r="N3057" s="6">
        <v>4.8251747999999997E-2</v>
      </c>
      <c r="O3057" s="6">
        <v>0.02</v>
      </c>
      <c r="P3057" s="6">
        <v>4176.8956150000004</v>
      </c>
      <c r="Q3057" s="6">
        <v>0.62178238799999996</v>
      </c>
    </row>
    <row r="3058" spans="1:17" x14ac:dyDescent="0.25">
      <c r="A3058" s="6">
        <v>4.7999998000000002E-2</v>
      </c>
      <c r="B3058" s="6">
        <v>1.3464100999999999E-2</v>
      </c>
      <c r="C3058" s="11">
        <v>324.99999989999998</v>
      </c>
      <c r="D3058" s="4"/>
      <c r="E3058" s="12">
        <v>4.7999998000000002E-2</v>
      </c>
      <c r="F3058" s="6">
        <v>1.3464100999999999E-2</v>
      </c>
      <c r="G3058" s="6">
        <v>324.9887086</v>
      </c>
      <c r="I3058" s="6">
        <v>4.7999998000000002E-2</v>
      </c>
      <c r="J3058" s="6">
        <v>1.3464100999999999E-2</v>
      </c>
      <c r="K3058" s="6">
        <v>4177.2070999999996</v>
      </c>
      <c r="L3058" s="6">
        <v>0.64031431299999997</v>
      </c>
      <c r="N3058" s="6">
        <v>4.7999998000000002E-2</v>
      </c>
      <c r="O3058" s="6">
        <v>1.3464100999999999E-2</v>
      </c>
      <c r="P3058" s="6">
        <v>4177.204291</v>
      </c>
      <c r="Q3058" s="6">
        <v>0.64030096299999995</v>
      </c>
    </row>
    <row r="3059" spans="1:17" x14ac:dyDescent="0.25">
      <c r="A3059" s="6">
        <v>4.7929268999999997E-2</v>
      </c>
      <c r="B3059" s="6">
        <v>1.3586608E-2</v>
      </c>
      <c r="C3059" s="11">
        <v>323.97961679999997</v>
      </c>
      <c r="D3059" s="4"/>
      <c r="E3059" s="12">
        <v>4.7929268999999997E-2</v>
      </c>
      <c r="F3059" s="6">
        <v>1.3586608E-2</v>
      </c>
      <c r="G3059" s="6">
        <v>323.677322</v>
      </c>
      <c r="I3059" s="6">
        <v>4.7929268999999997E-2</v>
      </c>
      <c r="J3059" s="6">
        <v>1.3586608E-2</v>
      </c>
      <c r="K3059" s="6">
        <v>4176.9686190000002</v>
      </c>
      <c r="L3059" s="6">
        <v>0.63909960899999996</v>
      </c>
      <c r="N3059" s="6">
        <v>4.7929268999999997E-2</v>
      </c>
      <c r="O3059" s="6">
        <v>1.3586608E-2</v>
      </c>
      <c r="P3059" s="6">
        <v>4176.9039849999999</v>
      </c>
      <c r="Q3059" s="6">
        <v>0.63873651499999995</v>
      </c>
    </row>
    <row r="3060" spans="1:17" x14ac:dyDescent="0.25">
      <c r="A3060" s="6">
        <v>4.9650350000000003E-2</v>
      </c>
      <c r="B3060" s="6">
        <v>1.5496999999999999E-4</v>
      </c>
      <c r="C3060" s="11">
        <v>312.40484370000001</v>
      </c>
      <c r="D3060" s="4"/>
      <c r="E3060" s="12">
        <v>4.9650350000000003E-2</v>
      </c>
      <c r="F3060" s="6">
        <v>1.5496999999999999E-4</v>
      </c>
      <c r="G3060" s="6">
        <v>310.74237169999998</v>
      </c>
      <c r="I3060" s="6">
        <v>4.9650350000000003E-2</v>
      </c>
      <c r="J3060" s="6">
        <v>1.5496999999999999E-4</v>
      </c>
      <c r="K3060" s="6">
        <v>4176.5763500000003</v>
      </c>
      <c r="L3060" s="6">
        <v>0.62412959000000001</v>
      </c>
      <c r="N3060" s="6">
        <v>4.9650350000000003E-2</v>
      </c>
      <c r="O3060" s="6">
        <v>1.5496999999999999E-4</v>
      </c>
      <c r="P3060" s="6">
        <v>4176.893309</v>
      </c>
      <c r="Q3060" s="6">
        <v>0.62179718500000003</v>
      </c>
    </row>
    <row r="3061" spans="1:17" x14ac:dyDescent="0.25">
      <c r="A3061" s="6">
        <v>4.9650350000000003E-2</v>
      </c>
      <c r="B3061" s="6">
        <v>0</v>
      </c>
      <c r="C3061" s="11">
        <v>312.40629209999997</v>
      </c>
      <c r="D3061" s="4"/>
      <c r="E3061" s="12">
        <v>4.9650350000000003E-2</v>
      </c>
      <c r="F3061" s="6">
        <v>0</v>
      </c>
      <c r="G3061" s="6">
        <v>310.74258459999999</v>
      </c>
      <c r="I3061" s="6">
        <v>4.9650350000000003E-2</v>
      </c>
      <c r="J3061" s="6">
        <v>0</v>
      </c>
      <c r="K3061" s="6">
        <v>4176.5761169999996</v>
      </c>
      <c r="L3061" s="6">
        <v>0.62413160199999995</v>
      </c>
      <c r="N3061" s="6">
        <v>4.9650350000000003E-2</v>
      </c>
      <c r="O3061" s="6">
        <v>0</v>
      </c>
      <c r="P3061" s="6">
        <v>4176.8932619999996</v>
      </c>
      <c r="Q3061" s="6">
        <v>0.62179748700000004</v>
      </c>
    </row>
    <row r="3062" spans="1:17" x14ac:dyDescent="0.25">
      <c r="A3062" s="6">
        <v>4.8631920000000002E-2</v>
      </c>
      <c r="B3062" s="6">
        <v>6.241229E-3</v>
      </c>
      <c r="C3062" s="11">
        <v>324.99999989999998</v>
      </c>
      <c r="D3062" s="4"/>
      <c r="E3062" s="12">
        <v>4.8631920000000002E-2</v>
      </c>
      <c r="F3062" s="6">
        <v>6.241229E-3</v>
      </c>
      <c r="G3062" s="6">
        <v>324.86428269999999</v>
      </c>
      <c r="I3062" s="6">
        <v>4.8631920000000002E-2</v>
      </c>
      <c r="J3062" s="6">
        <v>6.241229E-3</v>
      </c>
      <c r="K3062" s="6">
        <v>4177.2070999999996</v>
      </c>
      <c r="L3062" s="6">
        <v>0.64031431299999997</v>
      </c>
      <c r="N3062" s="6">
        <v>4.8631920000000002E-2</v>
      </c>
      <c r="O3062" s="6">
        <v>6.241229E-3</v>
      </c>
      <c r="P3062" s="6">
        <v>4177.1735829999998</v>
      </c>
      <c r="Q3062" s="6">
        <v>0.64015371899999995</v>
      </c>
    </row>
    <row r="3063" spans="1:17" x14ac:dyDescent="0.25">
      <c r="A3063" s="6">
        <v>4.8583716999999998E-2</v>
      </c>
      <c r="B3063" s="6">
        <v>6.1087930000000004E-3</v>
      </c>
      <c r="C3063" s="11">
        <v>324.03095639999998</v>
      </c>
      <c r="D3063" s="4"/>
      <c r="E3063" s="12">
        <v>4.8583716999999998E-2</v>
      </c>
      <c r="F3063" s="6">
        <v>6.1087930000000004E-3</v>
      </c>
      <c r="G3063" s="6">
        <v>323.64342629999999</v>
      </c>
      <c r="I3063" s="6">
        <v>4.8583716999999998E-2</v>
      </c>
      <c r="J3063" s="6">
        <v>6.1087930000000004E-3</v>
      </c>
      <c r="K3063" s="6">
        <v>4176.9798700000001</v>
      </c>
      <c r="L3063" s="6">
        <v>0.63916112700000005</v>
      </c>
      <c r="N3063" s="6">
        <v>4.8583716999999998E-2</v>
      </c>
      <c r="O3063" s="6">
        <v>6.1087930000000004E-3</v>
      </c>
      <c r="P3063" s="6">
        <v>4176.8969100000004</v>
      </c>
      <c r="Q3063" s="6">
        <v>0.63869570899999994</v>
      </c>
    </row>
    <row r="3064" spans="1:17" x14ac:dyDescent="0.25">
      <c r="A3064" s="6">
        <v>4.8951049000000003E-2</v>
      </c>
      <c r="B3064" s="6">
        <v>1.9844574E-2</v>
      </c>
      <c r="C3064" s="11">
        <v>312.3334797</v>
      </c>
      <c r="D3064" s="4"/>
      <c r="E3064" s="12">
        <v>4.8951049000000003E-2</v>
      </c>
      <c r="F3064" s="6">
        <v>1.9844574E-2</v>
      </c>
      <c r="G3064" s="6">
        <v>310.78284129999997</v>
      </c>
      <c r="I3064" s="6">
        <v>4.8951049000000003E-2</v>
      </c>
      <c r="J3064" s="6">
        <v>1.9844574E-2</v>
      </c>
      <c r="K3064" s="6">
        <v>4176.5879219999997</v>
      </c>
      <c r="L3064" s="6">
        <v>0.624030419</v>
      </c>
      <c r="N3064" s="6">
        <v>4.8951049000000003E-2</v>
      </c>
      <c r="O3064" s="6">
        <v>1.9844574E-2</v>
      </c>
      <c r="P3064" s="6">
        <v>4176.8844079999999</v>
      </c>
      <c r="Q3064" s="6">
        <v>0.62185451300000005</v>
      </c>
    </row>
    <row r="3065" spans="1:17" x14ac:dyDescent="0.25">
      <c r="A3065" s="6">
        <v>4.8951049000000003E-2</v>
      </c>
      <c r="B3065" s="6">
        <v>0.02</v>
      </c>
      <c r="C3065" s="11">
        <v>312.33503009999998</v>
      </c>
      <c r="D3065" s="4"/>
      <c r="E3065" s="12">
        <v>4.8951049000000003E-2</v>
      </c>
      <c r="F3065" s="6">
        <v>0.02</v>
      </c>
      <c r="G3065" s="6">
        <v>310.78487430000001</v>
      </c>
      <c r="I3065" s="6">
        <v>4.8951049000000003E-2</v>
      </c>
      <c r="J3065" s="6">
        <v>0.02</v>
      </c>
      <c r="K3065" s="6">
        <v>4176.5876680000001</v>
      </c>
      <c r="L3065" s="6">
        <v>0.62403257499999998</v>
      </c>
      <c r="N3065" s="6">
        <v>4.8951049000000003E-2</v>
      </c>
      <c r="O3065" s="6">
        <v>0.02</v>
      </c>
      <c r="P3065" s="6">
        <v>4176.8839630000002</v>
      </c>
      <c r="Q3065" s="6">
        <v>0.62185739299999998</v>
      </c>
    </row>
    <row r="3066" spans="1:17" x14ac:dyDescent="0.25">
      <c r="A3066" s="6">
        <v>4.8631916999999997E-2</v>
      </c>
      <c r="B3066" s="6">
        <v>1.375877E-2</v>
      </c>
      <c r="C3066" s="11">
        <v>324.99999989999998</v>
      </c>
      <c r="D3066" s="4"/>
      <c r="E3066" s="12">
        <v>4.8631916999999997E-2</v>
      </c>
      <c r="F3066" s="6">
        <v>1.375877E-2</v>
      </c>
      <c r="G3066" s="6">
        <v>324.90769840000002</v>
      </c>
      <c r="I3066" s="6">
        <v>4.8631916999999997E-2</v>
      </c>
      <c r="J3066" s="6">
        <v>1.375877E-2</v>
      </c>
      <c r="K3066" s="6">
        <v>4177.2070999999996</v>
      </c>
      <c r="L3066" s="6">
        <v>0.64031431299999997</v>
      </c>
      <c r="N3066" s="6">
        <v>4.8631916999999997E-2</v>
      </c>
      <c r="O3066" s="6">
        <v>1.375877E-2</v>
      </c>
      <c r="P3066" s="6">
        <v>4177.1842450000004</v>
      </c>
      <c r="Q3066" s="6">
        <v>0.64020512500000004</v>
      </c>
    </row>
    <row r="3067" spans="1:17" x14ac:dyDescent="0.25">
      <c r="A3067" s="6">
        <v>4.8583608E-2</v>
      </c>
      <c r="B3067" s="6">
        <v>1.3891498E-2</v>
      </c>
      <c r="C3067" s="11">
        <v>324.03052170000001</v>
      </c>
      <c r="D3067" s="4"/>
      <c r="E3067" s="12">
        <v>4.8583608E-2</v>
      </c>
      <c r="F3067" s="6">
        <v>1.3891498E-2</v>
      </c>
      <c r="G3067" s="6">
        <v>323.67765000000003</v>
      </c>
      <c r="I3067" s="6">
        <v>4.8583608E-2</v>
      </c>
      <c r="J3067" s="6">
        <v>1.3891498E-2</v>
      </c>
      <c r="K3067" s="6">
        <v>4176.9797749999998</v>
      </c>
      <c r="L3067" s="6">
        <v>0.63916060699999999</v>
      </c>
      <c r="N3067" s="6">
        <v>4.8583608E-2</v>
      </c>
      <c r="O3067" s="6">
        <v>1.3891498E-2</v>
      </c>
      <c r="P3067" s="6">
        <v>4176.9040539999996</v>
      </c>
      <c r="Q3067" s="6">
        <v>0.63873690900000002</v>
      </c>
    </row>
    <row r="3068" spans="1:17" x14ac:dyDescent="0.25">
      <c r="A3068" s="6">
        <v>5.0349650000000003E-2</v>
      </c>
      <c r="B3068" s="6">
        <v>1.54847E-4</v>
      </c>
      <c r="C3068" s="11">
        <v>312.5083017</v>
      </c>
      <c r="D3068" s="4"/>
      <c r="E3068" s="12">
        <v>5.0349650000000003E-2</v>
      </c>
      <c r="F3068" s="6">
        <v>1.54847E-4</v>
      </c>
      <c r="G3068" s="6">
        <v>310.82928129999999</v>
      </c>
      <c r="I3068" s="6">
        <v>5.0349650000000003E-2</v>
      </c>
      <c r="J3068" s="6">
        <v>1.54847E-4</v>
      </c>
      <c r="K3068" s="6">
        <v>4176.5598950000003</v>
      </c>
      <c r="L3068" s="6">
        <v>0.62427320900000005</v>
      </c>
      <c r="N3068" s="6">
        <v>5.0349650000000003E-2</v>
      </c>
      <c r="O3068" s="6">
        <v>1.54847E-4</v>
      </c>
      <c r="P3068" s="6">
        <v>4176.8742679999996</v>
      </c>
      <c r="Q3068" s="6">
        <v>0.62192026499999997</v>
      </c>
    </row>
    <row r="3069" spans="1:17" x14ac:dyDescent="0.25">
      <c r="A3069" s="6">
        <v>5.0349650000000003E-2</v>
      </c>
      <c r="B3069" s="6">
        <v>0</v>
      </c>
      <c r="C3069" s="11">
        <v>312.50976450000002</v>
      </c>
      <c r="D3069" s="4"/>
      <c r="E3069" s="12">
        <v>5.0349650000000003E-2</v>
      </c>
      <c r="F3069" s="6">
        <v>0</v>
      </c>
      <c r="G3069" s="6">
        <v>310.82929869999998</v>
      </c>
      <c r="I3069" s="6">
        <v>5.0349650000000003E-2</v>
      </c>
      <c r="J3069" s="6">
        <v>0</v>
      </c>
      <c r="K3069" s="6">
        <v>4176.5596649999998</v>
      </c>
      <c r="L3069" s="6">
        <v>0.62427523799999995</v>
      </c>
      <c r="N3069" s="6">
        <v>5.0349650000000003E-2</v>
      </c>
      <c r="O3069" s="6">
        <v>0</v>
      </c>
      <c r="P3069" s="6">
        <v>4176.8742650000004</v>
      </c>
      <c r="Q3069" s="6">
        <v>0.62192029000000004</v>
      </c>
    </row>
    <row r="3070" spans="1:17" x14ac:dyDescent="0.25">
      <c r="A3070" s="6">
        <v>4.9305408000000002E-2</v>
      </c>
      <c r="B3070" s="6">
        <v>6.0607689999999997E-3</v>
      </c>
      <c r="C3070" s="11">
        <v>324.99999989999998</v>
      </c>
      <c r="D3070" s="4"/>
      <c r="E3070" s="12">
        <v>4.9305408000000002E-2</v>
      </c>
      <c r="F3070" s="6">
        <v>6.0607689999999997E-3</v>
      </c>
      <c r="G3070" s="6">
        <v>324.87733789999999</v>
      </c>
      <c r="I3070" s="6">
        <v>4.9305408000000002E-2</v>
      </c>
      <c r="J3070" s="6">
        <v>6.0607689999999997E-3</v>
      </c>
      <c r="K3070" s="6">
        <v>4177.2070999999996</v>
      </c>
      <c r="L3070" s="6">
        <v>0.64031431299999997</v>
      </c>
      <c r="N3070" s="6">
        <v>4.9305408000000002E-2</v>
      </c>
      <c r="O3070" s="6">
        <v>6.0607689999999997E-3</v>
      </c>
      <c r="P3070" s="6">
        <v>4177.1767829999999</v>
      </c>
      <c r="Q3070" s="6">
        <v>0.64016918</v>
      </c>
    </row>
    <row r="3071" spans="1:17" x14ac:dyDescent="0.25">
      <c r="A3071" s="6">
        <v>4.9280951000000003E-2</v>
      </c>
      <c r="B3071" s="6">
        <v>5.9220649999999998E-3</v>
      </c>
      <c r="C3071" s="11">
        <v>324.09363450000001</v>
      </c>
      <c r="D3071" s="4"/>
      <c r="E3071" s="12">
        <v>4.9280951000000003E-2</v>
      </c>
      <c r="F3071" s="6">
        <v>5.9220649999999998E-3</v>
      </c>
      <c r="G3071" s="6">
        <v>323.73482319999999</v>
      </c>
      <c r="I3071" s="6">
        <v>4.9280951000000003E-2</v>
      </c>
      <c r="J3071" s="6">
        <v>5.9220649999999998E-3</v>
      </c>
      <c r="K3071" s="6">
        <v>4176.9937140000002</v>
      </c>
      <c r="L3071" s="6">
        <v>0.63923617399999999</v>
      </c>
      <c r="N3071" s="6">
        <v>4.9280951000000003E-2</v>
      </c>
      <c r="O3071" s="6">
        <v>5.9220649999999998E-3</v>
      </c>
      <c r="P3071" s="6">
        <v>4176.9160659999998</v>
      </c>
      <c r="Q3071" s="6">
        <v>0.63880569499999995</v>
      </c>
    </row>
    <row r="3072" spans="1:17" x14ac:dyDescent="0.25">
      <c r="A3072" s="6">
        <v>4.9650350000000003E-2</v>
      </c>
      <c r="B3072" s="6">
        <v>1.9843124E-2</v>
      </c>
      <c r="C3072" s="11">
        <v>312.42489239999998</v>
      </c>
      <c r="D3072" s="4"/>
      <c r="E3072" s="12">
        <v>4.9650350000000003E-2</v>
      </c>
      <c r="F3072" s="6">
        <v>1.9843124E-2</v>
      </c>
      <c r="G3072" s="6">
        <v>310.84237330000002</v>
      </c>
      <c r="I3072" s="6">
        <v>4.9650350000000003E-2</v>
      </c>
      <c r="J3072" s="6">
        <v>1.9843124E-2</v>
      </c>
      <c r="K3072" s="6">
        <v>4176.5731310000001</v>
      </c>
      <c r="L3072" s="6">
        <v>0.62415743599999995</v>
      </c>
      <c r="N3072" s="6">
        <v>4.9650350000000003E-2</v>
      </c>
      <c r="O3072" s="6">
        <v>1.9843124E-2</v>
      </c>
      <c r="P3072" s="6">
        <v>4176.8714239999999</v>
      </c>
      <c r="Q3072" s="6">
        <v>0.62193879500000004</v>
      </c>
    </row>
    <row r="3073" spans="1:17" x14ac:dyDescent="0.25">
      <c r="A3073" s="6">
        <v>4.9650350000000003E-2</v>
      </c>
      <c r="B3073" s="6">
        <v>0.02</v>
      </c>
      <c r="C3073" s="11">
        <v>312.42647310000001</v>
      </c>
      <c r="D3073" s="4"/>
      <c r="E3073" s="12">
        <v>4.9650350000000003E-2</v>
      </c>
      <c r="F3073" s="6">
        <v>0.02</v>
      </c>
      <c r="G3073" s="6">
        <v>310.84465180000001</v>
      </c>
      <c r="I3073" s="6">
        <v>4.9650350000000003E-2</v>
      </c>
      <c r="J3073" s="6">
        <v>0.02</v>
      </c>
      <c r="K3073" s="6">
        <v>4176.5728779999999</v>
      </c>
      <c r="L3073" s="6">
        <v>0.62415962999999997</v>
      </c>
      <c r="N3073" s="6">
        <v>4.9650350000000003E-2</v>
      </c>
      <c r="O3073" s="6">
        <v>0.02</v>
      </c>
      <c r="P3073" s="6">
        <v>4176.87093</v>
      </c>
      <c r="Q3073" s="6">
        <v>0.62194201999999998</v>
      </c>
    </row>
    <row r="3074" spans="1:17" x14ac:dyDescent="0.25">
      <c r="A3074" s="6">
        <v>4.9305403999999997E-2</v>
      </c>
      <c r="B3074" s="6">
        <v>1.3939231E-2</v>
      </c>
      <c r="C3074" s="11">
        <v>324.99999989999998</v>
      </c>
      <c r="D3074" s="4"/>
      <c r="E3074" s="12">
        <v>4.9305403999999997E-2</v>
      </c>
      <c r="F3074" s="6">
        <v>1.3939231E-2</v>
      </c>
      <c r="G3074" s="6">
        <v>324.83083470000003</v>
      </c>
      <c r="I3074" s="6">
        <v>4.9305403999999997E-2</v>
      </c>
      <c r="J3074" s="6">
        <v>1.3939231E-2</v>
      </c>
      <c r="K3074" s="6">
        <v>4177.2070999999996</v>
      </c>
      <c r="L3074" s="6">
        <v>0.64031431299999997</v>
      </c>
      <c r="N3074" s="6">
        <v>4.9305403999999997E-2</v>
      </c>
      <c r="O3074" s="6">
        <v>1.3939231E-2</v>
      </c>
      <c r="P3074" s="6">
        <v>4177.1654070000004</v>
      </c>
      <c r="Q3074" s="6">
        <v>0.64011409399999997</v>
      </c>
    </row>
    <row r="3075" spans="1:17" x14ac:dyDescent="0.25">
      <c r="A3075" s="6">
        <v>4.9280974999999998E-2</v>
      </c>
      <c r="B3075" s="6">
        <v>1.4077778000000001E-2</v>
      </c>
      <c r="C3075" s="11">
        <v>324.09378390000001</v>
      </c>
      <c r="D3075" s="4"/>
      <c r="E3075" s="12">
        <v>4.9280974999999998E-2</v>
      </c>
      <c r="F3075" s="6">
        <v>1.4077778000000001E-2</v>
      </c>
      <c r="G3075" s="6">
        <v>323.69462829999998</v>
      </c>
      <c r="I3075" s="6">
        <v>4.9280974999999998E-2</v>
      </c>
      <c r="J3075" s="6">
        <v>1.4077778000000001E-2</v>
      </c>
      <c r="K3075" s="6">
        <v>4176.9937479999999</v>
      </c>
      <c r="L3075" s="6">
        <v>0.63923635300000003</v>
      </c>
      <c r="N3075" s="6">
        <v>4.9280974999999998E-2</v>
      </c>
      <c r="O3075" s="6">
        <v>1.4077778000000001E-2</v>
      </c>
      <c r="P3075" s="6">
        <v>4176.9076109999996</v>
      </c>
      <c r="Q3075" s="6">
        <v>0.63875734200000001</v>
      </c>
    </row>
    <row r="3076" spans="1:17" x14ac:dyDescent="0.25">
      <c r="A3076" s="6">
        <v>5.0349650000000003E-2</v>
      </c>
      <c r="B3076" s="6">
        <v>1.9841544999999999E-2</v>
      </c>
      <c r="C3076" s="11">
        <v>312.53056859999998</v>
      </c>
      <c r="D3076" s="4"/>
      <c r="E3076" s="12">
        <v>5.0349650000000003E-2</v>
      </c>
      <c r="F3076" s="6">
        <v>1.9841544999999999E-2</v>
      </c>
      <c r="G3076" s="6">
        <v>310.90784960000002</v>
      </c>
      <c r="I3076" s="6">
        <v>5.0349650000000003E-2</v>
      </c>
      <c r="J3076" s="6">
        <v>1.9841544999999999E-2</v>
      </c>
      <c r="K3076" s="6">
        <v>4176.5564029999996</v>
      </c>
      <c r="L3076" s="6">
        <v>0.62430409600000003</v>
      </c>
      <c r="N3076" s="6">
        <v>5.0349650000000003E-2</v>
      </c>
      <c r="O3076" s="6">
        <v>1.9841544999999999E-2</v>
      </c>
      <c r="P3076" s="6">
        <v>4176.8572919999997</v>
      </c>
      <c r="Q3076" s="6">
        <v>0.622031424</v>
      </c>
    </row>
    <row r="3077" spans="1:17" x14ac:dyDescent="0.25">
      <c r="A3077" s="6">
        <v>5.0349650000000003E-2</v>
      </c>
      <c r="B3077" s="6">
        <v>0.02</v>
      </c>
      <c r="C3077" s="11">
        <v>312.53213729999999</v>
      </c>
      <c r="D3077" s="4"/>
      <c r="E3077" s="12">
        <v>5.0349650000000003E-2</v>
      </c>
      <c r="F3077" s="6">
        <v>0.02</v>
      </c>
      <c r="G3077" s="6">
        <v>310.91016230000002</v>
      </c>
      <c r="I3077" s="6">
        <v>5.0349650000000003E-2</v>
      </c>
      <c r="J3077" s="6">
        <v>0.02</v>
      </c>
      <c r="K3077" s="6">
        <v>4176.5561580000003</v>
      </c>
      <c r="L3077" s="6">
        <v>0.624306272</v>
      </c>
      <c r="N3077" s="6">
        <v>5.0349650000000003E-2</v>
      </c>
      <c r="O3077" s="6">
        <v>0.02</v>
      </c>
      <c r="P3077" s="6">
        <v>4176.8567949999997</v>
      </c>
      <c r="Q3077" s="6">
        <v>0.622034694</v>
      </c>
    </row>
    <row r="3078" spans="1:17" x14ac:dyDescent="0.25">
      <c r="A3078" s="6">
        <v>5.1048951000000002E-2</v>
      </c>
      <c r="B3078" s="6">
        <v>1.5432E-4</v>
      </c>
      <c r="C3078" s="11">
        <v>312.62570249999999</v>
      </c>
      <c r="D3078" s="4"/>
      <c r="E3078" s="12">
        <v>5.1048951000000002E-2</v>
      </c>
      <c r="F3078" s="6">
        <v>1.5432E-4</v>
      </c>
      <c r="G3078" s="6">
        <v>310.9290373</v>
      </c>
      <c r="I3078" s="6">
        <v>5.1048951000000002E-2</v>
      </c>
      <c r="J3078" s="6">
        <v>1.5432E-4</v>
      </c>
      <c r="K3078" s="6">
        <v>4176.541682</v>
      </c>
      <c r="L3078" s="6">
        <v>0.62443596599999995</v>
      </c>
      <c r="N3078" s="6">
        <v>5.1048951000000002E-2</v>
      </c>
      <c r="O3078" s="6">
        <v>1.5432E-4</v>
      </c>
      <c r="P3078" s="6">
        <v>4176.8527519999998</v>
      </c>
      <c r="Q3078" s="6">
        <v>0.62206138200000005</v>
      </c>
    </row>
    <row r="3079" spans="1:17" x14ac:dyDescent="0.25">
      <c r="A3079" s="6">
        <v>5.1048951000000002E-2</v>
      </c>
      <c r="B3079" s="6">
        <v>0</v>
      </c>
      <c r="C3079" s="11">
        <v>312.62713439999999</v>
      </c>
      <c r="D3079" s="4"/>
      <c r="E3079" s="12">
        <v>5.1048951000000002E-2</v>
      </c>
      <c r="F3079" s="6">
        <v>0</v>
      </c>
      <c r="G3079" s="6">
        <v>310.9289814</v>
      </c>
      <c r="I3079" s="6">
        <v>5.1048951000000002E-2</v>
      </c>
      <c r="J3079" s="6">
        <v>0</v>
      </c>
      <c r="K3079" s="6">
        <v>4176.5414629999996</v>
      </c>
      <c r="L3079" s="6">
        <v>0.62443795000000002</v>
      </c>
      <c r="N3079" s="6">
        <v>5.1048951000000002E-2</v>
      </c>
      <c r="O3079" s="6">
        <v>0</v>
      </c>
      <c r="P3079" s="6">
        <v>4176.8527640000002</v>
      </c>
      <c r="Q3079" s="6">
        <v>0.62206130299999995</v>
      </c>
    </row>
    <row r="3080" spans="1:17" x14ac:dyDescent="0.25">
      <c r="A3080" s="6">
        <v>0.05</v>
      </c>
      <c r="B3080" s="6">
        <v>6.0000000000000001E-3</v>
      </c>
      <c r="C3080" s="11">
        <v>324.99999989999998</v>
      </c>
      <c r="D3080" s="4"/>
      <c r="E3080" s="12">
        <v>0.05</v>
      </c>
      <c r="F3080" s="6">
        <v>6.0000000000000001E-3</v>
      </c>
      <c r="G3080" s="6">
        <v>324.85985349999999</v>
      </c>
      <c r="I3080" s="6">
        <v>0.05</v>
      </c>
      <c r="J3080" s="6">
        <v>6.0000000000000001E-3</v>
      </c>
      <c r="K3080" s="6">
        <v>4177.2070999999996</v>
      </c>
      <c r="L3080" s="6">
        <v>0.64031431299999997</v>
      </c>
      <c r="N3080" s="6">
        <v>0.05</v>
      </c>
      <c r="O3080" s="6">
        <v>6.0000000000000001E-3</v>
      </c>
      <c r="P3080" s="6">
        <v>4177.1724990000002</v>
      </c>
      <c r="Q3080" s="6">
        <v>0.640148473</v>
      </c>
    </row>
    <row r="3081" spans="1:17" x14ac:dyDescent="0.25">
      <c r="A3081" s="6">
        <v>0.05</v>
      </c>
      <c r="B3081" s="6">
        <v>5.8585740000000001E-3</v>
      </c>
      <c r="C3081" s="11">
        <v>324.16452930000003</v>
      </c>
      <c r="D3081" s="4"/>
      <c r="E3081" s="12">
        <v>0.05</v>
      </c>
      <c r="F3081" s="6">
        <v>5.8585740000000001E-3</v>
      </c>
      <c r="G3081" s="6">
        <v>323.80447909999998</v>
      </c>
      <c r="I3081" s="6">
        <v>0.05</v>
      </c>
      <c r="J3081" s="6">
        <v>5.8585740000000001E-3</v>
      </c>
      <c r="K3081" s="6">
        <v>4177.0095160000001</v>
      </c>
      <c r="L3081" s="6">
        <v>0.63932098299999995</v>
      </c>
      <c r="N3081" s="6">
        <v>0.05</v>
      </c>
      <c r="O3081" s="6">
        <v>5.8585740000000001E-3</v>
      </c>
      <c r="P3081" s="6">
        <v>4176.9308360000005</v>
      </c>
      <c r="Q3081" s="6">
        <v>0.63888942599999998</v>
      </c>
    </row>
    <row r="3082" spans="1:17" x14ac:dyDescent="0.25">
      <c r="A3082" s="6">
        <v>0.05</v>
      </c>
      <c r="B3082" s="6">
        <v>1.4E-2</v>
      </c>
      <c r="C3082" s="11">
        <v>324.99999989999998</v>
      </c>
      <c r="D3082" s="4"/>
      <c r="E3082" s="12">
        <v>0.05</v>
      </c>
      <c r="F3082" s="6">
        <v>1.4E-2</v>
      </c>
      <c r="G3082" s="6">
        <v>324.7728955</v>
      </c>
      <c r="I3082" s="6">
        <v>0.05</v>
      </c>
      <c r="J3082" s="6">
        <v>1.4E-2</v>
      </c>
      <c r="K3082" s="6">
        <v>4177.2070999999996</v>
      </c>
      <c r="L3082" s="6">
        <v>0.64031431299999997</v>
      </c>
      <c r="N3082" s="6">
        <v>0.05</v>
      </c>
      <c r="O3082" s="6">
        <v>1.4E-2</v>
      </c>
      <c r="P3082" s="6">
        <v>4177.1513240000004</v>
      </c>
      <c r="Q3082" s="6">
        <v>0.64004541299999995</v>
      </c>
    </row>
    <row r="3083" spans="1:17" x14ac:dyDescent="0.25">
      <c r="A3083" s="6">
        <v>0.05</v>
      </c>
      <c r="B3083" s="6">
        <v>1.4140626E-2</v>
      </c>
      <c r="C3083" s="11">
        <v>324.17112839999999</v>
      </c>
      <c r="D3083" s="4"/>
      <c r="E3083" s="12">
        <v>0.05</v>
      </c>
      <c r="F3083" s="6">
        <v>1.4140626E-2</v>
      </c>
      <c r="G3083" s="6">
        <v>323.73343849999998</v>
      </c>
      <c r="I3083" s="6">
        <v>0.05</v>
      </c>
      <c r="J3083" s="6">
        <v>1.4140626E-2</v>
      </c>
      <c r="K3083" s="6">
        <v>4177.0109949999996</v>
      </c>
      <c r="L3083" s="6">
        <v>0.63932887299999996</v>
      </c>
      <c r="N3083" s="6">
        <v>0.05</v>
      </c>
      <c r="O3083" s="6">
        <v>1.4140626E-2</v>
      </c>
      <c r="P3083" s="6">
        <v>4176.9157740000001</v>
      </c>
      <c r="Q3083" s="6">
        <v>0.638804029</v>
      </c>
    </row>
    <row r="3084" spans="1:17" x14ac:dyDescent="0.25">
      <c r="A3084" s="6">
        <v>5.1048951000000002E-2</v>
      </c>
      <c r="B3084" s="6">
        <v>1.9840594999999999E-2</v>
      </c>
      <c r="C3084" s="11">
        <v>312.64994309999997</v>
      </c>
      <c r="D3084" s="4"/>
      <c r="E3084" s="12">
        <v>5.1048951000000002E-2</v>
      </c>
      <c r="F3084" s="6">
        <v>1.9840594999999999E-2</v>
      </c>
      <c r="G3084" s="6">
        <v>310.98520459999997</v>
      </c>
      <c r="I3084" s="6">
        <v>5.1048951000000002E-2</v>
      </c>
      <c r="J3084" s="6">
        <v>1.9840594999999999E-2</v>
      </c>
      <c r="K3084" s="6">
        <v>4176.5379830000002</v>
      </c>
      <c r="L3084" s="6">
        <v>0.62446954300000002</v>
      </c>
      <c r="N3084" s="6">
        <v>5.1048951000000002E-2</v>
      </c>
      <c r="O3084" s="6">
        <v>1.9840594999999999E-2</v>
      </c>
      <c r="P3084" s="6">
        <v>4176.8407960000004</v>
      </c>
      <c r="Q3084" s="6">
        <v>0.62214076399999996</v>
      </c>
    </row>
    <row r="3085" spans="1:17" x14ac:dyDescent="0.25">
      <c r="A3085" s="6">
        <v>5.1048951000000002E-2</v>
      </c>
      <c r="B3085" s="6">
        <v>0.02</v>
      </c>
      <c r="C3085" s="11">
        <v>312.65150729999999</v>
      </c>
      <c r="D3085" s="4"/>
      <c r="E3085" s="12">
        <v>5.1048951000000002E-2</v>
      </c>
      <c r="F3085" s="6">
        <v>0.02</v>
      </c>
      <c r="G3085" s="6">
        <v>310.98714760000001</v>
      </c>
      <c r="I3085" s="6">
        <v>5.1048951000000002E-2</v>
      </c>
      <c r="J3085" s="6">
        <v>0.02</v>
      </c>
      <c r="K3085" s="6">
        <v>4176.5377449999996</v>
      </c>
      <c r="L3085" s="6">
        <v>0.62447171000000001</v>
      </c>
      <c r="N3085" s="6">
        <v>5.1048951000000002E-2</v>
      </c>
      <c r="O3085" s="6">
        <v>0.02</v>
      </c>
      <c r="P3085" s="6">
        <v>4176.8403840000001</v>
      </c>
      <c r="Q3085" s="6">
        <v>0.62214351000000001</v>
      </c>
    </row>
    <row r="3086" spans="1:17" x14ac:dyDescent="0.25">
      <c r="A3086" s="6">
        <v>5.1748252000000002E-2</v>
      </c>
      <c r="B3086" s="6">
        <v>1.9840574E-2</v>
      </c>
      <c r="C3086" s="11">
        <v>312.78260610000001</v>
      </c>
      <c r="D3086" s="4"/>
      <c r="E3086" s="12">
        <v>5.1748252000000002E-2</v>
      </c>
      <c r="F3086" s="6">
        <v>1.9840574E-2</v>
      </c>
      <c r="G3086" s="6">
        <v>311.0780499</v>
      </c>
      <c r="I3086" s="6">
        <v>5.1748252000000002E-2</v>
      </c>
      <c r="J3086" s="6">
        <v>1.9840574E-2</v>
      </c>
      <c r="K3086" s="6">
        <v>4176.5181039999998</v>
      </c>
      <c r="L3086" s="6">
        <v>0.62465312799999995</v>
      </c>
      <c r="N3086" s="6">
        <v>5.1748252000000002E-2</v>
      </c>
      <c r="O3086" s="6">
        <v>1.9840574E-2</v>
      </c>
      <c r="P3086" s="6">
        <v>4176.8212839999997</v>
      </c>
      <c r="Q3086" s="6">
        <v>0.62227186800000001</v>
      </c>
    </row>
    <row r="3087" spans="1:17" x14ac:dyDescent="0.25">
      <c r="A3087" s="6">
        <v>5.1748252000000002E-2</v>
      </c>
      <c r="B3087" s="6">
        <v>0.02</v>
      </c>
      <c r="C3087" s="11">
        <v>312.78415200000001</v>
      </c>
      <c r="D3087" s="4"/>
      <c r="E3087" s="12">
        <v>5.1748252000000002E-2</v>
      </c>
      <c r="F3087" s="6">
        <v>0.02</v>
      </c>
      <c r="G3087" s="6">
        <v>311.07949339999999</v>
      </c>
      <c r="I3087" s="6">
        <v>5.1748252000000002E-2</v>
      </c>
      <c r="J3087" s="6">
        <v>0.02</v>
      </c>
      <c r="K3087" s="6">
        <v>4176.5178759999999</v>
      </c>
      <c r="L3087" s="6">
        <v>0.62465526599999999</v>
      </c>
      <c r="N3087" s="6">
        <v>5.1748252000000002E-2</v>
      </c>
      <c r="O3087" s="6">
        <v>0.02</v>
      </c>
      <c r="P3087" s="6">
        <v>4176.8209829999996</v>
      </c>
      <c r="Q3087" s="6">
        <v>0.62227390500000002</v>
      </c>
    </row>
    <row r="3088" spans="1:17" x14ac:dyDescent="0.25">
      <c r="A3088" s="6">
        <v>5.1748252000000002E-2</v>
      </c>
      <c r="B3088" s="6">
        <v>1.53621E-4</v>
      </c>
      <c r="C3088" s="11">
        <v>312.75698849999998</v>
      </c>
      <c r="D3088" s="4"/>
      <c r="E3088" s="12">
        <v>5.1748252000000002E-2</v>
      </c>
      <c r="F3088" s="6">
        <v>1.53621E-4</v>
      </c>
      <c r="G3088" s="6">
        <v>311.03955769999999</v>
      </c>
      <c r="I3088" s="6">
        <v>5.1748252000000002E-2</v>
      </c>
      <c r="J3088" s="6">
        <v>1.53621E-4</v>
      </c>
      <c r="K3088" s="6">
        <v>4176.5218940000004</v>
      </c>
      <c r="L3088" s="6">
        <v>0.62461770100000003</v>
      </c>
      <c r="N3088" s="6">
        <v>5.1748252000000002E-2</v>
      </c>
      <c r="O3088" s="6">
        <v>1.53621E-4</v>
      </c>
      <c r="P3088" s="6">
        <v>4176.8293350000004</v>
      </c>
      <c r="Q3088" s="6">
        <v>0.62221753199999996</v>
      </c>
    </row>
    <row r="3089" spans="1:17" x14ac:dyDescent="0.25">
      <c r="A3089" s="6">
        <v>5.1748252000000002E-2</v>
      </c>
      <c r="B3089" s="6">
        <v>0</v>
      </c>
      <c r="C3089" s="11">
        <v>312.75839250000001</v>
      </c>
      <c r="D3089" s="4"/>
      <c r="E3089" s="12">
        <v>5.1748252000000002E-2</v>
      </c>
      <c r="F3089" s="6">
        <v>0</v>
      </c>
      <c r="G3089" s="6">
        <v>311.03953810000002</v>
      </c>
      <c r="I3089" s="6">
        <v>5.1748252000000002E-2</v>
      </c>
      <c r="J3089" s="6">
        <v>0</v>
      </c>
      <c r="K3089" s="6">
        <v>4176.521686</v>
      </c>
      <c r="L3089" s="6">
        <v>0.62461964299999995</v>
      </c>
      <c r="N3089" s="6">
        <v>5.1748252000000002E-2</v>
      </c>
      <c r="O3089" s="6">
        <v>0</v>
      </c>
      <c r="P3089" s="6">
        <v>4176.8293389999999</v>
      </c>
      <c r="Q3089" s="6">
        <v>0.62221750399999998</v>
      </c>
    </row>
    <row r="3090" spans="1:17" x14ac:dyDescent="0.25">
      <c r="A3090" s="6">
        <v>5.2447552000000001E-2</v>
      </c>
      <c r="B3090" s="6">
        <v>1.5353599999999999E-4</v>
      </c>
      <c r="C3090" s="11">
        <v>312.90185789999998</v>
      </c>
      <c r="D3090" s="4"/>
      <c r="E3090" s="12">
        <v>5.2447552000000001E-2</v>
      </c>
      <c r="F3090" s="6">
        <v>1.5353599999999999E-4</v>
      </c>
      <c r="G3090" s="6">
        <v>311.159401</v>
      </c>
      <c r="I3090" s="6">
        <v>5.2447552000000001E-2</v>
      </c>
      <c r="J3090" s="6">
        <v>1.5353599999999999E-4</v>
      </c>
      <c r="K3090" s="6">
        <v>4176.5007649999998</v>
      </c>
      <c r="L3090" s="6">
        <v>0.62481790299999995</v>
      </c>
      <c r="N3090" s="6">
        <v>5.2447552000000001E-2</v>
      </c>
      <c r="O3090" s="6">
        <v>1.5353599999999999E-4</v>
      </c>
      <c r="P3090" s="6">
        <v>4176.804443</v>
      </c>
      <c r="Q3090" s="6">
        <v>0.62238662099999997</v>
      </c>
    </row>
    <row r="3091" spans="1:17" x14ac:dyDescent="0.25">
      <c r="A3091" s="6">
        <v>5.2447552000000001E-2</v>
      </c>
      <c r="B3091" s="6">
        <v>0</v>
      </c>
      <c r="C3091" s="11">
        <v>312.90323310000002</v>
      </c>
      <c r="D3091" s="4"/>
      <c r="E3091" s="12">
        <v>5.2447552000000001E-2</v>
      </c>
      <c r="F3091" s="6">
        <v>0</v>
      </c>
      <c r="G3091" s="6">
        <v>311.15947290000003</v>
      </c>
      <c r="I3091" s="6">
        <v>5.2447552000000001E-2</v>
      </c>
      <c r="J3091" s="6">
        <v>0</v>
      </c>
      <c r="K3091" s="6">
        <v>4176.5005680000004</v>
      </c>
      <c r="L3091" s="6">
        <v>0.62481980199999998</v>
      </c>
      <c r="N3091" s="6">
        <v>5.2447552000000001E-2</v>
      </c>
      <c r="O3091" s="6">
        <v>0</v>
      </c>
      <c r="P3091" s="6">
        <v>4176.8044289999998</v>
      </c>
      <c r="Q3091" s="6">
        <v>0.62238672299999998</v>
      </c>
    </row>
    <row r="3092" spans="1:17" x14ac:dyDescent="0.25">
      <c r="A3092" s="6">
        <v>5.0694596000000001E-2</v>
      </c>
      <c r="B3092" s="6">
        <v>6.06077E-3</v>
      </c>
      <c r="C3092" s="11">
        <v>324.99999989999998</v>
      </c>
      <c r="D3092" s="4"/>
      <c r="E3092" s="12">
        <v>5.0694596000000001E-2</v>
      </c>
      <c r="F3092" s="6">
        <v>6.06077E-3</v>
      </c>
      <c r="G3092" s="6">
        <v>324.83607319999999</v>
      </c>
      <c r="I3092" s="6">
        <v>5.0694596000000001E-2</v>
      </c>
      <c r="J3092" s="6">
        <v>6.06077E-3</v>
      </c>
      <c r="K3092" s="6">
        <v>4177.2070999999996</v>
      </c>
      <c r="L3092" s="6">
        <v>0.64031431299999997</v>
      </c>
      <c r="N3092" s="6">
        <v>5.0694596000000001E-2</v>
      </c>
      <c r="O3092" s="6">
        <v>6.06077E-3</v>
      </c>
      <c r="P3092" s="6">
        <v>4177.1666859999996</v>
      </c>
      <c r="Q3092" s="6">
        <v>0.64012030099999995</v>
      </c>
    </row>
    <row r="3093" spans="1:17" x14ac:dyDescent="0.25">
      <c r="A3093" s="6">
        <v>5.071908E-2</v>
      </c>
      <c r="B3093" s="6">
        <v>5.921913E-3</v>
      </c>
      <c r="C3093" s="11">
        <v>324.25508009999999</v>
      </c>
      <c r="D3093" s="4"/>
      <c r="E3093" s="12">
        <v>5.071908E-2</v>
      </c>
      <c r="F3093" s="6">
        <v>5.921913E-3</v>
      </c>
      <c r="G3093" s="6">
        <v>323.88734410000001</v>
      </c>
      <c r="I3093" s="6">
        <v>5.071908E-2</v>
      </c>
      <c r="J3093" s="6">
        <v>5.921913E-3</v>
      </c>
      <c r="K3093" s="6">
        <v>4177.0299189999996</v>
      </c>
      <c r="L3093" s="6">
        <v>0.63942918800000004</v>
      </c>
      <c r="N3093" s="6">
        <v>5.071908E-2</v>
      </c>
      <c r="O3093" s="6">
        <v>5.921913E-3</v>
      </c>
      <c r="P3093" s="6">
        <v>4176.9485969999996</v>
      </c>
      <c r="Q3093" s="6">
        <v>0.63898893400000001</v>
      </c>
    </row>
    <row r="3094" spans="1:17" x14ac:dyDescent="0.25">
      <c r="A3094" s="6">
        <v>5.3146853000000001E-2</v>
      </c>
      <c r="B3094" s="6">
        <v>1.5438499999999999E-4</v>
      </c>
      <c r="C3094" s="11">
        <v>313.05965370000001</v>
      </c>
      <c r="D3094" s="4"/>
      <c r="E3094" s="12">
        <v>5.3146853000000001E-2</v>
      </c>
      <c r="F3094" s="6">
        <v>1.5438499999999999E-4</v>
      </c>
      <c r="G3094" s="6">
        <v>311.28829339999999</v>
      </c>
      <c r="I3094" s="6">
        <v>5.3146853000000001E-2</v>
      </c>
      <c r="J3094" s="6">
        <v>1.5438499999999999E-4</v>
      </c>
      <c r="K3094" s="6">
        <v>4176.4785940000002</v>
      </c>
      <c r="L3094" s="6">
        <v>0.62503557099999996</v>
      </c>
      <c r="N3094" s="6">
        <v>5.3146853000000001E-2</v>
      </c>
      <c r="O3094" s="6">
        <v>1.5438499999999999E-4</v>
      </c>
      <c r="P3094" s="6">
        <v>4176.7782520000001</v>
      </c>
      <c r="Q3094" s="6">
        <v>0.62256820899999998</v>
      </c>
    </row>
    <row r="3095" spans="1:17" x14ac:dyDescent="0.25">
      <c r="A3095" s="6">
        <v>5.3146853000000001E-2</v>
      </c>
      <c r="B3095" s="6">
        <v>0</v>
      </c>
      <c r="C3095" s="11">
        <v>313.0610322</v>
      </c>
      <c r="D3095" s="4"/>
      <c r="E3095" s="12">
        <v>5.3146853000000001E-2</v>
      </c>
      <c r="F3095" s="6">
        <v>0</v>
      </c>
      <c r="G3095" s="6">
        <v>311.2884335</v>
      </c>
      <c r="I3095" s="6">
        <v>5.3146853000000001E-2</v>
      </c>
      <c r="J3095" s="6">
        <v>0</v>
      </c>
      <c r="K3095" s="6">
        <v>4176.4784040000004</v>
      </c>
      <c r="L3095" s="6">
        <v>0.62503747099999996</v>
      </c>
      <c r="N3095" s="6">
        <v>5.3146853000000001E-2</v>
      </c>
      <c r="O3095" s="6">
        <v>0</v>
      </c>
      <c r="P3095" s="6">
        <v>4176.7782239999997</v>
      </c>
      <c r="Q3095" s="6">
        <v>0.62256840700000005</v>
      </c>
    </row>
    <row r="3096" spans="1:17" x14ac:dyDescent="0.25">
      <c r="A3096" s="6">
        <v>5.3846154E-2</v>
      </c>
      <c r="B3096" s="6">
        <v>1.5575300000000001E-4</v>
      </c>
      <c r="C3096" s="11">
        <v>313.22994089999997</v>
      </c>
      <c r="D3096" s="4"/>
      <c r="E3096" s="12">
        <v>5.3846154E-2</v>
      </c>
      <c r="F3096" s="6">
        <v>1.5575300000000001E-4</v>
      </c>
      <c r="G3096" s="6">
        <v>311.42678460000002</v>
      </c>
      <c r="I3096" s="6">
        <v>5.3846154E-2</v>
      </c>
      <c r="J3096" s="6">
        <v>1.5575300000000001E-4</v>
      </c>
      <c r="K3096" s="6">
        <v>4176.4556499999999</v>
      </c>
      <c r="L3096" s="6">
        <v>0.62527000399999999</v>
      </c>
      <c r="N3096" s="6">
        <v>5.3846154E-2</v>
      </c>
      <c r="O3096" s="6">
        <v>1.5575300000000001E-4</v>
      </c>
      <c r="P3096" s="6">
        <v>4176.7507779999996</v>
      </c>
      <c r="Q3096" s="6">
        <v>0.62276301000000001</v>
      </c>
    </row>
    <row r="3097" spans="1:17" x14ac:dyDescent="0.25">
      <c r="A3097" s="6">
        <v>5.3846154E-2</v>
      </c>
      <c r="B3097" s="6">
        <v>0</v>
      </c>
      <c r="C3097" s="11">
        <v>313.23129749999998</v>
      </c>
      <c r="D3097" s="4"/>
      <c r="E3097" s="12">
        <v>5.3846154E-2</v>
      </c>
      <c r="F3097" s="6">
        <v>0</v>
      </c>
      <c r="G3097" s="6">
        <v>311.42690779999998</v>
      </c>
      <c r="I3097" s="6">
        <v>5.3846154E-2</v>
      </c>
      <c r="J3097" s="6">
        <v>0</v>
      </c>
      <c r="K3097" s="6">
        <v>4176.4554710000002</v>
      </c>
      <c r="L3097" s="6">
        <v>0.62527186899999998</v>
      </c>
      <c r="N3097" s="6">
        <v>5.3846154E-2</v>
      </c>
      <c r="O3097" s="6">
        <v>0</v>
      </c>
      <c r="P3097" s="6">
        <v>4176.7507539999997</v>
      </c>
      <c r="Q3097" s="6">
        <v>0.622763183</v>
      </c>
    </row>
    <row r="3098" spans="1:17" x14ac:dyDescent="0.25">
      <c r="A3098" s="6">
        <v>5.0694591999999997E-2</v>
      </c>
      <c r="B3098" s="6">
        <v>1.3939231E-2</v>
      </c>
      <c r="C3098" s="11">
        <v>324.99999989999998</v>
      </c>
      <c r="D3098" s="4"/>
      <c r="E3098" s="12">
        <v>5.0694591999999997E-2</v>
      </c>
      <c r="F3098" s="6">
        <v>1.3939231E-2</v>
      </c>
      <c r="G3098" s="6">
        <v>324.72541649999999</v>
      </c>
      <c r="I3098" s="6">
        <v>5.0694591999999997E-2</v>
      </c>
      <c r="J3098" s="6">
        <v>1.3939231E-2</v>
      </c>
      <c r="K3098" s="6">
        <v>4177.2070999999996</v>
      </c>
      <c r="L3098" s="6">
        <v>0.64031431299999997</v>
      </c>
      <c r="N3098" s="6">
        <v>5.0694591999999997E-2</v>
      </c>
      <c r="O3098" s="6">
        <v>1.3939231E-2</v>
      </c>
      <c r="P3098" s="6">
        <v>4177.1398579999995</v>
      </c>
      <c r="Q3098" s="6">
        <v>0.63998909100000001</v>
      </c>
    </row>
    <row r="3099" spans="1:17" x14ac:dyDescent="0.25">
      <c r="A3099" s="6">
        <v>5.0718855E-2</v>
      </c>
      <c r="B3099" s="6">
        <v>1.4076829000000001E-2</v>
      </c>
      <c r="C3099" s="11">
        <v>324.2582835</v>
      </c>
      <c r="D3099" s="4"/>
      <c r="E3099" s="12">
        <v>5.0718855E-2</v>
      </c>
      <c r="F3099" s="6">
        <v>1.4076829000000001E-2</v>
      </c>
      <c r="G3099" s="6">
        <v>323.79332890000001</v>
      </c>
      <c r="I3099" s="6">
        <v>5.0718855E-2</v>
      </c>
      <c r="J3099" s="6">
        <v>1.4076829000000001E-2</v>
      </c>
      <c r="K3099" s="6">
        <v>4177.0306460000002</v>
      </c>
      <c r="L3099" s="6">
        <v>0.63943301299999999</v>
      </c>
      <c r="N3099" s="6">
        <v>5.0718855E-2</v>
      </c>
      <c r="O3099" s="6">
        <v>1.4076829000000001E-2</v>
      </c>
      <c r="P3099" s="6">
        <v>4176.9284619999999</v>
      </c>
      <c r="Q3099" s="6">
        <v>0.63887602799999998</v>
      </c>
    </row>
    <row r="3100" spans="1:17" x14ac:dyDescent="0.25">
      <c r="A3100" s="6">
        <v>5.2447552000000001E-2</v>
      </c>
      <c r="B3100" s="6">
        <v>1.9841317000000001E-2</v>
      </c>
      <c r="C3100" s="11">
        <v>312.928203</v>
      </c>
      <c r="D3100" s="4"/>
      <c r="E3100" s="12">
        <v>5.2447552000000001E-2</v>
      </c>
      <c r="F3100" s="6">
        <v>1.9841317000000001E-2</v>
      </c>
      <c r="G3100" s="6">
        <v>311.18554289999997</v>
      </c>
      <c r="I3100" s="6">
        <v>5.2447552000000001E-2</v>
      </c>
      <c r="J3100" s="6">
        <v>1.9841317000000001E-2</v>
      </c>
      <c r="K3100" s="6">
        <v>4176.4970030000004</v>
      </c>
      <c r="L3100" s="6">
        <v>0.62485427299999996</v>
      </c>
      <c r="N3100" s="6">
        <v>5.2447552000000001E-2</v>
      </c>
      <c r="O3100" s="6">
        <v>1.9841317000000001E-2</v>
      </c>
      <c r="P3100" s="6">
        <v>4176.7990829999999</v>
      </c>
      <c r="Q3100" s="6">
        <v>0.62242347399999998</v>
      </c>
    </row>
    <row r="3101" spans="1:17" x14ac:dyDescent="0.25">
      <c r="A3101" s="6">
        <v>5.2447552000000001E-2</v>
      </c>
      <c r="B3101" s="6">
        <v>0.02</v>
      </c>
      <c r="C3101" s="11">
        <v>312.92973569999998</v>
      </c>
      <c r="D3101" s="4"/>
      <c r="E3101" s="12">
        <v>5.2447552000000001E-2</v>
      </c>
      <c r="F3101" s="6">
        <v>0.02</v>
      </c>
      <c r="G3101" s="6">
        <v>311.1865641</v>
      </c>
      <c r="I3101" s="6">
        <v>5.2447552000000001E-2</v>
      </c>
      <c r="J3101" s="6">
        <v>0.02</v>
      </c>
      <c r="K3101" s="6">
        <v>4176.4967839999999</v>
      </c>
      <c r="L3101" s="6">
        <v>0.62485638899999996</v>
      </c>
      <c r="N3101" s="6">
        <v>5.2447552000000001E-2</v>
      </c>
      <c r="O3101" s="6">
        <v>0.02</v>
      </c>
      <c r="P3101" s="6">
        <v>4176.7988740000001</v>
      </c>
      <c r="Q3101" s="6">
        <v>0.62242491300000002</v>
      </c>
    </row>
    <row r="3102" spans="1:17" x14ac:dyDescent="0.25">
      <c r="A3102" s="6">
        <v>5.3146853000000001E-2</v>
      </c>
      <c r="B3102" s="6">
        <v>1.9842104999999999E-2</v>
      </c>
      <c r="C3102" s="11">
        <v>313.0869849</v>
      </c>
      <c r="D3102" s="4"/>
      <c r="E3102" s="12">
        <v>5.3146853000000001E-2</v>
      </c>
      <c r="F3102" s="6">
        <v>1.9842104999999999E-2</v>
      </c>
      <c r="G3102" s="6">
        <v>311.3059662</v>
      </c>
      <c r="I3102" s="6">
        <v>5.3146853000000001E-2</v>
      </c>
      <c r="J3102" s="6">
        <v>1.9842104999999999E-2</v>
      </c>
      <c r="K3102" s="6">
        <v>4176.4748419999996</v>
      </c>
      <c r="L3102" s="6">
        <v>0.62507323000000004</v>
      </c>
      <c r="N3102" s="6">
        <v>5.3146853000000001E-2</v>
      </c>
      <c r="O3102" s="6">
        <v>1.9842104999999999E-2</v>
      </c>
      <c r="P3102" s="6">
        <v>4176.7747079999999</v>
      </c>
      <c r="Q3102" s="6">
        <v>0.62259308599999996</v>
      </c>
    </row>
    <row r="3103" spans="1:17" x14ac:dyDescent="0.25">
      <c r="A3103" s="6">
        <v>5.3146853000000001E-2</v>
      </c>
      <c r="B3103" s="6">
        <v>0.02</v>
      </c>
      <c r="C3103" s="11">
        <v>313.08852150000001</v>
      </c>
      <c r="D3103" s="4"/>
      <c r="E3103" s="12">
        <v>5.3146853000000001E-2</v>
      </c>
      <c r="F3103" s="6">
        <v>0.02</v>
      </c>
      <c r="G3103" s="6">
        <v>311.30664999999999</v>
      </c>
      <c r="I3103" s="6">
        <v>5.3146853000000001E-2</v>
      </c>
      <c r="J3103" s="6">
        <v>0.02</v>
      </c>
      <c r="K3103" s="6">
        <v>4176.4746320000004</v>
      </c>
      <c r="L3103" s="6">
        <v>0.625075347</v>
      </c>
      <c r="N3103" s="6">
        <v>5.3146853000000001E-2</v>
      </c>
      <c r="O3103" s="6">
        <v>0.02</v>
      </c>
      <c r="P3103" s="6">
        <v>4176.7745709999999</v>
      </c>
      <c r="Q3103" s="6">
        <v>0.62259404799999996</v>
      </c>
    </row>
    <row r="3104" spans="1:17" x14ac:dyDescent="0.25">
      <c r="A3104" s="6">
        <v>5.3846154E-2</v>
      </c>
      <c r="B3104" s="6">
        <v>1.9842482000000002E-2</v>
      </c>
      <c r="C3104" s="11">
        <v>313.25974439999999</v>
      </c>
      <c r="D3104" s="4"/>
      <c r="E3104" s="12">
        <v>5.3846154E-2</v>
      </c>
      <c r="F3104" s="6">
        <v>1.9842482000000002E-2</v>
      </c>
      <c r="G3104" s="6">
        <v>311.43837819999999</v>
      </c>
      <c r="I3104" s="6">
        <v>5.3846154E-2</v>
      </c>
      <c r="J3104" s="6">
        <v>1.9842482000000002E-2</v>
      </c>
      <c r="K3104" s="6">
        <v>4176.4517390000001</v>
      </c>
      <c r="L3104" s="6">
        <v>0.62531098399999996</v>
      </c>
      <c r="N3104" s="6">
        <v>5.3846154E-2</v>
      </c>
      <c r="O3104" s="6">
        <v>1.9842482000000002E-2</v>
      </c>
      <c r="P3104" s="6">
        <v>4176.7485100000004</v>
      </c>
      <c r="Q3104" s="6">
        <v>0.62277930299999995</v>
      </c>
    </row>
    <row r="3105" spans="1:17" x14ac:dyDescent="0.25">
      <c r="A3105" s="6">
        <v>5.3846154E-2</v>
      </c>
      <c r="B3105" s="6">
        <v>0.02</v>
      </c>
      <c r="C3105" s="11">
        <v>313.26126449999998</v>
      </c>
      <c r="D3105" s="4"/>
      <c r="E3105" s="12">
        <v>5.3846154E-2</v>
      </c>
      <c r="F3105" s="6">
        <v>0.02</v>
      </c>
      <c r="G3105" s="6">
        <v>311.43878940000002</v>
      </c>
      <c r="I3105" s="6">
        <v>5.3846154E-2</v>
      </c>
      <c r="J3105" s="6">
        <v>0.02</v>
      </c>
      <c r="K3105" s="6">
        <v>4176.45154</v>
      </c>
      <c r="L3105" s="6">
        <v>0.62531307400000002</v>
      </c>
      <c r="N3105" s="6">
        <v>5.3846154E-2</v>
      </c>
      <c r="O3105" s="6">
        <v>0.02</v>
      </c>
      <c r="P3105" s="6">
        <v>4176.7484299999996</v>
      </c>
      <c r="Q3105" s="6">
        <v>0.62277988100000004</v>
      </c>
    </row>
    <row r="3106" spans="1:17" x14ac:dyDescent="0.25">
      <c r="A3106" s="6">
        <v>5.1368083000000002E-2</v>
      </c>
      <c r="B3106" s="6">
        <v>6.2412300000000004E-3</v>
      </c>
      <c r="C3106" s="11">
        <v>324.99999989999998</v>
      </c>
      <c r="D3106" s="4"/>
      <c r="E3106" s="12">
        <v>5.1368083000000002E-2</v>
      </c>
      <c r="F3106" s="6">
        <v>6.2412300000000004E-3</v>
      </c>
      <c r="G3106" s="6">
        <v>324.82799260000002</v>
      </c>
      <c r="I3106" s="6">
        <v>5.1368083000000002E-2</v>
      </c>
      <c r="J3106" s="6">
        <v>6.2412300000000004E-3</v>
      </c>
      <c r="K3106" s="6">
        <v>4177.2070999999996</v>
      </c>
      <c r="L3106" s="6">
        <v>0.64031431299999997</v>
      </c>
      <c r="N3106" s="6">
        <v>5.1368083000000002E-2</v>
      </c>
      <c r="O3106" s="6">
        <v>6.2412300000000004E-3</v>
      </c>
      <c r="P3106" s="6">
        <v>4177.1647139999995</v>
      </c>
      <c r="Q3106" s="6">
        <v>0.64011072599999996</v>
      </c>
    </row>
    <row r="3107" spans="1:17" x14ac:dyDescent="0.25">
      <c r="A3107" s="6">
        <v>5.1416346000000002E-2</v>
      </c>
      <c r="B3107" s="6">
        <v>6.1086279999999996E-3</v>
      </c>
      <c r="C3107" s="11">
        <v>324.34909740000001</v>
      </c>
      <c r="D3107" s="4"/>
      <c r="E3107" s="12">
        <v>5.1416346000000002E-2</v>
      </c>
      <c r="F3107" s="6">
        <v>6.1086279999999996E-3</v>
      </c>
      <c r="G3107" s="6">
        <v>323.99070979999999</v>
      </c>
      <c r="I3107" s="6">
        <v>5.1416346000000002E-2</v>
      </c>
      <c r="J3107" s="6">
        <v>6.1086279999999996E-3</v>
      </c>
      <c r="K3107" s="6">
        <v>4177.0513639999999</v>
      </c>
      <c r="L3107" s="6">
        <v>0.63954139499999996</v>
      </c>
      <c r="N3107" s="6">
        <v>5.1416346000000002E-2</v>
      </c>
      <c r="O3107" s="6">
        <v>6.1086279999999996E-3</v>
      </c>
      <c r="P3107" s="6">
        <v>4176.9710429999996</v>
      </c>
      <c r="Q3107" s="6">
        <v>0.63911290499999995</v>
      </c>
    </row>
    <row r="3108" spans="1:17" x14ac:dyDescent="0.25">
      <c r="A3108" s="6">
        <v>5.4545455E-2</v>
      </c>
      <c r="B3108" s="6">
        <v>1.5690499999999999E-4</v>
      </c>
      <c r="C3108" s="11">
        <v>313.41169980000001</v>
      </c>
      <c r="D3108" s="4"/>
      <c r="E3108" s="12">
        <v>5.4545455E-2</v>
      </c>
      <c r="F3108" s="6">
        <v>1.5690499999999999E-4</v>
      </c>
      <c r="G3108" s="6">
        <v>311.5756394</v>
      </c>
      <c r="I3108" s="6">
        <v>5.4545455E-2</v>
      </c>
      <c r="J3108" s="6">
        <v>1.5690499999999999E-4</v>
      </c>
      <c r="K3108" s="6">
        <v>4176.4322840000004</v>
      </c>
      <c r="L3108" s="6">
        <v>0.62551969500000004</v>
      </c>
      <c r="N3108" s="6">
        <v>5.4545455E-2</v>
      </c>
      <c r="O3108" s="6">
        <v>1.5690499999999999E-4</v>
      </c>
      <c r="P3108" s="6">
        <v>4176.7220200000002</v>
      </c>
      <c r="Q3108" s="6">
        <v>0.62297202900000004</v>
      </c>
    </row>
    <row r="3109" spans="1:17" x14ac:dyDescent="0.25">
      <c r="A3109" s="6">
        <v>5.4545455E-2</v>
      </c>
      <c r="B3109" s="6">
        <v>0</v>
      </c>
      <c r="C3109" s="11">
        <v>313.41304980000001</v>
      </c>
      <c r="D3109" s="4"/>
      <c r="E3109" s="12">
        <v>5.4545455E-2</v>
      </c>
      <c r="F3109" s="6">
        <v>0</v>
      </c>
      <c r="G3109" s="6">
        <v>311.57564050000002</v>
      </c>
      <c r="I3109" s="6">
        <v>5.4545455E-2</v>
      </c>
      <c r="J3109" s="6">
        <v>0</v>
      </c>
      <c r="K3109" s="6">
        <v>4176.4321149999996</v>
      </c>
      <c r="L3109" s="6">
        <v>0.62552154800000004</v>
      </c>
      <c r="N3109" s="6">
        <v>5.4545455E-2</v>
      </c>
      <c r="O3109" s="6">
        <v>0</v>
      </c>
      <c r="P3109" s="6">
        <v>4176.7220189999998</v>
      </c>
      <c r="Q3109" s="6">
        <v>0.62297203099999998</v>
      </c>
    </row>
    <row r="3110" spans="1:17" x14ac:dyDescent="0.25">
      <c r="A3110" s="6">
        <v>5.1368080000000003E-2</v>
      </c>
      <c r="B3110" s="6">
        <v>1.3758771E-2</v>
      </c>
      <c r="C3110" s="11">
        <v>324.99999989999998</v>
      </c>
      <c r="D3110" s="4"/>
      <c r="E3110" s="12">
        <v>5.1368080000000003E-2</v>
      </c>
      <c r="F3110" s="6">
        <v>1.3758771E-2</v>
      </c>
      <c r="G3110" s="6">
        <v>324.68310860000003</v>
      </c>
      <c r="I3110" s="6">
        <v>5.1368080000000003E-2</v>
      </c>
      <c r="J3110" s="6">
        <v>1.3758771E-2</v>
      </c>
      <c r="K3110" s="6">
        <v>4177.2070999999996</v>
      </c>
      <c r="L3110" s="6">
        <v>0.64031431299999997</v>
      </c>
      <c r="N3110" s="6">
        <v>5.1368080000000003E-2</v>
      </c>
      <c r="O3110" s="6">
        <v>1.3758771E-2</v>
      </c>
      <c r="P3110" s="6">
        <v>4177.1296970000003</v>
      </c>
      <c r="Q3110" s="6">
        <v>0.63993887199999999</v>
      </c>
    </row>
    <row r="3111" spans="1:17" x14ac:dyDescent="0.25">
      <c r="A3111" s="6">
        <v>5.1415877999999998E-2</v>
      </c>
      <c r="B3111" s="6">
        <v>1.3890095999999999E-2</v>
      </c>
      <c r="C3111" s="11">
        <v>324.35244719999997</v>
      </c>
      <c r="D3111" s="4"/>
      <c r="E3111" s="12">
        <v>5.1415877999999998E-2</v>
      </c>
      <c r="F3111" s="6">
        <v>1.3890095999999999E-2</v>
      </c>
      <c r="G3111" s="6">
        <v>323.8560569</v>
      </c>
      <c r="I3111" s="6">
        <v>5.1415877999999998E-2</v>
      </c>
      <c r="J3111" s="6">
        <v>1.3890095999999999E-2</v>
      </c>
      <c r="K3111" s="6">
        <v>4177.0521330000001</v>
      </c>
      <c r="L3111" s="6">
        <v>0.63954538999999999</v>
      </c>
      <c r="N3111" s="6">
        <v>5.1415877999999998E-2</v>
      </c>
      <c r="O3111" s="6">
        <v>1.3890095999999999E-2</v>
      </c>
      <c r="P3111" s="6">
        <v>4176.9418660000001</v>
      </c>
      <c r="Q3111" s="6">
        <v>0.63895137599999996</v>
      </c>
    </row>
    <row r="3112" spans="1:17" x14ac:dyDescent="0.25">
      <c r="A3112" s="6">
        <v>5.4545455E-2</v>
      </c>
      <c r="B3112" s="6">
        <v>1.9842553999999998E-2</v>
      </c>
      <c r="C3112" s="11">
        <v>313.44622889999999</v>
      </c>
      <c r="D3112" s="4"/>
      <c r="E3112" s="12">
        <v>5.4545455E-2</v>
      </c>
      <c r="F3112" s="6">
        <v>1.9842553999999998E-2</v>
      </c>
      <c r="G3112" s="6">
        <v>311.58242560000002</v>
      </c>
      <c r="I3112" s="6">
        <v>5.4545455E-2</v>
      </c>
      <c r="J3112" s="6">
        <v>1.9842553999999998E-2</v>
      </c>
      <c r="K3112" s="6">
        <v>4176.4279759999999</v>
      </c>
      <c r="L3112" s="6">
        <v>0.62556706799999995</v>
      </c>
      <c r="N3112" s="6">
        <v>5.4545455E-2</v>
      </c>
      <c r="O3112" s="6">
        <v>1.9842553999999998E-2</v>
      </c>
      <c r="P3112" s="6">
        <v>4176.7207280000002</v>
      </c>
      <c r="Q3112" s="6">
        <v>0.62298155</v>
      </c>
    </row>
    <row r="3113" spans="1:17" x14ac:dyDescent="0.25">
      <c r="A3113" s="6">
        <v>5.4545455E-2</v>
      </c>
      <c r="B3113" s="6">
        <v>0.02</v>
      </c>
      <c r="C3113" s="11">
        <v>313.44765239999998</v>
      </c>
      <c r="D3113" s="4"/>
      <c r="E3113" s="12">
        <v>5.4545455E-2</v>
      </c>
      <c r="F3113" s="6">
        <v>0.02</v>
      </c>
      <c r="G3113" s="6">
        <v>311.58261429999999</v>
      </c>
      <c r="I3113" s="6">
        <v>5.4545455E-2</v>
      </c>
      <c r="J3113" s="6">
        <v>0.02</v>
      </c>
      <c r="K3113" s="6">
        <v>4176.4277990000001</v>
      </c>
      <c r="L3113" s="6">
        <v>0.62556902000000003</v>
      </c>
      <c r="N3113" s="6">
        <v>5.4545455E-2</v>
      </c>
      <c r="O3113" s="6">
        <v>0.02</v>
      </c>
      <c r="P3113" s="6">
        <v>4176.7206919999999</v>
      </c>
      <c r="Q3113" s="6">
        <v>0.62298181399999997</v>
      </c>
    </row>
    <row r="3114" spans="1:17" x14ac:dyDescent="0.25">
      <c r="A3114" s="6">
        <v>5.2000001999999997E-2</v>
      </c>
      <c r="B3114" s="6">
        <v>6.5358990000000004E-3</v>
      </c>
      <c r="C3114" s="11">
        <v>324.99999989999998</v>
      </c>
      <c r="D3114" s="4"/>
      <c r="E3114" s="12">
        <v>5.2000001999999997E-2</v>
      </c>
      <c r="F3114" s="6">
        <v>6.5358990000000004E-3</v>
      </c>
      <c r="G3114" s="6">
        <v>324.83907429999999</v>
      </c>
      <c r="I3114" s="6">
        <v>5.2000001999999997E-2</v>
      </c>
      <c r="J3114" s="6">
        <v>6.5358990000000004E-3</v>
      </c>
      <c r="K3114" s="6">
        <v>4177.2070999999996</v>
      </c>
      <c r="L3114" s="6">
        <v>0.64031431299999997</v>
      </c>
      <c r="N3114" s="6">
        <v>5.2000001999999997E-2</v>
      </c>
      <c r="O3114" s="6">
        <v>6.5358990000000004E-3</v>
      </c>
      <c r="P3114" s="6">
        <v>4177.167418</v>
      </c>
      <c r="Q3114" s="6">
        <v>0.64012385699999996</v>
      </c>
    </row>
    <row r="3115" spans="1:17" x14ac:dyDescent="0.25">
      <c r="A3115" s="6">
        <v>5.2070606999999998E-2</v>
      </c>
      <c r="B3115" s="6">
        <v>6.413607E-3</v>
      </c>
      <c r="C3115" s="11">
        <v>324.4512057</v>
      </c>
      <c r="D3115" s="4"/>
      <c r="E3115" s="12">
        <v>5.2070606999999998E-2</v>
      </c>
      <c r="F3115" s="6">
        <v>6.413607E-3</v>
      </c>
      <c r="G3115" s="6">
        <v>324.11735140000002</v>
      </c>
      <c r="I3115" s="6">
        <v>5.2070606999999998E-2</v>
      </c>
      <c r="J3115" s="6">
        <v>6.413607E-3</v>
      </c>
      <c r="K3115" s="6">
        <v>4177.0749560000004</v>
      </c>
      <c r="L3115" s="6">
        <v>0.63966309600000004</v>
      </c>
      <c r="N3115" s="6">
        <v>5.2070606999999998E-2</v>
      </c>
      <c r="O3115" s="6">
        <v>6.413607E-3</v>
      </c>
      <c r="P3115" s="6">
        <v>4176.9989839999998</v>
      </c>
      <c r="Q3115" s="6">
        <v>0.63926455500000001</v>
      </c>
    </row>
    <row r="3116" spans="1:17" x14ac:dyDescent="0.25">
      <c r="A3116" s="6">
        <v>5.5244755E-2</v>
      </c>
      <c r="B3116" s="6">
        <v>1.5733500000000001E-4</v>
      </c>
      <c r="C3116" s="11">
        <v>313.6043631</v>
      </c>
      <c r="D3116" s="4"/>
      <c r="E3116" s="12">
        <v>5.5244755E-2</v>
      </c>
      <c r="F3116" s="6">
        <v>1.5733500000000001E-4</v>
      </c>
      <c r="G3116" s="6">
        <v>311.73536330000002</v>
      </c>
      <c r="I3116" s="6">
        <v>5.5244755E-2</v>
      </c>
      <c r="J3116" s="6">
        <v>1.5733500000000001E-4</v>
      </c>
      <c r="K3116" s="6">
        <v>4176.4087790000003</v>
      </c>
      <c r="L3116" s="6">
        <v>0.62578376599999996</v>
      </c>
      <c r="N3116" s="6">
        <v>5.5244755E-2</v>
      </c>
      <c r="O3116" s="6">
        <v>1.5733500000000001E-4</v>
      </c>
      <c r="P3116" s="6">
        <v>4176.6920469999995</v>
      </c>
      <c r="Q3116" s="6">
        <v>0.62319589799999997</v>
      </c>
    </row>
    <row r="3117" spans="1:17" x14ac:dyDescent="0.25">
      <c r="A3117" s="6">
        <v>5.5244755E-2</v>
      </c>
      <c r="B3117" s="6">
        <v>0</v>
      </c>
      <c r="C3117" s="11">
        <v>313.60567589999999</v>
      </c>
      <c r="D3117" s="4"/>
      <c r="E3117" s="12">
        <v>5.5244755E-2</v>
      </c>
      <c r="F3117" s="6">
        <v>0</v>
      </c>
      <c r="G3117" s="6">
        <v>311.73516050000001</v>
      </c>
      <c r="I3117" s="6">
        <v>5.5244755E-2</v>
      </c>
      <c r="J3117" s="6">
        <v>0</v>
      </c>
      <c r="K3117" s="6">
        <v>4176.4086230000003</v>
      </c>
      <c r="L3117" s="6">
        <v>0.62578556299999999</v>
      </c>
      <c r="N3117" s="6">
        <v>5.5244755E-2</v>
      </c>
      <c r="O3117" s="6">
        <v>0</v>
      </c>
      <c r="P3117" s="6">
        <v>4176.6920840000002</v>
      </c>
      <c r="Q3117" s="6">
        <v>0.62319561400000001</v>
      </c>
    </row>
    <row r="3118" spans="1:17" x14ac:dyDescent="0.25">
      <c r="A3118" s="6">
        <v>5.2571152000000003E-2</v>
      </c>
      <c r="B3118" s="6">
        <v>6.9358229999999998E-3</v>
      </c>
      <c r="C3118" s="11">
        <v>324.99999989999998</v>
      </c>
      <c r="D3118" s="4"/>
      <c r="E3118" s="12">
        <v>5.2571152000000003E-2</v>
      </c>
      <c r="F3118" s="6">
        <v>6.9358229999999998E-3</v>
      </c>
      <c r="G3118" s="6">
        <v>324.86139650000001</v>
      </c>
      <c r="I3118" s="6">
        <v>5.2571152000000003E-2</v>
      </c>
      <c r="J3118" s="6">
        <v>6.9358229999999998E-3</v>
      </c>
      <c r="K3118" s="6">
        <v>4177.2070999999996</v>
      </c>
      <c r="L3118" s="6">
        <v>0.64031431299999997</v>
      </c>
      <c r="N3118" s="6">
        <v>5.2571152000000003E-2</v>
      </c>
      <c r="O3118" s="6">
        <v>6.9358229999999998E-3</v>
      </c>
      <c r="P3118" s="6">
        <v>4177.1728759999996</v>
      </c>
      <c r="Q3118" s="6">
        <v>0.64015029999999995</v>
      </c>
    </row>
    <row r="3119" spans="1:17" x14ac:dyDescent="0.25">
      <c r="A3119" s="6">
        <v>5.2661993999999997E-2</v>
      </c>
      <c r="B3119" s="6">
        <v>6.8275619999999997E-3</v>
      </c>
      <c r="C3119" s="11">
        <v>324.5561811</v>
      </c>
      <c r="D3119" s="4"/>
      <c r="E3119" s="12">
        <v>5.2661993999999997E-2</v>
      </c>
      <c r="F3119" s="6">
        <v>6.8275619999999997E-3</v>
      </c>
      <c r="G3119" s="6">
        <v>324.25286089999997</v>
      </c>
      <c r="I3119" s="6">
        <v>5.2661993999999997E-2</v>
      </c>
      <c r="J3119" s="6">
        <v>6.8275619999999997E-3</v>
      </c>
      <c r="K3119" s="6">
        <v>4177.0995359999997</v>
      </c>
      <c r="L3119" s="6">
        <v>0.63978803900000003</v>
      </c>
      <c r="N3119" s="6">
        <v>5.2661993999999997E-2</v>
      </c>
      <c r="O3119" s="6">
        <v>6.8275619999999997E-3</v>
      </c>
      <c r="P3119" s="6">
        <v>4177.0294160000003</v>
      </c>
      <c r="Q3119" s="6">
        <v>0.63942653800000004</v>
      </c>
    </row>
    <row r="3120" spans="1:17" x14ac:dyDescent="0.25">
      <c r="A3120" s="6">
        <v>5.5944055999999999E-2</v>
      </c>
      <c r="B3120" s="6">
        <v>1.5726100000000001E-4</v>
      </c>
      <c r="C3120" s="11">
        <v>313.80717720000001</v>
      </c>
      <c r="D3120" s="4"/>
      <c r="E3120" s="12">
        <v>5.5944055999999999E-2</v>
      </c>
      <c r="F3120" s="6">
        <v>1.5726100000000001E-4</v>
      </c>
      <c r="G3120" s="6">
        <v>311.90598449999999</v>
      </c>
      <c r="I3120" s="6">
        <v>5.5944055999999999E-2</v>
      </c>
      <c r="J3120" s="6">
        <v>1.5726100000000001E-4</v>
      </c>
      <c r="K3120" s="6">
        <v>4176.3854359999996</v>
      </c>
      <c r="L3120" s="6">
        <v>0.62606108000000005</v>
      </c>
      <c r="N3120" s="6">
        <v>5.5944055999999999E-2</v>
      </c>
      <c r="O3120" s="6">
        <v>1.5726100000000001E-4</v>
      </c>
      <c r="P3120" s="6">
        <v>4176.66104</v>
      </c>
      <c r="Q3120" s="6">
        <v>0.62343456799999997</v>
      </c>
    </row>
    <row r="3121" spans="1:17" x14ac:dyDescent="0.25">
      <c r="A3121" s="6">
        <v>5.5944055999999999E-2</v>
      </c>
      <c r="B3121" s="6">
        <v>0</v>
      </c>
      <c r="C3121" s="11">
        <v>313.80844289999999</v>
      </c>
      <c r="D3121" s="4"/>
      <c r="E3121" s="12">
        <v>5.5944055999999999E-2</v>
      </c>
      <c r="F3121" s="6">
        <v>0</v>
      </c>
      <c r="G3121" s="6">
        <v>311.90554320000001</v>
      </c>
      <c r="I3121" s="6">
        <v>5.5944055999999999E-2</v>
      </c>
      <c r="J3121" s="6">
        <v>0</v>
      </c>
      <c r="K3121" s="6">
        <v>4176.385295</v>
      </c>
      <c r="L3121" s="6">
        <v>0.626062809</v>
      </c>
      <c r="N3121" s="6">
        <v>5.5944055999999999E-2</v>
      </c>
      <c r="O3121" s="6">
        <v>0</v>
      </c>
      <c r="P3121" s="6">
        <v>4176.6611190000003</v>
      </c>
      <c r="Q3121" s="6">
        <v>0.62343395099999999</v>
      </c>
    </row>
    <row r="3122" spans="1:17" x14ac:dyDescent="0.25">
      <c r="A3122" s="6">
        <v>5.6643356999999998E-2</v>
      </c>
      <c r="B3122" s="6">
        <v>1.5731999999999999E-4</v>
      </c>
      <c r="C3122" s="11">
        <v>314.01950970000001</v>
      </c>
      <c r="D3122" s="4"/>
      <c r="E3122" s="12">
        <v>5.6643356999999998E-2</v>
      </c>
      <c r="F3122" s="6">
        <v>1.5731999999999999E-4</v>
      </c>
      <c r="G3122" s="6">
        <v>312.08704799999998</v>
      </c>
      <c r="I3122" s="6">
        <v>5.6643356999999998E-2</v>
      </c>
      <c r="J3122" s="6">
        <v>1.5731999999999999E-4</v>
      </c>
      <c r="K3122" s="6">
        <v>4176.3625330000004</v>
      </c>
      <c r="L3122" s="6">
        <v>0.62635067600000005</v>
      </c>
      <c r="N3122" s="6">
        <v>5.6643356999999998E-2</v>
      </c>
      <c r="O3122" s="6">
        <v>1.5731999999999999E-4</v>
      </c>
      <c r="P3122" s="6">
        <v>4176.6292750000002</v>
      </c>
      <c r="Q3122" s="6">
        <v>0.62368731099999997</v>
      </c>
    </row>
    <row r="3123" spans="1:17" x14ac:dyDescent="0.25">
      <c r="A3123" s="6">
        <v>5.6643356999999998E-2</v>
      </c>
      <c r="B3123" s="6">
        <v>0</v>
      </c>
      <c r="C3123" s="11">
        <v>314.02071539999997</v>
      </c>
      <c r="D3123" s="4"/>
      <c r="E3123" s="12">
        <v>5.6643356999999998E-2</v>
      </c>
      <c r="F3123" s="6">
        <v>0</v>
      </c>
      <c r="G3123" s="6">
        <v>312.0863804</v>
      </c>
      <c r="I3123" s="6">
        <v>5.6643356999999998E-2</v>
      </c>
      <c r="J3123" s="6">
        <v>0</v>
      </c>
      <c r="K3123" s="6">
        <v>4176.3624069999996</v>
      </c>
      <c r="L3123" s="6">
        <v>0.62635231800000002</v>
      </c>
      <c r="N3123" s="6">
        <v>5.6643356999999998E-2</v>
      </c>
      <c r="O3123" s="6">
        <v>0</v>
      </c>
      <c r="P3123" s="6">
        <v>4176.6293900000001</v>
      </c>
      <c r="Q3123" s="6">
        <v>0.62368637999999998</v>
      </c>
    </row>
    <row r="3124" spans="1:17" x14ac:dyDescent="0.25">
      <c r="A3124" s="6">
        <v>5.1999998999999998E-2</v>
      </c>
      <c r="B3124" s="6">
        <v>1.3464102E-2</v>
      </c>
      <c r="C3124" s="11">
        <v>324.99999989999998</v>
      </c>
      <c r="D3124" s="4"/>
      <c r="E3124" s="12">
        <v>5.1999998999999998E-2</v>
      </c>
      <c r="F3124" s="6">
        <v>1.3464102E-2</v>
      </c>
      <c r="G3124" s="6">
        <v>324.66302089999999</v>
      </c>
      <c r="I3124" s="6">
        <v>5.1999998999999998E-2</v>
      </c>
      <c r="J3124" s="6">
        <v>1.3464102E-2</v>
      </c>
      <c r="K3124" s="6">
        <v>4177.2070999999996</v>
      </c>
      <c r="L3124" s="6">
        <v>0.64031431299999997</v>
      </c>
      <c r="N3124" s="6">
        <v>5.1999998999999998E-2</v>
      </c>
      <c r="O3124" s="6">
        <v>1.3464102E-2</v>
      </c>
      <c r="P3124" s="6">
        <v>4177.1248919999998</v>
      </c>
      <c r="Q3124" s="6">
        <v>0.63991501900000003</v>
      </c>
    </row>
    <row r="3125" spans="1:17" x14ac:dyDescent="0.25">
      <c r="A3125" s="6">
        <v>5.2070118999999998E-2</v>
      </c>
      <c r="B3125" s="6">
        <v>1.3585553E-2</v>
      </c>
      <c r="C3125" s="11">
        <v>324.4538412</v>
      </c>
      <c r="D3125" s="4"/>
      <c r="E3125" s="12">
        <v>5.2070118999999998E-2</v>
      </c>
      <c r="F3125" s="6">
        <v>1.3585553E-2</v>
      </c>
      <c r="G3125" s="6">
        <v>323.94211000000001</v>
      </c>
      <c r="I3125" s="6">
        <v>5.2070118999999998E-2</v>
      </c>
      <c r="J3125" s="6">
        <v>1.3585553E-2</v>
      </c>
      <c r="K3125" s="6">
        <v>4177.0755689999996</v>
      </c>
      <c r="L3125" s="6">
        <v>0.63966623499999997</v>
      </c>
      <c r="N3125" s="6">
        <v>5.2070118999999998E-2</v>
      </c>
      <c r="O3125" s="6">
        <v>1.3585553E-2</v>
      </c>
      <c r="P3125" s="6">
        <v>4176.9604490000002</v>
      </c>
      <c r="Q3125" s="6">
        <v>0.63905463900000004</v>
      </c>
    </row>
    <row r="3126" spans="1:17" x14ac:dyDescent="0.25">
      <c r="A3126" s="6">
        <v>5.5244755E-2</v>
      </c>
      <c r="B3126" s="6">
        <v>1.9842381999999999E-2</v>
      </c>
      <c r="C3126" s="11">
        <v>313.64403329999999</v>
      </c>
      <c r="D3126" s="4"/>
      <c r="E3126" s="12">
        <v>5.5244755E-2</v>
      </c>
      <c r="F3126" s="6">
        <v>1.9842381999999999E-2</v>
      </c>
      <c r="G3126" s="6">
        <v>311.73824660000002</v>
      </c>
      <c r="I3126" s="6">
        <v>5.5244755E-2</v>
      </c>
      <c r="J3126" s="6">
        <v>1.9842381999999999E-2</v>
      </c>
      <c r="K3126" s="6">
        <v>4176.4040999999997</v>
      </c>
      <c r="L3126" s="6">
        <v>0.62583806200000003</v>
      </c>
      <c r="N3126" s="6">
        <v>5.5244755E-2</v>
      </c>
      <c r="O3126" s="6">
        <v>1.9842381999999999E-2</v>
      </c>
      <c r="P3126" s="6">
        <v>4176.6915140000001</v>
      </c>
      <c r="Q3126" s="6">
        <v>0.62319993500000004</v>
      </c>
    </row>
    <row r="3127" spans="1:17" x14ac:dyDescent="0.25">
      <c r="A3127" s="6">
        <v>5.5244755E-2</v>
      </c>
      <c r="B3127" s="6">
        <v>0.02</v>
      </c>
      <c r="C3127" s="11">
        <v>313.64540069999998</v>
      </c>
      <c r="D3127" s="4"/>
      <c r="E3127" s="12">
        <v>5.5244755E-2</v>
      </c>
      <c r="F3127" s="6">
        <v>0.02</v>
      </c>
      <c r="G3127" s="6">
        <v>311.73822560000002</v>
      </c>
      <c r="I3127" s="6">
        <v>5.5244755E-2</v>
      </c>
      <c r="J3127" s="6">
        <v>0.02</v>
      </c>
      <c r="K3127" s="6">
        <v>4176.4039400000001</v>
      </c>
      <c r="L3127" s="6">
        <v>0.62583993299999996</v>
      </c>
      <c r="N3127" s="6">
        <v>5.5244755E-2</v>
      </c>
      <c r="O3127" s="6">
        <v>0.02</v>
      </c>
      <c r="P3127" s="6">
        <v>4176.6915179999996</v>
      </c>
      <c r="Q3127" s="6">
        <v>0.62319990599999997</v>
      </c>
    </row>
    <row r="3128" spans="1:17" x14ac:dyDescent="0.25">
      <c r="A3128" s="6">
        <v>5.5944055999999999E-2</v>
      </c>
      <c r="B3128" s="6">
        <v>1.9842017999999999E-2</v>
      </c>
      <c r="C3128" s="11">
        <v>313.85151509999997</v>
      </c>
      <c r="D3128" s="4"/>
      <c r="E3128" s="12">
        <v>5.5944055999999999E-2</v>
      </c>
      <c r="F3128" s="6">
        <v>1.9842017999999999E-2</v>
      </c>
      <c r="G3128" s="6">
        <v>311.90631509999997</v>
      </c>
      <c r="I3128" s="6">
        <v>5.5944055999999999E-2</v>
      </c>
      <c r="J3128" s="6">
        <v>1.9842017999999999E-2</v>
      </c>
      <c r="K3128" s="6">
        <v>4176.3805240000002</v>
      </c>
      <c r="L3128" s="6">
        <v>0.62612161399999999</v>
      </c>
      <c r="N3128" s="6">
        <v>5.5944055999999999E-2</v>
      </c>
      <c r="O3128" s="6">
        <v>1.9842017999999999E-2</v>
      </c>
      <c r="P3128" s="6">
        <v>4176.660981</v>
      </c>
      <c r="Q3128" s="6">
        <v>0.62343503</v>
      </c>
    </row>
    <row r="3129" spans="1:17" x14ac:dyDescent="0.25">
      <c r="A3129" s="6">
        <v>5.5944055999999999E-2</v>
      </c>
      <c r="B3129" s="6">
        <v>0.02</v>
      </c>
      <c r="C3129" s="11">
        <v>313.85283570000001</v>
      </c>
      <c r="D3129" s="4"/>
      <c r="E3129" s="12">
        <v>5.5944055999999999E-2</v>
      </c>
      <c r="F3129" s="6">
        <v>0.02</v>
      </c>
      <c r="G3129" s="6">
        <v>311.90606559999998</v>
      </c>
      <c r="I3129" s="6">
        <v>5.5944055999999999E-2</v>
      </c>
      <c r="J3129" s="6">
        <v>0.02</v>
      </c>
      <c r="K3129" s="6">
        <v>4176.3803790000002</v>
      </c>
      <c r="L3129" s="6">
        <v>0.62612341599999999</v>
      </c>
      <c r="N3129" s="6">
        <v>5.5944055999999999E-2</v>
      </c>
      <c r="O3129" s="6">
        <v>0.02</v>
      </c>
      <c r="P3129" s="6">
        <v>4176.6610259999998</v>
      </c>
      <c r="Q3129" s="6">
        <v>0.62343468099999999</v>
      </c>
    </row>
    <row r="3130" spans="1:17" x14ac:dyDescent="0.25">
      <c r="A3130" s="6">
        <v>5.3064179000000003E-2</v>
      </c>
      <c r="B3130" s="6">
        <v>7.4288510000000002E-3</v>
      </c>
      <c r="C3130" s="11">
        <v>324.99999989999998</v>
      </c>
      <c r="D3130" s="4"/>
      <c r="E3130" s="12">
        <v>5.3064179000000003E-2</v>
      </c>
      <c r="F3130" s="6">
        <v>7.4288510000000002E-3</v>
      </c>
      <c r="G3130" s="6">
        <v>324.90030380000002</v>
      </c>
      <c r="I3130" s="6">
        <v>5.3064179000000003E-2</v>
      </c>
      <c r="J3130" s="6">
        <v>7.4288510000000002E-3</v>
      </c>
      <c r="K3130" s="6">
        <v>4177.2070999999996</v>
      </c>
      <c r="L3130" s="6">
        <v>0.64031431299999997</v>
      </c>
      <c r="N3130" s="6">
        <v>5.3064179000000003E-2</v>
      </c>
      <c r="O3130" s="6">
        <v>7.4288510000000002E-3</v>
      </c>
      <c r="P3130" s="6">
        <v>4177.182425</v>
      </c>
      <c r="Q3130" s="6">
        <v>0.64019637200000001</v>
      </c>
    </row>
    <row r="3131" spans="1:17" x14ac:dyDescent="0.25">
      <c r="A3131" s="6">
        <v>5.3172545000000002E-2</v>
      </c>
      <c r="B3131" s="6">
        <v>7.3379209999999999E-3</v>
      </c>
      <c r="C3131" s="11">
        <v>324.66439530000002</v>
      </c>
      <c r="D3131" s="4"/>
      <c r="E3131" s="12">
        <v>5.3172545000000002E-2</v>
      </c>
      <c r="F3131" s="6">
        <v>7.3379209999999999E-3</v>
      </c>
      <c r="G3131" s="6">
        <v>324.39800120000001</v>
      </c>
      <c r="I3131" s="6">
        <v>5.3172545000000002E-2</v>
      </c>
      <c r="J3131" s="6">
        <v>7.3379209999999999E-3</v>
      </c>
      <c r="K3131" s="6">
        <v>4177.1252199999999</v>
      </c>
      <c r="L3131" s="6">
        <v>0.63991665099999995</v>
      </c>
      <c r="N3131" s="6">
        <v>5.3172545000000002E-2</v>
      </c>
      <c r="O3131" s="6">
        <v>7.3379209999999999E-3</v>
      </c>
      <c r="P3131" s="6">
        <v>4177.0626240000001</v>
      </c>
      <c r="Q3131" s="6">
        <v>0.63959970300000002</v>
      </c>
    </row>
    <row r="3132" spans="1:17" x14ac:dyDescent="0.25">
      <c r="A3132" s="6">
        <v>5.7342656999999998E-2</v>
      </c>
      <c r="B3132" s="6">
        <v>1.5786399999999999E-4</v>
      </c>
      <c r="C3132" s="11">
        <v>314.24071620000001</v>
      </c>
      <c r="D3132" s="4"/>
      <c r="E3132" s="12">
        <v>5.7342656999999998E-2</v>
      </c>
      <c r="F3132" s="6">
        <v>1.5786399999999999E-4</v>
      </c>
      <c r="G3132" s="6">
        <v>312.2777231</v>
      </c>
      <c r="I3132" s="6">
        <v>5.7342656999999998E-2</v>
      </c>
      <c r="J3132" s="6">
        <v>1.5786399999999999E-4</v>
      </c>
      <c r="K3132" s="6">
        <v>4176.3403369999996</v>
      </c>
      <c r="L3132" s="6">
        <v>0.62665157599999999</v>
      </c>
      <c r="N3132" s="6">
        <v>5.7342656999999998E-2</v>
      </c>
      <c r="O3132" s="6">
        <v>1.5786399999999999E-4</v>
      </c>
      <c r="P3132" s="6">
        <v>4176.5970889999999</v>
      </c>
      <c r="Q3132" s="6">
        <v>0.62395287799999999</v>
      </c>
    </row>
    <row r="3133" spans="1:17" x14ac:dyDescent="0.25">
      <c r="A3133" s="6">
        <v>5.7342656999999998E-2</v>
      </c>
      <c r="B3133" s="6">
        <v>0</v>
      </c>
      <c r="C3133" s="11">
        <v>314.24187599999999</v>
      </c>
      <c r="D3133" s="4"/>
      <c r="E3133" s="12">
        <v>5.7342656999999998E-2</v>
      </c>
      <c r="F3133" s="6">
        <v>0</v>
      </c>
      <c r="G3133" s="6">
        <v>312.27687600000002</v>
      </c>
      <c r="I3133" s="6">
        <v>5.7342656999999998E-2</v>
      </c>
      <c r="J3133" s="6">
        <v>0</v>
      </c>
      <c r="K3133" s="6">
        <v>4176.3402249999999</v>
      </c>
      <c r="L3133" s="6">
        <v>0.62665315099999996</v>
      </c>
      <c r="N3133" s="6">
        <v>5.7342656999999998E-2</v>
      </c>
      <c r="O3133" s="6">
        <v>0</v>
      </c>
      <c r="P3133" s="6">
        <v>4176.597229</v>
      </c>
      <c r="Q3133" s="6">
        <v>0.6239517</v>
      </c>
    </row>
    <row r="3134" spans="1:17" x14ac:dyDescent="0.25">
      <c r="A3134" s="6">
        <v>5.2571148999999998E-2</v>
      </c>
      <c r="B3134" s="6">
        <v>1.3064179E-2</v>
      </c>
      <c r="C3134" s="11">
        <v>324.99999989999998</v>
      </c>
      <c r="D3134" s="4"/>
      <c r="E3134" s="12">
        <v>5.2571148999999998E-2</v>
      </c>
      <c r="F3134" s="6">
        <v>1.3064179E-2</v>
      </c>
      <c r="G3134" s="6">
        <v>324.68597360000001</v>
      </c>
      <c r="I3134" s="6">
        <v>5.2571148999999998E-2</v>
      </c>
      <c r="J3134" s="6">
        <v>1.3064179E-2</v>
      </c>
      <c r="K3134" s="6">
        <v>4177.2070999999996</v>
      </c>
      <c r="L3134" s="6">
        <v>0.64031431299999997</v>
      </c>
      <c r="N3134" s="6">
        <v>5.2571148999999998E-2</v>
      </c>
      <c r="O3134" s="6">
        <v>1.3064179E-2</v>
      </c>
      <c r="P3134" s="6">
        <v>4177.1303829999997</v>
      </c>
      <c r="Q3134" s="6">
        <v>0.63994227400000003</v>
      </c>
    </row>
    <row r="3135" spans="1:17" x14ac:dyDescent="0.25">
      <c r="A3135" s="6">
        <v>5.2661784000000003E-2</v>
      </c>
      <c r="B3135" s="6">
        <v>1.3172193E-2</v>
      </c>
      <c r="C3135" s="11">
        <v>324.5580789</v>
      </c>
      <c r="D3135" s="4"/>
      <c r="E3135" s="12">
        <v>5.2661784000000003E-2</v>
      </c>
      <c r="F3135" s="6">
        <v>1.3172193E-2</v>
      </c>
      <c r="G3135" s="6">
        <v>324.07206980000001</v>
      </c>
      <c r="I3135" s="6">
        <v>5.2661784000000003E-2</v>
      </c>
      <c r="J3135" s="6">
        <v>1.3172193E-2</v>
      </c>
      <c r="K3135" s="6">
        <v>4177.0999830000001</v>
      </c>
      <c r="L3135" s="6">
        <v>0.63979029600000004</v>
      </c>
      <c r="N3135" s="6">
        <v>5.2661784000000003E-2</v>
      </c>
      <c r="O3135" s="6">
        <v>1.3172193E-2</v>
      </c>
      <c r="P3135" s="6">
        <v>4176.9889380000004</v>
      </c>
      <c r="Q3135" s="6">
        <v>0.63921036099999995</v>
      </c>
    </row>
    <row r="3136" spans="1:17" x14ac:dyDescent="0.25">
      <c r="A3136" s="6">
        <v>5.6643356999999998E-2</v>
      </c>
      <c r="B3136" s="6">
        <v>1.9841826999999999E-2</v>
      </c>
      <c r="C3136" s="11">
        <v>314.06797410000001</v>
      </c>
      <c r="D3136" s="4"/>
      <c r="E3136" s="12">
        <v>5.6643356999999998E-2</v>
      </c>
      <c r="F3136" s="6">
        <v>1.9841826999999999E-2</v>
      </c>
      <c r="G3136" s="6">
        <v>312.08700449999998</v>
      </c>
      <c r="I3136" s="6">
        <v>5.6643356999999998E-2</v>
      </c>
      <c r="J3136" s="6">
        <v>1.9841826999999999E-2</v>
      </c>
      <c r="K3136" s="6">
        <v>4176.3575250000004</v>
      </c>
      <c r="L3136" s="6">
        <v>0.62641667000000001</v>
      </c>
      <c r="N3136" s="6">
        <v>5.6643356999999998E-2</v>
      </c>
      <c r="O3136" s="6">
        <v>1.9841826999999999E-2</v>
      </c>
      <c r="P3136" s="6">
        <v>4176.6292830000002</v>
      </c>
      <c r="Q3136" s="6">
        <v>0.62368725000000003</v>
      </c>
    </row>
    <row r="3137" spans="1:17" x14ac:dyDescent="0.25">
      <c r="A3137" s="6">
        <v>5.6643356999999998E-2</v>
      </c>
      <c r="B3137" s="6">
        <v>0.02</v>
      </c>
      <c r="C3137" s="11">
        <v>314.06925089999999</v>
      </c>
      <c r="D3137" s="4"/>
      <c r="E3137" s="12">
        <v>5.6643356999999998E-2</v>
      </c>
      <c r="F3137" s="6">
        <v>0.02</v>
      </c>
      <c r="G3137" s="6">
        <v>312.08652289999998</v>
      </c>
      <c r="I3137" s="6">
        <v>5.6643356999999998E-2</v>
      </c>
      <c r="J3137" s="6">
        <v>0.02</v>
      </c>
      <c r="K3137" s="6">
        <v>4176.3573939999997</v>
      </c>
      <c r="L3137" s="6">
        <v>0.62641840800000004</v>
      </c>
      <c r="N3137" s="6">
        <v>5.6643356999999998E-2</v>
      </c>
      <c r="O3137" s="6">
        <v>0.02</v>
      </c>
      <c r="P3137" s="6">
        <v>4176.6293660000001</v>
      </c>
      <c r="Q3137" s="6">
        <v>0.62368657900000002</v>
      </c>
    </row>
    <row r="3138" spans="1:17" x14ac:dyDescent="0.25">
      <c r="A3138" s="6">
        <v>5.7342656999999998E-2</v>
      </c>
      <c r="B3138" s="6">
        <v>1.9842222E-2</v>
      </c>
      <c r="C3138" s="11">
        <v>314.29296419999997</v>
      </c>
      <c r="D3138" s="4"/>
      <c r="E3138" s="12">
        <v>5.7342656999999998E-2</v>
      </c>
      <c r="F3138" s="6">
        <v>1.9842222E-2</v>
      </c>
      <c r="G3138" s="6">
        <v>312.28014780000001</v>
      </c>
      <c r="I3138" s="6">
        <v>5.7342656999999998E-2</v>
      </c>
      <c r="J3138" s="6">
        <v>1.9842222E-2</v>
      </c>
      <c r="K3138" s="6">
        <v>4176.335341</v>
      </c>
      <c r="L3138" s="6">
        <v>0.62672252799999995</v>
      </c>
      <c r="N3138" s="6">
        <v>5.7342656999999998E-2</v>
      </c>
      <c r="O3138" s="6">
        <v>1.9842222E-2</v>
      </c>
      <c r="P3138" s="6">
        <v>4176.5966879999996</v>
      </c>
      <c r="Q3138" s="6">
        <v>0.62395625099999996</v>
      </c>
    </row>
    <row r="3139" spans="1:17" x14ac:dyDescent="0.25">
      <c r="A3139" s="6">
        <v>5.7342656999999998E-2</v>
      </c>
      <c r="B3139" s="6">
        <v>0.02</v>
      </c>
      <c r="C3139" s="11">
        <v>314.2941333</v>
      </c>
      <c r="D3139" s="4"/>
      <c r="E3139" s="12">
        <v>5.7342656999999998E-2</v>
      </c>
      <c r="F3139" s="6">
        <v>0.02</v>
      </c>
      <c r="G3139" s="6">
        <v>312.27949109999997</v>
      </c>
      <c r="I3139" s="6">
        <v>5.7342656999999998E-2</v>
      </c>
      <c r="J3139" s="6">
        <v>0.02</v>
      </c>
      <c r="K3139" s="6">
        <v>4176.335231</v>
      </c>
      <c r="L3139" s="6">
        <v>0.62672411500000003</v>
      </c>
      <c r="N3139" s="6">
        <v>5.7342656999999998E-2</v>
      </c>
      <c r="O3139" s="6">
        <v>0.02</v>
      </c>
      <c r="P3139" s="6">
        <v>4176.5967959999998</v>
      </c>
      <c r="Q3139" s="6">
        <v>0.62395533800000003</v>
      </c>
    </row>
    <row r="3140" spans="1:17" x14ac:dyDescent="0.25">
      <c r="A3140" s="6">
        <v>5.3064176999999997E-2</v>
      </c>
      <c r="B3140" s="6">
        <v>1.2571152E-2</v>
      </c>
      <c r="C3140" s="11">
        <v>324.99999989999998</v>
      </c>
      <c r="D3140" s="4"/>
      <c r="E3140" s="12">
        <v>5.3064176999999997E-2</v>
      </c>
      <c r="F3140" s="6">
        <v>1.2571152E-2</v>
      </c>
      <c r="G3140" s="6">
        <v>324.74957039999998</v>
      </c>
      <c r="I3140" s="6">
        <v>5.3064176999999997E-2</v>
      </c>
      <c r="J3140" s="6">
        <v>1.2571152E-2</v>
      </c>
      <c r="K3140" s="6">
        <v>4177.2070999999996</v>
      </c>
      <c r="L3140" s="6">
        <v>0.64031431299999997</v>
      </c>
      <c r="N3140" s="6">
        <v>5.3064176999999997E-2</v>
      </c>
      <c r="O3140" s="6">
        <v>1.2571152E-2</v>
      </c>
      <c r="P3140" s="6">
        <v>4177.1456820000003</v>
      </c>
      <c r="Q3140" s="6">
        <v>0.640017748</v>
      </c>
    </row>
    <row r="3141" spans="1:17" x14ac:dyDescent="0.25">
      <c r="A3141" s="6">
        <v>5.3172694E-2</v>
      </c>
      <c r="B3141" s="6">
        <v>1.2662209000000001E-2</v>
      </c>
      <c r="C3141" s="11">
        <v>324.6607467</v>
      </c>
      <c r="D3141" s="4"/>
      <c r="E3141" s="12">
        <v>5.3172694E-2</v>
      </c>
      <c r="F3141" s="6">
        <v>1.2662209000000001E-2</v>
      </c>
      <c r="G3141" s="6">
        <v>324.24282440000002</v>
      </c>
      <c r="I3141" s="6">
        <v>5.3172694E-2</v>
      </c>
      <c r="J3141" s="6">
        <v>1.2662209000000001E-2</v>
      </c>
      <c r="K3141" s="6">
        <v>4177.1243480000003</v>
      </c>
      <c r="L3141" s="6">
        <v>0.63991231800000004</v>
      </c>
      <c r="N3141" s="6">
        <v>5.3172694E-2</v>
      </c>
      <c r="O3141" s="6">
        <v>1.2662209000000001E-2</v>
      </c>
      <c r="P3141" s="6">
        <v>4177.0271430000003</v>
      </c>
      <c r="Q3141" s="6">
        <v>0.639414551</v>
      </c>
    </row>
    <row r="3142" spans="1:17" x14ac:dyDescent="0.25">
      <c r="A3142" s="6">
        <v>5.3464101E-2</v>
      </c>
      <c r="B3142" s="6">
        <v>1.2000001999999999E-2</v>
      </c>
      <c r="C3142" s="11">
        <v>324.99999989999998</v>
      </c>
      <c r="D3142" s="4"/>
      <c r="E3142" s="12">
        <v>5.3464101E-2</v>
      </c>
      <c r="F3142" s="6">
        <v>1.2000001999999999E-2</v>
      </c>
      <c r="G3142" s="6">
        <v>324.83264880000002</v>
      </c>
      <c r="I3142" s="6">
        <v>5.3464101E-2</v>
      </c>
      <c r="J3142" s="6">
        <v>1.2000001999999999E-2</v>
      </c>
      <c r="K3142" s="6">
        <v>4177.2070999999996</v>
      </c>
      <c r="L3142" s="6">
        <v>0.64031431299999997</v>
      </c>
      <c r="N3142" s="6">
        <v>5.3464101E-2</v>
      </c>
      <c r="O3142" s="6">
        <v>1.2000001999999999E-2</v>
      </c>
      <c r="P3142" s="6">
        <v>4177.1658500000003</v>
      </c>
      <c r="Q3142" s="6">
        <v>0.640116244</v>
      </c>
    </row>
    <row r="3143" spans="1:17" x14ac:dyDescent="0.25">
      <c r="A3143" s="6">
        <v>5.3587087999999998E-2</v>
      </c>
      <c r="B3143" s="6">
        <v>1.2071009000000001E-2</v>
      </c>
      <c r="C3143" s="11">
        <v>324.76317</v>
      </c>
      <c r="D3143" s="4"/>
      <c r="E3143" s="12">
        <v>5.3587087999999998E-2</v>
      </c>
      <c r="F3143" s="6">
        <v>1.2071009000000001E-2</v>
      </c>
      <c r="G3143" s="6">
        <v>324.42808760000003</v>
      </c>
      <c r="I3143" s="6">
        <v>5.3587087999999998E-2</v>
      </c>
      <c r="J3143" s="6">
        <v>1.2071009000000001E-2</v>
      </c>
      <c r="K3143" s="6">
        <v>4177.1489700000002</v>
      </c>
      <c r="L3143" s="6">
        <v>0.64003387899999997</v>
      </c>
      <c r="N3143" s="6">
        <v>5.3587087999999998E-2</v>
      </c>
      <c r="O3143" s="6">
        <v>1.2071009000000001E-2</v>
      </c>
      <c r="P3143" s="6">
        <v>4177.069587</v>
      </c>
      <c r="Q3143" s="6">
        <v>0.63963555699999997</v>
      </c>
    </row>
    <row r="3144" spans="1:17" x14ac:dyDescent="0.25">
      <c r="A3144" s="6">
        <v>5.3758769999999997E-2</v>
      </c>
      <c r="B3144" s="6">
        <v>1.1368082999999999E-2</v>
      </c>
      <c r="C3144" s="11">
        <v>324.99999989999998</v>
      </c>
      <c r="D3144" s="4"/>
      <c r="E3144" s="12">
        <v>5.3758769999999997E-2</v>
      </c>
      <c r="F3144" s="6">
        <v>1.1368082999999999E-2</v>
      </c>
      <c r="G3144" s="6">
        <v>324.92007460000002</v>
      </c>
      <c r="I3144" s="6">
        <v>5.3758769999999997E-2</v>
      </c>
      <c r="J3144" s="6">
        <v>1.1368082999999999E-2</v>
      </c>
      <c r="K3144" s="6">
        <v>4177.2070999999996</v>
      </c>
      <c r="L3144" s="6">
        <v>0.64031431299999997</v>
      </c>
      <c r="N3144" s="6">
        <v>5.3758769999999997E-2</v>
      </c>
      <c r="O3144" s="6">
        <v>1.1368082999999999E-2</v>
      </c>
      <c r="P3144" s="6">
        <v>4177.1872949999997</v>
      </c>
      <c r="Q3144" s="6">
        <v>0.64021977299999999</v>
      </c>
    </row>
    <row r="3145" spans="1:17" x14ac:dyDescent="0.25">
      <c r="A3145" s="6">
        <v>5.3892335999999999E-2</v>
      </c>
      <c r="B3145" s="6">
        <v>1.1416697E-2</v>
      </c>
      <c r="C3145" s="11">
        <v>324.85297680000002</v>
      </c>
      <c r="D3145" s="4"/>
      <c r="E3145" s="12">
        <v>5.3892335999999999E-2</v>
      </c>
      <c r="F3145" s="6">
        <v>1.1416697E-2</v>
      </c>
      <c r="G3145" s="6">
        <v>324.60341890000001</v>
      </c>
      <c r="I3145" s="6">
        <v>5.3892335999999999E-2</v>
      </c>
      <c r="J3145" s="6">
        <v>1.1416697E-2</v>
      </c>
      <c r="K3145" s="6">
        <v>4177.1708159999998</v>
      </c>
      <c r="L3145" s="6">
        <v>0.64014032700000001</v>
      </c>
      <c r="N3145" s="6">
        <v>5.3892335999999999E-2</v>
      </c>
      <c r="O3145" s="6">
        <v>1.1416697E-2</v>
      </c>
      <c r="P3145" s="6">
        <v>4177.1107039999997</v>
      </c>
      <c r="Q3145" s="6">
        <v>0.63984420399999997</v>
      </c>
    </row>
    <row r="3146" spans="1:17" x14ac:dyDescent="0.25">
      <c r="A3146" s="6">
        <v>5.3939230999999997E-2</v>
      </c>
      <c r="B3146" s="6">
        <v>1.0694596000000001E-2</v>
      </c>
      <c r="C3146" s="11">
        <v>324.99999989999998</v>
      </c>
      <c r="D3146" s="4"/>
      <c r="E3146" s="12">
        <v>5.3939230999999997E-2</v>
      </c>
      <c r="F3146" s="6">
        <v>1.0694596000000001E-2</v>
      </c>
      <c r="G3146" s="6">
        <v>325.00481079999997</v>
      </c>
      <c r="I3146" s="6">
        <v>5.3939230999999997E-2</v>
      </c>
      <c r="J3146" s="6">
        <v>1.0694596000000001E-2</v>
      </c>
      <c r="K3146" s="6">
        <v>4177.2070999999996</v>
      </c>
      <c r="L3146" s="6">
        <v>0.64031431299999997</v>
      </c>
      <c r="N3146" s="6">
        <v>5.3939230999999997E-2</v>
      </c>
      <c r="O3146" s="6">
        <v>1.0694596000000001E-2</v>
      </c>
      <c r="P3146" s="6">
        <v>4177.2082979999996</v>
      </c>
      <c r="Q3146" s="6">
        <v>0.64032</v>
      </c>
    </row>
    <row r="3147" spans="1:17" x14ac:dyDescent="0.25">
      <c r="A3147" s="6">
        <v>5.4079192999999998E-2</v>
      </c>
      <c r="B3147" s="6">
        <v>1.0719275E-2</v>
      </c>
      <c r="C3147" s="11">
        <v>324.91029509999998</v>
      </c>
      <c r="D3147" s="4"/>
      <c r="E3147" s="12">
        <v>5.4079192999999998E-2</v>
      </c>
      <c r="F3147" s="6">
        <v>1.0719275E-2</v>
      </c>
      <c r="G3147" s="6">
        <v>324.74954050000002</v>
      </c>
      <c r="I3147" s="6">
        <v>5.4079192999999998E-2</v>
      </c>
      <c r="J3147" s="6">
        <v>1.0719275E-2</v>
      </c>
      <c r="K3147" s="6">
        <v>4177.1848849999997</v>
      </c>
      <c r="L3147" s="6">
        <v>0.64020819900000003</v>
      </c>
      <c r="N3147" s="6">
        <v>5.4079192999999998E-2</v>
      </c>
      <c r="O3147" s="6">
        <v>1.0719275E-2</v>
      </c>
      <c r="P3147" s="6">
        <v>4177.1456749999998</v>
      </c>
      <c r="Q3147" s="6">
        <v>0.64001771299999999</v>
      </c>
    </row>
    <row r="3148" spans="1:17" x14ac:dyDescent="0.25">
      <c r="A3148" s="6">
        <v>5.3999999999999999E-2</v>
      </c>
      <c r="B3148" s="6">
        <v>0.01</v>
      </c>
      <c r="C3148" s="11">
        <v>324.99999989999998</v>
      </c>
      <c r="D3148" s="4"/>
      <c r="E3148" s="12">
        <v>5.3999999999999999E-2</v>
      </c>
      <c r="F3148" s="6">
        <v>0.01</v>
      </c>
      <c r="G3148" s="6">
        <v>325.07399809999998</v>
      </c>
      <c r="I3148" s="6">
        <v>5.3999999999999999E-2</v>
      </c>
      <c r="J3148" s="6">
        <v>0.01</v>
      </c>
      <c r="K3148" s="6">
        <v>4177.2070999999996</v>
      </c>
      <c r="L3148" s="6">
        <v>0.64031431299999997</v>
      </c>
      <c r="N3148" s="6">
        <v>5.3999999999999999E-2</v>
      </c>
      <c r="O3148" s="6">
        <v>0.01</v>
      </c>
      <c r="P3148" s="6">
        <v>4177.225606</v>
      </c>
      <c r="Q3148" s="6">
        <v>0.64040174999999999</v>
      </c>
    </row>
    <row r="3149" spans="1:17" x14ac:dyDescent="0.25">
      <c r="A3149" s="6">
        <v>5.4142569000000002E-2</v>
      </c>
      <c r="B3149" s="6">
        <v>0.01</v>
      </c>
      <c r="C3149" s="11">
        <v>324.93061920000002</v>
      </c>
      <c r="D3149" s="4"/>
      <c r="E3149" s="12">
        <v>5.4142569000000002E-2</v>
      </c>
      <c r="F3149" s="6">
        <v>0.01</v>
      </c>
      <c r="G3149" s="6">
        <v>324.84071599999999</v>
      </c>
      <c r="I3149" s="6">
        <v>5.4142569000000002E-2</v>
      </c>
      <c r="J3149" s="6">
        <v>0.01</v>
      </c>
      <c r="K3149" s="6">
        <v>4177.1898970000002</v>
      </c>
      <c r="L3149" s="6">
        <v>0.640232252</v>
      </c>
      <c r="N3149" s="6">
        <v>5.4142569000000002E-2</v>
      </c>
      <c r="O3149" s="6">
        <v>0.01</v>
      </c>
      <c r="P3149" s="6">
        <v>4177.1678190000002</v>
      </c>
      <c r="Q3149" s="6">
        <v>0.64012580200000002</v>
      </c>
    </row>
    <row r="3150" spans="1:17" x14ac:dyDescent="0.25">
      <c r="A3150" s="6">
        <v>5.3939230999999997E-2</v>
      </c>
      <c r="B3150" s="6">
        <v>9.3054079999999994E-3</v>
      </c>
      <c r="C3150" s="11">
        <v>324.99999989999998</v>
      </c>
      <c r="D3150" s="4"/>
      <c r="E3150" s="12">
        <v>5.3939230999999997E-2</v>
      </c>
      <c r="F3150" s="6">
        <v>9.3054079999999994E-3</v>
      </c>
      <c r="G3150" s="6">
        <v>325.10208610000001</v>
      </c>
      <c r="I3150" s="6">
        <v>5.3939230999999997E-2</v>
      </c>
      <c r="J3150" s="6">
        <v>9.3054079999999994E-3</v>
      </c>
      <c r="K3150" s="6">
        <v>4177.2070999999996</v>
      </c>
      <c r="L3150" s="6">
        <v>0.64031431299999997</v>
      </c>
      <c r="N3150" s="6">
        <v>5.3939230999999997E-2</v>
      </c>
      <c r="O3150" s="6">
        <v>9.3054079999999994E-3</v>
      </c>
      <c r="P3150" s="6">
        <v>4177.2326730000004</v>
      </c>
      <c r="Q3150" s="6">
        <v>0.64043491600000002</v>
      </c>
    </row>
    <row r="3151" spans="1:17" x14ac:dyDescent="0.25">
      <c r="A3151" s="6">
        <v>5.4078972000000003E-2</v>
      </c>
      <c r="B3151" s="6">
        <v>9.280768E-3</v>
      </c>
      <c r="C3151" s="11">
        <v>324.91019940000001</v>
      </c>
      <c r="D3151" s="4"/>
      <c r="E3151" s="12">
        <v>5.4078972000000003E-2</v>
      </c>
      <c r="F3151" s="6">
        <v>9.280768E-3</v>
      </c>
      <c r="G3151" s="6">
        <v>324.84892359999998</v>
      </c>
      <c r="I3151" s="6">
        <v>5.4078972000000003E-2</v>
      </c>
      <c r="J3151" s="6">
        <v>9.280768E-3</v>
      </c>
      <c r="K3151" s="6">
        <v>4177.1848609999997</v>
      </c>
      <c r="L3151" s="6">
        <v>0.64020808500000004</v>
      </c>
      <c r="N3151" s="6">
        <v>5.4078972000000003E-2</v>
      </c>
      <c r="O3151" s="6">
        <v>9.280768E-3</v>
      </c>
      <c r="P3151" s="6">
        <v>4177.1698249999999</v>
      </c>
      <c r="Q3151" s="6">
        <v>0.64013552600000001</v>
      </c>
    </row>
    <row r="3152" spans="1:17" x14ac:dyDescent="0.25">
      <c r="A3152" s="6">
        <v>5.3758770999999997E-2</v>
      </c>
      <c r="B3152" s="6">
        <v>8.6319199999999995E-3</v>
      </c>
      <c r="C3152" s="11">
        <v>324.99999989999998</v>
      </c>
      <c r="D3152" s="4"/>
      <c r="E3152" s="12">
        <v>5.3758770999999997E-2</v>
      </c>
      <c r="F3152" s="6">
        <v>8.6319199999999995E-3</v>
      </c>
      <c r="G3152" s="6">
        <v>325.06084520000002</v>
      </c>
      <c r="I3152" s="6">
        <v>5.3758770999999997E-2</v>
      </c>
      <c r="J3152" s="6">
        <v>8.6319199999999995E-3</v>
      </c>
      <c r="K3152" s="6">
        <v>4177.2070999999996</v>
      </c>
      <c r="L3152" s="6">
        <v>0.64031431299999997</v>
      </c>
      <c r="N3152" s="6">
        <v>5.3758770999999997E-2</v>
      </c>
      <c r="O3152" s="6">
        <v>8.6319199999999995E-3</v>
      </c>
      <c r="P3152" s="6">
        <v>4177.2223050000002</v>
      </c>
      <c r="Q3152" s="6">
        <v>0.64038621500000004</v>
      </c>
    </row>
    <row r="3153" spans="1:17" x14ac:dyDescent="0.25">
      <c r="A3153" s="6">
        <v>5.3891977000000001E-2</v>
      </c>
      <c r="B3153" s="6">
        <v>8.5834369999999993E-3</v>
      </c>
      <c r="C3153" s="11">
        <v>324.85239480000001</v>
      </c>
      <c r="D3153" s="4"/>
      <c r="E3153" s="12">
        <v>5.3891977000000001E-2</v>
      </c>
      <c r="F3153" s="6">
        <v>8.5834369999999993E-3</v>
      </c>
      <c r="G3153" s="6">
        <v>324.7461174</v>
      </c>
      <c r="I3153" s="6">
        <v>5.3891977000000001E-2</v>
      </c>
      <c r="J3153" s="6">
        <v>8.5834369999999993E-3</v>
      </c>
      <c r="K3153" s="6">
        <v>4177.170674</v>
      </c>
      <c r="L3153" s="6">
        <v>0.64013963799999996</v>
      </c>
      <c r="N3153" s="6">
        <v>5.3891977000000001E-2</v>
      </c>
      <c r="O3153" s="6">
        <v>8.5834369999999993E-3</v>
      </c>
      <c r="P3153" s="6">
        <v>4177.1448490000002</v>
      </c>
      <c r="Q3153" s="6">
        <v>0.64001365200000004</v>
      </c>
    </row>
    <row r="3154" spans="1:17" x14ac:dyDescent="0.25">
      <c r="A3154" s="6">
        <v>5.3464101999999999E-2</v>
      </c>
      <c r="B3154" s="6">
        <v>8.0000009999999996E-3</v>
      </c>
      <c r="C3154" s="11">
        <v>324.99999989999998</v>
      </c>
      <c r="D3154" s="4"/>
      <c r="E3154" s="12">
        <v>5.3464101999999999E-2</v>
      </c>
      <c r="F3154" s="6">
        <v>8.0000009999999996E-3</v>
      </c>
      <c r="G3154" s="6">
        <v>324.9731127</v>
      </c>
      <c r="I3154" s="6">
        <v>5.3464101999999999E-2</v>
      </c>
      <c r="J3154" s="6">
        <v>8.0000009999999996E-3</v>
      </c>
      <c r="K3154" s="6">
        <v>4177.2070999999996</v>
      </c>
      <c r="L3154" s="6">
        <v>0.64031431299999997</v>
      </c>
      <c r="N3154" s="6">
        <v>5.3464101999999999E-2</v>
      </c>
      <c r="O3154" s="6">
        <v>8.0000009999999996E-3</v>
      </c>
      <c r="P3154" s="6">
        <v>4177.2004159999997</v>
      </c>
      <c r="Q3154" s="6">
        <v>0.64028252100000005</v>
      </c>
    </row>
    <row r="3155" spans="1:17" x14ac:dyDescent="0.25">
      <c r="A3155" s="6">
        <v>5.3586742999999999E-2</v>
      </c>
      <c r="B3155" s="6">
        <v>7.9291940000000005E-3</v>
      </c>
      <c r="C3155" s="11">
        <v>324.7635057</v>
      </c>
      <c r="D3155" s="4"/>
      <c r="E3155" s="12">
        <v>5.3586742999999999E-2</v>
      </c>
      <c r="F3155" s="6">
        <v>7.9291940000000005E-3</v>
      </c>
      <c r="G3155" s="6">
        <v>324.57000119999998</v>
      </c>
      <c r="I3155" s="6">
        <v>5.3586742999999999E-2</v>
      </c>
      <c r="J3155" s="6">
        <v>7.9291940000000005E-3</v>
      </c>
      <c r="K3155" s="6">
        <v>4177.1490510000003</v>
      </c>
      <c r="L3155" s="6">
        <v>0.64003427700000004</v>
      </c>
      <c r="N3155" s="6">
        <v>5.3586742999999999E-2</v>
      </c>
      <c r="O3155" s="6">
        <v>7.9291940000000005E-3</v>
      </c>
      <c r="P3155" s="6">
        <v>4177.1027969999996</v>
      </c>
      <c r="Q3155" s="6">
        <v>0.63980447500000004</v>
      </c>
    </row>
    <row r="3156" spans="1:17" x14ac:dyDescent="0.25">
      <c r="A3156" s="6">
        <v>5.8041957999999998E-2</v>
      </c>
      <c r="B3156" s="6">
        <v>1.5880899999999999E-4</v>
      </c>
      <c r="C3156" s="11">
        <v>314.47046189999998</v>
      </c>
      <c r="D3156" s="4"/>
      <c r="E3156" s="12">
        <v>5.8041957999999998E-2</v>
      </c>
      <c r="F3156" s="6">
        <v>1.5880899999999999E-4</v>
      </c>
      <c r="G3156" s="6">
        <v>312.47695270000003</v>
      </c>
      <c r="I3156" s="6">
        <v>5.8041957999999998E-2</v>
      </c>
      <c r="J3156" s="6">
        <v>1.5880899999999999E-4</v>
      </c>
      <c r="K3156" s="6">
        <v>4176.3190759999998</v>
      </c>
      <c r="L3156" s="6">
        <v>0.62696322999999998</v>
      </c>
      <c r="N3156" s="6">
        <v>5.8041957999999998E-2</v>
      </c>
      <c r="O3156" s="6">
        <v>1.5880899999999999E-4</v>
      </c>
      <c r="P3156" s="6">
        <v>4176.5648410000003</v>
      </c>
      <c r="Q3156" s="6">
        <v>0.62422971000000005</v>
      </c>
    </row>
    <row r="3157" spans="1:17" x14ac:dyDescent="0.25">
      <c r="A3157" s="6">
        <v>5.8041957999999998E-2</v>
      </c>
      <c r="B3157" s="6">
        <v>0</v>
      </c>
      <c r="C3157" s="11">
        <v>314.47155329999998</v>
      </c>
      <c r="D3157" s="4"/>
      <c r="E3157" s="12">
        <v>5.8041957999999998E-2</v>
      </c>
      <c r="F3157" s="6">
        <v>0</v>
      </c>
      <c r="G3157" s="6">
        <v>312.47599300000002</v>
      </c>
      <c r="I3157" s="6">
        <v>5.8041957999999998E-2</v>
      </c>
      <c r="J3157" s="6">
        <v>0</v>
      </c>
      <c r="K3157" s="6">
        <v>4176.3189789999997</v>
      </c>
      <c r="L3157" s="6">
        <v>0.62696470900000001</v>
      </c>
      <c r="N3157" s="6">
        <v>5.8041957999999998E-2</v>
      </c>
      <c r="O3157" s="6">
        <v>0</v>
      </c>
      <c r="P3157" s="6">
        <v>4176.564993</v>
      </c>
      <c r="Q3157" s="6">
        <v>0.62422837799999997</v>
      </c>
    </row>
    <row r="3158" spans="1:17" x14ac:dyDescent="0.25">
      <c r="A3158" s="6">
        <v>5.8041957999999998E-2</v>
      </c>
      <c r="B3158" s="6">
        <v>1.9843010000000001E-2</v>
      </c>
      <c r="C3158" s="11">
        <v>314.52531299999998</v>
      </c>
      <c r="D3158" s="4"/>
      <c r="E3158" s="12">
        <v>5.8041957999999998E-2</v>
      </c>
      <c r="F3158" s="6">
        <v>1.9843010000000001E-2</v>
      </c>
      <c r="G3158" s="6">
        <v>312.4848389</v>
      </c>
      <c r="I3158" s="6">
        <v>5.8041957999999998E-2</v>
      </c>
      <c r="J3158" s="6">
        <v>1.9843010000000001E-2</v>
      </c>
      <c r="K3158" s="6">
        <v>4176.3142699999999</v>
      </c>
      <c r="L3158" s="6">
        <v>0.62703750700000005</v>
      </c>
      <c r="N3158" s="6">
        <v>5.8041957999999998E-2</v>
      </c>
      <c r="O3158" s="6">
        <v>1.9843010000000001E-2</v>
      </c>
      <c r="P3158" s="6">
        <v>4176.5635929999999</v>
      </c>
      <c r="Q3158" s="6">
        <v>0.62424065399999995</v>
      </c>
    </row>
    <row r="3159" spans="1:17" x14ac:dyDescent="0.25">
      <c r="A3159" s="6">
        <v>5.8041957999999998E-2</v>
      </c>
      <c r="B3159" s="6">
        <v>0.02</v>
      </c>
      <c r="C3159" s="11">
        <v>314.52644459999999</v>
      </c>
      <c r="D3159" s="4"/>
      <c r="E3159" s="12">
        <v>5.8041957999999998E-2</v>
      </c>
      <c r="F3159" s="6">
        <v>0.02</v>
      </c>
      <c r="G3159" s="6">
        <v>312.484127</v>
      </c>
      <c r="I3159" s="6">
        <v>5.8041957999999998E-2</v>
      </c>
      <c r="J3159" s="6">
        <v>0.02</v>
      </c>
      <c r="K3159" s="6">
        <v>4176.3141720000003</v>
      </c>
      <c r="L3159" s="6">
        <v>0.62703903900000002</v>
      </c>
      <c r="N3159" s="6">
        <v>5.8041957999999998E-2</v>
      </c>
      <c r="O3159" s="6">
        <v>0.02</v>
      </c>
      <c r="P3159" s="6">
        <v>4176.5637059999999</v>
      </c>
      <c r="Q3159" s="6">
        <v>0.62423966600000003</v>
      </c>
    </row>
    <row r="3160" spans="1:17" x14ac:dyDescent="0.25">
      <c r="A3160" s="6">
        <v>5.8741258999999997E-2</v>
      </c>
      <c r="B3160" s="6">
        <v>1.9843557000000001E-2</v>
      </c>
      <c r="C3160" s="11">
        <v>314.76545069999997</v>
      </c>
      <c r="D3160" s="4"/>
      <c r="E3160" s="12">
        <v>5.8741258999999997E-2</v>
      </c>
      <c r="F3160" s="6">
        <v>1.9843557000000001E-2</v>
      </c>
      <c r="G3160" s="6">
        <v>312.69950449999999</v>
      </c>
      <c r="I3160" s="6">
        <v>5.8741258999999997E-2</v>
      </c>
      <c r="J3160" s="6">
        <v>1.9843557000000001E-2</v>
      </c>
      <c r="K3160" s="6">
        <v>4176.2944470000002</v>
      </c>
      <c r="L3160" s="6">
        <v>0.62736210100000001</v>
      </c>
      <c r="N3160" s="6">
        <v>5.8741258999999997E-2</v>
      </c>
      <c r="O3160" s="6">
        <v>1.9843557000000001E-2</v>
      </c>
      <c r="P3160" s="6">
        <v>4176.5304829999995</v>
      </c>
      <c r="Q3160" s="6">
        <v>0.62453816299999998</v>
      </c>
    </row>
    <row r="3161" spans="1:17" x14ac:dyDescent="0.25">
      <c r="A3161" s="6">
        <v>5.8741258999999997E-2</v>
      </c>
      <c r="B3161" s="6">
        <v>0.02</v>
      </c>
      <c r="C3161" s="11">
        <v>314.7664542</v>
      </c>
      <c r="D3161" s="4"/>
      <c r="E3161" s="12">
        <v>5.8741258999999997E-2</v>
      </c>
      <c r="F3161" s="6">
        <v>0.02</v>
      </c>
      <c r="G3161" s="6">
        <v>312.69887770000003</v>
      </c>
      <c r="I3161" s="6">
        <v>5.8741258999999997E-2</v>
      </c>
      <c r="J3161" s="6">
        <v>0.02</v>
      </c>
      <c r="K3161" s="6">
        <v>4176.2943679999998</v>
      </c>
      <c r="L3161" s="6">
        <v>0.62736345599999999</v>
      </c>
      <c r="N3161" s="6">
        <v>5.8741258999999997E-2</v>
      </c>
      <c r="O3161" s="6">
        <v>0.02</v>
      </c>
      <c r="P3161" s="6">
        <v>4176.5305779999999</v>
      </c>
      <c r="Q3161" s="6">
        <v>0.62453729499999999</v>
      </c>
    </row>
    <row r="3162" spans="1:17" x14ac:dyDescent="0.25">
      <c r="A3162" s="6">
        <v>5.8741258999999997E-2</v>
      </c>
      <c r="B3162" s="6">
        <v>1.5978499999999999E-4</v>
      </c>
      <c r="C3162" s="11">
        <v>314.70811620000001</v>
      </c>
      <c r="D3162" s="4"/>
      <c r="E3162" s="12">
        <v>5.8741258999999997E-2</v>
      </c>
      <c r="F3162" s="6">
        <v>1.5978499999999999E-4</v>
      </c>
      <c r="G3162" s="6">
        <v>312.68359570000001</v>
      </c>
      <c r="I3162" s="6">
        <v>5.8741258999999997E-2</v>
      </c>
      <c r="J3162" s="6">
        <v>1.5978499999999999E-4</v>
      </c>
      <c r="K3162" s="6">
        <v>4176.2989989999996</v>
      </c>
      <c r="L3162" s="6">
        <v>0.62728468900000001</v>
      </c>
      <c r="N3162" s="6">
        <v>5.8741258999999997E-2</v>
      </c>
      <c r="O3162" s="6">
        <v>1.5978499999999999E-4</v>
      </c>
      <c r="P3162" s="6">
        <v>4176.5328810000001</v>
      </c>
      <c r="Q3162" s="6">
        <v>0.62451614099999997</v>
      </c>
    </row>
    <row r="3163" spans="1:17" x14ac:dyDescent="0.25">
      <c r="A3163" s="6">
        <v>5.8741258999999997E-2</v>
      </c>
      <c r="B3163" s="6">
        <v>0</v>
      </c>
      <c r="C3163" s="11">
        <v>314.70914640000001</v>
      </c>
      <c r="D3163" s="4"/>
      <c r="E3163" s="12">
        <v>5.8741258999999997E-2</v>
      </c>
      <c r="F3163" s="6">
        <v>0</v>
      </c>
      <c r="G3163" s="6">
        <v>312.68259740000002</v>
      </c>
      <c r="I3163" s="6">
        <v>5.8741258999999997E-2</v>
      </c>
      <c r="J3163" s="6">
        <v>0</v>
      </c>
      <c r="K3163" s="6">
        <v>4176.2989170000001</v>
      </c>
      <c r="L3163" s="6">
        <v>0.62728607999999997</v>
      </c>
      <c r="N3163" s="6">
        <v>5.8741258999999997E-2</v>
      </c>
      <c r="O3163" s="6">
        <v>0</v>
      </c>
      <c r="P3163" s="6">
        <v>4176.5330320000003</v>
      </c>
      <c r="Q3163" s="6">
        <v>0.62451475899999997</v>
      </c>
    </row>
    <row r="3164" spans="1:17" x14ac:dyDescent="0.25">
      <c r="A3164" s="6">
        <v>5.9440558999999997E-2</v>
      </c>
      <c r="B3164" s="6">
        <v>1.60452E-4</v>
      </c>
      <c r="C3164" s="11">
        <v>314.95332029999997</v>
      </c>
      <c r="D3164" s="4"/>
      <c r="E3164" s="12">
        <v>5.9440558999999997E-2</v>
      </c>
      <c r="F3164" s="6">
        <v>1.60452E-4</v>
      </c>
      <c r="G3164" s="6">
        <v>312.89653989999999</v>
      </c>
      <c r="I3164" s="6">
        <v>5.9440558999999997E-2</v>
      </c>
      <c r="J3164" s="6">
        <v>1.60452E-4</v>
      </c>
      <c r="K3164" s="6">
        <v>4176.2803199999998</v>
      </c>
      <c r="L3164" s="6">
        <v>0.62761537700000003</v>
      </c>
      <c r="N3164" s="6">
        <v>5.9440558999999997E-2</v>
      </c>
      <c r="O3164" s="6">
        <v>1.60452E-4</v>
      </c>
      <c r="P3164" s="6">
        <v>4176.5015279999998</v>
      </c>
      <c r="Q3164" s="6">
        <v>0.62481056000000001</v>
      </c>
    </row>
    <row r="3165" spans="1:17" x14ac:dyDescent="0.25">
      <c r="A3165" s="6">
        <v>5.9440558999999997E-2</v>
      </c>
      <c r="B3165" s="6">
        <v>0</v>
      </c>
      <c r="C3165" s="11">
        <v>314.95426830000002</v>
      </c>
      <c r="D3165" s="4"/>
      <c r="E3165" s="12">
        <v>5.9440558999999997E-2</v>
      </c>
      <c r="F3165" s="6">
        <v>0</v>
      </c>
      <c r="G3165" s="6">
        <v>312.89557100000002</v>
      </c>
      <c r="I3165" s="6">
        <v>5.9440558999999997E-2</v>
      </c>
      <c r="J3165" s="6">
        <v>0</v>
      </c>
      <c r="K3165" s="6">
        <v>4176.2802519999996</v>
      </c>
      <c r="L3165" s="6">
        <v>0.62761665300000002</v>
      </c>
      <c r="N3165" s="6">
        <v>5.9440558999999997E-2</v>
      </c>
      <c r="O3165" s="6">
        <v>0</v>
      </c>
      <c r="P3165" s="6">
        <v>4176.5016670000005</v>
      </c>
      <c r="Q3165" s="6">
        <v>0.624809222</v>
      </c>
    </row>
    <row r="3166" spans="1:17" x14ac:dyDescent="0.25">
      <c r="A3166" s="6">
        <v>5.9440558999999997E-2</v>
      </c>
      <c r="B3166" s="6">
        <v>1.9843532000000001E-2</v>
      </c>
      <c r="C3166" s="11">
        <v>315.01205640000001</v>
      </c>
      <c r="D3166" s="4"/>
      <c r="E3166" s="12">
        <v>5.9440558999999997E-2</v>
      </c>
      <c r="F3166" s="6">
        <v>1.9843532000000001E-2</v>
      </c>
      <c r="G3166" s="6">
        <v>312.92216139999999</v>
      </c>
      <c r="I3166" s="6">
        <v>5.9440558999999997E-2</v>
      </c>
      <c r="J3166" s="6">
        <v>1.9843532000000001E-2</v>
      </c>
      <c r="K3166" s="6">
        <v>4176.276151</v>
      </c>
      <c r="L3166" s="6">
        <v>0.62769444100000005</v>
      </c>
      <c r="N3166" s="6">
        <v>5.9440558999999997E-2</v>
      </c>
      <c r="O3166" s="6">
        <v>1.9843532000000001E-2</v>
      </c>
      <c r="P3166" s="6">
        <v>4176.4978629999996</v>
      </c>
      <c r="Q3166" s="6">
        <v>0.62484593399999999</v>
      </c>
    </row>
    <row r="3167" spans="1:17" x14ac:dyDescent="0.25">
      <c r="A3167" s="6">
        <v>5.9440558999999997E-2</v>
      </c>
      <c r="B3167" s="6">
        <v>0.02</v>
      </c>
      <c r="C3167" s="11">
        <v>315.01297920000002</v>
      </c>
      <c r="D3167" s="4"/>
      <c r="E3167" s="12">
        <v>5.9440558999999997E-2</v>
      </c>
      <c r="F3167" s="6">
        <v>0.02</v>
      </c>
      <c r="G3167" s="6">
        <v>312.92172399999998</v>
      </c>
      <c r="I3167" s="6">
        <v>5.9440558999999997E-2</v>
      </c>
      <c r="J3167" s="6">
        <v>0.02</v>
      </c>
      <c r="K3167" s="6">
        <v>4176.2760870000002</v>
      </c>
      <c r="L3167" s="6">
        <v>0.627695683</v>
      </c>
      <c r="N3167" s="6">
        <v>5.9440558999999997E-2</v>
      </c>
      <c r="O3167" s="6">
        <v>0.02</v>
      </c>
      <c r="P3167" s="6">
        <v>4176.497926</v>
      </c>
      <c r="Q3167" s="6">
        <v>0.62484532999999998</v>
      </c>
    </row>
    <row r="3168" spans="1:17" x14ac:dyDescent="0.25">
      <c r="A3168" s="6">
        <v>6.0139860000000003E-2</v>
      </c>
      <c r="B3168" s="6">
        <v>1.60669E-4</v>
      </c>
      <c r="C3168" s="11">
        <v>315.20541630000002</v>
      </c>
      <c r="D3168" s="4"/>
      <c r="E3168" s="12">
        <v>6.0139860000000003E-2</v>
      </c>
      <c r="F3168" s="6">
        <v>1.60669E-4</v>
      </c>
      <c r="G3168" s="6">
        <v>313.11477230000003</v>
      </c>
      <c r="I3168" s="6">
        <v>6.0139860000000003E-2</v>
      </c>
      <c r="J3168" s="6">
        <v>1.60669E-4</v>
      </c>
      <c r="K3168" s="6">
        <v>4176.2632629999998</v>
      </c>
      <c r="L3168" s="6">
        <v>0.62795431800000001</v>
      </c>
      <c r="N3168" s="6">
        <v>6.0139860000000003E-2</v>
      </c>
      <c r="O3168" s="6">
        <v>1.60669E-4</v>
      </c>
      <c r="P3168" s="6">
        <v>4176.4710560000003</v>
      </c>
      <c r="Q3168" s="6">
        <v>0.62511150500000001</v>
      </c>
    </row>
    <row r="3169" spans="1:17" x14ac:dyDescent="0.25">
      <c r="A3169" s="6">
        <v>6.0139860000000003E-2</v>
      </c>
      <c r="B3169" s="6">
        <v>0</v>
      </c>
      <c r="C3169" s="11">
        <v>315.2062626</v>
      </c>
      <c r="D3169" s="4"/>
      <c r="E3169" s="12">
        <v>6.0139860000000003E-2</v>
      </c>
      <c r="F3169" s="6">
        <v>0</v>
      </c>
      <c r="G3169" s="6">
        <v>313.1138833</v>
      </c>
      <c r="I3169" s="6">
        <v>6.0139860000000003E-2</v>
      </c>
      <c r="J3169" s="6">
        <v>0</v>
      </c>
      <c r="K3169" s="6">
        <v>4176.2632089999997</v>
      </c>
      <c r="L3169" s="6">
        <v>0.62795545399999997</v>
      </c>
      <c r="N3169" s="6">
        <v>6.0139860000000003E-2</v>
      </c>
      <c r="O3169" s="6">
        <v>0</v>
      </c>
      <c r="P3169" s="6">
        <v>4176.471176</v>
      </c>
      <c r="Q3169" s="6">
        <v>0.62511028099999999</v>
      </c>
    </row>
    <row r="3170" spans="1:17" x14ac:dyDescent="0.25">
      <c r="A3170" s="6">
        <v>6.0139860000000003E-2</v>
      </c>
      <c r="B3170" s="6">
        <v>1.9842991000000001E-2</v>
      </c>
      <c r="C3170" s="11">
        <v>315.264231</v>
      </c>
      <c r="D3170" s="4"/>
      <c r="E3170" s="12">
        <v>6.0139860000000003E-2</v>
      </c>
      <c r="F3170" s="6">
        <v>1.9842991000000001E-2</v>
      </c>
      <c r="G3170" s="6">
        <v>313.15074550000003</v>
      </c>
      <c r="I3170" s="6">
        <v>6.0139860000000003E-2</v>
      </c>
      <c r="J3170" s="6">
        <v>1.9842991000000001E-2</v>
      </c>
      <c r="K3170" s="6">
        <v>4176.2595950000004</v>
      </c>
      <c r="L3170" s="6">
        <v>0.62803324199999999</v>
      </c>
      <c r="N3170" s="6">
        <v>6.0139860000000003E-2</v>
      </c>
      <c r="O3170" s="6">
        <v>1.9842991000000001E-2</v>
      </c>
      <c r="P3170" s="6">
        <v>4176.4661939999996</v>
      </c>
      <c r="Q3170" s="6">
        <v>0.62516103599999995</v>
      </c>
    </row>
    <row r="3171" spans="1:17" x14ac:dyDescent="0.25">
      <c r="A3171" s="6">
        <v>6.0139860000000003E-2</v>
      </c>
      <c r="B3171" s="6">
        <v>0.02</v>
      </c>
      <c r="C3171" s="11">
        <v>315.26504729999999</v>
      </c>
      <c r="D3171" s="4"/>
      <c r="E3171" s="12">
        <v>6.0139860000000003E-2</v>
      </c>
      <c r="F3171" s="6">
        <v>0.02</v>
      </c>
      <c r="G3171" s="6">
        <v>313.15052200000002</v>
      </c>
      <c r="I3171" s="6">
        <v>6.0139860000000003E-2</v>
      </c>
      <c r="J3171" s="6">
        <v>0.02</v>
      </c>
      <c r="K3171" s="6">
        <v>4176.2595449999999</v>
      </c>
      <c r="L3171" s="6">
        <v>0.628034337</v>
      </c>
      <c r="N3171" s="6">
        <v>6.0139860000000003E-2</v>
      </c>
      <c r="O3171" s="6">
        <v>0.02</v>
      </c>
      <c r="P3171" s="6">
        <v>4176.4662239999998</v>
      </c>
      <c r="Q3171" s="6">
        <v>0.62516072899999997</v>
      </c>
    </row>
    <row r="3172" spans="1:17" x14ac:dyDescent="0.25">
      <c r="A3172" s="6">
        <v>6.0839161000000003E-2</v>
      </c>
      <c r="B3172" s="6">
        <v>1.9842173000000001E-2</v>
      </c>
      <c r="C3172" s="11">
        <v>315.52057619999999</v>
      </c>
      <c r="D3172" s="4"/>
      <c r="E3172" s="12">
        <v>6.0839161000000003E-2</v>
      </c>
      <c r="F3172" s="6">
        <v>1.9842173000000001E-2</v>
      </c>
      <c r="G3172" s="6">
        <v>313.38338959999999</v>
      </c>
      <c r="I3172" s="6">
        <v>6.0839161000000003E-2</v>
      </c>
      <c r="J3172" s="6">
        <v>1.9842173000000001E-2</v>
      </c>
      <c r="K3172" s="6">
        <v>4176.2449880000004</v>
      </c>
      <c r="L3172" s="6">
        <v>0.62837656500000005</v>
      </c>
      <c r="N3172" s="6">
        <v>6.0839161000000003E-2</v>
      </c>
      <c r="O3172" s="6">
        <v>1.9842173000000001E-2</v>
      </c>
      <c r="P3172" s="6">
        <v>4176.4358469999997</v>
      </c>
      <c r="Q3172" s="6">
        <v>0.62548084000000004</v>
      </c>
    </row>
    <row r="3173" spans="1:17" x14ac:dyDescent="0.25">
      <c r="A3173" s="6">
        <v>6.0839161000000003E-2</v>
      </c>
      <c r="B3173" s="6">
        <v>0.02</v>
      </c>
      <c r="C3173" s="11">
        <v>315.52130310000001</v>
      </c>
      <c r="D3173" s="4"/>
      <c r="E3173" s="12">
        <v>6.0839161000000003E-2</v>
      </c>
      <c r="F3173" s="6">
        <v>0.02</v>
      </c>
      <c r="G3173" s="6">
        <v>313.38331319999998</v>
      </c>
      <c r="I3173" s="6">
        <v>6.0839161000000003E-2</v>
      </c>
      <c r="J3173" s="6">
        <v>0.02</v>
      </c>
      <c r="K3173" s="6">
        <v>4176.2449500000002</v>
      </c>
      <c r="L3173" s="6">
        <v>0.62837753699999999</v>
      </c>
      <c r="N3173" s="6">
        <v>6.0839161000000003E-2</v>
      </c>
      <c r="O3173" s="6">
        <v>0.02</v>
      </c>
      <c r="P3173" s="6">
        <v>4176.4358570000004</v>
      </c>
      <c r="Q3173" s="6">
        <v>0.62548073599999998</v>
      </c>
    </row>
    <row r="3174" spans="1:17" x14ac:dyDescent="0.25">
      <c r="A3174" s="6">
        <v>6.0839161000000003E-2</v>
      </c>
      <c r="B3174" s="6">
        <v>1.60309E-4</v>
      </c>
      <c r="C3174" s="11">
        <v>315.4633341</v>
      </c>
      <c r="D3174" s="4"/>
      <c r="E3174" s="12">
        <v>6.0839161000000003E-2</v>
      </c>
      <c r="F3174" s="6">
        <v>1.60309E-4</v>
      </c>
      <c r="G3174" s="6">
        <v>313.33740640000002</v>
      </c>
      <c r="I3174" s="6">
        <v>6.0839161000000003E-2</v>
      </c>
      <c r="J3174" s="6">
        <v>1.60309E-4</v>
      </c>
      <c r="K3174" s="6">
        <v>4176.2480560000004</v>
      </c>
      <c r="L3174" s="6">
        <v>0.628299995</v>
      </c>
      <c r="N3174" s="6">
        <v>6.0839161000000003E-2</v>
      </c>
      <c r="O3174" s="6">
        <v>1.60309E-4</v>
      </c>
      <c r="P3174" s="6">
        <v>4176.4416950000004</v>
      </c>
      <c r="Q3174" s="6">
        <v>0.62541770100000005</v>
      </c>
    </row>
    <row r="3175" spans="1:17" x14ac:dyDescent="0.25">
      <c r="A3175" s="6">
        <v>6.0839161000000003E-2</v>
      </c>
      <c r="B3175" s="6">
        <v>0</v>
      </c>
      <c r="C3175" s="11">
        <v>315.46407900000003</v>
      </c>
      <c r="D3175" s="4"/>
      <c r="E3175" s="12">
        <v>6.0839161000000003E-2</v>
      </c>
      <c r="F3175" s="6">
        <v>0</v>
      </c>
      <c r="G3175" s="6">
        <v>313.33662609999999</v>
      </c>
      <c r="I3175" s="6">
        <v>6.0839161000000003E-2</v>
      </c>
      <c r="J3175" s="6">
        <v>0</v>
      </c>
      <c r="K3175" s="6">
        <v>4176.2480150000001</v>
      </c>
      <c r="L3175" s="6">
        <v>0.628300992</v>
      </c>
      <c r="N3175" s="6">
        <v>6.0839161000000003E-2</v>
      </c>
      <c r="O3175" s="6">
        <v>0</v>
      </c>
      <c r="P3175" s="6">
        <v>4176.4417949999997</v>
      </c>
      <c r="Q3175" s="6">
        <v>0.62541663000000003</v>
      </c>
    </row>
    <row r="3176" spans="1:17" x14ac:dyDescent="0.25">
      <c r="A3176" s="6">
        <v>6.1538462000000002E-2</v>
      </c>
      <c r="B3176" s="6">
        <v>1.9841567000000001E-2</v>
      </c>
      <c r="C3176" s="11">
        <v>315.78005969999998</v>
      </c>
      <c r="D3176" s="4"/>
      <c r="E3176" s="12">
        <v>6.1538462000000002E-2</v>
      </c>
      <c r="F3176" s="6">
        <v>1.9841567000000001E-2</v>
      </c>
      <c r="G3176" s="6">
        <v>313.61857400000002</v>
      </c>
      <c r="I3176" s="6">
        <v>6.1538462000000002E-2</v>
      </c>
      <c r="J3176" s="6">
        <v>1.9841567000000001E-2</v>
      </c>
      <c r="K3176" s="6">
        <v>4176.2324760000001</v>
      </c>
      <c r="L3176" s="6">
        <v>0.62872298299999996</v>
      </c>
      <c r="N3176" s="6">
        <v>6.1538462000000002E-2</v>
      </c>
      <c r="O3176" s="6">
        <v>1.9841567000000001E-2</v>
      </c>
      <c r="P3176" s="6">
        <v>4176.4070970000002</v>
      </c>
      <c r="Q3176" s="6">
        <v>0.62580321900000002</v>
      </c>
    </row>
    <row r="3177" spans="1:17" x14ac:dyDescent="0.25">
      <c r="A3177" s="6">
        <v>6.1538462000000002E-2</v>
      </c>
      <c r="B3177" s="6">
        <v>0.02</v>
      </c>
      <c r="C3177" s="11">
        <v>315.78071399999999</v>
      </c>
      <c r="D3177" s="4"/>
      <c r="E3177" s="12">
        <v>6.1538462000000002E-2</v>
      </c>
      <c r="F3177" s="6">
        <v>0.02</v>
      </c>
      <c r="G3177" s="6">
        <v>313.61851569999999</v>
      </c>
      <c r="I3177" s="6">
        <v>6.1538462000000002E-2</v>
      </c>
      <c r="J3177" s="6">
        <v>0.02</v>
      </c>
      <c r="K3177" s="6">
        <v>4176.2324479999997</v>
      </c>
      <c r="L3177" s="6">
        <v>0.62872385500000005</v>
      </c>
      <c r="N3177" s="6">
        <v>6.1538462000000002E-2</v>
      </c>
      <c r="O3177" s="6">
        <v>0.02</v>
      </c>
      <c r="P3177" s="6">
        <v>4176.4071039999999</v>
      </c>
      <c r="Q3177" s="6">
        <v>0.62580313899999995</v>
      </c>
    </row>
    <row r="3178" spans="1:17" x14ac:dyDescent="0.25">
      <c r="A3178" s="6">
        <v>6.1538462000000002E-2</v>
      </c>
      <c r="B3178" s="6">
        <v>1.5959599999999999E-4</v>
      </c>
      <c r="C3178" s="11">
        <v>315.72601020000002</v>
      </c>
      <c r="D3178" s="4"/>
      <c r="E3178" s="12">
        <v>6.1538462000000002E-2</v>
      </c>
      <c r="F3178" s="6">
        <v>1.5959599999999999E-4</v>
      </c>
      <c r="G3178" s="6">
        <v>313.5636872</v>
      </c>
      <c r="I3178" s="6">
        <v>6.1538462000000002E-2</v>
      </c>
      <c r="J3178" s="6">
        <v>1.5959599999999999E-4</v>
      </c>
      <c r="K3178" s="6">
        <v>4176.2348940000002</v>
      </c>
      <c r="L3178" s="6">
        <v>0.62865091699999998</v>
      </c>
      <c r="N3178" s="6">
        <v>6.1538462000000002E-2</v>
      </c>
      <c r="O3178" s="6">
        <v>1.5959599999999999E-4</v>
      </c>
      <c r="P3178" s="6">
        <v>4176.4136330000001</v>
      </c>
      <c r="Q3178" s="6">
        <v>0.625728065</v>
      </c>
    </row>
    <row r="3179" spans="1:17" x14ac:dyDescent="0.25">
      <c r="A3179" s="6">
        <v>6.1538462000000002E-2</v>
      </c>
      <c r="B3179" s="6">
        <v>0</v>
      </c>
      <c r="C3179" s="11">
        <v>315.72664709999998</v>
      </c>
      <c r="D3179" s="4"/>
      <c r="E3179" s="12">
        <v>6.1538462000000002E-2</v>
      </c>
      <c r="F3179" s="6">
        <v>0</v>
      </c>
      <c r="G3179" s="6">
        <v>313.56301969999998</v>
      </c>
      <c r="I3179" s="6">
        <v>6.1538462000000002E-2</v>
      </c>
      <c r="J3179" s="6">
        <v>0</v>
      </c>
      <c r="K3179" s="6">
        <v>4176.2348650000004</v>
      </c>
      <c r="L3179" s="6">
        <v>0.62865176700000003</v>
      </c>
      <c r="N3179" s="6">
        <v>6.1538462000000002E-2</v>
      </c>
      <c r="O3179" s="6">
        <v>0</v>
      </c>
      <c r="P3179" s="6">
        <v>4176.4137140000003</v>
      </c>
      <c r="Q3179" s="6">
        <v>0.62572715099999998</v>
      </c>
    </row>
    <row r="3180" spans="1:17" x14ac:dyDescent="0.25">
      <c r="A3180" s="6">
        <v>6.2237762000000002E-2</v>
      </c>
      <c r="B3180" s="6">
        <v>1.5911899999999999E-4</v>
      </c>
      <c r="C3180" s="11">
        <v>315.99223919999997</v>
      </c>
      <c r="D3180" s="4"/>
      <c r="E3180" s="12">
        <v>6.2237762000000002E-2</v>
      </c>
      <c r="F3180" s="6">
        <v>1.5911899999999999E-4</v>
      </c>
      <c r="G3180" s="6">
        <v>313.79297559999998</v>
      </c>
      <c r="I3180" s="6">
        <v>6.2237762000000002E-2</v>
      </c>
      <c r="J3180" s="6">
        <v>1.5911899999999999E-4</v>
      </c>
      <c r="K3180" s="6">
        <v>4176.2239399999999</v>
      </c>
      <c r="L3180" s="6">
        <v>0.62900541899999995</v>
      </c>
      <c r="N3180" s="6">
        <v>6.2237762000000002E-2</v>
      </c>
      <c r="O3180" s="6">
        <v>1.5911899999999999E-4</v>
      </c>
      <c r="P3180" s="6">
        <v>4176.3870239999997</v>
      </c>
      <c r="Q3180" s="6">
        <v>0.62604168400000004</v>
      </c>
    </row>
    <row r="3181" spans="1:17" x14ac:dyDescent="0.25">
      <c r="A3181" s="6">
        <v>6.2237762000000002E-2</v>
      </c>
      <c r="B3181" s="6">
        <v>0</v>
      </c>
      <c r="C3181" s="11">
        <v>315.99278249999998</v>
      </c>
      <c r="D3181" s="4"/>
      <c r="E3181" s="12">
        <v>6.2237762000000002E-2</v>
      </c>
      <c r="F3181" s="6">
        <v>0</v>
      </c>
      <c r="G3181" s="6">
        <v>313.79240149999998</v>
      </c>
      <c r="I3181" s="6">
        <v>6.2237762000000002E-2</v>
      </c>
      <c r="J3181" s="6">
        <v>0</v>
      </c>
      <c r="K3181" s="6">
        <v>4176.2239200000004</v>
      </c>
      <c r="L3181" s="6">
        <v>0.62900614099999996</v>
      </c>
      <c r="N3181" s="6">
        <v>6.2237762000000002E-2</v>
      </c>
      <c r="O3181" s="6">
        <v>0</v>
      </c>
      <c r="P3181" s="6">
        <v>4176.3870889999998</v>
      </c>
      <c r="Q3181" s="6">
        <v>0.62604090000000001</v>
      </c>
    </row>
    <row r="3182" spans="1:17" x14ac:dyDescent="0.25">
      <c r="A3182" s="6">
        <v>6.2937063000000001E-2</v>
      </c>
      <c r="B3182" s="6">
        <v>1.59035E-4</v>
      </c>
      <c r="C3182" s="11">
        <v>316.2609678</v>
      </c>
      <c r="D3182" s="4"/>
      <c r="E3182" s="12">
        <v>6.2937063000000001E-2</v>
      </c>
      <c r="F3182" s="6">
        <v>1.59035E-4</v>
      </c>
      <c r="G3182" s="6">
        <v>314.02471880000002</v>
      </c>
      <c r="I3182" s="6">
        <v>6.2937063000000001E-2</v>
      </c>
      <c r="J3182" s="6">
        <v>1.59035E-4</v>
      </c>
      <c r="K3182" s="6">
        <v>4176.2153079999998</v>
      </c>
      <c r="L3182" s="6">
        <v>0.62936205899999997</v>
      </c>
      <c r="N3182" s="6">
        <v>6.2937063000000001E-2</v>
      </c>
      <c r="O3182" s="6">
        <v>1.59035E-4</v>
      </c>
      <c r="P3182" s="6">
        <v>4176.3619909999998</v>
      </c>
      <c r="Q3182" s="6">
        <v>0.62635777100000001</v>
      </c>
    </row>
    <row r="3183" spans="1:17" x14ac:dyDescent="0.25">
      <c r="A3183" s="6">
        <v>6.2937063000000001E-2</v>
      </c>
      <c r="B3183" s="6">
        <v>0</v>
      </c>
      <c r="C3183" s="11">
        <v>316.2614274</v>
      </c>
      <c r="D3183" s="4"/>
      <c r="E3183" s="12">
        <v>6.2937063000000001E-2</v>
      </c>
      <c r="F3183" s="6">
        <v>0</v>
      </c>
      <c r="G3183" s="6">
        <v>314.02420519999998</v>
      </c>
      <c r="I3183" s="6">
        <v>6.2937063000000001E-2</v>
      </c>
      <c r="J3183" s="6">
        <v>0</v>
      </c>
      <c r="K3183" s="6">
        <v>4176.2152960000003</v>
      </c>
      <c r="L3183" s="6">
        <v>0.62936266799999996</v>
      </c>
      <c r="N3183" s="6">
        <v>6.2937063000000001E-2</v>
      </c>
      <c r="O3183" s="6">
        <v>0</v>
      </c>
      <c r="P3183" s="6">
        <v>4176.3620440000004</v>
      </c>
      <c r="Q3183" s="6">
        <v>0.62635707100000004</v>
      </c>
    </row>
    <row r="3184" spans="1:17" x14ac:dyDescent="0.25">
      <c r="A3184" s="6">
        <v>6.2237762000000002E-2</v>
      </c>
      <c r="B3184" s="6">
        <v>1.9841761999999999E-2</v>
      </c>
      <c r="C3184" s="11">
        <v>316.04221890000002</v>
      </c>
      <c r="D3184" s="4"/>
      <c r="E3184" s="12">
        <v>6.2237762000000002E-2</v>
      </c>
      <c r="F3184" s="6">
        <v>1.9841761999999999E-2</v>
      </c>
      <c r="G3184" s="6">
        <v>313.8551473</v>
      </c>
      <c r="I3184" s="6">
        <v>6.2237762000000002E-2</v>
      </c>
      <c r="J3184" s="6">
        <v>1.9841761999999999E-2</v>
      </c>
      <c r="K3184" s="6">
        <v>4176.2221499999996</v>
      </c>
      <c r="L3184" s="6">
        <v>0.62907183899999997</v>
      </c>
      <c r="N3184" s="6">
        <v>6.2237762000000002E-2</v>
      </c>
      <c r="O3184" s="6">
        <v>1.9841761999999999E-2</v>
      </c>
      <c r="P3184" s="6">
        <v>4176.3801249999997</v>
      </c>
      <c r="Q3184" s="6">
        <v>0.62612657100000002</v>
      </c>
    </row>
    <row r="3185" spans="1:17" x14ac:dyDescent="0.25">
      <c r="A3185" s="6">
        <v>6.2237762000000002E-2</v>
      </c>
      <c r="B3185" s="6">
        <v>0.02</v>
      </c>
      <c r="C3185" s="11">
        <v>316.0427904</v>
      </c>
      <c r="D3185" s="4"/>
      <c r="E3185" s="12">
        <v>6.2237762000000002E-2</v>
      </c>
      <c r="F3185" s="6">
        <v>0.02</v>
      </c>
      <c r="G3185" s="6">
        <v>313.85497359999999</v>
      </c>
      <c r="I3185" s="6">
        <v>6.2237762000000002E-2</v>
      </c>
      <c r="J3185" s="6">
        <v>0.02</v>
      </c>
      <c r="K3185" s="6">
        <v>4176.2221300000001</v>
      </c>
      <c r="L3185" s="6">
        <v>0.62907259900000001</v>
      </c>
      <c r="N3185" s="6">
        <v>6.2237762000000002E-2</v>
      </c>
      <c r="O3185" s="6">
        <v>0.02</v>
      </c>
      <c r="P3185" s="6">
        <v>4176.3801439999997</v>
      </c>
      <c r="Q3185" s="6">
        <v>0.62612633399999995</v>
      </c>
    </row>
    <row r="3186" spans="1:17" x14ac:dyDescent="0.25">
      <c r="A3186" s="6">
        <v>6.3636364000000001E-2</v>
      </c>
      <c r="B3186" s="6">
        <v>1.5897599999999999E-4</v>
      </c>
      <c r="C3186" s="11">
        <v>316.53127289999998</v>
      </c>
      <c r="D3186" s="4"/>
      <c r="E3186" s="12">
        <v>6.3636364000000001E-2</v>
      </c>
      <c r="F3186" s="6">
        <v>1.5897599999999999E-4</v>
      </c>
      <c r="G3186" s="6">
        <v>314.25842820000003</v>
      </c>
      <c r="I3186" s="6">
        <v>6.3636364000000001E-2</v>
      </c>
      <c r="J3186" s="6">
        <v>1.5897599999999999E-4</v>
      </c>
      <c r="K3186" s="6">
        <v>4176.2090760000001</v>
      </c>
      <c r="L3186" s="6">
        <v>0.62971958699999997</v>
      </c>
      <c r="N3186" s="6">
        <v>6.3636364000000001E-2</v>
      </c>
      <c r="O3186" s="6">
        <v>1.5897599999999999E-4</v>
      </c>
      <c r="P3186" s="6">
        <v>4176.3386330000003</v>
      </c>
      <c r="Q3186" s="6">
        <v>0.62667563400000004</v>
      </c>
    </row>
    <row r="3187" spans="1:17" x14ac:dyDescent="0.25">
      <c r="A3187" s="6">
        <v>6.3636364000000001E-2</v>
      </c>
      <c r="B3187" s="6">
        <v>0</v>
      </c>
      <c r="C3187" s="11">
        <v>316.53165360000003</v>
      </c>
      <c r="D3187" s="4"/>
      <c r="E3187" s="12">
        <v>6.3636364000000001E-2</v>
      </c>
      <c r="F3187" s="6">
        <v>0</v>
      </c>
      <c r="G3187" s="6">
        <v>314.25793809999999</v>
      </c>
      <c r="I3187" s="6">
        <v>6.3636364000000001E-2</v>
      </c>
      <c r="J3187" s="6">
        <v>0</v>
      </c>
      <c r="K3187" s="6">
        <v>4176.2090690000005</v>
      </c>
      <c r="L3187" s="6">
        <v>0.62972008999999995</v>
      </c>
      <c r="N3187" s="6">
        <v>6.3636364000000001E-2</v>
      </c>
      <c r="O3187" s="6">
        <v>0</v>
      </c>
      <c r="P3187" s="6">
        <v>4176.3386799999998</v>
      </c>
      <c r="Q3187" s="6">
        <v>0.626674968</v>
      </c>
    </row>
    <row r="3188" spans="1:17" x14ac:dyDescent="0.25">
      <c r="A3188" s="6">
        <v>6.2937063000000001E-2</v>
      </c>
      <c r="B3188" s="6">
        <v>1.9842586999999998E-2</v>
      </c>
      <c r="C3188" s="11">
        <v>316.3064736</v>
      </c>
      <c r="D3188" s="4"/>
      <c r="E3188" s="12">
        <v>6.2937063000000001E-2</v>
      </c>
      <c r="F3188" s="6">
        <v>1.9842586999999998E-2</v>
      </c>
      <c r="G3188" s="6">
        <v>314.09227629999998</v>
      </c>
      <c r="I3188" s="6">
        <v>6.2937063000000001E-2</v>
      </c>
      <c r="J3188" s="6">
        <v>1.9842586999999998E-2</v>
      </c>
      <c r="K3188" s="6">
        <v>4176.2140879999997</v>
      </c>
      <c r="L3188" s="6">
        <v>0.62942233400000003</v>
      </c>
      <c r="N3188" s="6">
        <v>6.2937063000000001E-2</v>
      </c>
      <c r="O3188" s="6">
        <v>1.9842586999999998E-2</v>
      </c>
      <c r="P3188" s="6">
        <v>4176.3550439999999</v>
      </c>
      <c r="Q3188" s="6">
        <v>0.62644974799999997</v>
      </c>
    </row>
    <row r="3189" spans="1:17" x14ac:dyDescent="0.25">
      <c r="A3189" s="6">
        <v>6.2937063000000001E-2</v>
      </c>
      <c r="B3189" s="6">
        <v>0.02</v>
      </c>
      <c r="C3189" s="11">
        <v>316.3069557</v>
      </c>
      <c r="D3189" s="4"/>
      <c r="E3189" s="12">
        <v>6.2937063000000001E-2</v>
      </c>
      <c r="F3189" s="6">
        <v>0.02</v>
      </c>
      <c r="G3189" s="6">
        <v>314.09190180000002</v>
      </c>
      <c r="I3189" s="6">
        <v>6.2937063000000001E-2</v>
      </c>
      <c r="J3189" s="6">
        <v>0.02</v>
      </c>
      <c r="K3189" s="6">
        <v>4176.2140749999999</v>
      </c>
      <c r="L3189" s="6">
        <v>0.62942297199999997</v>
      </c>
      <c r="N3189" s="6">
        <v>6.2937063000000001E-2</v>
      </c>
      <c r="O3189" s="6">
        <v>0.02</v>
      </c>
      <c r="P3189" s="6">
        <v>4176.355082</v>
      </c>
      <c r="Q3189" s="6">
        <v>0.62644923799999996</v>
      </c>
    </row>
    <row r="3190" spans="1:17" x14ac:dyDescent="0.25">
      <c r="A3190" s="6">
        <v>6.3636364000000001E-2</v>
      </c>
      <c r="B3190" s="6">
        <v>1.9843396999999999E-2</v>
      </c>
      <c r="C3190" s="11">
        <v>316.57209510000001</v>
      </c>
      <c r="D3190" s="4"/>
      <c r="E3190" s="12">
        <v>6.3636364000000001E-2</v>
      </c>
      <c r="F3190" s="6">
        <v>1.9843396999999999E-2</v>
      </c>
      <c r="G3190" s="6">
        <v>314.32937980000003</v>
      </c>
      <c r="I3190" s="6">
        <v>6.3636364000000001E-2</v>
      </c>
      <c r="J3190" s="6">
        <v>1.9843396999999999E-2</v>
      </c>
      <c r="K3190" s="6">
        <v>4176.2083480000001</v>
      </c>
      <c r="L3190" s="6">
        <v>0.62977347699999997</v>
      </c>
      <c r="N3190" s="6">
        <v>6.3636364000000001E-2</v>
      </c>
      <c r="O3190" s="6">
        <v>1.9843396999999999E-2</v>
      </c>
      <c r="P3190" s="6">
        <v>4176.3319160000001</v>
      </c>
      <c r="Q3190" s="6">
        <v>0.62677195399999996</v>
      </c>
    </row>
    <row r="3191" spans="1:17" x14ac:dyDescent="0.25">
      <c r="A3191" s="6">
        <v>6.3636364000000001E-2</v>
      </c>
      <c r="B3191" s="6">
        <v>0.02</v>
      </c>
      <c r="C3191" s="11">
        <v>316.5725094</v>
      </c>
      <c r="D3191" s="4"/>
      <c r="E3191" s="12">
        <v>6.3636364000000001E-2</v>
      </c>
      <c r="F3191" s="6">
        <v>0.02</v>
      </c>
      <c r="G3191" s="6">
        <v>314.32879029999998</v>
      </c>
      <c r="I3191" s="6">
        <v>6.3636364000000001E-2</v>
      </c>
      <c r="J3191" s="6">
        <v>0.02</v>
      </c>
      <c r="K3191" s="6">
        <v>4176.2083409999996</v>
      </c>
      <c r="L3191" s="6">
        <v>0.62977402400000004</v>
      </c>
      <c r="N3191" s="6">
        <v>6.3636364000000001E-2</v>
      </c>
      <c r="O3191" s="6">
        <v>0.02</v>
      </c>
      <c r="P3191" s="6">
        <v>4176.3319709999996</v>
      </c>
      <c r="Q3191" s="6">
        <v>0.62677115400000005</v>
      </c>
    </row>
    <row r="3192" spans="1:17" x14ac:dyDescent="0.25">
      <c r="A3192" s="6">
        <v>6.4335664000000001E-2</v>
      </c>
      <c r="B3192" s="6">
        <v>1.5867E-4</v>
      </c>
      <c r="C3192" s="11">
        <v>316.8024135</v>
      </c>
      <c r="D3192" s="4"/>
      <c r="E3192" s="12">
        <v>6.4335664000000001E-2</v>
      </c>
      <c r="F3192" s="6">
        <v>1.5867E-4</v>
      </c>
      <c r="G3192" s="6">
        <v>314.49366329999998</v>
      </c>
      <c r="I3192" s="6">
        <v>6.4335664000000001E-2</v>
      </c>
      <c r="J3192" s="6">
        <v>1.5867E-4</v>
      </c>
      <c r="K3192" s="6">
        <v>4176.2052830000002</v>
      </c>
      <c r="L3192" s="6">
        <v>0.63007700700000002</v>
      </c>
      <c r="N3192" s="6">
        <v>6.4335664000000001E-2</v>
      </c>
      <c r="O3192" s="6">
        <v>1.5867E-4</v>
      </c>
      <c r="P3192" s="6">
        <v>4176.3170300000002</v>
      </c>
      <c r="Q3192" s="6">
        <v>0.62699465399999998</v>
      </c>
    </row>
    <row r="3193" spans="1:17" x14ac:dyDescent="0.25">
      <c r="A3193" s="6">
        <v>6.4335664000000001E-2</v>
      </c>
      <c r="B3193" s="6">
        <v>0</v>
      </c>
      <c r="C3193" s="11">
        <v>316.80274830000002</v>
      </c>
      <c r="D3193" s="4"/>
      <c r="E3193" s="12">
        <v>6.4335664000000001E-2</v>
      </c>
      <c r="F3193" s="6">
        <v>0</v>
      </c>
      <c r="G3193" s="6">
        <v>314.4931603</v>
      </c>
      <c r="I3193" s="6">
        <v>6.4335664000000001E-2</v>
      </c>
      <c r="J3193" s="6">
        <v>0</v>
      </c>
      <c r="K3193" s="6">
        <v>4176.2052800000001</v>
      </c>
      <c r="L3193" s="6">
        <v>0.63007744700000001</v>
      </c>
      <c r="N3193" s="6">
        <v>6.4335664000000001E-2</v>
      </c>
      <c r="O3193" s="6">
        <v>0</v>
      </c>
      <c r="P3193" s="6">
        <v>4176.3170749999999</v>
      </c>
      <c r="Q3193" s="6">
        <v>0.62699397300000004</v>
      </c>
    </row>
    <row r="3194" spans="1:17" x14ac:dyDescent="0.25">
      <c r="A3194" s="6">
        <v>6.5034965E-2</v>
      </c>
      <c r="B3194" s="6">
        <v>1.58326E-4</v>
      </c>
      <c r="C3194" s="11">
        <v>317.07425369999999</v>
      </c>
      <c r="D3194" s="4"/>
      <c r="E3194" s="12">
        <v>6.5034965E-2</v>
      </c>
      <c r="F3194" s="6">
        <v>1.58326E-4</v>
      </c>
      <c r="G3194" s="6">
        <v>314.73001970000001</v>
      </c>
      <c r="I3194" s="6">
        <v>6.5034965E-2</v>
      </c>
      <c r="J3194" s="6">
        <v>1.58326E-4</v>
      </c>
      <c r="K3194" s="6">
        <v>4176.2039430000004</v>
      </c>
      <c r="L3194" s="6">
        <v>0.63043413000000004</v>
      </c>
      <c r="N3194" s="6">
        <v>6.5034965E-2</v>
      </c>
      <c r="O3194" s="6">
        <v>1.58326E-4</v>
      </c>
      <c r="P3194" s="6">
        <v>4176.2972470000004</v>
      </c>
      <c r="Q3194" s="6">
        <v>0.62731426899999998</v>
      </c>
    </row>
    <row r="3195" spans="1:17" x14ac:dyDescent="0.25">
      <c r="A3195" s="6">
        <v>6.5034965E-2</v>
      </c>
      <c r="B3195" s="6">
        <v>0</v>
      </c>
      <c r="C3195" s="11">
        <v>317.07451470000001</v>
      </c>
      <c r="D3195" s="4"/>
      <c r="E3195" s="12">
        <v>6.5034965E-2</v>
      </c>
      <c r="F3195" s="6">
        <v>0</v>
      </c>
      <c r="G3195" s="6">
        <v>314.7294675</v>
      </c>
      <c r="I3195" s="6">
        <v>6.5034965E-2</v>
      </c>
      <c r="J3195" s="6">
        <v>0</v>
      </c>
      <c r="K3195" s="6">
        <v>4176.2039430000004</v>
      </c>
      <c r="L3195" s="6">
        <v>0.63043447200000002</v>
      </c>
      <c r="N3195" s="6">
        <v>6.5034965E-2</v>
      </c>
      <c r="O3195" s="6">
        <v>0</v>
      </c>
      <c r="P3195" s="6">
        <v>4176.2972909999999</v>
      </c>
      <c r="Q3195" s="6">
        <v>0.62731352299999998</v>
      </c>
    </row>
    <row r="3196" spans="1:17" x14ac:dyDescent="0.25">
      <c r="A3196" s="6">
        <v>6.4335664000000001E-2</v>
      </c>
      <c r="B3196" s="6">
        <v>1.9843849E-2</v>
      </c>
      <c r="C3196" s="11">
        <v>316.83870899999999</v>
      </c>
      <c r="D3196" s="4"/>
      <c r="E3196" s="12">
        <v>6.4335664000000001E-2</v>
      </c>
      <c r="F3196" s="6">
        <v>1.9843849E-2</v>
      </c>
      <c r="G3196" s="6">
        <v>314.56607409999998</v>
      </c>
      <c r="I3196" s="6">
        <v>6.4335664000000001E-2</v>
      </c>
      <c r="J3196" s="6">
        <v>1.9843849E-2</v>
      </c>
      <c r="K3196" s="6">
        <v>4176.2049619999998</v>
      </c>
      <c r="L3196" s="6">
        <v>0.63012475999999995</v>
      </c>
      <c r="N3196" s="6">
        <v>6.4335664000000001E-2</v>
      </c>
      <c r="O3196" s="6">
        <v>1.9843849E-2</v>
      </c>
      <c r="P3196" s="6">
        <v>4176.3107650000002</v>
      </c>
      <c r="Q3196" s="6">
        <v>0.62709267099999999</v>
      </c>
    </row>
    <row r="3197" spans="1:17" x14ac:dyDescent="0.25">
      <c r="A3197" s="6">
        <v>6.4335664000000001E-2</v>
      </c>
      <c r="B3197" s="6">
        <v>0.02</v>
      </c>
      <c r="C3197" s="11">
        <v>316.83905609999999</v>
      </c>
      <c r="D3197" s="4"/>
      <c r="E3197" s="12">
        <v>6.4335664000000001E-2</v>
      </c>
      <c r="F3197" s="6">
        <v>0.02</v>
      </c>
      <c r="G3197" s="6">
        <v>314.56531899999999</v>
      </c>
      <c r="I3197" s="6">
        <v>6.4335664000000001E-2</v>
      </c>
      <c r="J3197" s="6">
        <v>0.02</v>
      </c>
      <c r="K3197" s="6">
        <v>4176.2049589999997</v>
      </c>
      <c r="L3197" s="6">
        <v>0.63012521600000004</v>
      </c>
      <c r="N3197" s="6">
        <v>6.4335664000000001E-2</v>
      </c>
      <c r="O3197" s="6">
        <v>0.02</v>
      </c>
      <c r="P3197" s="6">
        <v>4176.310829</v>
      </c>
      <c r="Q3197" s="6">
        <v>0.62709164900000003</v>
      </c>
    </row>
    <row r="3198" spans="1:17" x14ac:dyDescent="0.25">
      <c r="A3198" s="6">
        <v>6.5034965E-2</v>
      </c>
      <c r="B3198" s="6">
        <v>1.9843729000000001E-2</v>
      </c>
      <c r="C3198" s="11">
        <v>317.10603090000001</v>
      </c>
      <c r="D3198" s="4"/>
      <c r="E3198" s="12">
        <v>6.5034965E-2</v>
      </c>
      <c r="F3198" s="6">
        <v>1.9843729000000001E-2</v>
      </c>
      <c r="G3198" s="6">
        <v>314.80213880000002</v>
      </c>
      <c r="I3198" s="6">
        <v>6.5034965E-2</v>
      </c>
      <c r="J3198" s="6">
        <v>1.9843729000000001E-2</v>
      </c>
      <c r="K3198" s="6">
        <v>4176.203947</v>
      </c>
      <c r="L3198" s="6">
        <v>0.630475797</v>
      </c>
      <c r="N3198" s="6">
        <v>6.5034965E-2</v>
      </c>
      <c r="O3198" s="6">
        <v>1.9843729000000001E-2</v>
      </c>
      <c r="P3198" s="6">
        <v>4176.2915929999999</v>
      </c>
      <c r="Q3198" s="6">
        <v>0.62741160799999995</v>
      </c>
    </row>
    <row r="3199" spans="1:17" x14ac:dyDescent="0.25">
      <c r="A3199" s="6">
        <v>6.5034965E-2</v>
      </c>
      <c r="B3199" s="6">
        <v>0.02</v>
      </c>
      <c r="C3199" s="11">
        <v>317.10634679999998</v>
      </c>
      <c r="D3199" s="4"/>
      <c r="E3199" s="12">
        <v>6.5034965E-2</v>
      </c>
      <c r="F3199" s="6">
        <v>0.02</v>
      </c>
      <c r="G3199" s="6">
        <v>314.80130339999999</v>
      </c>
      <c r="I3199" s="6">
        <v>6.5034965E-2</v>
      </c>
      <c r="J3199" s="6">
        <v>0.02</v>
      </c>
      <c r="K3199" s="6">
        <v>4176.203947</v>
      </c>
      <c r="L3199" s="6">
        <v>0.63047621099999995</v>
      </c>
      <c r="N3199" s="6">
        <v>6.5034965E-2</v>
      </c>
      <c r="O3199" s="6">
        <v>0.02</v>
      </c>
      <c r="P3199" s="6">
        <v>4176.2916569999998</v>
      </c>
      <c r="Q3199" s="6">
        <v>0.62741048099999996</v>
      </c>
    </row>
    <row r="3200" spans="1:17" x14ac:dyDescent="0.25">
      <c r="A3200" s="6">
        <v>6.5734266E-2</v>
      </c>
      <c r="B3200" s="6">
        <v>1.58331E-4</v>
      </c>
      <c r="C3200" s="11">
        <v>317.34605699999997</v>
      </c>
      <c r="D3200" s="4"/>
      <c r="E3200" s="12">
        <v>6.5734266E-2</v>
      </c>
      <c r="F3200" s="6">
        <v>1.58331E-4</v>
      </c>
      <c r="G3200" s="6">
        <v>314.96711579999999</v>
      </c>
      <c r="I3200" s="6">
        <v>6.5734266E-2</v>
      </c>
      <c r="J3200" s="6">
        <v>1.58331E-4</v>
      </c>
      <c r="K3200" s="6">
        <v>4176.2050579999996</v>
      </c>
      <c r="L3200" s="6">
        <v>0.63078998600000002</v>
      </c>
      <c r="N3200" s="6">
        <v>6.5734266E-2</v>
      </c>
      <c r="O3200" s="6">
        <v>1.58331E-4</v>
      </c>
      <c r="P3200" s="6">
        <v>4176.2793300000003</v>
      </c>
      <c r="Q3200" s="6">
        <v>0.62763395200000005</v>
      </c>
    </row>
    <row r="3201" spans="1:17" x14ac:dyDescent="0.25">
      <c r="A3201" s="6">
        <v>6.5734266E-2</v>
      </c>
      <c r="B3201" s="6">
        <v>0</v>
      </c>
      <c r="C3201" s="11">
        <v>317.34627210000002</v>
      </c>
      <c r="D3201" s="4"/>
      <c r="E3201" s="12">
        <v>6.5734266E-2</v>
      </c>
      <c r="F3201" s="6">
        <v>0</v>
      </c>
      <c r="G3201" s="6">
        <v>314.96647899999999</v>
      </c>
      <c r="I3201" s="6">
        <v>6.5734266E-2</v>
      </c>
      <c r="J3201" s="6">
        <v>0</v>
      </c>
      <c r="K3201" s="6">
        <v>4176.2050600000002</v>
      </c>
      <c r="L3201" s="6">
        <v>0.63079026699999996</v>
      </c>
      <c r="N3201" s="6">
        <v>6.5734266E-2</v>
      </c>
      <c r="O3201" s="6">
        <v>0</v>
      </c>
      <c r="P3201" s="6">
        <v>4176.2793760000004</v>
      </c>
      <c r="Q3201" s="6">
        <v>0.627633094</v>
      </c>
    </row>
    <row r="3202" spans="1:17" x14ac:dyDescent="0.25">
      <c r="A3202" s="6">
        <v>6.5734266E-2</v>
      </c>
      <c r="B3202" s="6">
        <v>1.9843116000000001E-2</v>
      </c>
      <c r="C3202" s="11">
        <v>317.37431340000001</v>
      </c>
      <c r="D3202" s="4"/>
      <c r="E3202" s="12">
        <v>6.5734266E-2</v>
      </c>
      <c r="F3202" s="6">
        <v>1.9843116000000001E-2</v>
      </c>
      <c r="G3202" s="6">
        <v>315.03748839999997</v>
      </c>
      <c r="I3202" s="6">
        <v>6.5734266E-2</v>
      </c>
      <c r="J3202" s="6">
        <v>1.9843116000000001E-2</v>
      </c>
      <c r="K3202" s="6">
        <v>4176.2053150000002</v>
      </c>
      <c r="L3202" s="6">
        <v>0.63082691000000002</v>
      </c>
      <c r="N3202" s="6">
        <v>6.5734266E-2</v>
      </c>
      <c r="O3202" s="6">
        <v>1.9843116000000001E-2</v>
      </c>
      <c r="P3202" s="6">
        <v>4176.2743829999999</v>
      </c>
      <c r="Q3202" s="6">
        <v>0.62772865700000002</v>
      </c>
    </row>
    <row r="3203" spans="1:17" x14ac:dyDescent="0.25">
      <c r="A3203" s="6">
        <v>6.5734266E-2</v>
      </c>
      <c r="B3203" s="6">
        <v>0.02</v>
      </c>
      <c r="C3203" s="11">
        <v>317.37455820000002</v>
      </c>
      <c r="D3203" s="4"/>
      <c r="E3203" s="12">
        <v>6.5734266E-2</v>
      </c>
      <c r="F3203" s="6">
        <v>0.02</v>
      </c>
      <c r="G3203" s="6">
        <v>315.0366631</v>
      </c>
      <c r="I3203" s="6">
        <v>6.5734266E-2</v>
      </c>
      <c r="J3203" s="6">
        <v>0.02</v>
      </c>
      <c r="K3203" s="6">
        <v>4176.2053169999999</v>
      </c>
      <c r="L3203" s="6">
        <v>0.63082722999999996</v>
      </c>
      <c r="N3203" s="6">
        <v>6.5734266E-2</v>
      </c>
      <c r="O3203" s="6">
        <v>0.02</v>
      </c>
      <c r="P3203" s="6">
        <v>4176.2744400000001</v>
      </c>
      <c r="Q3203" s="6">
        <v>0.627727547</v>
      </c>
    </row>
    <row r="3204" spans="1:17" x14ac:dyDescent="0.25">
      <c r="A3204" s="6">
        <v>6.6433565999999999E-2</v>
      </c>
      <c r="B3204" s="6">
        <v>1.5882799999999999E-4</v>
      </c>
      <c r="C3204" s="11">
        <v>317.61739499999999</v>
      </c>
      <c r="D3204" s="4"/>
      <c r="E3204" s="12">
        <v>6.6433565999999999E-2</v>
      </c>
      <c r="F3204" s="6">
        <v>1.5882799999999999E-4</v>
      </c>
      <c r="G3204" s="6">
        <v>315.2045822</v>
      </c>
      <c r="I3204" s="6">
        <v>6.6433565999999999E-2</v>
      </c>
      <c r="J3204" s="6">
        <v>1.5882799999999999E-4</v>
      </c>
      <c r="K3204" s="6">
        <v>4176.2086120000004</v>
      </c>
      <c r="L3204" s="6">
        <v>0.631144017</v>
      </c>
      <c r="N3204" s="6">
        <v>6.6433565999999999E-2</v>
      </c>
      <c r="O3204" s="6">
        <v>1.5882799999999999E-4</v>
      </c>
      <c r="P3204" s="6">
        <v>4176.2633150000001</v>
      </c>
      <c r="Q3204" s="6">
        <v>0.62795319800000005</v>
      </c>
    </row>
    <row r="3205" spans="1:17" x14ac:dyDescent="0.25">
      <c r="A3205" s="6">
        <v>6.6433565999999999E-2</v>
      </c>
      <c r="B3205" s="6">
        <v>0</v>
      </c>
      <c r="C3205" s="11">
        <v>317.61755340000002</v>
      </c>
      <c r="D3205" s="4"/>
      <c r="E3205" s="12">
        <v>6.6433565999999999E-2</v>
      </c>
      <c r="F3205" s="6">
        <v>0</v>
      </c>
      <c r="G3205" s="6">
        <v>315.20382919999997</v>
      </c>
      <c r="I3205" s="6">
        <v>6.6433565999999999E-2</v>
      </c>
      <c r="J3205" s="6">
        <v>0</v>
      </c>
      <c r="K3205" s="6">
        <v>4176.2086149999996</v>
      </c>
      <c r="L3205" s="6">
        <v>0.63114422400000003</v>
      </c>
      <c r="N3205" s="6">
        <v>6.6433565999999999E-2</v>
      </c>
      <c r="O3205" s="6">
        <v>0</v>
      </c>
      <c r="P3205" s="6">
        <v>4176.263363</v>
      </c>
      <c r="Q3205" s="6">
        <v>0.627952187</v>
      </c>
    </row>
    <row r="3206" spans="1:17" x14ac:dyDescent="0.25">
      <c r="A3206" s="6">
        <v>6.6433565999999999E-2</v>
      </c>
      <c r="B3206" s="6">
        <v>1.9842736E-2</v>
      </c>
      <c r="C3206" s="11">
        <v>317.6427822</v>
      </c>
      <c r="D3206" s="4"/>
      <c r="E3206" s="12">
        <v>6.6433565999999999E-2</v>
      </c>
      <c r="F3206" s="6">
        <v>1.9842736E-2</v>
      </c>
      <c r="G3206" s="6">
        <v>315.27213799999998</v>
      </c>
      <c r="I3206" s="6">
        <v>6.6433565999999999E-2</v>
      </c>
      <c r="J3206" s="6">
        <v>1.9842736E-2</v>
      </c>
      <c r="K3206" s="6">
        <v>4176.2090690000005</v>
      </c>
      <c r="L3206" s="6">
        <v>0.63117707899999997</v>
      </c>
      <c r="N3206" s="6">
        <v>6.6433565999999999E-2</v>
      </c>
      <c r="O3206" s="6">
        <v>1.9842736E-2</v>
      </c>
      <c r="P3206" s="6">
        <v>4176.2591110000003</v>
      </c>
      <c r="Q3206" s="6">
        <v>0.62804384800000002</v>
      </c>
    </row>
    <row r="3207" spans="1:17" x14ac:dyDescent="0.25">
      <c r="A3207" s="6">
        <v>6.6433565999999999E-2</v>
      </c>
      <c r="B3207" s="6">
        <v>0.02</v>
      </c>
      <c r="C3207" s="11">
        <v>317.64297210000001</v>
      </c>
      <c r="D3207" s="4"/>
      <c r="E3207" s="12">
        <v>6.6433565999999999E-2</v>
      </c>
      <c r="F3207" s="6">
        <v>0.02</v>
      </c>
      <c r="G3207" s="6">
        <v>315.2713981</v>
      </c>
      <c r="I3207" s="6">
        <v>6.6433565999999999E-2</v>
      </c>
      <c r="J3207" s="6">
        <v>0.02</v>
      </c>
      <c r="K3207" s="6">
        <v>4176.2090719999997</v>
      </c>
      <c r="L3207" s="6">
        <v>0.63117732699999995</v>
      </c>
      <c r="N3207" s="6">
        <v>6.6433565999999999E-2</v>
      </c>
      <c r="O3207" s="6">
        <v>0.02</v>
      </c>
      <c r="P3207" s="6">
        <v>4176.2591570000004</v>
      </c>
      <c r="Q3207" s="6">
        <v>0.62804285599999998</v>
      </c>
    </row>
    <row r="3208" spans="1:17" x14ac:dyDescent="0.25">
      <c r="A3208" s="6">
        <v>6.7132866999999999E-2</v>
      </c>
      <c r="B3208" s="6">
        <v>1.5966099999999999E-4</v>
      </c>
      <c r="C3208" s="11">
        <v>317.88765690000002</v>
      </c>
      <c r="D3208" s="4"/>
      <c r="E3208" s="12">
        <v>6.7132866999999999E-2</v>
      </c>
      <c r="F3208" s="6">
        <v>1.5966099999999999E-4</v>
      </c>
      <c r="G3208" s="6">
        <v>315.44205649999998</v>
      </c>
      <c r="I3208" s="6">
        <v>6.7132866999999999E-2</v>
      </c>
      <c r="J3208" s="6">
        <v>1.5966099999999999E-4</v>
      </c>
      <c r="K3208" s="6">
        <v>4176.2145659999996</v>
      </c>
      <c r="L3208" s="6">
        <v>0.63149543900000005</v>
      </c>
      <c r="N3208" s="6">
        <v>6.7132866999999999E-2</v>
      </c>
      <c r="O3208" s="6">
        <v>1.5966099999999999E-4</v>
      </c>
      <c r="P3208" s="6">
        <v>4176.2492249999996</v>
      </c>
      <c r="Q3208" s="6">
        <v>0.62827151999999997</v>
      </c>
    </row>
    <row r="3209" spans="1:17" x14ac:dyDescent="0.25">
      <c r="A3209" s="6">
        <v>6.7132866999999999E-2</v>
      </c>
      <c r="B3209" s="6">
        <v>0</v>
      </c>
      <c r="C3209" s="11">
        <v>317.88777870000001</v>
      </c>
      <c r="D3209" s="4"/>
      <c r="E3209" s="12">
        <v>6.7132866999999999E-2</v>
      </c>
      <c r="F3209" s="6">
        <v>0</v>
      </c>
      <c r="G3209" s="6">
        <v>315.4411637</v>
      </c>
      <c r="I3209" s="6">
        <v>6.7132866999999999E-2</v>
      </c>
      <c r="J3209" s="6">
        <v>0</v>
      </c>
      <c r="K3209" s="6">
        <v>4176.2145689999998</v>
      </c>
      <c r="L3209" s="6">
        <v>0.63149559700000002</v>
      </c>
      <c r="N3209" s="6">
        <v>6.7132866999999999E-2</v>
      </c>
      <c r="O3209" s="6">
        <v>0</v>
      </c>
      <c r="P3209" s="6">
        <v>4176.2492739999998</v>
      </c>
      <c r="Q3209" s="6">
        <v>0.62827032500000002</v>
      </c>
    </row>
    <row r="3210" spans="1:17" x14ac:dyDescent="0.25">
      <c r="A3210" s="6">
        <v>6.7132866999999999E-2</v>
      </c>
      <c r="B3210" s="6">
        <v>1.9843096000000001E-2</v>
      </c>
      <c r="C3210" s="11">
        <v>317.91067409999999</v>
      </c>
      <c r="D3210" s="4"/>
      <c r="E3210" s="12">
        <v>6.7132866999999999E-2</v>
      </c>
      <c r="F3210" s="6">
        <v>1.9843096000000001E-2</v>
      </c>
      <c r="G3210" s="6">
        <v>315.50617249999999</v>
      </c>
      <c r="I3210" s="6">
        <v>6.7132866999999999E-2</v>
      </c>
      <c r="J3210" s="6">
        <v>1.9843096000000001E-2</v>
      </c>
      <c r="K3210" s="6">
        <v>4176.2151839999997</v>
      </c>
      <c r="L3210" s="6">
        <v>0.63152531300000003</v>
      </c>
      <c r="N3210" s="6">
        <v>6.7132866999999999E-2</v>
      </c>
      <c r="O3210" s="6">
        <v>1.9843096000000001E-2</v>
      </c>
      <c r="P3210" s="6">
        <v>4176.24575</v>
      </c>
      <c r="Q3210" s="6">
        <v>0.62835730300000003</v>
      </c>
    </row>
    <row r="3211" spans="1:17" x14ac:dyDescent="0.25">
      <c r="A3211" s="6">
        <v>6.7132866999999999E-2</v>
      </c>
      <c r="B3211" s="6">
        <v>0.02</v>
      </c>
      <c r="C3211" s="11">
        <v>317.91080040000003</v>
      </c>
      <c r="D3211" s="4"/>
      <c r="E3211" s="12">
        <v>6.7132866999999999E-2</v>
      </c>
      <c r="F3211" s="6">
        <v>0.02</v>
      </c>
      <c r="G3211" s="6">
        <v>315.5055605</v>
      </c>
      <c r="I3211" s="6">
        <v>6.7132866999999999E-2</v>
      </c>
      <c r="J3211" s="6">
        <v>0.02</v>
      </c>
      <c r="K3211" s="6">
        <v>4176.2151869999998</v>
      </c>
      <c r="L3211" s="6">
        <v>0.63152547699999995</v>
      </c>
      <c r="N3211" s="6">
        <v>6.7132866999999999E-2</v>
      </c>
      <c r="O3211" s="6">
        <v>0.02</v>
      </c>
      <c r="P3211" s="6">
        <v>4176.245782</v>
      </c>
      <c r="Q3211" s="6">
        <v>0.62835648499999996</v>
      </c>
    </row>
    <row r="3212" spans="1:17" x14ac:dyDescent="0.25">
      <c r="A3212" s="6">
        <v>6.7832167999999998E-2</v>
      </c>
      <c r="B3212" s="6">
        <v>1.6040499999999999E-4</v>
      </c>
      <c r="C3212" s="11">
        <v>318.15656730000001</v>
      </c>
      <c r="D3212" s="4"/>
      <c r="E3212" s="12">
        <v>6.7832167999999998E-2</v>
      </c>
      <c r="F3212" s="6">
        <v>1.6040499999999999E-4</v>
      </c>
      <c r="G3212" s="6">
        <v>315.67918040000001</v>
      </c>
      <c r="I3212" s="6">
        <v>6.7832167999999998E-2</v>
      </c>
      <c r="J3212" s="6">
        <v>1.6040499999999999E-4</v>
      </c>
      <c r="K3212" s="6">
        <v>4176.2228709999999</v>
      </c>
      <c r="L3212" s="6">
        <v>0.63184390999999995</v>
      </c>
      <c r="N3212" s="6">
        <v>6.7832167999999998E-2</v>
      </c>
      <c r="O3212" s="6">
        <v>1.6040499999999999E-4</v>
      </c>
      <c r="P3212" s="6">
        <v>4176.2370689999998</v>
      </c>
      <c r="Q3212" s="6">
        <v>0.62858843900000005</v>
      </c>
    </row>
    <row r="3213" spans="1:17" x14ac:dyDescent="0.25">
      <c r="A3213" s="6">
        <v>6.7832167999999998E-2</v>
      </c>
      <c r="B3213" s="6">
        <v>0</v>
      </c>
      <c r="C3213" s="11">
        <v>318.15664889999999</v>
      </c>
      <c r="D3213" s="4"/>
      <c r="E3213" s="12">
        <v>6.7832167999999998E-2</v>
      </c>
      <c r="F3213" s="6">
        <v>0</v>
      </c>
      <c r="G3213" s="6">
        <v>315.67813660000002</v>
      </c>
      <c r="I3213" s="6">
        <v>6.7832167999999998E-2</v>
      </c>
      <c r="J3213" s="6">
        <v>0</v>
      </c>
      <c r="K3213" s="6">
        <v>4176.222874</v>
      </c>
      <c r="L3213" s="6">
        <v>0.63184401599999995</v>
      </c>
      <c r="N3213" s="6">
        <v>6.7832167999999998E-2</v>
      </c>
      <c r="O3213" s="6">
        <v>0</v>
      </c>
      <c r="P3213" s="6">
        <v>4176.2371190000003</v>
      </c>
      <c r="Q3213" s="6">
        <v>0.62858704600000004</v>
      </c>
    </row>
    <row r="3214" spans="1:17" x14ac:dyDescent="0.25">
      <c r="A3214" s="6">
        <v>6.8531468999999998E-2</v>
      </c>
      <c r="B3214" s="6">
        <v>1.60767E-4</v>
      </c>
      <c r="C3214" s="11">
        <v>318.42376560000002</v>
      </c>
      <c r="D3214" s="4"/>
      <c r="E3214" s="12">
        <v>6.8531468999999998E-2</v>
      </c>
      <c r="F3214" s="6">
        <v>1.60767E-4</v>
      </c>
      <c r="G3214" s="6">
        <v>315.91560479999998</v>
      </c>
      <c r="I3214" s="6">
        <v>6.8531468999999998E-2</v>
      </c>
      <c r="J3214" s="6">
        <v>1.60767E-4</v>
      </c>
      <c r="K3214" s="6">
        <v>4176.2334689999998</v>
      </c>
      <c r="L3214" s="6">
        <v>0.63218898499999998</v>
      </c>
      <c r="N3214" s="6">
        <v>6.8531468999999998E-2</v>
      </c>
      <c r="O3214" s="6">
        <v>1.60767E-4</v>
      </c>
      <c r="P3214" s="6">
        <v>4176.2268469999999</v>
      </c>
      <c r="Q3214" s="6">
        <v>0.62890349499999998</v>
      </c>
    </row>
    <row r="3215" spans="1:17" x14ac:dyDescent="0.25">
      <c r="A3215" s="6">
        <v>6.8531468999999998E-2</v>
      </c>
      <c r="B3215" s="6">
        <v>0</v>
      </c>
      <c r="C3215" s="11">
        <v>318.42380250000002</v>
      </c>
      <c r="D3215" s="4"/>
      <c r="E3215" s="12">
        <v>6.8531468999999998E-2</v>
      </c>
      <c r="F3215" s="6">
        <v>0</v>
      </c>
      <c r="G3215" s="6">
        <v>315.91441079999998</v>
      </c>
      <c r="I3215" s="6">
        <v>6.8531468999999998E-2</v>
      </c>
      <c r="J3215" s="6">
        <v>0</v>
      </c>
      <c r="K3215" s="6">
        <v>4176.2334709999996</v>
      </c>
      <c r="L3215" s="6">
        <v>0.63218903199999998</v>
      </c>
      <c r="N3215" s="6">
        <v>6.8531468999999998E-2</v>
      </c>
      <c r="O3215" s="6">
        <v>0</v>
      </c>
      <c r="P3215" s="6">
        <v>4176.2268940000004</v>
      </c>
      <c r="Q3215" s="6">
        <v>0.62890190700000004</v>
      </c>
    </row>
    <row r="3216" spans="1:17" x14ac:dyDescent="0.25">
      <c r="A3216" s="6">
        <v>6.7832167999999998E-2</v>
      </c>
      <c r="B3216" s="6">
        <v>1.9843495999999999E-2</v>
      </c>
      <c r="C3216" s="11">
        <v>318.17704020000002</v>
      </c>
      <c r="D3216" s="4"/>
      <c r="E3216" s="12">
        <v>6.7832167999999998E-2</v>
      </c>
      <c r="F3216" s="6">
        <v>1.9843495999999999E-2</v>
      </c>
      <c r="G3216" s="6">
        <v>315.7397057</v>
      </c>
      <c r="I3216" s="6">
        <v>6.7832167999999998E-2</v>
      </c>
      <c r="J3216" s="6">
        <v>1.9843495999999999E-2</v>
      </c>
      <c r="K3216" s="6">
        <v>4176.2236009999997</v>
      </c>
      <c r="L3216" s="6">
        <v>0.63187039099999998</v>
      </c>
      <c r="N3216" s="6">
        <v>6.7832167999999998E-2</v>
      </c>
      <c r="O3216" s="6">
        <v>1.9843495999999999E-2</v>
      </c>
      <c r="P3216" s="6">
        <v>4176.2342719999997</v>
      </c>
      <c r="Q3216" s="6">
        <v>0.62866918199999999</v>
      </c>
    </row>
    <row r="3217" spans="1:17" x14ac:dyDescent="0.25">
      <c r="A3217" s="6">
        <v>6.7832167999999998E-2</v>
      </c>
      <c r="B3217" s="6">
        <v>0.02</v>
      </c>
      <c r="C3217" s="11">
        <v>318.1771182</v>
      </c>
      <c r="D3217" s="4"/>
      <c r="E3217" s="12">
        <v>6.7832167999999998E-2</v>
      </c>
      <c r="F3217" s="6">
        <v>0.02</v>
      </c>
      <c r="G3217" s="6">
        <v>315.73922040000002</v>
      </c>
      <c r="I3217" s="6">
        <v>6.7832167999999998E-2</v>
      </c>
      <c r="J3217" s="6">
        <v>0.02</v>
      </c>
      <c r="K3217" s="6">
        <v>4176.2236039999998</v>
      </c>
      <c r="L3217" s="6">
        <v>0.63187049200000001</v>
      </c>
      <c r="N3217" s="6">
        <v>6.7832167999999998E-2</v>
      </c>
      <c r="O3217" s="6">
        <v>0.02</v>
      </c>
      <c r="P3217" s="6">
        <v>4176.2342939999999</v>
      </c>
      <c r="Q3217" s="6">
        <v>0.62866853499999997</v>
      </c>
    </row>
    <row r="3218" spans="1:17" x14ac:dyDescent="0.25">
      <c r="A3218" s="6">
        <v>6.8531468999999998E-2</v>
      </c>
      <c r="B3218" s="6">
        <v>1.9843220000000002E-2</v>
      </c>
      <c r="C3218" s="11">
        <v>318.44120700000002</v>
      </c>
      <c r="D3218" s="4"/>
      <c r="E3218" s="12">
        <v>6.8531468999999998E-2</v>
      </c>
      <c r="F3218" s="6">
        <v>1.9843220000000002E-2</v>
      </c>
      <c r="G3218" s="6">
        <v>315.97282430000001</v>
      </c>
      <c r="I3218" s="6">
        <v>6.8531468999999998E-2</v>
      </c>
      <c r="J3218" s="6">
        <v>1.9843220000000002E-2</v>
      </c>
      <c r="K3218" s="6">
        <v>4176.2342420000004</v>
      </c>
      <c r="L3218" s="6">
        <v>0.63221146900000003</v>
      </c>
      <c r="N3218" s="6">
        <v>6.8531468999999998E-2</v>
      </c>
      <c r="O3218" s="6">
        <v>1.9843220000000002E-2</v>
      </c>
      <c r="P3218" s="6">
        <v>4176.2246580000001</v>
      </c>
      <c r="Q3218" s="6">
        <v>0.62897960600000002</v>
      </c>
    </row>
    <row r="3219" spans="1:17" x14ac:dyDescent="0.25">
      <c r="A3219" s="6">
        <v>6.8531468999999998E-2</v>
      </c>
      <c r="B3219" s="6">
        <v>0.02</v>
      </c>
      <c r="C3219" s="11">
        <v>318.4412499</v>
      </c>
      <c r="D3219" s="4"/>
      <c r="E3219" s="12">
        <v>6.8531468999999998E-2</v>
      </c>
      <c r="F3219" s="6">
        <v>0.02</v>
      </c>
      <c r="G3219" s="6">
        <v>315.97243040000001</v>
      </c>
      <c r="I3219" s="6">
        <v>6.8531468999999998E-2</v>
      </c>
      <c r="J3219" s="6">
        <v>0.02</v>
      </c>
      <c r="K3219" s="6">
        <v>4176.2342440000002</v>
      </c>
      <c r="L3219" s="6">
        <v>0.63221152400000002</v>
      </c>
      <c r="N3219" s="6">
        <v>6.8531468999999998E-2</v>
      </c>
      <c r="O3219" s="6">
        <v>0.02</v>
      </c>
      <c r="P3219" s="6">
        <v>4176.2246720000003</v>
      </c>
      <c r="Q3219" s="6">
        <v>0.62897908300000005</v>
      </c>
    </row>
    <row r="3220" spans="1:17" x14ac:dyDescent="0.25">
      <c r="A3220" s="6">
        <v>6.9230768999999998E-2</v>
      </c>
      <c r="B3220" s="6">
        <v>1.6085599999999999E-4</v>
      </c>
      <c r="C3220" s="11">
        <v>318.6886227</v>
      </c>
      <c r="D3220" s="4"/>
      <c r="E3220" s="12">
        <v>6.9230768999999998E-2</v>
      </c>
      <c r="F3220" s="6">
        <v>1.6085599999999999E-4</v>
      </c>
      <c r="G3220" s="6">
        <v>316.15099600000002</v>
      </c>
      <c r="I3220" s="6">
        <v>6.9230768999999998E-2</v>
      </c>
      <c r="J3220" s="6">
        <v>1.6085599999999999E-4</v>
      </c>
      <c r="K3220" s="6">
        <v>4176.2462720000003</v>
      </c>
      <c r="L3220" s="6">
        <v>0.63252987699999996</v>
      </c>
      <c r="N3220" s="6">
        <v>6.9230768999999998E-2</v>
      </c>
      <c r="O3220" s="6">
        <v>1.6085599999999999E-4</v>
      </c>
      <c r="P3220" s="6">
        <v>4176.2185470000004</v>
      </c>
      <c r="Q3220" s="6">
        <v>0.62921625599999997</v>
      </c>
    </row>
    <row r="3221" spans="1:17" x14ac:dyDescent="0.25">
      <c r="A3221" s="6">
        <v>6.9230768999999998E-2</v>
      </c>
      <c r="B3221" s="6">
        <v>0</v>
      </c>
      <c r="C3221" s="11">
        <v>318.68861220000002</v>
      </c>
      <c r="D3221" s="4"/>
      <c r="E3221" s="12">
        <v>6.9230768999999998E-2</v>
      </c>
      <c r="F3221" s="6">
        <v>0</v>
      </c>
      <c r="G3221" s="6">
        <v>316.14965869999997</v>
      </c>
      <c r="I3221" s="6">
        <v>6.9230768999999998E-2</v>
      </c>
      <c r="J3221" s="6">
        <v>0</v>
      </c>
      <c r="K3221" s="6">
        <v>4176.246271</v>
      </c>
      <c r="L3221" s="6">
        <v>0.632529864</v>
      </c>
      <c r="N3221" s="6">
        <v>6.9230768999999998E-2</v>
      </c>
      <c r="O3221" s="6">
        <v>0</v>
      </c>
      <c r="P3221" s="6">
        <v>4176.2185879999997</v>
      </c>
      <c r="Q3221" s="6">
        <v>0.62921448199999996</v>
      </c>
    </row>
    <row r="3222" spans="1:17" x14ac:dyDescent="0.25">
      <c r="A3222" s="6">
        <v>6.9230768999999998E-2</v>
      </c>
      <c r="B3222" s="6">
        <v>1.9842418000000001E-2</v>
      </c>
      <c r="C3222" s="11">
        <v>318.70288770000002</v>
      </c>
      <c r="D3222" s="4"/>
      <c r="E3222" s="12">
        <v>6.9230768999999998E-2</v>
      </c>
      <c r="F3222" s="6">
        <v>1.9842418000000001E-2</v>
      </c>
      <c r="G3222" s="6">
        <v>316.20554989999999</v>
      </c>
      <c r="I3222" s="6">
        <v>6.9230768999999998E-2</v>
      </c>
      <c r="J3222" s="6">
        <v>1.9842418000000001E-2</v>
      </c>
      <c r="K3222" s="6">
        <v>4176.247026</v>
      </c>
      <c r="L3222" s="6">
        <v>0.63254820499999997</v>
      </c>
      <c r="N3222" s="6">
        <v>6.9230768999999998E-2</v>
      </c>
      <c r="O3222" s="6">
        <v>1.9842418000000001E-2</v>
      </c>
      <c r="P3222" s="6">
        <v>4176.2168890000003</v>
      </c>
      <c r="Q3222" s="6">
        <v>0.62928861000000003</v>
      </c>
    </row>
    <row r="3223" spans="1:17" x14ac:dyDescent="0.25">
      <c r="A3223" s="6">
        <v>6.9230768999999998E-2</v>
      </c>
      <c r="B3223" s="6">
        <v>0.02</v>
      </c>
      <c r="C3223" s="11">
        <v>318.70290840000001</v>
      </c>
      <c r="D3223" s="4"/>
      <c r="E3223" s="12">
        <v>6.9230768999999998E-2</v>
      </c>
      <c r="F3223" s="6">
        <v>0.02</v>
      </c>
      <c r="G3223" s="6">
        <v>316.20519460000003</v>
      </c>
      <c r="I3223" s="6">
        <v>6.9230768999999998E-2</v>
      </c>
      <c r="J3223" s="6">
        <v>0.02</v>
      </c>
      <c r="K3223" s="6">
        <v>4176.2470270000003</v>
      </c>
      <c r="L3223" s="6">
        <v>0.63254823100000002</v>
      </c>
      <c r="N3223" s="6">
        <v>6.9230768999999998E-2</v>
      </c>
      <c r="O3223" s="6">
        <v>0.02</v>
      </c>
      <c r="P3223" s="6">
        <v>4176.2169000000004</v>
      </c>
      <c r="Q3223" s="6">
        <v>0.62928813900000002</v>
      </c>
    </row>
    <row r="3224" spans="1:17" x14ac:dyDescent="0.25">
      <c r="A3224" s="6">
        <v>6.9930069999999997E-2</v>
      </c>
      <c r="B3224" s="6">
        <v>1.98417E-2</v>
      </c>
      <c r="C3224" s="11">
        <v>318.96198629999998</v>
      </c>
      <c r="D3224" s="4"/>
      <c r="E3224" s="12">
        <v>6.9930069999999997E-2</v>
      </c>
      <c r="F3224" s="6">
        <v>1.98417E-2</v>
      </c>
      <c r="G3224" s="6">
        <v>316.43782140000002</v>
      </c>
      <c r="I3224" s="6">
        <v>6.9930069999999997E-2</v>
      </c>
      <c r="J3224" s="6">
        <v>1.98417E-2</v>
      </c>
      <c r="K3224" s="6">
        <v>4176.2618750000001</v>
      </c>
      <c r="L3224" s="6">
        <v>0.63288051000000001</v>
      </c>
      <c r="N3224" s="6">
        <v>6.9930069999999997E-2</v>
      </c>
      <c r="O3224" s="6">
        <v>1.98417E-2</v>
      </c>
      <c r="P3224" s="6">
        <v>4176.2109540000001</v>
      </c>
      <c r="Q3224" s="6">
        <v>0.62959611699999996</v>
      </c>
    </row>
    <row r="3225" spans="1:17" x14ac:dyDescent="0.25">
      <c r="A3225" s="6">
        <v>6.9930069999999997E-2</v>
      </c>
      <c r="B3225" s="6">
        <v>0.02</v>
      </c>
      <c r="C3225" s="11">
        <v>318.96195840000001</v>
      </c>
      <c r="D3225" s="4"/>
      <c r="E3225" s="12">
        <v>6.9930069999999997E-2</v>
      </c>
      <c r="F3225" s="6">
        <v>0.02</v>
      </c>
      <c r="G3225" s="6">
        <v>316.43744800000002</v>
      </c>
      <c r="I3225" s="6">
        <v>6.9930069999999997E-2</v>
      </c>
      <c r="J3225" s="6">
        <v>0.02</v>
      </c>
      <c r="K3225" s="6">
        <v>4176.2618739999998</v>
      </c>
      <c r="L3225" s="6">
        <v>0.632880475</v>
      </c>
      <c r="N3225" s="6">
        <v>6.9930069999999997E-2</v>
      </c>
      <c r="O3225" s="6">
        <v>0.02</v>
      </c>
      <c r="P3225" s="6">
        <v>4176.2109620000001</v>
      </c>
      <c r="Q3225" s="6">
        <v>0.62959562300000005</v>
      </c>
    </row>
    <row r="3226" spans="1:17" x14ac:dyDescent="0.25">
      <c r="A3226" s="6">
        <v>6.9930069999999997E-2</v>
      </c>
      <c r="B3226" s="6">
        <v>1.6093300000000001E-4</v>
      </c>
      <c r="C3226" s="11">
        <v>318.9504417</v>
      </c>
      <c r="D3226" s="4"/>
      <c r="E3226" s="12">
        <v>6.9930069999999997E-2</v>
      </c>
      <c r="F3226" s="6">
        <v>1.6093300000000001E-4</v>
      </c>
      <c r="G3226" s="6">
        <v>316.38503550000001</v>
      </c>
      <c r="I3226" s="6">
        <v>6.9930069999999997E-2</v>
      </c>
      <c r="J3226" s="6">
        <v>1.6093300000000001E-4</v>
      </c>
      <c r="K3226" s="6">
        <v>4176.2611669999997</v>
      </c>
      <c r="L3226" s="6">
        <v>0.63286572699999999</v>
      </c>
      <c r="N3226" s="6">
        <v>6.9930069999999997E-2</v>
      </c>
      <c r="O3226" s="6">
        <v>1.6093300000000001E-4</v>
      </c>
      <c r="P3226" s="6">
        <v>4176.2121429999997</v>
      </c>
      <c r="Q3226" s="6">
        <v>0.62952631100000001</v>
      </c>
    </row>
    <row r="3227" spans="1:17" x14ac:dyDescent="0.25">
      <c r="A3227" s="6">
        <v>6.9930069999999997E-2</v>
      </c>
      <c r="B3227" s="6">
        <v>0</v>
      </c>
      <c r="C3227" s="11">
        <v>318.95040840000001</v>
      </c>
      <c r="D3227" s="4"/>
      <c r="E3227" s="12">
        <v>6.9930069999999997E-2</v>
      </c>
      <c r="F3227" s="6">
        <v>0</v>
      </c>
      <c r="G3227" s="6">
        <v>316.38356349999998</v>
      </c>
      <c r="I3227" s="6">
        <v>6.9930069999999997E-2</v>
      </c>
      <c r="J3227" s="6">
        <v>0</v>
      </c>
      <c r="K3227" s="6">
        <v>4176.2611649999999</v>
      </c>
      <c r="L3227" s="6">
        <v>0.63286568499999996</v>
      </c>
      <c r="N3227" s="6">
        <v>6.9930069999999997E-2</v>
      </c>
      <c r="O3227" s="6">
        <v>0</v>
      </c>
      <c r="P3227" s="6">
        <v>4176.2121779999998</v>
      </c>
      <c r="Q3227" s="6">
        <v>0.629524364</v>
      </c>
    </row>
    <row r="3228" spans="1:17" x14ac:dyDescent="0.25">
      <c r="A3228" s="6">
        <v>7.0629370999999996E-2</v>
      </c>
      <c r="B3228" s="6">
        <v>1.9841470999999999E-2</v>
      </c>
      <c r="C3228" s="11">
        <v>319.217805</v>
      </c>
      <c r="D3228" s="4"/>
      <c r="E3228" s="12">
        <v>7.0629370999999996E-2</v>
      </c>
      <c r="F3228" s="6">
        <v>1.9841470999999999E-2</v>
      </c>
      <c r="G3228" s="6">
        <v>316.66948960000002</v>
      </c>
      <c r="I3228" s="6">
        <v>7.0629370999999996E-2</v>
      </c>
      <c r="J3228" s="6">
        <v>1.9841470999999999E-2</v>
      </c>
      <c r="K3228" s="6">
        <v>4176.2786690000003</v>
      </c>
      <c r="L3228" s="6">
        <v>0.63320752800000002</v>
      </c>
      <c r="N3228" s="6">
        <v>7.0629370999999996E-2</v>
      </c>
      <c r="O3228" s="6">
        <v>1.9841470999999999E-2</v>
      </c>
      <c r="P3228" s="6">
        <v>4176.206835</v>
      </c>
      <c r="Q3228" s="6">
        <v>0.62990193699999997</v>
      </c>
    </row>
    <row r="3229" spans="1:17" x14ac:dyDescent="0.25">
      <c r="A3229" s="6">
        <v>7.0629370999999996E-2</v>
      </c>
      <c r="B3229" s="6">
        <v>0.02</v>
      </c>
      <c r="C3229" s="11">
        <v>319.21775250000002</v>
      </c>
      <c r="D3229" s="4"/>
      <c r="E3229" s="12">
        <v>7.0629370999999996E-2</v>
      </c>
      <c r="F3229" s="6">
        <v>0.02</v>
      </c>
      <c r="G3229" s="6">
        <v>316.6690466</v>
      </c>
      <c r="I3229" s="6">
        <v>7.0629370999999996E-2</v>
      </c>
      <c r="J3229" s="6">
        <v>0.02</v>
      </c>
      <c r="K3229" s="6">
        <v>4176.2786649999998</v>
      </c>
      <c r="L3229" s="6">
        <v>0.63320746100000003</v>
      </c>
      <c r="N3229" s="6">
        <v>7.0629370999999996E-2</v>
      </c>
      <c r="O3229" s="6">
        <v>0.02</v>
      </c>
      <c r="P3229" s="6">
        <v>4176.2068419999996</v>
      </c>
      <c r="Q3229" s="6">
        <v>0.62990135300000005</v>
      </c>
    </row>
    <row r="3230" spans="1:17" x14ac:dyDescent="0.25">
      <c r="A3230" s="6">
        <v>7.1328670999999996E-2</v>
      </c>
      <c r="B3230" s="6">
        <v>1.9841746E-2</v>
      </c>
      <c r="C3230" s="11">
        <v>319.47011520000001</v>
      </c>
      <c r="D3230" s="4"/>
      <c r="E3230" s="12">
        <v>7.1328670999999996E-2</v>
      </c>
      <c r="F3230" s="6">
        <v>1.9841746E-2</v>
      </c>
      <c r="G3230" s="6">
        <v>316.90032189999999</v>
      </c>
      <c r="I3230" s="6">
        <v>7.1328670999999996E-2</v>
      </c>
      <c r="J3230" s="6">
        <v>1.9841746E-2</v>
      </c>
      <c r="K3230" s="6">
        <v>4176.2972989999998</v>
      </c>
      <c r="L3230" s="6">
        <v>0.63352900999999995</v>
      </c>
      <c r="N3230" s="6">
        <v>7.1328670999999996E-2</v>
      </c>
      <c r="O3230" s="6">
        <v>1.9841746E-2</v>
      </c>
      <c r="P3230" s="6">
        <v>4176.2045170000001</v>
      </c>
      <c r="Q3230" s="6">
        <v>0.63020577200000005</v>
      </c>
    </row>
    <row r="3231" spans="1:17" x14ac:dyDescent="0.25">
      <c r="A3231" s="6">
        <v>7.1328670999999996E-2</v>
      </c>
      <c r="B3231" s="6">
        <v>0.02</v>
      </c>
      <c r="C3231" s="11">
        <v>319.47005009999998</v>
      </c>
      <c r="D3231" s="4"/>
      <c r="E3231" s="12">
        <v>7.1328670999999996E-2</v>
      </c>
      <c r="F3231" s="6">
        <v>0.02</v>
      </c>
      <c r="G3231" s="6">
        <v>316.89976830000001</v>
      </c>
      <c r="I3231" s="6">
        <v>7.1328670999999996E-2</v>
      </c>
      <c r="J3231" s="6">
        <v>0.02</v>
      </c>
      <c r="K3231" s="6">
        <v>4176.297294</v>
      </c>
      <c r="L3231" s="6">
        <v>0.63352892699999996</v>
      </c>
      <c r="N3231" s="6">
        <v>7.1328670999999996E-2</v>
      </c>
      <c r="O3231" s="6">
        <v>0.02</v>
      </c>
      <c r="P3231" s="6">
        <v>4176.2045200000002</v>
      </c>
      <c r="Q3231" s="6">
        <v>0.63020504399999999</v>
      </c>
    </row>
    <row r="3232" spans="1:17" x14ac:dyDescent="0.25">
      <c r="A3232" s="6">
        <v>7.0629370999999996E-2</v>
      </c>
      <c r="B3232" s="6">
        <v>1.61068E-4</v>
      </c>
      <c r="C3232" s="11">
        <v>319.20886410000003</v>
      </c>
      <c r="D3232" s="4"/>
      <c r="E3232" s="12">
        <v>7.0629370999999996E-2</v>
      </c>
      <c r="F3232" s="6">
        <v>1.61068E-4</v>
      </c>
      <c r="G3232" s="6">
        <v>316.6174153</v>
      </c>
      <c r="I3232" s="6">
        <v>7.0629370999999996E-2</v>
      </c>
      <c r="J3232" s="6">
        <v>1.61068E-4</v>
      </c>
      <c r="K3232" s="6">
        <v>4176.2780460000004</v>
      </c>
      <c r="L3232" s="6">
        <v>0.633196117</v>
      </c>
      <c r="N3232" s="6">
        <v>7.0629370999999996E-2</v>
      </c>
      <c r="O3232" s="6">
        <v>1.61068E-4</v>
      </c>
      <c r="P3232" s="6">
        <v>4176.2076049999996</v>
      </c>
      <c r="Q3232" s="6">
        <v>0.62983327200000006</v>
      </c>
    </row>
    <row r="3233" spans="1:17" x14ac:dyDescent="0.25">
      <c r="A3233" s="6">
        <v>7.0629370999999996E-2</v>
      </c>
      <c r="B3233" s="6">
        <v>0</v>
      </c>
      <c r="C3233" s="11">
        <v>319.20877710000002</v>
      </c>
      <c r="D3233" s="4"/>
      <c r="E3233" s="12">
        <v>7.0629370999999996E-2</v>
      </c>
      <c r="F3233" s="6">
        <v>0</v>
      </c>
      <c r="G3233" s="6">
        <v>316.61582019999997</v>
      </c>
      <c r="I3233" s="6">
        <v>7.0629370999999996E-2</v>
      </c>
      <c r="J3233" s="6">
        <v>0</v>
      </c>
      <c r="K3233" s="6">
        <v>4176.2780400000001</v>
      </c>
      <c r="L3233" s="6">
        <v>0.63319600600000003</v>
      </c>
      <c r="N3233" s="6">
        <v>7.0629370999999996E-2</v>
      </c>
      <c r="O3233" s="6">
        <v>0</v>
      </c>
      <c r="P3233" s="6">
        <v>4176.2076299999999</v>
      </c>
      <c r="Q3233" s="6">
        <v>0.62983116800000005</v>
      </c>
    </row>
    <row r="3234" spans="1:17" x14ac:dyDescent="0.25">
      <c r="A3234" s="6">
        <v>7.2027971999999996E-2</v>
      </c>
      <c r="B3234" s="6">
        <v>1.9842019999999998E-2</v>
      </c>
      <c r="C3234" s="11">
        <v>319.71893610000001</v>
      </c>
      <c r="D3234" s="4"/>
      <c r="E3234" s="12">
        <v>7.2027971999999996E-2</v>
      </c>
      <c r="F3234" s="6">
        <v>1.9842019999999998E-2</v>
      </c>
      <c r="G3234" s="6">
        <v>317.13001709999998</v>
      </c>
      <c r="I3234" s="6">
        <v>7.2027971999999996E-2</v>
      </c>
      <c r="J3234" s="6">
        <v>1.9842019999999998E-2</v>
      </c>
      <c r="K3234" s="6">
        <v>4176.3176750000002</v>
      </c>
      <c r="L3234" s="6">
        <v>0.63384502499999995</v>
      </c>
      <c r="N3234" s="6">
        <v>7.2027971999999996E-2</v>
      </c>
      <c r="O3234" s="6">
        <v>1.9842019999999998E-2</v>
      </c>
      <c r="P3234" s="6">
        <v>4176.2039720000002</v>
      </c>
      <c r="Q3234" s="6">
        <v>0.630507237</v>
      </c>
    </row>
    <row r="3235" spans="1:17" x14ac:dyDescent="0.25">
      <c r="A3235" s="6">
        <v>7.2027971999999996E-2</v>
      </c>
      <c r="B3235" s="6">
        <v>0.02</v>
      </c>
      <c r="C3235" s="11">
        <v>319.71884069999999</v>
      </c>
      <c r="D3235" s="4"/>
      <c r="E3235" s="12">
        <v>7.2027971999999996E-2</v>
      </c>
      <c r="F3235" s="6">
        <v>0.02</v>
      </c>
      <c r="G3235" s="6">
        <v>317.12932180000001</v>
      </c>
      <c r="I3235" s="6">
        <v>7.2027971999999996E-2</v>
      </c>
      <c r="J3235" s="6">
        <v>0.02</v>
      </c>
      <c r="K3235" s="6">
        <v>4176.3176670000003</v>
      </c>
      <c r="L3235" s="6">
        <v>0.63384490400000004</v>
      </c>
      <c r="N3235" s="6">
        <v>7.2027971999999996E-2</v>
      </c>
      <c r="O3235" s="6">
        <v>0.02</v>
      </c>
      <c r="P3235" s="6">
        <v>4176.2039709999999</v>
      </c>
      <c r="Q3235" s="6">
        <v>0.63050632600000001</v>
      </c>
    </row>
    <row r="3236" spans="1:17" x14ac:dyDescent="0.25">
      <c r="A3236" s="6">
        <v>7.2727272999999995E-2</v>
      </c>
      <c r="B3236" s="6">
        <v>1.9842797999999998E-2</v>
      </c>
      <c r="C3236" s="11">
        <v>319.96378859999999</v>
      </c>
      <c r="D3236" s="4"/>
      <c r="E3236" s="12">
        <v>7.2727272999999995E-2</v>
      </c>
      <c r="F3236" s="6">
        <v>1.9842797999999998E-2</v>
      </c>
      <c r="G3236" s="6">
        <v>317.35820849999999</v>
      </c>
      <c r="I3236" s="6">
        <v>7.2727272999999995E-2</v>
      </c>
      <c r="J3236" s="6">
        <v>1.9842797999999998E-2</v>
      </c>
      <c r="K3236" s="6">
        <v>4176.3396620000003</v>
      </c>
      <c r="L3236" s="6">
        <v>0.63415500999999996</v>
      </c>
      <c r="N3236" s="6">
        <v>7.2727272999999995E-2</v>
      </c>
      <c r="O3236" s="6">
        <v>1.9842797999999998E-2</v>
      </c>
      <c r="P3236" s="6">
        <v>4176.2051659999997</v>
      </c>
      <c r="Q3236" s="6">
        <v>0.63080586699999996</v>
      </c>
    </row>
    <row r="3237" spans="1:17" x14ac:dyDescent="0.25">
      <c r="A3237" s="6">
        <v>7.2727272999999995E-2</v>
      </c>
      <c r="B3237" s="6">
        <v>0.02</v>
      </c>
      <c r="C3237" s="11">
        <v>319.96366590000002</v>
      </c>
      <c r="D3237" s="4"/>
      <c r="E3237" s="12">
        <v>7.2727272999999995E-2</v>
      </c>
      <c r="F3237" s="6">
        <v>0.02</v>
      </c>
      <c r="G3237" s="6">
        <v>317.35736020000002</v>
      </c>
      <c r="I3237" s="6">
        <v>7.2727272999999995E-2</v>
      </c>
      <c r="J3237" s="6">
        <v>0.02</v>
      </c>
      <c r="K3237" s="6">
        <v>4176.3396510000002</v>
      </c>
      <c r="L3237" s="6">
        <v>0.63415485500000002</v>
      </c>
      <c r="N3237" s="6">
        <v>7.2727272999999995E-2</v>
      </c>
      <c r="O3237" s="6">
        <v>0.02</v>
      </c>
      <c r="P3237" s="6">
        <v>4176.2051579999998</v>
      </c>
      <c r="Q3237" s="6">
        <v>0.63080475800000002</v>
      </c>
    </row>
    <row r="3238" spans="1:17" x14ac:dyDescent="0.25">
      <c r="A3238" s="6">
        <v>7.1328670999999996E-2</v>
      </c>
      <c r="B3238" s="6">
        <v>1.61106E-4</v>
      </c>
      <c r="C3238" s="11">
        <v>319.4629041</v>
      </c>
      <c r="D3238" s="4"/>
      <c r="E3238" s="12">
        <v>7.1328670999999996E-2</v>
      </c>
      <c r="F3238" s="6">
        <v>1.61106E-4</v>
      </c>
      <c r="G3238" s="6">
        <v>316.84783779999998</v>
      </c>
      <c r="I3238" s="6">
        <v>7.1328670999999996E-2</v>
      </c>
      <c r="J3238" s="6">
        <v>1.61106E-4</v>
      </c>
      <c r="K3238" s="6">
        <v>4176.296738</v>
      </c>
      <c r="L3238" s="6">
        <v>0.63351983700000003</v>
      </c>
      <c r="N3238" s="6">
        <v>7.1328670999999996E-2</v>
      </c>
      <c r="O3238" s="6">
        <v>1.61106E-4</v>
      </c>
      <c r="P3238" s="6">
        <v>4176.2048880000002</v>
      </c>
      <c r="Q3238" s="6">
        <v>0.63013676699999999</v>
      </c>
    </row>
    <row r="3239" spans="1:17" x14ac:dyDescent="0.25">
      <c r="A3239" s="6">
        <v>7.1328670999999996E-2</v>
      </c>
      <c r="B3239" s="6">
        <v>0</v>
      </c>
      <c r="C3239" s="11">
        <v>319.46279070000003</v>
      </c>
      <c r="D3239" s="4"/>
      <c r="E3239" s="12">
        <v>7.1328670999999996E-2</v>
      </c>
      <c r="F3239" s="6">
        <v>0</v>
      </c>
      <c r="G3239" s="6">
        <v>316.84613719999999</v>
      </c>
      <c r="I3239" s="6">
        <v>7.1328670999999996E-2</v>
      </c>
      <c r="J3239" s="6">
        <v>0</v>
      </c>
      <c r="K3239" s="6">
        <v>4176.2967289999997</v>
      </c>
      <c r="L3239" s="6">
        <v>0.63351969299999999</v>
      </c>
      <c r="N3239" s="6">
        <v>7.1328670999999996E-2</v>
      </c>
      <c r="O3239" s="6">
        <v>0</v>
      </c>
      <c r="P3239" s="6">
        <v>4176.2049010000001</v>
      </c>
      <c r="Q3239" s="6">
        <v>0.63013452999999997</v>
      </c>
    </row>
    <row r="3240" spans="1:17" x14ac:dyDescent="0.25">
      <c r="A3240" s="6">
        <v>7.3426572999999995E-2</v>
      </c>
      <c r="B3240" s="6">
        <v>1.9843576000000002E-2</v>
      </c>
      <c r="C3240" s="11">
        <v>320.20409430000001</v>
      </c>
      <c r="D3240" s="4"/>
      <c r="E3240" s="12">
        <v>7.3426572999999995E-2</v>
      </c>
      <c r="F3240" s="6">
        <v>1.9843576000000002E-2</v>
      </c>
      <c r="G3240" s="6">
        <v>317.58450110000001</v>
      </c>
      <c r="I3240" s="6">
        <v>7.3426572999999995E-2</v>
      </c>
      <c r="J3240" s="6">
        <v>1.9843576000000002E-2</v>
      </c>
      <c r="K3240" s="6">
        <v>4176.3631009999999</v>
      </c>
      <c r="L3240" s="6">
        <v>0.63445828500000001</v>
      </c>
      <c r="N3240" s="6">
        <v>7.3426572999999995E-2</v>
      </c>
      <c r="O3240" s="6">
        <v>1.9843576000000002E-2</v>
      </c>
      <c r="P3240" s="6">
        <v>4176.208052</v>
      </c>
      <c r="Q3240" s="6">
        <v>0.63110116299999997</v>
      </c>
    </row>
    <row r="3241" spans="1:17" x14ac:dyDescent="0.25">
      <c r="A3241" s="6">
        <v>7.3426572999999995E-2</v>
      </c>
      <c r="B3241" s="6">
        <v>0.02</v>
      </c>
      <c r="C3241" s="11">
        <v>320.20395480000002</v>
      </c>
      <c r="D3241" s="4"/>
      <c r="E3241" s="12">
        <v>7.3426572999999995E-2</v>
      </c>
      <c r="F3241" s="6">
        <v>0.02</v>
      </c>
      <c r="G3241" s="6">
        <v>317.58349759999999</v>
      </c>
      <c r="I3241" s="6">
        <v>7.3426572999999995E-2</v>
      </c>
      <c r="J3241" s="6">
        <v>0.02</v>
      </c>
      <c r="K3241" s="6">
        <v>4176.3630869999997</v>
      </c>
      <c r="L3241" s="6">
        <v>0.63445810899999999</v>
      </c>
      <c r="N3241" s="6">
        <v>7.3426572999999995E-2</v>
      </c>
      <c r="O3241" s="6">
        <v>0.02</v>
      </c>
      <c r="P3241" s="6">
        <v>4176.2080349999997</v>
      </c>
      <c r="Q3241" s="6">
        <v>0.63109985599999996</v>
      </c>
    </row>
    <row r="3242" spans="1:17" x14ac:dyDescent="0.25">
      <c r="A3242" s="6">
        <v>7.2027971999999996E-2</v>
      </c>
      <c r="B3242" s="6">
        <v>1.61065E-4</v>
      </c>
      <c r="C3242" s="11">
        <v>319.7120481</v>
      </c>
      <c r="D3242" s="4"/>
      <c r="E3242" s="12">
        <v>7.2027971999999996E-2</v>
      </c>
      <c r="F3242" s="6">
        <v>1.61065E-4</v>
      </c>
      <c r="G3242" s="6">
        <v>317.07602329999997</v>
      </c>
      <c r="I3242" s="6">
        <v>7.2027971999999996E-2</v>
      </c>
      <c r="J3242" s="6">
        <v>1.61065E-4</v>
      </c>
      <c r="K3242" s="6">
        <v>4176.3170840000002</v>
      </c>
      <c r="L3242" s="6">
        <v>0.63383628999999997</v>
      </c>
      <c r="N3242" s="6">
        <v>7.2027971999999996E-2</v>
      </c>
      <c r="O3242" s="6">
        <v>1.61065E-4</v>
      </c>
      <c r="P3242" s="6">
        <v>4176.2039420000001</v>
      </c>
      <c r="Q3242" s="6">
        <v>0.63043645100000001</v>
      </c>
    </row>
    <row r="3243" spans="1:17" x14ac:dyDescent="0.25">
      <c r="A3243" s="6">
        <v>7.2027971999999996E-2</v>
      </c>
      <c r="B3243" s="6">
        <v>0</v>
      </c>
      <c r="C3243" s="11">
        <v>319.71191340000001</v>
      </c>
      <c r="D3243" s="4"/>
      <c r="E3243" s="12">
        <v>7.2027971999999996E-2</v>
      </c>
      <c r="F3243" s="6">
        <v>0</v>
      </c>
      <c r="G3243" s="6">
        <v>317.07423669999997</v>
      </c>
      <c r="I3243" s="6">
        <v>7.2027971999999996E-2</v>
      </c>
      <c r="J3243" s="6">
        <v>0</v>
      </c>
      <c r="K3243" s="6">
        <v>4176.3170730000002</v>
      </c>
      <c r="L3243" s="6">
        <v>0.63383612</v>
      </c>
      <c r="N3243" s="6">
        <v>7.2027971999999996E-2</v>
      </c>
      <c r="O3243" s="6">
        <v>0</v>
      </c>
      <c r="P3243" s="6">
        <v>4176.2039430000004</v>
      </c>
      <c r="Q3243" s="6">
        <v>0.63043410799999999</v>
      </c>
    </row>
    <row r="3244" spans="1:17" x14ac:dyDescent="0.25">
      <c r="A3244" s="6">
        <v>7.2727272999999995E-2</v>
      </c>
      <c r="B3244" s="6">
        <v>1.61099E-4</v>
      </c>
      <c r="C3244" s="11">
        <v>319.95598949999999</v>
      </c>
      <c r="D3244" s="4"/>
      <c r="E3244" s="12">
        <v>7.2727272999999995E-2</v>
      </c>
      <c r="F3244" s="6">
        <v>1.61099E-4</v>
      </c>
      <c r="G3244" s="6">
        <v>317.30171030000002</v>
      </c>
      <c r="I3244" s="6">
        <v>7.2727272999999995E-2</v>
      </c>
      <c r="J3244" s="6">
        <v>1.61099E-4</v>
      </c>
      <c r="K3244" s="6">
        <v>4176.3389319999997</v>
      </c>
      <c r="L3244" s="6">
        <v>0.63414515100000002</v>
      </c>
      <c r="N3244" s="6">
        <v>7.2727272999999995E-2</v>
      </c>
      <c r="O3244" s="6">
        <v>1.61099E-4</v>
      </c>
      <c r="P3244" s="6">
        <v>4176.2047089999996</v>
      </c>
      <c r="Q3244" s="6">
        <v>0.63073200900000004</v>
      </c>
    </row>
    <row r="3245" spans="1:17" x14ac:dyDescent="0.25">
      <c r="A3245" s="6">
        <v>7.2727272999999995E-2</v>
      </c>
      <c r="B3245" s="6">
        <v>0</v>
      </c>
      <c r="C3245" s="11">
        <v>319.95583590000001</v>
      </c>
      <c r="D3245" s="4"/>
      <c r="E3245" s="12">
        <v>7.2727272999999995E-2</v>
      </c>
      <c r="F3245" s="6">
        <v>0</v>
      </c>
      <c r="G3245" s="6">
        <v>317.29985520000002</v>
      </c>
      <c r="I3245" s="6">
        <v>7.2727272999999995E-2</v>
      </c>
      <c r="J3245" s="6">
        <v>0</v>
      </c>
      <c r="K3245" s="6">
        <v>4176.3389180000004</v>
      </c>
      <c r="L3245" s="6">
        <v>0.63414495699999995</v>
      </c>
      <c r="N3245" s="6">
        <v>7.2727272999999995E-2</v>
      </c>
      <c r="O3245" s="6">
        <v>0</v>
      </c>
      <c r="P3245" s="6">
        <v>4176.2046959999998</v>
      </c>
      <c r="Q3245" s="6">
        <v>0.63072958199999996</v>
      </c>
    </row>
    <row r="3246" spans="1:17" x14ac:dyDescent="0.25">
      <c r="A3246" s="6">
        <v>7.3426572999999995E-2</v>
      </c>
      <c r="B3246" s="6">
        <v>1.61089E-4</v>
      </c>
      <c r="C3246" s="11">
        <v>320.19451140000001</v>
      </c>
      <c r="D3246" s="4"/>
      <c r="E3246" s="12">
        <v>7.3426572999999995E-2</v>
      </c>
      <c r="F3246" s="6">
        <v>1.61089E-4</v>
      </c>
      <c r="G3246" s="6">
        <v>317.52464730000003</v>
      </c>
      <c r="I3246" s="6">
        <v>7.3426572999999995E-2</v>
      </c>
      <c r="J3246" s="6">
        <v>1.61089E-4</v>
      </c>
      <c r="K3246" s="6">
        <v>4176.3621309999999</v>
      </c>
      <c r="L3246" s="6">
        <v>0.63444620900000004</v>
      </c>
      <c r="N3246" s="6">
        <v>7.3426572999999995E-2</v>
      </c>
      <c r="O3246" s="6">
        <v>1.61089E-4</v>
      </c>
      <c r="P3246" s="6">
        <v>4176.2071239999996</v>
      </c>
      <c r="Q3246" s="6">
        <v>0.63102314000000004</v>
      </c>
    </row>
    <row r="3247" spans="1:17" x14ac:dyDescent="0.25">
      <c r="A3247" s="6">
        <v>7.3426572999999995E-2</v>
      </c>
      <c r="B3247" s="6">
        <v>0</v>
      </c>
      <c r="C3247" s="11">
        <v>320.19435090000002</v>
      </c>
      <c r="D3247" s="4"/>
      <c r="E3247" s="12">
        <v>7.3426572999999995E-2</v>
      </c>
      <c r="F3247" s="6">
        <v>0</v>
      </c>
      <c r="G3247" s="6">
        <v>317.52274360000001</v>
      </c>
      <c r="I3247" s="6">
        <v>7.3426572999999995E-2</v>
      </c>
      <c r="J3247" s="6">
        <v>0</v>
      </c>
      <c r="K3247" s="6">
        <v>4176.3621149999999</v>
      </c>
      <c r="L3247" s="6">
        <v>0.63444600600000001</v>
      </c>
      <c r="N3247" s="6">
        <v>7.3426572999999995E-2</v>
      </c>
      <c r="O3247" s="6">
        <v>0</v>
      </c>
      <c r="P3247" s="6">
        <v>4176.2070960000001</v>
      </c>
      <c r="Q3247" s="6">
        <v>0.63102065799999996</v>
      </c>
    </row>
    <row r="3248" spans="1:17" x14ac:dyDescent="0.25">
      <c r="A3248" s="6">
        <v>7.4125873999999994E-2</v>
      </c>
      <c r="B3248" s="6">
        <v>1.9843563000000002E-2</v>
      </c>
      <c r="C3248" s="11">
        <v>320.43938489999999</v>
      </c>
      <c r="D3248" s="4"/>
      <c r="E3248" s="12">
        <v>7.4125873999999994E-2</v>
      </c>
      <c r="F3248" s="6">
        <v>1.9843563000000002E-2</v>
      </c>
      <c r="G3248" s="6">
        <v>317.80848600000002</v>
      </c>
      <c r="I3248" s="6">
        <v>7.4125873999999994E-2</v>
      </c>
      <c r="J3248" s="6">
        <v>1.9843563000000002E-2</v>
      </c>
      <c r="K3248" s="6">
        <v>4176.387831</v>
      </c>
      <c r="L3248" s="6">
        <v>0.63475431500000001</v>
      </c>
      <c r="N3248" s="6">
        <v>7.4125873999999994E-2</v>
      </c>
      <c r="O3248" s="6">
        <v>1.9843563000000002E-2</v>
      </c>
      <c r="P3248" s="6">
        <v>4176.2125729999998</v>
      </c>
      <c r="Q3248" s="6">
        <v>0.63139261800000002</v>
      </c>
    </row>
    <row r="3249" spans="1:17" x14ac:dyDescent="0.25">
      <c r="A3249" s="6">
        <v>7.4125873999999994E-2</v>
      </c>
      <c r="B3249" s="6">
        <v>0.02</v>
      </c>
      <c r="C3249" s="11">
        <v>320.43920939999998</v>
      </c>
      <c r="D3249" s="4"/>
      <c r="E3249" s="12">
        <v>7.4125873999999994E-2</v>
      </c>
      <c r="F3249" s="6">
        <v>0.02</v>
      </c>
      <c r="G3249" s="6">
        <v>317.80732469999998</v>
      </c>
      <c r="I3249" s="6">
        <v>7.4125873999999994E-2</v>
      </c>
      <c r="J3249" s="6">
        <v>0.02</v>
      </c>
      <c r="K3249" s="6">
        <v>4176.3878119999999</v>
      </c>
      <c r="L3249" s="6">
        <v>0.63475409500000002</v>
      </c>
      <c r="N3249" s="6">
        <v>7.4125873999999994E-2</v>
      </c>
      <c r="O3249" s="6">
        <v>0.02</v>
      </c>
      <c r="P3249" s="6">
        <v>4176.2125450000003</v>
      </c>
      <c r="Q3249" s="6">
        <v>0.63139110899999995</v>
      </c>
    </row>
    <row r="3250" spans="1:17" x14ac:dyDescent="0.25">
      <c r="A3250" s="6">
        <v>7.4825174999999994E-2</v>
      </c>
      <c r="B3250" s="6">
        <v>1.9842959E-2</v>
      </c>
      <c r="C3250" s="11">
        <v>320.66884950000002</v>
      </c>
      <c r="D3250" s="4"/>
      <c r="E3250" s="12">
        <v>7.4825174999999994E-2</v>
      </c>
      <c r="F3250" s="6">
        <v>1.9842959E-2</v>
      </c>
      <c r="G3250" s="6">
        <v>318.0297372</v>
      </c>
      <c r="I3250" s="6">
        <v>7.4825174999999994E-2</v>
      </c>
      <c r="J3250" s="6">
        <v>1.9842959E-2</v>
      </c>
      <c r="K3250" s="6">
        <v>4176.4136390000003</v>
      </c>
      <c r="L3250" s="6">
        <v>0.635042145</v>
      </c>
      <c r="N3250" s="6">
        <v>7.4825174999999994E-2</v>
      </c>
      <c r="O3250" s="6">
        <v>1.9842959E-2</v>
      </c>
      <c r="P3250" s="6">
        <v>4176.2186590000001</v>
      </c>
      <c r="Q3250" s="6">
        <v>0.63167970399999995</v>
      </c>
    </row>
    <row r="3251" spans="1:17" x14ac:dyDescent="0.25">
      <c r="A3251" s="6">
        <v>7.4825174999999994E-2</v>
      </c>
      <c r="B3251" s="6">
        <v>0.02</v>
      </c>
      <c r="C3251" s="11">
        <v>320.66866049999999</v>
      </c>
      <c r="D3251" s="4"/>
      <c r="E3251" s="12">
        <v>7.4825174999999994E-2</v>
      </c>
      <c r="F3251" s="6">
        <v>0.02</v>
      </c>
      <c r="G3251" s="6">
        <v>318.02842429999998</v>
      </c>
      <c r="I3251" s="6">
        <v>7.4825174999999994E-2</v>
      </c>
      <c r="J3251" s="6">
        <v>0.02</v>
      </c>
      <c r="K3251" s="6">
        <v>4176.4136170000002</v>
      </c>
      <c r="L3251" s="6">
        <v>0.63504190800000004</v>
      </c>
      <c r="N3251" s="6">
        <v>7.4825174999999994E-2</v>
      </c>
      <c r="O3251" s="6">
        <v>0.02</v>
      </c>
      <c r="P3251" s="6">
        <v>4176.2186179999999</v>
      </c>
      <c r="Q3251" s="6">
        <v>0.63167800299999999</v>
      </c>
    </row>
    <row r="3252" spans="1:17" x14ac:dyDescent="0.25">
      <c r="A3252" s="6">
        <v>7.4125873999999994E-2</v>
      </c>
      <c r="B3252" s="6">
        <v>1.6074399999999999E-4</v>
      </c>
      <c r="C3252" s="11">
        <v>320.42746529999999</v>
      </c>
      <c r="D3252" s="4"/>
      <c r="E3252" s="12">
        <v>7.4125873999999994E-2</v>
      </c>
      <c r="F3252" s="6">
        <v>1.6074399999999999E-4</v>
      </c>
      <c r="G3252" s="6">
        <v>317.74459309999997</v>
      </c>
      <c r="I3252" s="6">
        <v>7.4125873999999994E-2</v>
      </c>
      <c r="J3252" s="6">
        <v>1.6074399999999999E-4</v>
      </c>
      <c r="K3252" s="6">
        <v>4176.386536</v>
      </c>
      <c r="L3252" s="6">
        <v>0.63473933999999999</v>
      </c>
      <c r="N3252" s="6">
        <v>7.4125873999999994E-2</v>
      </c>
      <c r="O3252" s="6">
        <v>1.6074399999999999E-4</v>
      </c>
      <c r="P3252" s="6">
        <v>4176.2111139999997</v>
      </c>
      <c r="Q3252" s="6">
        <v>0.63130956299999996</v>
      </c>
    </row>
    <row r="3253" spans="1:17" x14ac:dyDescent="0.25">
      <c r="A3253" s="6">
        <v>7.4125873999999994E-2</v>
      </c>
      <c r="B3253" s="6">
        <v>0</v>
      </c>
      <c r="C3253" s="11">
        <v>320.4272646</v>
      </c>
      <c r="D3253" s="4"/>
      <c r="E3253" s="12">
        <v>7.4125873999999994E-2</v>
      </c>
      <c r="F3253" s="6">
        <v>0</v>
      </c>
      <c r="G3253" s="6">
        <v>317.74266669999997</v>
      </c>
      <c r="I3253" s="6">
        <v>7.4125873999999994E-2</v>
      </c>
      <c r="J3253" s="6">
        <v>0</v>
      </c>
      <c r="K3253" s="6">
        <v>4176.3865139999998</v>
      </c>
      <c r="L3253" s="6">
        <v>0.63473908800000001</v>
      </c>
      <c r="N3253" s="6">
        <v>7.4125873999999994E-2</v>
      </c>
      <c r="O3253" s="6">
        <v>0</v>
      </c>
      <c r="P3253" s="6">
        <v>4176.2110730000004</v>
      </c>
      <c r="Q3253" s="6">
        <v>0.63130705799999998</v>
      </c>
    </row>
    <row r="3254" spans="1:17" x14ac:dyDescent="0.25">
      <c r="A3254" s="6">
        <v>7.4825174999999994E-2</v>
      </c>
      <c r="B3254" s="6">
        <v>1.5990199999999999E-4</v>
      </c>
      <c r="C3254" s="11">
        <v>320.65424309999997</v>
      </c>
      <c r="D3254" s="4"/>
      <c r="E3254" s="12">
        <v>7.4825174999999994E-2</v>
      </c>
      <c r="F3254" s="6">
        <v>1.5990199999999999E-4</v>
      </c>
      <c r="G3254" s="6">
        <v>317.96132360000001</v>
      </c>
      <c r="I3254" s="6">
        <v>7.4825174999999994E-2</v>
      </c>
      <c r="J3254" s="6">
        <v>1.5990199999999999E-4</v>
      </c>
      <c r="K3254" s="6">
        <v>4176.4119469999996</v>
      </c>
      <c r="L3254" s="6">
        <v>0.63502384899999997</v>
      </c>
      <c r="N3254" s="6">
        <v>7.4825174999999994E-2</v>
      </c>
      <c r="O3254" s="6">
        <v>1.5990199999999999E-4</v>
      </c>
      <c r="P3254" s="6">
        <v>4176.2166049999996</v>
      </c>
      <c r="Q3254" s="6">
        <v>0.63159101900000003</v>
      </c>
    </row>
    <row r="3255" spans="1:17" x14ac:dyDescent="0.25">
      <c r="A3255" s="6">
        <v>7.4825174999999994E-2</v>
      </c>
      <c r="B3255" s="6">
        <v>0</v>
      </c>
      <c r="C3255" s="11">
        <v>320.65408050000002</v>
      </c>
      <c r="D3255" s="4"/>
      <c r="E3255" s="12">
        <v>7.4825174999999994E-2</v>
      </c>
      <c r="F3255" s="6">
        <v>0</v>
      </c>
      <c r="G3255" s="6">
        <v>317.95940280000002</v>
      </c>
      <c r="I3255" s="6">
        <v>7.4825174999999994E-2</v>
      </c>
      <c r="J3255" s="6">
        <v>0</v>
      </c>
      <c r="K3255" s="6">
        <v>4176.4119280000004</v>
      </c>
      <c r="L3255" s="6">
        <v>0.63502364499999997</v>
      </c>
      <c r="N3255" s="6">
        <v>7.4825174999999994E-2</v>
      </c>
      <c r="O3255" s="6">
        <v>0</v>
      </c>
      <c r="P3255" s="6">
        <v>4176.2165500000001</v>
      </c>
      <c r="Q3255" s="6">
        <v>0.63158852799999998</v>
      </c>
    </row>
    <row r="3256" spans="1:17" x14ac:dyDescent="0.25">
      <c r="A3256" s="6">
        <v>7.5524475999999993E-2</v>
      </c>
      <c r="B3256" s="6">
        <v>1.984205E-2</v>
      </c>
      <c r="C3256" s="11">
        <v>320.89218959999999</v>
      </c>
      <c r="D3256" s="4"/>
      <c r="E3256" s="12">
        <v>7.5524475999999993E-2</v>
      </c>
      <c r="F3256" s="6">
        <v>1.984205E-2</v>
      </c>
      <c r="G3256" s="6">
        <v>318.24783280000003</v>
      </c>
      <c r="I3256" s="6">
        <v>7.5524475999999993E-2</v>
      </c>
      <c r="J3256" s="6">
        <v>1.984205E-2</v>
      </c>
      <c r="K3256" s="6">
        <v>4176.4403560000001</v>
      </c>
      <c r="L3256" s="6">
        <v>0.63532146599999995</v>
      </c>
      <c r="N3256" s="6">
        <v>7.5524475999999993E-2</v>
      </c>
      <c r="O3256" s="6">
        <v>1.984205E-2</v>
      </c>
      <c r="P3256" s="6">
        <v>4176.2262289999999</v>
      </c>
      <c r="Q3256" s="6">
        <v>0.63196190699999999</v>
      </c>
    </row>
    <row r="3257" spans="1:17" x14ac:dyDescent="0.25">
      <c r="A3257" s="6">
        <v>7.5524475999999993E-2</v>
      </c>
      <c r="B3257" s="6">
        <v>0.02</v>
      </c>
      <c r="C3257" s="11">
        <v>320.89198620000002</v>
      </c>
      <c r="D3257" s="4"/>
      <c r="E3257" s="12">
        <v>7.5524475999999993E-2</v>
      </c>
      <c r="F3257" s="6">
        <v>0.02</v>
      </c>
      <c r="G3257" s="6">
        <v>318.24638379999999</v>
      </c>
      <c r="I3257" s="6">
        <v>7.5524475999999993E-2</v>
      </c>
      <c r="J3257" s="6">
        <v>0.02</v>
      </c>
      <c r="K3257" s="6">
        <v>4176.4403309999998</v>
      </c>
      <c r="L3257" s="6">
        <v>0.63532121200000002</v>
      </c>
      <c r="N3257" s="6">
        <v>7.5524475999999993E-2</v>
      </c>
      <c r="O3257" s="6">
        <v>0.02</v>
      </c>
      <c r="P3257" s="6">
        <v>4176.226173</v>
      </c>
      <c r="Q3257" s="6">
        <v>0.63196003499999998</v>
      </c>
    </row>
    <row r="3258" spans="1:17" x14ac:dyDescent="0.25">
      <c r="A3258" s="6">
        <v>7.6223775999999993E-2</v>
      </c>
      <c r="B3258" s="6">
        <v>1.9841072000000001E-2</v>
      </c>
      <c r="C3258" s="11">
        <v>321.10913249999999</v>
      </c>
      <c r="D3258" s="4"/>
      <c r="E3258" s="12">
        <v>7.6223775999999993E-2</v>
      </c>
      <c r="F3258" s="6">
        <v>1.9841072000000001E-2</v>
      </c>
      <c r="G3258" s="6">
        <v>318.46236740000001</v>
      </c>
      <c r="I3258" s="6">
        <v>7.6223775999999993E-2</v>
      </c>
      <c r="J3258" s="6">
        <v>1.9841072000000001E-2</v>
      </c>
      <c r="K3258" s="6">
        <v>4176.4678130000002</v>
      </c>
      <c r="L3258" s="6">
        <v>0.63559200699999996</v>
      </c>
      <c r="N3258" s="6">
        <v>7.6223775999999993E-2</v>
      </c>
      <c r="O3258" s="6">
        <v>1.9841072000000001E-2</v>
      </c>
      <c r="P3258" s="6">
        <v>4176.2351930000004</v>
      </c>
      <c r="Q3258" s="6">
        <v>0.63223874000000002</v>
      </c>
    </row>
    <row r="3259" spans="1:17" x14ac:dyDescent="0.25">
      <c r="A3259" s="6">
        <v>7.6223775999999993E-2</v>
      </c>
      <c r="B3259" s="6">
        <v>0.02</v>
      </c>
      <c r="C3259" s="11">
        <v>321.10890269999999</v>
      </c>
      <c r="D3259" s="4"/>
      <c r="E3259" s="12">
        <v>7.6223775999999993E-2</v>
      </c>
      <c r="F3259" s="6">
        <v>0.02</v>
      </c>
      <c r="G3259" s="6">
        <v>318.46080480000001</v>
      </c>
      <c r="I3259" s="6">
        <v>7.6223775999999993E-2</v>
      </c>
      <c r="J3259" s="6">
        <v>0.02</v>
      </c>
      <c r="K3259" s="6">
        <v>4176.4677830000001</v>
      </c>
      <c r="L3259" s="6">
        <v>0.63559172100000005</v>
      </c>
      <c r="N3259" s="6">
        <v>7.6223775999999993E-2</v>
      </c>
      <c r="O3259" s="6">
        <v>0.02</v>
      </c>
      <c r="P3259" s="6">
        <v>4176.235122</v>
      </c>
      <c r="Q3259" s="6">
        <v>0.63223672600000003</v>
      </c>
    </row>
    <row r="3260" spans="1:17" x14ac:dyDescent="0.25">
      <c r="A3260" s="6">
        <v>7.5524475999999993E-2</v>
      </c>
      <c r="B3260" s="6">
        <v>1.5861E-4</v>
      </c>
      <c r="C3260" s="11">
        <v>320.87572260000002</v>
      </c>
      <c r="D3260" s="4"/>
      <c r="E3260" s="12">
        <v>7.5524475999999993E-2</v>
      </c>
      <c r="F3260" s="6">
        <v>1.5861E-4</v>
      </c>
      <c r="G3260" s="6">
        <v>318.1746321</v>
      </c>
      <c r="I3260" s="6">
        <v>7.5524475999999993E-2</v>
      </c>
      <c r="J3260" s="6">
        <v>1.5861E-4</v>
      </c>
      <c r="K3260" s="6">
        <v>4176.4383330000001</v>
      </c>
      <c r="L3260" s="6">
        <v>0.63530089899999997</v>
      </c>
      <c r="N3260" s="6">
        <v>7.5524475999999993E-2</v>
      </c>
      <c r="O3260" s="6">
        <v>1.5861E-4</v>
      </c>
      <c r="P3260" s="6">
        <v>4176.2235140000003</v>
      </c>
      <c r="Q3260" s="6">
        <v>0.631867277</v>
      </c>
    </row>
    <row r="3261" spans="1:17" x14ac:dyDescent="0.25">
      <c r="A3261" s="6">
        <v>7.5524475999999993E-2</v>
      </c>
      <c r="B3261" s="6">
        <v>0</v>
      </c>
      <c r="C3261" s="11">
        <v>320.8755405</v>
      </c>
      <c r="D3261" s="4"/>
      <c r="E3261" s="12">
        <v>7.5524475999999993E-2</v>
      </c>
      <c r="F3261" s="6">
        <v>0</v>
      </c>
      <c r="G3261" s="6">
        <v>318.1727424</v>
      </c>
      <c r="I3261" s="6">
        <v>7.5524475999999993E-2</v>
      </c>
      <c r="J3261" s="6">
        <v>0</v>
      </c>
      <c r="K3261" s="6">
        <v>4176.4383109999999</v>
      </c>
      <c r="L3261" s="6">
        <v>0.63530067199999996</v>
      </c>
      <c r="N3261" s="6">
        <v>7.5524475999999993E-2</v>
      </c>
      <c r="O3261" s="6">
        <v>0</v>
      </c>
      <c r="P3261" s="6">
        <v>4176.2234470000003</v>
      </c>
      <c r="Q3261" s="6">
        <v>0.63186483299999996</v>
      </c>
    </row>
    <row r="3262" spans="1:17" x14ac:dyDescent="0.25">
      <c r="A3262" s="6">
        <v>7.6923077000000006E-2</v>
      </c>
      <c r="B3262" s="6">
        <v>1.9840093E-2</v>
      </c>
      <c r="C3262" s="11">
        <v>321.31931639999999</v>
      </c>
      <c r="D3262" s="4"/>
      <c r="E3262" s="12">
        <v>7.6923077000000006E-2</v>
      </c>
      <c r="F3262" s="6">
        <v>1.9840093E-2</v>
      </c>
      <c r="G3262" s="6">
        <v>318.67296099999999</v>
      </c>
      <c r="I3262" s="6">
        <v>7.6923077000000006E-2</v>
      </c>
      <c r="J3262" s="6">
        <v>1.9840093E-2</v>
      </c>
      <c r="K3262" s="6">
        <v>4176.495825</v>
      </c>
      <c r="L3262" s="6">
        <v>0.63585338800000002</v>
      </c>
      <c r="N3262" s="6">
        <v>7.6923077000000006E-2</v>
      </c>
      <c r="O3262" s="6">
        <v>1.9840093E-2</v>
      </c>
      <c r="P3262" s="6">
        <v>4176.2454509999998</v>
      </c>
      <c r="Q3262" s="6">
        <v>0.63250975099999995</v>
      </c>
    </row>
    <row r="3263" spans="1:17" x14ac:dyDescent="0.25">
      <c r="A3263" s="6">
        <v>7.6923077000000006E-2</v>
      </c>
      <c r="B3263" s="6">
        <v>0.02</v>
      </c>
      <c r="C3263" s="11">
        <v>321.3191076</v>
      </c>
      <c r="D3263" s="4"/>
      <c r="E3263" s="12">
        <v>7.6923077000000006E-2</v>
      </c>
      <c r="F3263" s="6">
        <v>0.02</v>
      </c>
      <c r="G3263" s="6">
        <v>318.67131089999998</v>
      </c>
      <c r="I3263" s="6">
        <v>7.6923077000000006E-2</v>
      </c>
      <c r="J3263" s="6">
        <v>0.02</v>
      </c>
      <c r="K3263" s="6">
        <v>4176.4957960000002</v>
      </c>
      <c r="L3263" s="6">
        <v>0.63585312900000002</v>
      </c>
      <c r="N3263" s="6">
        <v>7.6923077000000006E-2</v>
      </c>
      <c r="O3263" s="6">
        <v>0.02</v>
      </c>
      <c r="P3263" s="6">
        <v>4176.2453649999998</v>
      </c>
      <c r="Q3263" s="6">
        <v>0.63250763099999996</v>
      </c>
    </row>
    <row r="3264" spans="1:17" x14ac:dyDescent="0.25">
      <c r="A3264" s="6">
        <v>7.7622378000000006E-2</v>
      </c>
      <c r="B3264" s="6">
        <v>1.9839280000000001E-2</v>
      </c>
      <c r="C3264" s="11">
        <v>321.52337610000001</v>
      </c>
      <c r="D3264" s="4"/>
      <c r="E3264" s="12">
        <v>7.7622378000000006E-2</v>
      </c>
      <c r="F3264" s="6">
        <v>1.9839280000000001E-2</v>
      </c>
      <c r="G3264" s="6">
        <v>318.8792603</v>
      </c>
      <c r="I3264" s="6">
        <v>7.7622378000000006E-2</v>
      </c>
      <c r="J3264" s="6">
        <v>1.9839280000000001E-2</v>
      </c>
      <c r="K3264" s="6">
        <v>4176.5243440000004</v>
      </c>
      <c r="L3264" s="6">
        <v>0.63610646400000004</v>
      </c>
      <c r="N3264" s="6">
        <v>7.7622378000000006E-2</v>
      </c>
      <c r="O3264" s="6">
        <v>1.9839280000000001E-2</v>
      </c>
      <c r="P3264" s="6">
        <v>4176.2568979999996</v>
      </c>
      <c r="Q3264" s="6">
        <v>0.63277452999999995</v>
      </c>
    </row>
    <row r="3265" spans="1:17" x14ac:dyDescent="0.25">
      <c r="A3265" s="6">
        <v>7.7622378000000006E-2</v>
      </c>
      <c r="B3265" s="6">
        <v>0.02</v>
      </c>
      <c r="C3265" s="11">
        <v>321.52315529999998</v>
      </c>
      <c r="D3265" s="4"/>
      <c r="E3265" s="12">
        <v>7.7622378000000006E-2</v>
      </c>
      <c r="F3265" s="6">
        <v>0.02</v>
      </c>
      <c r="G3265" s="6">
        <v>318.8775521</v>
      </c>
      <c r="I3265" s="6">
        <v>7.7622378000000006E-2</v>
      </c>
      <c r="J3265" s="6">
        <v>0.02</v>
      </c>
      <c r="K3265" s="6">
        <v>4176.5243119999996</v>
      </c>
      <c r="L3265" s="6">
        <v>0.63610619000000002</v>
      </c>
      <c r="N3265" s="6">
        <v>7.7622378000000006E-2</v>
      </c>
      <c r="O3265" s="6">
        <v>0.02</v>
      </c>
      <c r="P3265" s="6">
        <v>4176.256797</v>
      </c>
      <c r="Q3265" s="6">
        <v>0.63277234100000002</v>
      </c>
    </row>
    <row r="3266" spans="1:17" x14ac:dyDescent="0.25">
      <c r="A3266" s="6">
        <v>7.6223775999999993E-2</v>
      </c>
      <c r="B3266" s="6">
        <v>1.5728699999999999E-4</v>
      </c>
      <c r="C3266" s="11">
        <v>321.09155010000001</v>
      </c>
      <c r="D3266" s="4"/>
      <c r="E3266" s="12">
        <v>7.6223775999999993E-2</v>
      </c>
      <c r="F3266" s="6">
        <v>1.5728699999999999E-4</v>
      </c>
      <c r="G3266" s="6">
        <v>318.38433179999998</v>
      </c>
      <c r="I3266" s="6">
        <v>7.6223775999999993E-2</v>
      </c>
      <c r="J3266" s="6">
        <v>1.5728699999999999E-4</v>
      </c>
      <c r="K3266" s="6">
        <v>4176.4655329999996</v>
      </c>
      <c r="L3266" s="6">
        <v>0.63557010999999997</v>
      </c>
      <c r="N3266" s="6">
        <v>7.6223775999999993E-2</v>
      </c>
      <c r="O3266" s="6">
        <v>1.5728699999999999E-4</v>
      </c>
      <c r="P3266" s="6">
        <v>4176.2317579999999</v>
      </c>
      <c r="Q3266" s="6">
        <v>0.63213813100000005</v>
      </c>
    </row>
    <row r="3267" spans="1:17" x14ac:dyDescent="0.25">
      <c r="A3267" s="6">
        <v>7.6223775999999993E-2</v>
      </c>
      <c r="B3267" s="6">
        <v>0</v>
      </c>
      <c r="C3267" s="11">
        <v>321.09134069999999</v>
      </c>
      <c r="D3267" s="4"/>
      <c r="E3267" s="12">
        <v>7.6223775999999993E-2</v>
      </c>
      <c r="F3267" s="6">
        <v>0</v>
      </c>
      <c r="G3267" s="6">
        <v>318.38248770000001</v>
      </c>
      <c r="I3267" s="6">
        <v>7.6223775999999993E-2</v>
      </c>
      <c r="J3267" s="6">
        <v>0</v>
      </c>
      <c r="K3267" s="6">
        <v>4176.4655059999996</v>
      </c>
      <c r="L3267" s="6">
        <v>0.63556984900000002</v>
      </c>
      <c r="N3267" s="6">
        <v>7.6223775999999993E-2</v>
      </c>
      <c r="O3267" s="6">
        <v>0</v>
      </c>
      <c r="P3267" s="6">
        <v>4176.2316799999999</v>
      </c>
      <c r="Q3267" s="6">
        <v>0.63213575300000002</v>
      </c>
    </row>
    <row r="3268" spans="1:17" x14ac:dyDescent="0.25">
      <c r="A3268" s="6">
        <v>7.8321678000000006E-2</v>
      </c>
      <c r="B3268" s="6">
        <v>1.9838466999999999E-2</v>
      </c>
      <c r="C3268" s="11">
        <v>321.72132959999999</v>
      </c>
      <c r="D3268" s="4"/>
      <c r="E3268" s="12">
        <v>7.8321678000000006E-2</v>
      </c>
      <c r="F3268" s="6">
        <v>1.9838466999999999E-2</v>
      </c>
      <c r="G3268" s="6">
        <v>319.0809486</v>
      </c>
      <c r="I3268" s="6">
        <v>7.8321678000000006E-2</v>
      </c>
      <c r="J3268" s="6">
        <v>1.9838466999999999E-2</v>
      </c>
      <c r="K3268" s="6">
        <v>4176.5532519999997</v>
      </c>
      <c r="L3268" s="6">
        <v>0.63635131899999997</v>
      </c>
      <c r="N3268" s="6">
        <v>7.8321678000000006E-2</v>
      </c>
      <c r="O3268" s="6">
        <v>1.9838466999999999E-2</v>
      </c>
      <c r="P3268" s="6">
        <v>4176.2694220000003</v>
      </c>
      <c r="Q3268" s="6">
        <v>0.633032716</v>
      </c>
    </row>
    <row r="3269" spans="1:17" x14ac:dyDescent="0.25">
      <c r="A3269" s="6">
        <v>7.8321678000000006E-2</v>
      </c>
      <c r="B3269" s="6">
        <v>0.02</v>
      </c>
      <c r="C3269" s="11">
        <v>321.72110459999999</v>
      </c>
      <c r="D3269" s="4"/>
      <c r="E3269" s="12">
        <v>7.8321678000000006E-2</v>
      </c>
      <c r="F3269" s="6">
        <v>0.02</v>
      </c>
      <c r="G3269" s="6">
        <v>319.0792075</v>
      </c>
      <c r="I3269" s="6">
        <v>7.8321678000000006E-2</v>
      </c>
      <c r="J3269" s="6">
        <v>0.02</v>
      </c>
      <c r="K3269" s="6">
        <v>4176.5532190000004</v>
      </c>
      <c r="L3269" s="6">
        <v>0.63635104099999995</v>
      </c>
      <c r="N3269" s="6">
        <v>7.8321678000000006E-2</v>
      </c>
      <c r="O3269" s="6">
        <v>0.02</v>
      </c>
      <c r="P3269" s="6">
        <v>4176.2693079999999</v>
      </c>
      <c r="Q3269" s="6">
        <v>0.63303049</v>
      </c>
    </row>
    <row r="3270" spans="1:17" x14ac:dyDescent="0.25">
      <c r="A3270" s="6">
        <v>7.6923077000000006E-2</v>
      </c>
      <c r="B3270" s="6">
        <v>1.56353E-4</v>
      </c>
      <c r="C3270" s="11">
        <v>321.30097169999999</v>
      </c>
      <c r="D3270" s="4"/>
      <c r="E3270" s="12">
        <v>7.6923077000000006E-2</v>
      </c>
      <c r="F3270" s="6">
        <v>1.56353E-4</v>
      </c>
      <c r="G3270" s="6">
        <v>318.59024629999999</v>
      </c>
      <c r="I3270" s="6">
        <v>7.6923077000000006E-2</v>
      </c>
      <c r="J3270" s="6">
        <v>1.56353E-4</v>
      </c>
      <c r="K3270" s="6">
        <v>4176.4933250000004</v>
      </c>
      <c r="L3270" s="6">
        <v>0.63583060400000002</v>
      </c>
      <c r="N3270" s="6">
        <v>7.6923077000000006E-2</v>
      </c>
      <c r="O3270" s="6">
        <v>1.56353E-4</v>
      </c>
      <c r="P3270" s="6">
        <v>4176.24125</v>
      </c>
      <c r="Q3270" s="6">
        <v>0.63240339300000004</v>
      </c>
    </row>
    <row r="3271" spans="1:17" x14ac:dyDescent="0.25">
      <c r="A3271" s="6">
        <v>7.6923077000000006E-2</v>
      </c>
      <c r="B3271" s="6">
        <v>0</v>
      </c>
      <c r="C3271" s="11">
        <v>321.3007728</v>
      </c>
      <c r="D3271" s="4"/>
      <c r="E3271" s="12">
        <v>7.6923077000000006E-2</v>
      </c>
      <c r="F3271" s="6">
        <v>0</v>
      </c>
      <c r="G3271" s="6">
        <v>318.58845100000002</v>
      </c>
      <c r="I3271" s="6">
        <v>7.6923077000000006E-2</v>
      </c>
      <c r="J3271" s="6">
        <v>0</v>
      </c>
      <c r="K3271" s="6">
        <v>4176.4932980000003</v>
      </c>
      <c r="L3271" s="6">
        <v>0.63583035600000004</v>
      </c>
      <c r="N3271" s="6">
        <v>7.6923077000000006E-2</v>
      </c>
      <c r="O3271" s="6">
        <v>0</v>
      </c>
      <c r="P3271" s="6">
        <v>4176.2411609999999</v>
      </c>
      <c r="Q3271" s="6">
        <v>0.63240108399999995</v>
      </c>
    </row>
    <row r="3272" spans="1:17" x14ac:dyDescent="0.25">
      <c r="A3272" s="6">
        <v>7.9020979000000005E-2</v>
      </c>
      <c r="B3272" s="6">
        <v>1.9838113000000001E-2</v>
      </c>
      <c r="C3272" s="11">
        <v>321.91316430000001</v>
      </c>
      <c r="D3272" s="4"/>
      <c r="E3272" s="12">
        <v>7.9020979000000005E-2</v>
      </c>
      <c r="F3272" s="6">
        <v>1.9838113000000001E-2</v>
      </c>
      <c r="G3272" s="6">
        <v>319.27772859999999</v>
      </c>
      <c r="I3272" s="6">
        <v>7.9020979000000005E-2</v>
      </c>
      <c r="J3272" s="6">
        <v>1.9838113000000001E-2</v>
      </c>
      <c r="K3272" s="6">
        <v>4176.5824320000002</v>
      </c>
      <c r="L3272" s="6">
        <v>0.63658799600000004</v>
      </c>
      <c r="N3272" s="6">
        <v>7.9020979000000005E-2</v>
      </c>
      <c r="O3272" s="6">
        <v>1.9838113000000001E-2</v>
      </c>
      <c r="P3272" s="6">
        <v>4176.2829080000001</v>
      </c>
      <c r="Q3272" s="6">
        <v>0.633283975</v>
      </c>
    </row>
    <row r="3273" spans="1:17" x14ac:dyDescent="0.25">
      <c r="A3273" s="6">
        <v>7.9020979000000005E-2</v>
      </c>
      <c r="B3273" s="6">
        <v>0.02</v>
      </c>
      <c r="C3273" s="11">
        <v>321.9129327</v>
      </c>
      <c r="D3273" s="4"/>
      <c r="E3273" s="12">
        <v>7.9020979000000005E-2</v>
      </c>
      <c r="F3273" s="6">
        <v>0.02</v>
      </c>
      <c r="G3273" s="6">
        <v>319.2759868</v>
      </c>
      <c r="I3273" s="6">
        <v>7.9020979000000005E-2</v>
      </c>
      <c r="J3273" s="6">
        <v>0.02</v>
      </c>
      <c r="K3273" s="6">
        <v>4176.5823959999998</v>
      </c>
      <c r="L3273" s="6">
        <v>0.636587711</v>
      </c>
      <c r="N3273" s="6">
        <v>7.9020979000000005E-2</v>
      </c>
      <c r="O3273" s="6">
        <v>0.02</v>
      </c>
      <c r="P3273" s="6">
        <v>4176.2827829999997</v>
      </c>
      <c r="Q3273" s="6">
        <v>0.63328175399999997</v>
      </c>
    </row>
    <row r="3274" spans="1:17" x14ac:dyDescent="0.25">
      <c r="A3274" s="6">
        <v>7.7622378000000006E-2</v>
      </c>
      <c r="B3274" s="6">
        <v>1.5606999999999999E-4</v>
      </c>
      <c r="C3274" s="11">
        <v>321.50417700000003</v>
      </c>
      <c r="D3274" s="4"/>
      <c r="E3274" s="12">
        <v>7.7622378000000006E-2</v>
      </c>
      <c r="F3274" s="6">
        <v>1.5606999999999999E-4</v>
      </c>
      <c r="G3274" s="6">
        <v>318.79220429999998</v>
      </c>
      <c r="I3274" s="6">
        <v>7.7622378000000006E-2</v>
      </c>
      <c r="J3274" s="6">
        <v>1.5606999999999999E-4</v>
      </c>
      <c r="K3274" s="6">
        <v>4176.5216049999999</v>
      </c>
      <c r="L3274" s="6">
        <v>0.63608268199999995</v>
      </c>
      <c r="N3274" s="6">
        <v>7.7622378000000006E-2</v>
      </c>
      <c r="O3274" s="6">
        <v>1.5606999999999999E-4</v>
      </c>
      <c r="P3274" s="6">
        <v>4176.2518989999999</v>
      </c>
      <c r="Q3274" s="6">
        <v>0.63266288199999998</v>
      </c>
    </row>
    <row r="3275" spans="1:17" x14ac:dyDescent="0.25">
      <c r="A3275" s="6">
        <v>7.7622378000000006E-2</v>
      </c>
      <c r="B3275" s="6">
        <v>0</v>
      </c>
      <c r="C3275" s="11">
        <v>321.50397959999998</v>
      </c>
      <c r="D3275" s="4"/>
      <c r="E3275" s="12">
        <v>7.7622378000000006E-2</v>
      </c>
      <c r="F3275" s="6">
        <v>0</v>
      </c>
      <c r="G3275" s="6">
        <v>318.79045409999998</v>
      </c>
      <c r="I3275" s="6">
        <v>7.7622378000000006E-2</v>
      </c>
      <c r="J3275" s="6">
        <v>0</v>
      </c>
      <c r="K3275" s="6">
        <v>4176.5215770000004</v>
      </c>
      <c r="L3275" s="6">
        <v>0.636082437</v>
      </c>
      <c r="N3275" s="6">
        <v>7.7622378000000006E-2</v>
      </c>
      <c r="O3275" s="6">
        <v>0</v>
      </c>
      <c r="P3275" s="6">
        <v>4176.2518010000003</v>
      </c>
      <c r="Q3275" s="6">
        <v>0.632660636</v>
      </c>
    </row>
    <row r="3276" spans="1:17" x14ac:dyDescent="0.25">
      <c r="A3276" s="6">
        <v>7.8321678000000006E-2</v>
      </c>
      <c r="B3276" s="6">
        <v>1.5653299999999999E-4</v>
      </c>
      <c r="C3276" s="11">
        <v>321.70133099999998</v>
      </c>
      <c r="D3276" s="4"/>
      <c r="E3276" s="12">
        <v>7.8321678000000006E-2</v>
      </c>
      <c r="F3276" s="6">
        <v>1.5653299999999999E-4</v>
      </c>
      <c r="G3276" s="6">
        <v>318.99003909999999</v>
      </c>
      <c r="I3276" s="6">
        <v>7.8321678000000006E-2</v>
      </c>
      <c r="J3276" s="6">
        <v>1.5653299999999999E-4</v>
      </c>
      <c r="K3276" s="6">
        <v>4176.5502759999999</v>
      </c>
      <c r="L3276" s="6">
        <v>0.63632661099999999</v>
      </c>
      <c r="N3276" s="6">
        <v>7.8321678000000006E-2</v>
      </c>
      <c r="O3276" s="6">
        <v>1.5653299999999999E-4</v>
      </c>
      <c r="P3276" s="6">
        <v>4176.2636140000004</v>
      </c>
      <c r="Q3276" s="6">
        <v>0.63291642299999995</v>
      </c>
    </row>
    <row r="3277" spans="1:17" x14ac:dyDescent="0.25">
      <c r="A3277" s="6">
        <v>7.8321678000000006E-2</v>
      </c>
      <c r="B3277" s="6">
        <v>0</v>
      </c>
      <c r="C3277" s="11">
        <v>321.70112219999999</v>
      </c>
      <c r="D3277" s="4"/>
      <c r="E3277" s="12">
        <v>7.8321678000000006E-2</v>
      </c>
      <c r="F3277" s="6">
        <v>0</v>
      </c>
      <c r="G3277" s="6">
        <v>318.98832640000001</v>
      </c>
      <c r="I3277" s="6">
        <v>7.8321678000000006E-2</v>
      </c>
      <c r="J3277" s="6">
        <v>0</v>
      </c>
      <c r="K3277" s="6">
        <v>4176.5502450000004</v>
      </c>
      <c r="L3277" s="6">
        <v>0.63632635299999996</v>
      </c>
      <c r="N3277" s="6">
        <v>7.8321678000000006E-2</v>
      </c>
      <c r="O3277" s="6">
        <v>0</v>
      </c>
      <c r="P3277" s="6">
        <v>4176.2635069999997</v>
      </c>
      <c r="Q3277" s="6">
        <v>0.63291423099999999</v>
      </c>
    </row>
    <row r="3278" spans="1:17" x14ac:dyDescent="0.25">
      <c r="A3278" s="6">
        <v>7.9020979000000005E-2</v>
      </c>
      <c r="B3278" s="6">
        <v>1.57326E-4</v>
      </c>
      <c r="C3278" s="11">
        <v>321.89236949999997</v>
      </c>
      <c r="D3278" s="4"/>
      <c r="E3278" s="12">
        <v>7.9020979000000005E-2</v>
      </c>
      <c r="F3278" s="6">
        <v>1.57326E-4</v>
      </c>
      <c r="G3278" s="6">
        <v>319.18358000000001</v>
      </c>
      <c r="I3278" s="6">
        <v>7.9020979000000005E-2</v>
      </c>
      <c r="J3278" s="6">
        <v>1.57326E-4</v>
      </c>
      <c r="K3278" s="6">
        <v>4176.579213</v>
      </c>
      <c r="L3278" s="6">
        <v>0.63656236899999996</v>
      </c>
      <c r="N3278" s="6">
        <v>7.9020979000000005E-2</v>
      </c>
      <c r="O3278" s="6">
        <v>1.57326E-4</v>
      </c>
      <c r="P3278" s="6">
        <v>4176.2762990000001</v>
      </c>
      <c r="Q3278" s="6">
        <v>0.63316384000000003</v>
      </c>
    </row>
    <row r="3279" spans="1:17" x14ac:dyDescent="0.25">
      <c r="A3279" s="6">
        <v>7.9020979000000005E-2</v>
      </c>
      <c r="B3279" s="6">
        <v>0</v>
      </c>
      <c r="C3279" s="11">
        <v>321.89217120000001</v>
      </c>
      <c r="D3279" s="4"/>
      <c r="E3279" s="12">
        <v>7.9020979000000005E-2</v>
      </c>
      <c r="F3279" s="6">
        <v>0</v>
      </c>
      <c r="G3279" s="6">
        <v>319.1819046</v>
      </c>
      <c r="I3279" s="6">
        <v>7.9020979000000005E-2</v>
      </c>
      <c r="J3279" s="6">
        <v>0</v>
      </c>
      <c r="K3279" s="6">
        <v>4176.5791829999998</v>
      </c>
      <c r="L3279" s="6">
        <v>0.63656212499999998</v>
      </c>
      <c r="N3279" s="6">
        <v>7.9020979000000005E-2</v>
      </c>
      <c r="O3279" s="6">
        <v>0</v>
      </c>
      <c r="P3279" s="6">
        <v>4176.2761840000003</v>
      </c>
      <c r="Q3279" s="6">
        <v>0.63316170100000002</v>
      </c>
    </row>
    <row r="3280" spans="1:17" x14ac:dyDescent="0.25">
      <c r="A3280" s="6">
        <v>7.9720280000000004E-2</v>
      </c>
      <c r="B3280" s="6">
        <v>1.9837919999999998E-2</v>
      </c>
      <c r="C3280" s="11">
        <v>322.09875929999998</v>
      </c>
      <c r="D3280" s="4"/>
      <c r="E3280" s="12">
        <v>7.9720280000000004E-2</v>
      </c>
      <c r="F3280" s="6">
        <v>1.9837919999999998E-2</v>
      </c>
      <c r="G3280" s="6">
        <v>319.46934829999998</v>
      </c>
      <c r="I3280" s="6">
        <v>7.9720280000000004E-2</v>
      </c>
      <c r="J3280" s="6">
        <v>1.9837919999999998E-2</v>
      </c>
      <c r="K3280" s="6">
        <v>4176.61175</v>
      </c>
      <c r="L3280" s="6">
        <v>0.636816406</v>
      </c>
      <c r="N3280" s="6">
        <v>7.9720280000000004E-2</v>
      </c>
      <c r="O3280" s="6">
        <v>1.9837919999999998E-2</v>
      </c>
      <c r="P3280" s="6">
        <v>4176.2972390000004</v>
      </c>
      <c r="Q3280" s="6">
        <v>0.63352803499999999</v>
      </c>
    </row>
    <row r="3281" spans="1:17" x14ac:dyDescent="0.25">
      <c r="A3281" s="6">
        <v>7.9720280000000004E-2</v>
      </c>
      <c r="B3281" s="6">
        <v>0.02</v>
      </c>
      <c r="C3281" s="11">
        <v>322.09851600000002</v>
      </c>
      <c r="D3281" s="4"/>
      <c r="E3281" s="12">
        <v>7.9720280000000004E-2</v>
      </c>
      <c r="F3281" s="6">
        <v>0.02</v>
      </c>
      <c r="G3281" s="6">
        <v>319.46762919999998</v>
      </c>
      <c r="I3281" s="6">
        <v>7.9720280000000004E-2</v>
      </c>
      <c r="J3281" s="6">
        <v>0.02</v>
      </c>
      <c r="K3281" s="6">
        <v>4176.6117109999996</v>
      </c>
      <c r="L3281" s="6">
        <v>0.63681610700000002</v>
      </c>
      <c r="N3281" s="6">
        <v>7.9720280000000004E-2</v>
      </c>
      <c r="O3281" s="6">
        <v>0.02</v>
      </c>
      <c r="P3281" s="6">
        <v>4176.2971049999996</v>
      </c>
      <c r="Q3281" s="6">
        <v>0.633525848</v>
      </c>
    </row>
    <row r="3282" spans="1:17" x14ac:dyDescent="0.25">
      <c r="A3282" s="6">
        <v>8.0419580000000004E-2</v>
      </c>
      <c r="B3282" s="6">
        <v>1.9837876000000001E-2</v>
      </c>
      <c r="C3282" s="11">
        <v>322.27791239999999</v>
      </c>
      <c r="D3282" s="4"/>
      <c r="E3282" s="12">
        <v>8.0419580000000004E-2</v>
      </c>
      <c r="F3282" s="6">
        <v>1.9837876000000001E-2</v>
      </c>
      <c r="G3282" s="6">
        <v>319.65557960000001</v>
      </c>
      <c r="I3282" s="6">
        <v>8.0419580000000004E-2</v>
      </c>
      <c r="J3282" s="6">
        <v>1.9837876000000001E-2</v>
      </c>
      <c r="K3282" s="6">
        <v>4176.641063</v>
      </c>
      <c r="L3282" s="6">
        <v>0.63703635599999997</v>
      </c>
      <c r="N3282" s="6">
        <v>8.0419580000000004E-2</v>
      </c>
      <c r="O3282" s="6">
        <v>1.9837876000000001E-2</v>
      </c>
      <c r="P3282" s="6">
        <v>4176.3122979999998</v>
      </c>
      <c r="Q3282" s="6">
        <v>0.63376465500000001</v>
      </c>
    </row>
    <row r="3283" spans="1:17" x14ac:dyDescent="0.25">
      <c r="A3283" s="6">
        <v>8.0419580000000004E-2</v>
      </c>
      <c r="B3283" s="6">
        <v>0.02</v>
      </c>
      <c r="C3283" s="11">
        <v>322.27767929999999</v>
      </c>
      <c r="D3283" s="4"/>
      <c r="E3283" s="12">
        <v>8.0419580000000004E-2</v>
      </c>
      <c r="F3283" s="6">
        <v>0.02</v>
      </c>
      <c r="G3283" s="6">
        <v>319.65390280000003</v>
      </c>
      <c r="I3283" s="6">
        <v>8.0419580000000004E-2</v>
      </c>
      <c r="J3283" s="6">
        <v>0.02</v>
      </c>
      <c r="K3283" s="6">
        <v>4176.6410239999996</v>
      </c>
      <c r="L3283" s="6">
        <v>0.63703606999999995</v>
      </c>
      <c r="N3283" s="6">
        <v>8.0419580000000004E-2</v>
      </c>
      <c r="O3283" s="6">
        <v>0.02</v>
      </c>
      <c r="P3283" s="6">
        <v>4176.3121579999997</v>
      </c>
      <c r="Q3283" s="6">
        <v>0.63376252700000002</v>
      </c>
    </row>
    <row r="3284" spans="1:17" x14ac:dyDescent="0.25">
      <c r="A3284" s="6">
        <v>7.9720280000000004E-2</v>
      </c>
      <c r="B3284" s="6">
        <v>1.5784499999999999E-4</v>
      </c>
      <c r="C3284" s="11">
        <v>322.07757629999998</v>
      </c>
      <c r="D3284" s="4"/>
      <c r="E3284" s="12">
        <v>7.9720280000000004E-2</v>
      </c>
      <c r="F3284" s="6">
        <v>1.5784499999999999E-4</v>
      </c>
      <c r="G3284" s="6">
        <v>319.372659</v>
      </c>
      <c r="I3284" s="6">
        <v>7.9720280000000004E-2</v>
      </c>
      <c r="J3284" s="6">
        <v>1.5784499999999999E-4</v>
      </c>
      <c r="K3284" s="6">
        <v>4176.6083500000004</v>
      </c>
      <c r="L3284" s="6">
        <v>0.63679036499999997</v>
      </c>
      <c r="N3284" s="6">
        <v>7.9720280000000004E-2</v>
      </c>
      <c r="O3284" s="6">
        <v>1.5784499999999999E-4</v>
      </c>
      <c r="P3284" s="6">
        <v>4176.2898599999999</v>
      </c>
      <c r="Q3284" s="6">
        <v>0.63340496000000002</v>
      </c>
    </row>
    <row r="3285" spans="1:17" x14ac:dyDescent="0.25">
      <c r="A3285" s="6">
        <v>7.9720280000000004E-2</v>
      </c>
      <c r="B3285" s="6">
        <v>0</v>
      </c>
      <c r="C3285" s="11">
        <v>322.07735430000002</v>
      </c>
      <c r="D3285" s="4"/>
      <c r="E3285" s="12">
        <v>7.9720280000000004E-2</v>
      </c>
      <c r="F3285" s="6">
        <v>0</v>
      </c>
      <c r="G3285" s="6">
        <v>319.37103089999999</v>
      </c>
      <c r="I3285" s="6">
        <v>7.9720280000000004E-2</v>
      </c>
      <c r="J3285" s="6">
        <v>0</v>
      </c>
      <c r="K3285" s="6">
        <v>4176.6083140000001</v>
      </c>
      <c r="L3285" s="6">
        <v>0.63679009200000003</v>
      </c>
      <c r="N3285" s="6">
        <v>7.9720280000000004E-2</v>
      </c>
      <c r="O3285" s="6">
        <v>0</v>
      </c>
      <c r="P3285" s="6">
        <v>4176.2897380000004</v>
      </c>
      <c r="Q3285" s="6">
        <v>0.63340288600000005</v>
      </c>
    </row>
    <row r="3286" spans="1:17" x14ac:dyDescent="0.25">
      <c r="A3286" s="6">
        <v>8.1118881000000004E-2</v>
      </c>
      <c r="B3286" s="6">
        <v>1.9837869000000001E-2</v>
      </c>
      <c r="C3286" s="11">
        <v>322.4508285</v>
      </c>
      <c r="D3286" s="4"/>
      <c r="E3286" s="12">
        <v>8.1118881000000004E-2</v>
      </c>
      <c r="F3286" s="6">
        <v>1.9837869000000001E-2</v>
      </c>
      <c r="G3286" s="6">
        <v>319.83622300000002</v>
      </c>
      <c r="I3286" s="6">
        <v>8.1118881000000004E-2</v>
      </c>
      <c r="J3286" s="6">
        <v>1.9837869000000001E-2</v>
      </c>
      <c r="K3286" s="6">
        <v>4176.6702960000002</v>
      </c>
      <c r="L3286" s="6">
        <v>0.63724815499999998</v>
      </c>
      <c r="N3286" s="6">
        <v>8.1118881000000004E-2</v>
      </c>
      <c r="O3286" s="6">
        <v>1.9837869000000001E-2</v>
      </c>
      <c r="P3286" s="6">
        <v>4176.3279679999996</v>
      </c>
      <c r="Q3286" s="6">
        <v>0.633993633</v>
      </c>
    </row>
    <row r="3287" spans="1:17" x14ac:dyDescent="0.25">
      <c r="A3287" s="6">
        <v>8.1118881000000004E-2</v>
      </c>
      <c r="B3287" s="6">
        <v>0.02</v>
      </c>
      <c r="C3287" s="11">
        <v>322.45058790000002</v>
      </c>
      <c r="D3287" s="4"/>
      <c r="E3287" s="12">
        <v>8.1118881000000004E-2</v>
      </c>
      <c r="F3287" s="6">
        <v>0.02</v>
      </c>
      <c r="G3287" s="6">
        <v>319.83460220000001</v>
      </c>
      <c r="I3287" s="6">
        <v>8.1118881000000004E-2</v>
      </c>
      <c r="J3287" s="6">
        <v>0.02</v>
      </c>
      <c r="K3287" s="6">
        <v>4176.670255</v>
      </c>
      <c r="L3287" s="6">
        <v>0.63724786</v>
      </c>
      <c r="N3287" s="6">
        <v>8.1118881000000004E-2</v>
      </c>
      <c r="O3287" s="6">
        <v>0.02</v>
      </c>
      <c r="P3287" s="6">
        <v>4176.3278229999996</v>
      </c>
      <c r="Q3287" s="6">
        <v>0.63399158099999997</v>
      </c>
    </row>
    <row r="3288" spans="1:17" x14ac:dyDescent="0.25">
      <c r="A3288" s="6">
        <v>8.1818182000000003E-2</v>
      </c>
      <c r="B3288" s="6">
        <v>1.9837812E-2</v>
      </c>
      <c r="C3288" s="11">
        <v>322.61741069999999</v>
      </c>
      <c r="D3288" s="4"/>
      <c r="E3288" s="12">
        <v>8.1818182000000003E-2</v>
      </c>
      <c r="F3288" s="6">
        <v>1.9837812E-2</v>
      </c>
      <c r="G3288" s="6">
        <v>320.01110319999998</v>
      </c>
      <c r="I3288" s="6">
        <v>8.1818182000000003E-2</v>
      </c>
      <c r="J3288" s="6">
        <v>1.9837812E-2</v>
      </c>
      <c r="K3288" s="6">
        <v>4176.6993309999998</v>
      </c>
      <c r="L3288" s="6">
        <v>0.63745173600000005</v>
      </c>
      <c r="N3288" s="6">
        <v>8.1818182000000003E-2</v>
      </c>
      <c r="O3288" s="6">
        <v>1.9837812E-2</v>
      </c>
      <c r="P3288" s="6">
        <v>4176.3441320000002</v>
      </c>
      <c r="Q3288" s="6">
        <v>0.63421479700000005</v>
      </c>
    </row>
    <row r="3289" spans="1:17" x14ac:dyDescent="0.25">
      <c r="A3289" s="6">
        <v>8.1818182000000003E-2</v>
      </c>
      <c r="B3289" s="6">
        <v>0.02</v>
      </c>
      <c r="C3289" s="11">
        <v>322.61717490000001</v>
      </c>
      <c r="D3289" s="4"/>
      <c r="E3289" s="12">
        <v>8.1818182000000003E-2</v>
      </c>
      <c r="F3289" s="6">
        <v>0.02</v>
      </c>
      <c r="G3289" s="6">
        <v>320.00954660000002</v>
      </c>
      <c r="I3289" s="6">
        <v>8.1818182000000003E-2</v>
      </c>
      <c r="J3289" s="6">
        <v>0.02</v>
      </c>
      <c r="K3289" s="6">
        <v>4176.6992890000001</v>
      </c>
      <c r="L3289" s="6">
        <v>0.63745144799999998</v>
      </c>
      <c r="N3289" s="6">
        <v>8.1818182000000003E-2</v>
      </c>
      <c r="O3289" s="6">
        <v>0.02</v>
      </c>
      <c r="P3289" s="6">
        <v>4176.3439829999998</v>
      </c>
      <c r="Q3289" s="6">
        <v>0.63421283100000003</v>
      </c>
    </row>
    <row r="3290" spans="1:17" x14ac:dyDescent="0.25">
      <c r="A3290" s="6">
        <v>8.0419580000000004E-2</v>
      </c>
      <c r="B3290" s="6">
        <v>1.57756E-4</v>
      </c>
      <c r="C3290" s="11">
        <v>322.25662740000001</v>
      </c>
      <c r="D3290" s="4"/>
      <c r="E3290" s="12">
        <v>8.0419580000000004E-2</v>
      </c>
      <c r="F3290" s="6">
        <v>1.57756E-4</v>
      </c>
      <c r="G3290" s="6">
        <v>319.55711869999999</v>
      </c>
      <c r="I3290" s="6">
        <v>8.0419580000000004E-2</v>
      </c>
      <c r="J3290" s="6">
        <v>1.57756E-4</v>
      </c>
      <c r="K3290" s="6">
        <v>4176.6375280000002</v>
      </c>
      <c r="L3290" s="6">
        <v>0.63701025099999997</v>
      </c>
      <c r="N3290" s="6">
        <v>8.0419580000000004E-2</v>
      </c>
      <c r="O3290" s="6">
        <v>1.57756E-4</v>
      </c>
      <c r="P3290" s="6">
        <v>4176.3041979999998</v>
      </c>
      <c r="Q3290" s="6">
        <v>0.63363962399999996</v>
      </c>
    </row>
    <row r="3291" spans="1:17" x14ac:dyDescent="0.25">
      <c r="A3291" s="6">
        <v>8.0419580000000004E-2</v>
      </c>
      <c r="B3291" s="6">
        <v>0</v>
      </c>
      <c r="C3291" s="11">
        <v>322.2564261</v>
      </c>
      <c r="D3291" s="4"/>
      <c r="E3291" s="12">
        <v>8.0419580000000004E-2</v>
      </c>
      <c r="F3291" s="6">
        <v>0</v>
      </c>
      <c r="G3291" s="6">
        <v>319.55555240000001</v>
      </c>
      <c r="I3291" s="6">
        <v>8.0419580000000004E-2</v>
      </c>
      <c r="J3291" s="6">
        <v>0</v>
      </c>
      <c r="K3291" s="6">
        <v>4176.6374949999999</v>
      </c>
      <c r="L3291" s="6">
        <v>0.63701000500000005</v>
      </c>
      <c r="N3291" s="6">
        <v>8.0419580000000004E-2</v>
      </c>
      <c r="O3291" s="6">
        <v>0</v>
      </c>
      <c r="P3291" s="6">
        <v>4176.3040719999999</v>
      </c>
      <c r="Q3291" s="6">
        <v>0.63363763399999995</v>
      </c>
    </row>
    <row r="3292" spans="1:17" x14ac:dyDescent="0.25">
      <c r="A3292" s="6">
        <v>8.2517483000000003E-2</v>
      </c>
      <c r="B3292" s="6">
        <v>1.9837754999999999E-2</v>
      </c>
      <c r="C3292" s="11">
        <v>322.77779459999999</v>
      </c>
      <c r="D3292" s="4"/>
      <c r="E3292" s="12">
        <v>8.2517483000000003E-2</v>
      </c>
      <c r="F3292" s="6">
        <v>1.9837754999999999E-2</v>
      </c>
      <c r="G3292" s="6">
        <v>320.18006400000002</v>
      </c>
      <c r="I3292" s="6">
        <v>8.2517483000000003E-2</v>
      </c>
      <c r="J3292" s="6">
        <v>1.9837754999999999E-2</v>
      </c>
      <c r="K3292" s="6">
        <v>4176.7280920000003</v>
      </c>
      <c r="L3292" s="6">
        <v>0.63764731600000002</v>
      </c>
      <c r="N3292" s="6">
        <v>8.2517483000000003E-2</v>
      </c>
      <c r="O3292" s="6">
        <v>1.9837754999999999E-2</v>
      </c>
      <c r="P3292" s="6">
        <v>4176.3606749999999</v>
      </c>
      <c r="Q3292" s="6">
        <v>0.63442799999999999</v>
      </c>
    </row>
    <row r="3293" spans="1:17" x14ac:dyDescent="0.25">
      <c r="A3293" s="6">
        <v>8.2517483000000003E-2</v>
      </c>
      <c r="B3293" s="6">
        <v>0.02</v>
      </c>
      <c r="C3293" s="11">
        <v>322.77756749999998</v>
      </c>
      <c r="D3293" s="4"/>
      <c r="E3293" s="12">
        <v>8.2517483000000003E-2</v>
      </c>
      <c r="F3293" s="6">
        <v>0.02</v>
      </c>
      <c r="G3293" s="6">
        <v>320.17857759999998</v>
      </c>
      <c r="I3293" s="6">
        <v>8.2517483000000003E-2</v>
      </c>
      <c r="J3293" s="6">
        <v>0.02</v>
      </c>
      <c r="K3293" s="6">
        <v>4176.7280510000001</v>
      </c>
      <c r="L3293" s="6">
        <v>0.63764703899999997</v>
      </c>
      <c r="N3293" s="6">
        <v>8.2517483000000003E-2</v>
      </c>
      <c r="O3293" s="6">
        <v>0.02</v>
      </c>
      <c r="P3293" s="6">
        <v>4176.3605250000001</v>
      </c>
      <c r="Q3293" s="6">
        <v>0.63442612600000003</v>
      </c>
    </row>
    <row r="3294" spans="1:17" x14ac:dyDescent="0.25">
      <c r="A3294" s="6">
        <v>8.3216783000000003E-2</v>
      </c>
      <c r="B3294" s="6">
        <v>1.9837621999999999E-2</v>
      </c>
      <c r="C3294" s="11">
        <v>322.93224809999998</v>
      </c>
      <c r="D3294" s="4"/>
      <c r="E3294" s="12">
        <v>8.3216783000000003E-2</v>
      </c>
      <c r="F3294" s="6">
        <v>1.9837621999999999E-2</v>
      </c>
      <c r="G3294" s="6">
        <v>320.3429711</v>
      </c>
      <c r="I3294" s="6">
        <v>8.3216783000000003E-2</v>
      </c>
      <c r="J3294" s="6">
        <v>1.9837621999999999E-2</v>
      </c>
      <c r="K3294" s="6">
        <v>4176.7565359999999</v>
      </c>
      <c r="L3294" s="6">
        <v>0.63783526999999995</v>
      </c>
      <c r="N3294" s="6">
        <v>8.3216783000000003E-2</v>
      </c>
      <c r="O3294" s="6">
        <v>1.9837621999999999E-2</v>
      </c>
      <c r="P3294" s="6">
        <v>4176.377485</v>
      </c>
      <c r="Q3294" s="6">
        <v>0.63463312199999999</v>
      </c>
    </row>
    <row r="3295" spans="1:17" x14ac:dyDescent="0.25">
      <c r="A3295" s="6">
        <v>8.3216783000000003E-2</v>
      </c>
      <c r="B3295" s="6">
        <v>0.02</v>
      </c>
      <c r="C3295" s="11">
        <v>322.93202580000002</v>
      </c>
      <c r="D3295" s="4"/>
      <c r="E3295" s="12">
        <v>8.3216783000000003E-2</v>
      </c>
      <c r="F3295" s="6">
        <v>0.02</v>
      </c>
      <c r="G3295" s="6">
        <v>320.34155620000001</v>
      </c>
      <c r="I3295" s="6">
        <v>8.3216783000000003E-2</v>
      </c>
      <c r="J3295" s="6">
        <v>0.02</v>
      </c>
      <c r="K3295" s="6">
        <v>4176.7564940000002</v>
      </c>
      <c r="L3295" s="6">
        <v>0.63783499899999996</v>
      </c>
      <c r="N3295" s="6">
        <v>8.3216783000000003E-2</v>
      </c>
      <c r="O3295" s="6">
        <v>0.02</v>
      </c>
      <c r="P3295" s="6">
        <v>4176.3773350000001</v>
      </c>
      <c r="Q3295" s="6">
        <v>0.63463134200000004</v>
      </c>
    </row>
    <row r="3296" spans="1:17" x14ac:dyDescent="0.25">
      <c r="A3296" s="6">
        <v>8.3916084000000002E-2</v>
      </c>
      <c r="B3296" s="6">
        <v>1.9837488E-2</v>
      </c>
      <c r="C3296" s="11">
        <v>323.08092749999997</v>
      </c>
      <c r="D3296" s="4"/>
      <c r="E3296" s="12">
        <v>8.3916084000000002E-2</v>
      </c>
      <c r="F3296" s="6">
        <v>1.9837488E-2</v>
      </c>
      <c r="G3296" s="6">
        <v>320.49970459999997</v>
      </c>
      <c r="I3296" s="6">
        <v>8.3916084000000002E-2</v>
      </c>
      <c r="J3296" s="6">
        <v>1.9837488E-2</v>
      </c>
      <c r="K3296" s="6">
        <v>4176.7846069999996</v>
      </c>
      <c r="L3296" s="6">
        <v>0.63801583100000003</v>
      </c>
      <c r="N3296" s="6">
        <v>8.3916084000000002E-2</v>
      </c>
      <c r="O3296" s="6">
        <v>1.9837488E-2</v>
      </c>
      <c r="P3296" s="6">
        <v>4176.3944540000002</v>
      </c>
      <c r="Q3296" s="6">
        <v>0.63483006099999995</v>
      </c>
    </row>
    <row r="3297" spans="1:17" x14ac:dyDescent="0.25">
      <c r="A3297" s="6">
        <v>8.3916084000000002E-2</v>
      </c>
      <c r="B3297" s="6">
        <v>0.02</v>
      </c>
      <c r="C3297" s="11">
        <v>323.08070370000002</v>
      </c>
      <c r="D3297" s="4"/>
      <c r="E3297" s="12">
        <v>8.3916084000000002E-2</v>
      </c>
      <c r="F3297" s="6">
        <v>0.02</v>
      </c>
      <c r="G3297" s="6">
        <v>320.49836090000002</v>
      </c>
      <c r="I3297" s="6">
        <v>8.3916084000000002E-2</v>
      </c>
      <c r="J3297" s="6">
        <v>0.02</v>
      </c>
      <c r="K3297" s="6">
        <v>4176.7845639999996</v>
      </c>
      <c r="L3297" s="6">
        <v>0.63801556000000004</v>
      </c>
      <c r="N3297" s="6">
        <v>8.3916084000000002E-2</v>
      </c>
      <c r="O3297" s="6">
        <v>0.02</v>
      </c>
      <c r="P3297" s="6">
        <v>4176.3943049999998</v>
      </c>
      <c r="Q3297" s="6">
        <v>0.63482837400000003</v>
      </c>
    </row>
    <row r="3298" spans="1:17" x14ac:dyDescent="0.25">
      <c r="A3298" s="6">
        <v>8.4615385000000001E-2</v>
      </c>
      <c r="B3298" s="6">
        <v>1.9837494000000001E-2</v>
      </c>
      <c r="C3298" s="11">
        <v>323.22390419999999</v>
      </c>
      <c r="D3298" s="4"/>
      <c r="E3298" s="12">
        <v>8.4615385000000001E-2</v>
      </c>
      <c r="F3298" s="6">
        <v>1.9837494000000001E-2</v>
      </c>
      <c r="G3298" s="6">
        <v>320.65015849999997</v>
      </c>
      <c r="I3298" s="6">
        <v>8.4615385000000001E-2</v>
      </c>
      <c r="J3298" s="6">
        <v>1.9837494000000001E-2</v>
      </c>
      <c r="K3298" s="6">
        <v>4176.8122380000004</v>
      </c>
      <c r="L3298" s="6">
        <v>0.63818912900000002</v>
      </c>
      <c r="N3298" s="6">
        <v>8.4615385000000001E-2</v>
      </c>
      <c r="O3298" s="6">
        <v>1.9837494000000001E-2</v>
      </c>
      <c r="P3298" s="6">
        <v>4176.4114749999999</v>
      </c>
      <c r="Q3298" s="6">
        <v>0.63501873200000003</v>
      </c>
    </row>
    <row r="3299" spans="1:17" x14ac:dyDescent="0.25">
      <c r="A3299" s="6">
        <v>8.4615385000000001E-2</v>
      </c>
      <c r="B3299" s="6">
        <v>0.02</v>
      </c>
      <c r="C3299" s="11">
        <v>323.22369659999998</v>
      </c>
      <c r="D3299" s="4"/>
      <c r="E3299" s="12">
        <v>8.4615385000000001E-2</v>
      </c>
      <c r="F3299" s="6">
        <v>0.02</v>
      </c>
      <c r="G3299" s="6">
        <v>320.64888580000002</v>
      </c>
      <c r="I3299" s="6">
        <v>8.4615385000000001E-2</v>
      </c>
      <c r="J3299" s="6">
        <v>0.02</v>
      </c>
      <c r="K3299" s="6">
        <v>4176.8121979999996</v>
      </c>
      <c r="L3299" s="6">
        <v>0.63818887800000001</v>
      </c>
      <c r="N3299" s="6">
        <v>8.4615385000000001E-2</v>
      </c>
      <c r="O3299" s="6">
        <v>0.02</v>
      </c>
      <c r="P3299" s="6">
        <v>4176.4113280000001</v>
      </c>
      <c r="Q3299" s="6">
        <v>0.63501713699999995</v>
      </c>
    </row>
    <row r="3300" spans="1:17" x14ac:dyDescent="0.25">
      <c r="A3300" s="6">
        <v>8.1118881000000004E-2</v>
      </c>
      <c r="B3300" s="6">
        <v>1.57152E-4</v>
      </c>
      <c r="C3300" s="11">
        <v>322.42997609999998</v>
      </c>
      <c r="D3300" s="4"/>
      <c r="E3300" s="12">
        <v>8.1118881000000004E-2</v>
      </c>
      <c r="F3300" s="6">
        <v>1.57152E-4</v>
      </c>
      <c r="G3300" s="6">
        <v>319.73681429999999</v>
      </c>
      <c r="I3300" s="6">
        <v>8.1118881000000004E-2</v>
      </c>
      <c r="J3300" s="6">
        <v>1.57152E-4</v>
      </c>
      <c r="K3300" s="6">
        <v>4176.6667219999999</v>
      </c>
      <c r="L3300" s="6">
        <v>0.63722263899999998</v>
      </c>
      <c r="N3300" s="6">
        <v>8.1118881000000004E-2</v>
      </c>
      <c r="O3300" s="6">
        <v>1.57152E-4</v>
      </c>
      <c r="P3300" s="6">
        <v>4176.3192159999999</v>
      </c>
      <c r="Q3300" s="6">
        <v>0.63386769200000004</v>
      </c>
    </row>
    <row r="3301" spans="1:17" x14ac:dyDescent="0.25">
      <c r="A3301" s="6">
        <v>8.1118881000000004E-2</v>
      </c>
      <c r="B3301" s="6">
        <v>0</v>
      </c>
      <c r="C3301" s="11">
        <v>322.42976759999999</v>
      </c>
      <c r="D3301" s="4"/>
      <c r="E3301" s="12">
        <v>8.1118881000000004E-2</v>
      </c>
      <c r="F3301" s="6">
        <v>0</v>
      </c>
      <c r="G3301" s="6">
        <v>319.73532039999998</v>
      </c>
      <c r="I3301" s="6">
        <v>8.1118881000000004E-2</v>
      </c>
      <c r="J3301" s="6">
        <v>0</v>
      </c>
      <c r="K3301" s="6">
        <v>4176.6666859999996</v>
      </c>
      <c r="L3301" s="6">
        <v>0.63722238399999998</v>
      </c>
      <c r="N3301" s="6">
        <v>8.1118881000000004E-2</v>
      </c>
      <c r="O3301" s="6">
        <v>0</v>
      </c>
      <c r="P3301" s="6">
        <v>4176.3190869999999</v>
      </c>
      <c r="Q3301" s="6">
        <v>0.63386579799999998</v>
      </c>
    </row>
    <row r="3302" spans="1:17" x14ac:dyDescent="0.25">
      <c r="A3302" s="6">
        <v>8.5314685000000001E-2</v>
      </c>
      <c r="B3302" s="6">
        <v>1.9837540000000001E-2</v>
      </c>
      <c r="C3302" s="11">
        <v>323.36155170000001</v>
      </c>
      <c r="D3302" s="4"/>
      <c r="E3302" s="12">
        <v>8.5314685000000001E-2</v>
      </c>
      <c r="F3302" s="6">
        <v>1.9837540000000001E-2</v>
      </c>
      <c r="G3302" s="6">
        <v>320.79424440000003</v>
      </c>
      <c r="I3302" s="6">
        <v>8.5314685000000001E-2</v>
      </c>
      <c r="J3302" s="6">
        <v>1.9837540000000001E-2</v>
      </c>
      <c r="K3302" s="6">
        <v>4176.8394289999997</v>
      </c>
      <c r="L3302" s="6">
        <v>0.63835565500000002</v>
      </c>
      <c r="N3302" s="6">
        <v>8.5314685000000001E-2</v>
      </c>
      <c r="O3302" s="6">
        <v>1.9837540000000001E-2</v>
      </c>
      <c r="P3302" s="6">
        <v>4176.4284459999999</v>
      </c>
      <c r="Q3302" s="6">
        <v>0.63519907099999995</v>
      </c>
    </row>
    <row r="3303" spans="1:17" x14ac:dyDescent="0.25">
      <c r="A3303" s="6">
        <v>8.5314685000000001E-2</v>
      </c>
      <c r="B3303" s="6">
        <v>0.02</v>
      </c>
      <c r="C3303" s="11">
        <v>323.36134140000001</v>
      </c>
      <c r="D3303" s="4"/>
      <c r="E3303" s="12">
        <v>8.5314685000000001E-2</v>
      </c>
      <c r="F3303" s="6">
        <v>0.02</v>
      </c>
      <c r="G3303" s="6">
        <v>320.79303800000002</v>
      </c>
      <c r="I3303" s="6">
        <v>8.5314685000000001E-2</v>
      </c>
      <c r="J3303" s="6">
        <v>0.02</v>
      </c>
      <c r="K3303" s="6">
        <v>4176.839387</v>
      </c>
      <c r="L3303" s="6">
        <v>0.63835540099999999</v>
      </c>
      <c r="N3303" s="6">
        <v>8.5314685000000001E-2</v>
      </c>
      <c r="O3303" s="6">
        <v>0.02</v>
      </c>
      <c r="P3303" s="6">
        <v>4176.4283009999999</v>
      </c>
      <c r="Q3303" s="6">
        <v>0.63519756199999999</v>
      </c>
    </row>
    <row r="3304" spans="1:17" x14ac:dyDescent="0.25">
      <c r="A3304" s="6">
        <v>8.6013986000000001E-2</v>
      </c>
      <c r="B3304" s="6">
        <v>1.9837476E-2</v>
      </c>
      <c r="C3304" s="11">
        <v>323.49388620000002</v>
      </c>
      <c r="D3304" s="4"/>
      <c r="E3304" s="12">
        <v>8.6013986000000001E-2</v>
      </c>
      <c r="F3304" s="6">
        <v>1.9837476E-2</v>
      </c>
      <c r="G3304" s="6">
        <v>320.93188559999999</v>
      </c>
      <c r="I3304" s="6">
        <v>8.6013986000000001E-2</v>
      </c>
      <c r="J3304" s="6">
        <v>1.9837476E-2</v>
      </c>
      <c r="K3304" s="6">
        <v>4176.8661149999998</v>
      </c>
      <c r="L3304" s="6">
        <v>0.63851546400000003</v>
      </c>
      <c r="N3304" s="6">
        <v>8.6013986000000001E-2</v>
      </c>
      <c r="O3304" s="6">
        <v>1.9837476E-2</v>
      </c>
      <c r="P3304" s="6">
        <v>4176.4452700000002</v>
      </c>
      <c r="Q3304" s="6">
        <v>0.63537102700000003</v>
      </c>
    </row>
    <row r="3305" spans="1:17" x14ac:dyDescent="0.25">
      <c r="A3305" s="6">
        <v>8.6013986000000001E-2</v>
      </c>
      <c r="B3305" s="6">
        <v>0.02</v>
      </c>
      <c r="C3305" s="11">
        <v>323.49368340000001</v>
      </c>
      <c r="D3305" s="4"/>
      <c r="E3305" s="12">
        <v>8.6013986000000001E-2</v>
      </c>
      <c r="F3305" s="6">
        <v>0.02</v>
      </c>
      <c r="G3305" s="6">
        <v>320.93073670000001</v>
      </c>
      <c r="I3305" s="6">
        <v>8.6013986000000001E-2</v>
      </c>
      <c r="J3305" s="6">
        <v>0.02</v>
      </c>
      <c r="K3305" s="6">
        <v>4176.8660739999996</v>
      </c>
      <c r="L3305" s="6">
        <v>0.63851522000000005</v>
      </c>
      <c r="N3305" s="6">
        <v>8.6013986000000001E-2</v>
      </c>
      <c r="O3305" s="6">
        <v>0.02</v>
      </c>
      <c r="P3305" s="6">
        <v>4176.445127</v>
      </c>
      <c r="Q3305" s="6">
        <v>0.63536959299999995</v>
      </c>
    </row>
    <row r="3306" spans="1:17" x14ac:dyDescent="0.25">
      <c r="A3306" s="6">
        <v>8.6713287E-2</v>
      </c>
      <c r="B3306" s="6">
        <v>1.9837413000000002E-2</v>
      </c>
      <c r="C3306" s="11">
        <v>323.62104870000002</v>
      </c>
      <c r="D3306" s="4"/>
      <c r="E3306" s="12">
        <v>8.6713287E-2</v>
      </c>
      <c r="F3306" s="6">
        <v>1.9837413000000002E-2</v>
      </c>
      <c r="G3306" s="6">
        <v>321.06301130000003</v>
      </c>
      <c r="I3306" s="6">
        <v>8.6713287E-2</v>
      </c>
      <c r="J3306" s="6">
        <v>1.9837413000000002E-2</v>
      </c>
      <c r="K3306" s="6">
        <v>4176.8922590000002</v>
      </c>
      <c r="L3306" s="6">
        <v>0.63866875999999995</v>
      </c>
      <c r="N3306" s="6">
        <v>8.6713287E-2</v>
      </c>
      <c r="O3306" s="6">
        <v>1.9837413000000002E-2</v>
      </c>
      <c r="P3306" s="6">
        <v>4176.4618520000004</v>
      </c>
      <c r="Q3306" s="6">
        <v>0.63553455599999997</v>
      </c>
    </row>
    <row r="3307" spans="1:17" x14ac:dyDescent="0.25">
      <c r="A3307" s="6">
        <v>8.6713287E-2</v>
      </c>
      <c r="B3307" s="6">
        <v>0.02</v>
      </c>
      <c r="C3307" s="11">
        <v>323.62084590000001</v>
      </c>
      <c r="D3307" s="4"/>
      <c r="E3307" s="12">
        <v>8.6713287E-2</v>
      </c>
      <c r="F3307" s="6">
        <v>0.02</v>
      </c>
      <c r="G3307" s="6">
        <v>321.06191109999997</v>
      </c>
      <c r="I3307" s="6">
        <v>8.6713287E-2</v>
      </c>
      <c r="J3307" s="6">
        <v>0.02</v>
      </c>
      <c r="K3307" s="6">
        <v>4176.8922169999996</v>
      </c>
      <c r="L3307" s="6">
        <v>0.63866851599999996</v>
      </c>
      <c r="N3307" s="6">
        <v>8.6713287E-2</v>
      </c>
      <c r="O3307" s="6">
        <v>0.02</v>
      </c>
      <c r="P3307" s="6">
        <v>4176.4617109999999</v>
      </c>
      <c r="Q3307" s="6">
        <v>0.635533185</v>
      </c>
    </row>
    <row r="3308" spans="1:17" x14ac:dyDescent="0.25">
      <c r="A3308" s="6">
        <v>8.7412587E-2</v>
      </c>
      <c r="B3308" s="6">
        <v>1.9837174999999999E-2</v>
      </c>
      <c r="C3308" s="11">
        <v>323.74311779999999</v>
      </c>
      <c r="D3308" s="4"/>
      <c r="E3308" s="12">
        <v>8.7412587E-2</v>
      </c>
      <c r="F3308" s="6">
        <v>1.9837174999999999E-2</v>
      </c>
      <c r="G3308" s="6">
        <v>321.18756400000001</v>
      </c>
      <c r="I3308" s="6">
        <v>8.7412587E-2</v>
      </c>
      <c r="J3308" s="6">
        <v>1.9837174999999999E-2</v>
      </c>
      <c r="K3308" s="6">
        <v>4176.9178169999996</v>
      </c>
      <c r="L3308" s="6">
        <v>0.63881566999999995</v>
      </c>
      <c r="N3308" s="6">
        <v>8.7412587E-2</v>
      </c>
      <c r="O3308" s="6">
        <v>1.9837174999999999E-2</v>
      </c>
      <c r="P3308" s="6">
        <v>4176.4781039999998</v>
      </c>
      <c r="Q3308" s="6">
        <v>0.63568962799999995</v>
      </c>
    </row>
    <row r="3309" spans="1:17" x14ac:dyDescent="0.25">
      <c r="A3309" s="6">
        <v>8.7412587E-2</v>
      </c>
      <c r="B3309" s="6">
        <v>0.02</v>
      </c>
      <c r="C3309" s="11">
        <v>323.7429285</v>
      </c>
      <c r="D3309" s="4"/>
      <c r="E3309" s="12">
        <v>8.7412587E-2</v>
      </c>
      <c r="F3309" s="6">
        <v>0.02</v>
      </c>
      <c r="G3309" s="6">
        <v>321.18649970000001</v>
      </c>
      <c r="I3309" s="6">
        <v>8.7412587E-2</v>
      </c>
      <c r="J3309" s="6">
        <v>0.02</v>
      </c>
      <c r="K3309" s="6">
        <v>4176.9177769999997</v>
      </c>
      <c r="L3309" s="6">
        <v>0.63881544199999996</v>
      </c>
      <c r="N3309" s="6">
        <v>8.7412587E-2</v>
      </c>
      <c r="O3309" s="6">
        <v>0.02</v>
      </c>
      <c r="P3309" s="6">
        <v>4176.4779630000003</v>
      </c>
      <c r="Q3309" s="6">
        <v>0.63568830399999998</v>
      </c>
    </row>
    <row r="3310" spans="1:17" x14ac:dyDescent="0.25">
      <c r="A3310" s="6">
        <v>8.1818182000000003E-2</v>
      </c>
      <c r="B3310" s="6">
        <v>1.5641200000000001E-4</v>
      </c>
      <c r="C3310" s="11">
        <v>322.59744480000001</v>
      </c>
      <c r="D3310" s="4"/>
      <c r="E3310" s="12">
        <v>8.1818182000000003E-2</v>
      </c>
      <c r="F3310" s="6">
        <v>1.5641200000000001E-4</v>
      </c>
      <c r="G3310" s="6">
        <v>319.91160939999997</v>
      </c>
      <c r="I3310" s="6">
        <v>8.1818182000000003E-2</v>
      </c>
      <c r="J3310" s="6">
        <v>1.5641200000000001E-4</v>
      </c>
      <c r="K3310" s="6">
        <v>4176.6958059999997</v>
      </c>
      <c r="L3310" s="6">
        <v>0.63742735900000003</v>
      </c>
      <c r="N3310" s="6">
        <v>8.1818182000000003E-2</v>
      </c>
      <c r="O3310" s="6">
        <v>1.5641200000000001E-4</v>
      </c>
      <c r="P3310" s="6">
        <v>4176.3348159999996</v>
      </c>
      <c r="Q3310" s="6">
        <v>0.63408903299999997</v>
      </c>
    </row>
    <row r="3311" spans="1:17" x14ac:dyDescent="0.25">
      <c r="A3311" s="6">
        <v>8.1818182000000003E-2</v>
      </c>
      <c r="B3311" s="6">
        <v>0</v>
      </c>
      <c r="C3311" s="11">
        <v>322.5972213</v>
      </c>
      <c r="D3311" s="4"/>
      <c r="E3311" s="12">
        <v>8.1818182000000003E-2</v>
      </c>
      <c r="F3311" s="6">
        <v>0</v>
      </c>
      <c r="G3311" s="6">
        <v>319.91018919999999</v>
      </c>
      <c r="I3311" s="6">
        <v>8.1818182000000003E-2</v>
      </c>
      <c r="J3311" s="6">
        <v>0</v>
      </c>
      <c r="K3311" s="6">
        <v>4176.6957670000002</v>
      </c>
      <c r="L3311" s="6">
        <v>0.63742708599999998</v>
      </c>
      <c r="N3311" s="6">
        <v>8.1818182000000003E-2</v>
      </c>
      <c r="O3311" s="6">
        <v>0</v>
      </c>
      <c r="P3311" s="6">
        <v>4176.3346849999998</v>
      </c>
      <c r="Q3311" s="6">
        <v>0.63408723600000005</v>
      </c>
    </row>
    <row r="3312" spans="1:17" x14ac:dyDescent="0.25">
      <c r="A3312" s="6">
        <v>8.8111887999999999E-2</v>
      </c>
      <c r="B3312" s="6">
        <v>1.9837119E-2</v>
      </c>
      <c r="C3312" s="11">
        <v>323.86032540000002</v>
      </c>
      <c r="D3312" s="4"/>
      <c r="E3312" s="12">
        <v>8.8111887999999999E-2</v>
      </c>
      <c r="F3312" s="6">
        <v>1.9837119E-2</v>
      </c>
      <c r="G3312" s="6">
        <v>321.30548549999997</v>
      </c>
      <c r="I3312" s="6">
        <v>8.8111887999999999E-2</v>
      </c>
      <c r="J3312" s="6">
        <v>1.9837119E-2</v>
      </c>
      <c r="K3312" s="6">
        <v>4176.9427830000004</v>
      </c>
      <c r="L3312" s="6">
        <v>0.63895650100000001</v>
      </c>
      <c r="N3312" s="6">
        <v>8.8111887999999999E-2</v>
      </c>
      <c r="O3312" s="6">
        <v>1.9837119E-2</v>
      </c>
      <c r="P3312" s="6">
        <v>4176.493939</v>
      </c>
      <c r="Q3312" s="6">
        <v>0.63583621000000001</v>
      </c>
    </row>
    <row r="3313" spans="1:17" x14ac:dyDescent="0.25">
      <c r="A3313" s="6">
        <v>8.8111887999999999E-2</v>
      </c>
      <c r="B3313" s="6">
        <v>0.02</v>
      </c>
      <c r="C3313" s="11">
        <v>323.86011930000001</v>
      </c>
      <c r="D3313" s="4"/>
      <c r="E3313" s="12">
        <v>8.8111887999999999E-2</v>
      </c>
      <c r="F3313" s="6">
        <v>0.02</v>
      </c>
      <c r="G3313" s="6">
        <v>321.30444879999999</v>
      </c>
      <c r="I3313" s="6">
        <v>8.8111887999999999E-2</v>
      </c>
      <c r="J3313" s="6">
        <v>0.02</v>
      </c>
      <c r="K3313" s="6">
        <v>4176.9427390000001</v>
      </c>
      <c r="L3313" s="6">
        <v>0.638956254</v>
      </c>
      <c r="N3313" s="6">
        <v>8.8111887999999999E-2</v>
      </c>
      <c r="O3313" s="6">
        <v>0.02</v>
      </c>
      <c r="P3313" s="6">
        <v>4176.4937980000004</v>
      </c>
      <c r="Q3313" s="6">
        <v>0.635834923</v>
      </c>
    </row>
    <row r="3314" spans="1:17" x14ac:dyDescent="0.25">
      <c r="A3314" s="6">
        <v>8.8811188999999999E-2</v>
      </c>
      <c r="B3314" s="6">
        <v>1.9837461000000001E-2</v>
      </c>
      <c r="C3314" s="11">
        <v>323.97243509999998</v>
      </c>
      <c r="D3314" s="4"/>
      <c r="E3314" s="12">
        <v>8.8811188999999999E-2</v>
      </c>
      <c r="F3314" s="6">
        <v>1.9837461000000001E-2</v>
      </c>
      <c r="G3314" s="6">
        <v>321.41672740000001</v>
      </c>
      <c r="I3314" s="6">
        <v>8.8811188999999999E-2</v>
      </c>
      <c r="J3314" s="6">
        <v>1.9837461000000001E-2</v>
      </c>
      <c r="K3314" s="6">
        <v>4176.9670509999996</v>
      </c>
      <c r="L3314" s="6">
        <v>0.63909099999999996</v>
      </c>
      <c r="N3314" s="6">
        <v>8.8811188999999999E-2</v>
      </c>
      <c r="O3314" s="6">
        <v>1.9837461000000001E-2</v>
      </c>
      <c r="P3314" s="6">
        <v>4176.5092759999998</v>
      </c>
      <c r="Q3314" s="6">
        <v>0.63597428199999995</v>
      </c>
    </row>
    <row r="3315" spans="1:17" x14ac:dyDescent="0.25">
      <c r="A3315" s="6">
        <v>8.8811188999999999E-2</v>
      </c>
      <c r="B3315" s="6">
        <v>0.02</v>
      </c>
      <c r="C3315" s="11">
        <v>323.97226110000003</v>
      </c>
      <c r="D3315" s="4"/>
      <c r="E3315" s="12">
        <v>8.8811188999999999E-2</v>
      </c>
      <c r="F3315" s="6">
        <v>0.02</v>
      </c>
      <c r="G3315" s="6">
        <v>321.41571210000001</v>
      </c>
      <c r="I3315" s="6">
        <v>8.8811188999999999E-2</v>
      </c>
      <c r="J3315" s="6">
        <v>0.02</v>
      </c>
      <c r="K3315" s="6">
        <v>4176.9670130000004</v>
      </c>
      <c r="L3315" s="6">
        <v>0.63909079099999999</v>
      </c>
      <c r="N3315" s="6">
        <v>8.8811188999999999E-2</v>
      </c>
      <c r="O3315" s="6">
        <v>0.02</v>
      </c>
      <c r="P3315" s="6">
        <v>4176.5091350000002</v>
      </c>
      <c r="Q3315" s="6">
        <v>0.63597302300000003</v>
      </c>
    </row>
    <row r="3316" spans="1:17" x14ac:dyDescent="0.25">
      <c r="A3316" s="6">
        <v>8.9510489999999998E-2</v>
      </c>
      <c r="B3316" s="6">
        <v>1.9837804000000001E-2</v>
      </c>
      <c r="C3316" s="11">
        <v>324.08002679999998</v>
      </c>
      <c r="D3316" s="4"/>
      <c r="E3316" s="12">
        <v>8.9510489999999998E-2</v>
      </c>
      <c r="F3316" s="6">
        <v>1.9837804000000001E-2</v>
      </c>
      <c r="G3316" s="6">
        <v>321.52125649999999</v>
      </c>
      <c r="I3316" s="6">
        <v>8.9510489999999998E-2</v>
      </c>
      <c r="J3316" s="6">
        <v>1.9837804000000001E-2</v>
      </c>
      <c r="K3316" s="6">
        <v>4176.9906989999999</v>
      </c>
      <c r="L3316" s="6">
        <v>0.63921988699999999</v>
      </c>
      <c r="N3316" s="6">
        <v>8.9510489999999998E-2</v>
      </c>
      <c r="O3316" s="6">
        <v>1.9837804000000001E-2</v>
      </c>
      <c r="P3316" s="6">
        <v>4176.5240409999997</v>
      </c>
      <c r="Q3316" s="6">
        <v>0.636103839</v>
      </c>
    </row>
    <row r="3317" spans="1:17" x14ac:dyDescent="0.25">
      <c r="A3317" s="6">
        <v>8.9510489999999998E-2</v>
      </c>
      <c r="B3317" s="6">
        <v>0.02</v>
      </c>
      <c r="C3317" s="11">
        <v>324.0798408</v>
      </c>
      <c r="D3317" s="4"/>
      <c r="E3317" s="12">
        <v>8.9510489999999998E-2</v>
      </c>
      <c r="F3317" s="6">
        <v>0.02</v>
      </c>
      <c r="G3317" s="6">
        <v>321.52024970000002</v>
      </c>
      <c r="I3317" s="6">
        <v>8.9510489999999998E-2</v>
      </c>
      <c r="J3317" s="6">
        <v>0.02</v>
      </c>
      <c r="K3317" s="6">
        <v>4176.9906579999997</v>
      </c>
      <c r="L3317" s="6">
        <v>0.63921966399999997</v>
      </c>
      <c r="N3317" s="6">
        <v>8.9510489999999998E-2</v>
      </c>
      <c r="O3317" s="6">
        <v>0.02</v>
      </c>
      <c r="P3317" s="6">
        <v>4176.523897</v>
      </c>
      <c r="Q3317" s="6">
        <v>0.63610259199999997</v>
      </c>
    </row>
    <row r="3318" spans="1:17" x14ac:dyDescent="0.25">
      <c r="A3318" s="6">
        <v>9.0209789999999998E-2</v>
      </c>
      <c r="B3318" s="6">
        <v>1.9839195E-2</v>
      </c>
      <c r="C3318" s="11">
        <v>324.18298199999998</v>
      </c>
      <c r="D3318" s="4"/>
      <c r="E3318" s="12">
        <v>9.0209789999999998E-2</v>
      </c>
      <c r="F3318" s="6">
        <v>1.9839195E-2</v>
      </c>
      <c r="G3318" s="6">
        <v>321.61902350000003</v>
      </c>
      <c r="I3318" s="6">
        <v>9.0209789999999998E-2</v>
      </c>
      <c r="J3318" s="6">
        <v>1.9839195E-2</v>
      </c>
      <c r="K3318" s="6">
        <v>4177.0136540000003</v>
      </c>
      <c r="L3318" s="6">
        <v>0.63934304399999997</v>
      </c>
      <c r="N3318" s="6">
        <v>9.0209789999999998E-2</v>
      </c>
      <c r="O3318" s="6">
        <v>1.9839195E-2</v>
      </c>
      <c r="P3318" s="6">
        <v>4176.5381589999997</v>
      </c>
      <c r="Q3318" s="6">
        <v>0.63622485299999998</v>
      </c>
    </row>
    <row r="3319" spans="1:17" x14ac:dyDescent="0.25">
      <c r="A3319" s="6">
        <v>9.0209789999999998E-2</v>
      </c>
      <c r="B3319" s="6">
        <v>0.02</v>
      </c>
      <c r="C3319" s="11">
        <v>324.18281819999999</v>
      </c>
      <c r="D3319" s="4"/>
      <c r="E3319" s="12">
        <v>9.0209789999999998E-2</v>
      </c>
      <c r="F3319" s="6">
        <v>0.02</v>
      </c>
      <c r="G3319" s="6">
        <v>321.6180276</v>
      </c>
      <c r="I3319" s="6">
        <v>9.0209789999999998E-2</v>
      </c>
      <c r="J3319" s="6">
        <v>0.02</v>
      </c>
      <c r="K3319" s="6">
        <v>4177.0136169999996</v>
      </c>
      <c r="L3319" s="6">
        <v>0.63934284900000005</v>
      </c>
      <c r="N3319" s="6">
        <v>9.0209789999999998E-2</v>
      </c>
      <c r="O3319" s="6">
        <v>0.02</v>
      </c>
      <c r="P3319" s="6">
        <v>4176.5380139999997</v>
      </c>
      <c r="Q3319" s="6">
        <v>0.63622362099999996</v>
      </c>
    </row>
    <row r="3320" spans="1:17" x14ac:dyDescent="0.25">
      <c r="A3320" s="6">
        <v>8.2517483000000003E-2</v>
      </c>
      <c r="B3320" s="6">
        <v>1.5584299999999999E-4</v>
      </c>
      <c r="C3320" s="11">
        <v>322.7586258</v>
      </c>
      <c r="D3320" s="4"/>
      <c r="E3320" s="12">
        <v>8.2517483000000003E-2</v>
      </c>
      <c r="F3320" s="6">
        <v>1.5584299999999999E-4</v>
      </c>
      <c r="G3320" s="6">
        <v>320.08136780000001</v>
      </c>
      <c r="I3320" s="6">
        <v>8.2517483000000003E-2</v>
      </c>
      <c r="J3320" s="6">
        <v>1.5584299999999999E-4</v>
      </c>
      <c r="K3320" s="6">
        <v>4176.7246130000003</v>
      </c>
      <c r="L3320" s="6">
        <v>0.63762396200000004</v>
      </c>
      <c r="N3320" s="6">
        <v>8.2517483000000003E-2</v>
      </c>
      <c r="O3320" s="6">
        <v>1.5584299999999999E-4</v>
      </c>
      <c r="P3320" s="6">
        <v>4176.3509009999998</v>
      </c>
      <c r="Q3320" s="6">
        <v>0.63430351699999998</v>
      </c>
    </row>
    <row r="3321" spans="1:17" x14ac:dyDescent="0.25">
      <c r="A3321" s="6">
        <v>8.2517483000000003E-2</v>
      </c>
      <c r="B3321" s="6">
        <v>0</v>
      </c>
      <c r="C3321" s="11">
        <v>322.75842269999998</v>
      </c>
      <c r="D3321" s="4"/>
      <c r="E3321" s="12">
        <v>8.2517483000000003E-2</v>
      </c>
      <c r="F3321" s="6">
        <v>0</v>
      </c>
      <c r="G3321" s="6">
        <v>320.08001569999999</v>
      </c>
      <c r="I3321" s="6">
        <v>8.2517483000000003E-2</v>
      </c>
      <c r="J3321" s="6">
        <v>0</v>
      </c>
      <c r="K3321" s="6">
        <v>4176.7245759999996</v>
      </c>
      <c r="L3321" s="6">
        <v>0.63762371500000004</v>
      </c>
      <c r="N3321" s="6">
        <v>8.2517483000000003E-2</v>
      </c>
      <c r="O3321" s="6">
        <v>0</v>
      </c>
      <c r="P3321" s="6">
        <v>4176.3507689999997</v>
      </c>
      <c r="Q3321" s="6">
        <v>0.63430181100000005</v>
      </c>
    </row>
    <row r="3322" spans="1:17" x14ac:dyDescent="0.25">
      <c r="A3322" s="6">
        <v>9.0909090999999997E-2</v>
      </c>
      <c r="B3322" s="6">
        <v>1.9840953000000001E-2</v>
      </c>
      <c r="C3322" s="11">
        <v>324.2816985</v>
      </c>
      <c r="D3322" s="4"/>
      <c r="E3322" s="12">
        <v>9.0909090999999997E-2</v>
      </c>
      <c r="F3322" s="6">
        <v>1.9840953000000001E-2</v>
      </c>
      <c r="G3322" s="6">
        <v>321.71001080000002</v>
      </c>
      <c r="I3322" s="6">
        <v>9.0909090999999997E-2</v>
      </c>
      <c r="J3322" s="6">
        <v>1.9840953000000001E-2</v>
      </c>
      <c r="K3322" s="6">
        <v>4177.0359639999997</v>
      </c>
      <c r="L3322" s="6">
        <v>0.63946097099999999</v>
      </c>
      <c r="N3322" s="6">
        <v>9.0909090999999997E-2</v>
      </c>
      <c r="O3322" s="6">
        <v>1.9840953000000001E-2</v>
      </c>
      <c r="P3322" s="6">
        <v>4176.5515660000001</v>
      </c>
      <c r="Q3322" s="6">
        <v>0.636337335</v>
      </c>
    </row>
    <row r="3323" spans="1:17" x14ac:dyDescent="0.25">
      <c r="A3323" s="6">
        <v>9.0909090999999997E-2</v>
      </c>
      <c r="B3323" s="6">
        <v>0.02</v>
      </c>
      <c r="C3323" s="11">
        <v>324.28154519999998</v>
      </c>
      <c r="D3323" s="4"/>
      <c r="E3323" s="12">
        <v>9.0909090999999997E-2</v>
      </c>
      <c r="F3323" s="6">
        <v>0.02</v>
      </c>
      <c r="G3323" s="6">
        <v>321.70901750000002</v>
      </c>
      <c r="I3323" s="6">
        <v>9.0909090999999997E-2</v>
      </c>
      <c r="J3323" s="6">
        <v>0.02</v>
      </c>
      <c r="K3323" s="6">
        <v>4177.0359289999997</v>
      </c>
      <c r="L3323" s="6">
        <v>0.63946078799999995</v>
      </c>
      <c r="N3323" s="6">
        <v>9.0909090999999997E-2</v>
      </c>
      <c r="O3323" s="6">
        <v>0.02</v>
      </c>
      <c r="P3323" s="6">
        <v>4176.5514190000004</v>
      </c>
      <c r="Q3323" s="6">
        <v>0.63633610799999996</v>
      </c>
    </row>
    <row r="3324" spans="1:17" x14ac:dyDescent="0.25">
      <c r="A3324" s="6">
        <v>9.1608391999999997E-2</v>
      </c>
      <c r="B3324" s="6">
        <v>1.984242E-2</v>
      </c>
      <c r="C3324" s="11">
        <v>324.37643730000002</v>
      </c>
      <c r="D3324" s="4"/>
      <c r="E3324" s="12">
        <v>9.1608391999999997E-2</v>
      </c>
      <c r="F3324" s="6">
        <v>1.984242E-2</v>
      </c>
      <c r="G3324" s="6">
        <v>321.7942051</v>
      </c>
      <c r="I3324" s="6">
        <v>9.1608391999999997E-2</v>
      </c>
      <c r="J3324" s="6">
        <v>1.984242E-2</v>
      </c>
      <c r="K3324" s="6">
        <v>4177.0576499999997</v>
      </c>
      <c r="L3324" s="6">
        <v>0.63957399699999995</v>
      </c>
      <c r="N3324" s="6">
        <v>9.1608391999999997E-2</v>
      </c>
      <c r="O3324" s="6">
        <v>1.984242E-2</v>
      </c>
      <c r="P3324" s="6">
        <v>4176.5642019999996</v>
      </c>
      <c r="Q3324" s="6">
        <v>0.63644129999999999</v>
      </c>
    </row>
    <row r="3325" spans="1:17" x14ac:dyDescent="0.25">
      <c r="A3325" s="6">
        <v>9.1608391999999997E-2</v>
      </c>
      <c r="B3325" s="6">
        <v>0.02</v>
      </c>
      <c r="C3325" s="11">
        <v>324.37629509999999</v>
      </c>
      <c r="D3325" s="4"/>
      <c r="E3325" s="12">
        <v>9.1608391999999997E-2</v>
      </c>
      <c r="F3325" s="6">
        <v>0.02</v>
      </c>
      <c r="G3325" s="6">
        <v>321.79319629999998</v>
      </c>
      <c r="I3325" s="6">
        <v>9.1608391999999997E-2</v>
      </c>
      <c r="J3325" s="6">
        <v>0.02</v>
      </c>
      <c r="K3325" s="6">
        <v>4177.0576179999998</v>
      </c>
      <c r="L3325" s="6">
        <v>0.63957382799999996</v>
      </c>
      <c r="N3325" s="6">
        <v>9.1608391999999997E-2</v>
      </c>
      <c r="O3325" s="6">
        <v>0.02</v>
      </c>
      <c r="P3325" s="6">
        <v>4176.5640489999996</v>
      </c>
      <c r="Q3325" s="6">
        <v>0.636440055</v>
      </c>
    </row>
    <row r="3326" spans="1:17" x14ac:dyDescent="0.25">
      <c r="A3326" s="6">
        <v>9.2307691999999997E-2</v>
      </c>
      <c r="B3326" s="6">
        <v>1.9843260000000001E-2</v>
      </c>
      <c r="C3326" s="11">
        <v>324.46744050000001</v>
      </c>
      <c r="D3326" s="4"/>
      <c r="E3326" s="12">
        <v>9.2307691999999997E-2</v>
      </c>
      <c r="F3326" s="6">
        <v>1.9843260000000001E-2</v>
      </c>
      <c r="G3326" s="6">
        <v>321.87159329999997</v>
      </c>
      <c r="I3326" s="6">
        <v>9.2307691999999997E-2</v>
      </c>
      <c r="J3326" s="6">
        <v>1.9843260000000001E-2</v>
      </c>
      <c r="K3326" s="6">
        <v>4177.0787360000004</v>
      </c>
      <c r="L3326" s="6">
        <v>0.639682431</v>
      </c>
      <c r="N3326" s="6">
        <v>9.2307691999999997E-2</v>
      </c>
      <c r="O3326" s="6">
        <v>1.9843260000000001E-2</v>
      </c>
      <c r="P3326" s="6">
        <v>4176.5760110000001</v>
      </c>
      <c r="Q3326" s="6">
        <v>0.63653675899999995</v>
      </c>
    </row>
    <row r="3327" spans="1:17" x14ac:dyDescent="0.25">
      <c r="A3327" s="6">
        <v>9.2307691999999997E-2</v>
      </c>
      <c r="B3327" s="6">
        <v>0.02</v>
      </c>
      <c r="C3327" s="11">
        <v>324.46730819999999</v>
      </c>
      <c r="D3327" s="4"/>
      <c r="E3327" s="12">
        <v>9.2307691999999997E-2</v>
      </c>
      <c r="F3327" s="6">
        <v>0.02</v>
      </c>
      <c r="G3327" s="6">
        <v>321.8705458</v>
      </c>
      <c r="I3327" s="6">
        <v>9.2307691999999997E-2</v>
      </c>
      <c r="J3327" s="6">
        <v>0.02</v>
      </c>
      <c r="K3327" s="6">
        <v>4177.0787049999999</v>
      </c>
      <c r="L3327" s="6">
        <v>0.63968227300000002</v>
      </c>
      <c r="N3327" s="6">
        <v>9.2307691999999997E-2</v>
      </c>
      <c r="O3327" s="6">
        <v>0.02</v>
      </c>
      <c r="P3327" s="6">
        <v>4176.5758500000002</v>
      </c>
      <c r="Q3327" s="6">
        <v>0.63653546699999997</v>
      </c>
    </row>
    <row r="3328" spans="1:17" x14ac:dyDescent="0.25">
      <c r="A3328" s="6">
        <v>8.3216783000000003E-2</v>
      </c>
      <c r="B3328" s="6">
        <v>1.5551599999999999E-4</v>
      </c>
      <c r="C3328" s="11">
        <v>322.91391929999998</v>
      </c>
      <c r="D3328" s="4"/>
      <c r="E3328" s="12">
        <v>8.3216783000000003E-2</v>
      </c>
      <c r="F3328" s="6">
        <v>1.5551599999999999E-4</v>
      </c>
      <c r="G3328" s="6">
        <v>320.24595060000001</v>
      </c>
      <c r="I3328" s="6">
        <v>8.3216783000000003E-2</v>
      </c>
      <c r="J3328" s="6">
        <v>1.5551599999999999E-4</v>
      </c>
      <c r="K3328" s="6">
        <v>4176.7531220000001</v>
      </c>
      <c r="L3328" s="6">
        <v>0.63781298500000005</v>
      </c>
      <c r="N3328" s="6">
        <v>8.3216783000000003E-2</v>
      </c>
      <c r="O3328" s="6">
        <v>1.5551599999999999E-4</v>
      </c>
      <c r="P3328" s="6">
        <v>4176.3673719999997</v>
      </c>
      <c r="Q3328" s="6">
        <v>0.63451101200000004</v>
      </c>
    </row>
    <row r="3329" spans="1:17" x14ac:dyDescent="0.25">
      <c r="A3329" s="6">
        <v>8.3216783000000003E-2</v>
      </c>
      <c r="B3329" s="6">
        <v>0</v>
      </c>
      <c r="C3329" s="11">
        <v>322.91371470000001</v>
      </c>
      <c r="D3329" s="4"/>
      <c r="E3329" s="12">
        <v>8.3216783000000003E-2</v>
      </c>
      <c r="F3329" s="6">
        <v>0</v>
      </c>
      <c r="G3329" s="6">
        <v>320.24465889999999</v>
      </c>
      <c r="I3329" s="6">
        <v>8.3216783000000003E-2</v>
      </c>
      <c r="J3329" s="6">
        <v>0</v>
      </c>
      <c r="K3329" s="6">
        <v>4176.7530839999999</v>
      </c>
      <c r="L3329" s="6">
        <v>0.63781273699999996</v>
      </c>
      <c r="N3329" s="6">
        <v>8.3216783000000003E-2</v>
      </c>
      <c r="O3329" s="6">
        <v>0</v>
      </c>
      <c r="P3329" s="6">
        <v>4176.3672390000002</v>
      </c>
      <c r="Q3329" s="6">
        <v>0.63450938499999998</v>
      </c>
    </row>
    <row r="3330" spans="1:17" x14ac:dyDescent="0.25">
      <c r="A3330" s="6">
        <v>9.3006992999999996E-2</v>
      </c>
      <c r="B3330" s="6">
        <v>1.9843902E-2</v>
      </c>
      <c r="C3330" s="11">
        <v>324.55490070000002</v>
      </c>
      <c r="D3330" s="4"/>
      <c r="E3330" s="12">
        <v>9.3006992999999996E-2</v>
      </c>
      <c r="F3330" s="6">
        <v>1.9843902E-2</v>
      </c>
      <c r="G3330" s="6">
        <v>321.94215559999998</v>
      </c>
      <c r="I3330" s="6">
        <v>9.3006992999999996E-2</v>
      </c>
      <c r="J3330" s="6">
        <v>1.9843902E-2</v>
      </c>
      <c r="K3330" s="6">
        <v>4177.0992340000003</v>
      </c>
      <c r="L3330" s="6">
        <v>0.63978651600000003</v>
      </c>
      <c r="N3330" s="6">
        <v>9.3006992999999996E-2</v>
      </c>
      <c r="O3330" s="6">
        <v>1.9843902E-2</v>
      </c>
      <c r="P3330" s="6">
        <v>4176.5869409999996</v>
      </c>
      <c r="Q3330" s="6">
        <v>0.63662371299999998</v>
      </c>
    </row>
    <row r="3331" spans="1:17" x14ac:dyDescent="0.25">
      <c r="A3331" s="6">
        <v>9.3006992999999996E-2</v>
      </c>
      <c r="B3331" s="6">
        <v>0.02</v>
      </c>
      <c r="C3331" s="11">
        <v>324.55476449999998</v>
      </c>
      <c r="D3331" s="4"/>
      <c r="E3331" s="12">
        <v>9.3006992999999996E-2</v>
      </c>
      <c r="F3331" s="6">
        <v>0.02</v>
      </c>
      <c r="G3331" s="6">
        <v>321.94105280000002</v>
      </c>
      <c r="I3331" s="6">
        <v>9.3006992999999996E-2</v>
      </c>
      <c r="J3331" s="6">
        <v>0.02</v>
      </c>
      <c r="K3331" s="6">
        <v>4177.0992020000003</v>
      </c>
      <c r="L3331" s="6">
        <v>0.63978635399999995</v>
      </c>
      <c r="N3331" s="6">
        <v>9.3006992999999996E-2</v>
      </c>
      <c r="O3331" s="6">
        <v>0.02</v>
      </c>
      <c r="P3331" s="6">
        <v>4176.5867689999995</v>
      </c>
      <c r="Q3331" s="6">
        <v>0.636622354</v>
      </c>
    </row>
    <row r="3332" spans="1:17" x14ac:dyDescent="0.25">
      <c r="A3332" s="6">
        <v>9.3706293999999996E-2</v>
      </c>
      <c r="B3332" s="6">
        <v>1.9844963E-2</v>
      </c>
      <c r="C3332" s="11">
        <v>324.63866430000002</v>
      </c>
      <c r="D3332" s="4"/>
      <c r="E3332" s="12">
        <v>9.3706293999999996E-2</v>
      </c>
      <c r="F3332" s="6">
        <v>1.9844963E-2</v>
      </c>
      <c r="G3332" s="6">
        <v>322.0058737</v>
      </c>
      <c r="I3332" s="6">
        <v>9.3706293999999996E-2</v>
      </c>
      <c r="J3332" s="6">
        <v>1.9844963E-2</v>
      </c>
      <c r="K3332" s="6">
        <v>4177.1190809999998</v>
      </c>
      <c r="L3332" s="6">
        <v>0.63988608700000005</v>
      </c>
      <c r="N3332" s="6">
        <v>9.3706293999999996E-2</v>
      </c>
      <c r="O3332" s="6">
        <v>1.9844963E-2</v>
      </c>
      <c r="P3332" s="6">
        <v>4176.5969429999996</v>
      </c>
      <c r="Q3332" s="6">
        <v>0.63670216300000004</v>
      </c>
    </row>
    <row r="3333" spans="1:17" x14ac:dyDescent="0.25">
      <c r="A3333" s="6">
        <v>9.3706293999999996E-2</v>
      </c>
      <c r="B3333" s="6">
        <v>0.02</v>
      </c>
      <c r="C3333" s="11">
        <v>324.63852809999997</v>
      </c>
      <c r="D3333" s="4"/>
      <c r="E3333" s="12">
        <v>9.3706293999999996E-2</v>
      </c>
      <c r="F3333" s="6">
        <v>0.02</v>
      </c>
      <c r="G3333" s="6">
        <v>322.00470860000001</v>
      </c>
      <c r="I3333" s="6">
        <v>9.3706293999999996E-2</v>
      </c>
      <c r="J3333" s="6">
        <v>0.02</v>
      </c>
      <c r="K3333" s="6">
        <v>4177.1190489999999</v>
      </c>
      <c r="L3333" s="6">
        <v>0.63988592499999997</v>
      </c>
      <c r="N3333" s="6">
        <v>9.3706293999999996E-2</v>
      </c>
      <c r="O3333" s="6">
        <v>0.02</v>
      </c>
      <c r="P3333" s="6">
        <v>4176.596759</v>
      </c>
      <c r="Q3333" s="6">
        <v>0.63670072899999997</v>
      </c>
    </row>
    <row r="3334" spans="1:17" x14ac:dyDescent="0.25">
      <c r="A3334" s="6">
        <v>9.4405593999999995E-2</v>
      </c>
      <c r="B3334" s="6">
        <v>1.9846560999999999E-2</v>
      </c>
      <c r="C3334" s="11">
        <v>324.71865270000001</v>
      </c>
      <c r="D3334" s="4"/>
      <c r="E3334" s="12">
        <v>9.4405593999999995E-2</v>
      </c>
      <c r="F3334" s="6">
        <v>1.9846560999999999E-2</v>
      </c>
      <c r="G3334" s="6">
        <v>322.06274059999998</v>
      </c>
      <c r="I3334" s="6">
        <v>9.4405593999999995E-2</v>
      </c>
      <c r="J3334" s="6">
        <v>1.9846560999999999E-2</v>
      </c>
      <c r="K3334" s="6">
        <v>4177.1382299999996</v>
      </c>
      <c r="L3334" s="6">
        <v>0.63998106399999999</v>
      </c>
      <c r="N3334" s="6">
        <v>9.4405593999999995E-2</v>
      </c>
      <c r="O3334" s="6">
        <v>1.9846560999999999E-2</v>
      </c>
      <c r="P3334" s="6">
        <v>4176.6059759999998</v>
      </c>
      <c r="Q3334" s="6">
        <v>0.636772122</v>
      </c>
    </row>
    <row r="3335" spans="1:17" x14ac:dyDescent="0.25">
      <c r="A3335" s="6">
        <v>9.4405593999999995E-2</v>
      </c>
      <c r="B3335" s="6">
        <v>0.02</v>
      </c>
      <c r="C3335" s="11">
        <v>324.7185321</v>
      </c>
      <c r="D3335" s="4"/>
      <c r="E3335" s="12">
        <v>9.4405593999999995E-2</v>
      </c>
      <c r="F3335" s="6">
        <v>0.02</v>
      </c>
      <c r="G3335" s="6">
        <v>322.061509</v>
      </c>
      <c r="I3335" s="6">
        <v>9.4405593999999995E-2</v>
      </c>
      <c r="J3335" s="6">
        <v>0.02</v>
      </c>
      <c r="K3335" s="6">
        <v>4177.1382009999998</v>
      </c>
      <c r="L3335" s="6">
        <v>0.63998092100000004</v>
      </c>
      <c r="N3335" s="6">
        <v>9.4405593999999995E-2</v>
      </c>
      <c r="O3335" s="6">
        <v>0.02</v>
      </c>
      <c r="P3335" s="6">
        <v>4176.6057799999999</v>
      </c>
      <c r="Q3335" s="6">
        <v>0.63677060699999999</v>
      </c>
    </row>
    <row r="3336" spans="1:17" x14ac:dyDescent="0.25">
      <c r="A3336" s="6">
        <v>9.5104894999999995E-2</v>
      </c>
      <c r="B3336" s="6">
        <v>1.9848714E-2</v>
      </c>
      <c r="C3336" s="11">
        <v>324.79510199999999</v>
      </c>
      <c r="D3336" s="4"/>
      <c r="E3336" s="12">
        <v>9.5104894999999995E-2</v>
      </c>
      <c r="F3336" s="6">
        <v>1.9848714E-2</v>
      </c>
      <c r="G3336" s="6">
        <v>322.1127553</v>
      </c>
      <c r="I3336" s="6">
        <v>9.5104894999999995E-2</v>
      </c>
      <c r="J3336" s="6">
        <v>1.9848714E-2</v>
      </c>
      <c r="K3336" s="6">
        <v>4177.1567100000002</v>
      </c>
      <c r="L3336" s="6">
        <v>0.64007174300000003</v>
      </c>
      <c r="N3336" s="6">
        <v>9.5104894999999995E-2</v>
      </c>
      <c r="O3336" s="6">
        <v>1.9848714E-2</v>
      </c>
      <c r="P3336" s="6">
        <v>4176.614004</v>
      </c>
      <c r="Q3336" s="6">
        <v>0.636833608</v>
      </c>
    </row>
    <row r="3337" spans="1:17" x14ac:dyDescent="0.25">
      <c r="A3337" s="6">
        <v>9.5104894999999995E-2</v>
      </c>
      <c r="B3337" s="6">
        <v>0.02</v>
      </c>
      <c r="C3337" s="11">
        <v>324.79497720000001</v>
      </c>
      <c r="D3337" s="4"/>
      <c r="E3337" s="12">
        <v>9.5104894999999995E-2</v>
      </c>
      <c r="F3337" s="6">
        <v>0.02</v>
      </c>
      <c r="G3337" s="6">
        <v>322.1114546</v>
      </c>
      <c r="I3337" s="6">
        <v>9.5104894999999995E-2</v>
      </c>
      <c r="J3337" s="6">
        <v>0.02</v>
      </c>
      <c r="K3337" s="6">
        <v>4177.1566789999997</v>
      </c>
      <c r="L3337" s="6">
        <v>0.64007159499999999</v>
      </c>
      <c r="N3337" s="6">
        <v>9.5104894999999995E-2</v>
      </c>
      <c r="O3337" s="6">
        <v>0.02</v>
      </c>
      <c r="P3337" s="6">
        <v>4176.6137939999999</v>
      </c>
      <c r="Q3337" s="6">
        <v>0.63683200900000003</v>
      </c>
    </row>
    <row r="3338" spans="1:17" x14ac:dyDescent="0.25">
      <c r="A3338" s="6">
        <v>8.3916084000000002E-2</v>
      </c>
      <c r="B3338" s="6">
        <v>1.55513E-4</v>
      </c>
      <c r="C3338" s="11">
        <v>323.06344739999997</v>
      </c>
      <c r="D3338" s="4"/>
      <c r="E3338" s="12">
        <v>8.3916084000000002E-2</v>
      </c>
      <c r="F3338" s="6">
        <v>1.55513E-4</v>
      </c>
      <c r="G3338" s="6">
        <v>320.40522040000002</v>
      </c>
      <c r="I3338" s="6">
        <v>8.3916084000000002E-2</v>
      </c>
      <c r="J3338" s="6">
        <v>1.55513E-4</v>
      </c>
      <c r="K3338" s="6">
        <v>4176.7812709999998</v>
      </c>
      <c r="L3338" s="6">
        <v>0.63799462100000004</v>
      </c>
      <c r="N3338" s="6">
        <v>8.3916084000000002E-2</v>
      </c>
      <c r="O3338" s="6">
        <v>1.55513E-4</v>
      </c>
      <c r="P3338" s="6">
        <v>4176.3841309999998</v>
      </c>
      <c r="Q3338" s="6">
        <v>0.63471138699999996</v>
      </c>
    </row>
    <row r="3339" spans="1:17" x14ac:dyDescent="0.25">
      <c r="A3339" s="6">
        <v>8.3916084000000002E-2</v>
      </c>
      <c r="B3339" s="6">
        <v>0</v>
      </c>
      <c r="C3339" s="11">
        <v>323.0632569</v>
      </c>
      <c r="D3339" s="4"/>
      <c r="E3339" s="12">
        <v>8.3916084000000002E-2</v>
      </c>
      <c r="F3339" s="6">
        <v>0</v>
      </c>
      <c r="G3339" s="6">
        <v>320.40397940000003</v>
      </c>
      <c r="I3339" s="6">
        <v>8.3916084000000002E-2</v>
      </c>
      <c r="J3339" s="6">
        <v>0</v>
      </c>
      <c r="K3339" s="6">
        <v>4176.7812350000004</v>
      </c>
      <c r="L3339" s="6">
        <v>0.63799439000000002</v>
      </c>
      <c r="N3339" s="6">
        <v>8.3916084000000002E-2</v>
      </c>
      <c r="O3339" s="6">
        <v>0</v>
      </c>
      <c r="P3339" s="6">
        <v>4176.3839969999999</v>
      </c>
      <c r="Q3339" s="6">
        <v>0.63470982799999998</v>
      </c>
    </row>
    <row r="3340" spans="1:17" x14ac:dyDescent="0.25">
      <c r="A3340" s="6">
        <v>9.5804195999999994E-2</v>
      </c>
      <c r="B3340" s="6">
        <v>1.9851951E-2</v>
      </c>
      <c r="C3340" s="11">
        <v>324.86764410000001</v>
      </c>
      <c r="D3340" s="4"/>
      <c r="E3340" s="12">
        <v>9.5804195999999994E-2</v>
      </c>
      <c r="F3340" s="6">
        <v>1.9851951E-2</v>
      </c>
      <c r="G3340" s="6">
        <v>322.15591210000002</v>
      </c>
      <c r="I3340" s="6">
        <v>9.5804195999999994E-2</v>
      </c>
      <c r="J3340" s="6">
        <v>1.9851951E-2</v>
      </c>
      <c r="K3340" s="6">
        <v>4177.1744070000004</v>
      </c>
      <c r="L3340" s="6">
        <v>0.64015770000000005</v>
      </c>
      <c r="N3340" s="6">
        <v>9.5804195999999994E-2</v>
      </c>
      <c r="O3340" s="6">
        <v>1.9851951E-2</v>
      </c>
      <c r="P3340" s="6">
        <v>4176.6209930000005</v>
      </c>
      <c r="Q3340" s="6">
        <v>0.63688663000000001</v>
      </c>
    </row>
    <row r="3341" spans="1:17" x14ac:dyDescent="0.25">
      <c r="A3341" s="6">
        <v>9.5804195999999994E-2</v>
      </c>
      <c r="B3341" s="6">
        <v>0.02</v>
      </c>
      <c r="C3341" s="11">
        <v>324.86750430000001</v>
      </c>
      <c r="D3341" s="4"/>
      <c r="E3341" s="12">
        <v>9.5804195999999994E-2</v>
      </c>
      <c r="F3341" s="6">
        <v>0.02</v>
      </c>
      <c r="G3341" s="6">
        <v>322.15454999999997</v>
      </c>
      <c r="I3341" s="6">
        <v>9.5804195999999994E-2</v>
      </c>
      <c r="J3341" s="6">
        <v>0.02</v>
      </c>
      <c r="K3341" s="6">
        <v>4177.1743720000004</v>
      </c>
      <c r="L3341" s="6">
        <v>0.64015753399999997</v>
      </c>
      <c r="N3341" s="6">
        <v>9.5804195999999994E-2</v>
      </c>
      <c r="O3341" s="6">
        <v>0.02</v>
      </c>
      <c r="P3341" s="6">
        <v>4176.6207720000002</v>
      </c>
      <c r="Q3341" s="6">
        <v>0.63688495700000003</v>
      </c>
    </row>
    <row r="3342" spans="1:17" x14ac:dyDescent="0.25">
      <c r="A3342" s="6">
        <v>9.6503496999999994E-2</v>
      </c>
      <c r="B3342" s="6">
        <v>1.9856160000000001E-2</v>
      </c>
      <c r="C3342" s="11">
        <v>324.93536820000003</v>
      </c>
      <c r="D3342" s="4"/>
      <c r="E3342" s="12">
        <v>9.6503496999999994E-2</v>
      </c>
      <c r="F3342" s="6">
        <v>1.9856160000000001E-2</v>
      </c>
      <c r="G3342" s="6">
        <v>322.19221959999999</v>
      </c>
      <c r="I3342" s="6">
        <v>9.6503496999999994E-2</v>
      </c>
      <c r="J3342" s="6">
        <v>1.9856160000000001E-2</v>
      </c>
      <c r="K3342" s="6">
        <v>4177.1910699999999</v>
      </c>
      <c r="L3342" s="6">
        <v>0.64023787099999996</v>
      </c>
      <c r="N3342" s="6">
        <v>9.6503496999999994E-2</v>
      </c>
      <c r="O3342" s="6">
        <v>1.9856160000000001E-2</v>
      </c>
      <c r="P3342" s="6">
        <v>4176.6269179999999</v>
      </c>
      <c r="Q3342" s="6">
        <v>0.63693121399999997</v>
      </c>
    </row>
    <row r="3343" spans="1:17" x14ac:dyDescent="0.25">
      <c r="A3343" s="6">
        <v>9.6503496999999994E-2</v>
      </c>
      <c r="B3343" s="6">
        <v>0.02</v>
      </c>
      <c r="C3343" s="11">
        <v>324.93521820000001</v>
      </c>
      <c r="D3343" s="4"/>
      <c r="E3343" s="12">
        <v>9.6503496999999994E-2</v>
      </c>
      <c r="F3343" s="6">
        <v>0.02</v>
      </c>
      <c r="G3343" s="6">
        <v>322.19080459999998</v>
      </c>
      <c r="I3343" s="6">
        <v>9.6503496999999994E-2</v>
      </c>
      <c r="J3343" s="6">
        <v>0.02</v>
      </c>
      <c r="K3343" s="6">
        <v>4177.1910330000001</v>
      </c>
      <c r="L3343" s="6">
        <v>0.64023769399999997</v>
      </c>
      <c r="N3343" s="6">
        <v>9.6503496999999994E-2</v>
      </c>
      <c r="O3343" s="6">
        <v>0.02</v>
      </c>
      <c r="P3343" s="6">
        <v>4176.6266859999996</v>
      </c>
      <c r="Q3343" s="6">
        <v>0.63692947700000002</v>
      </c>
    </row>
    <row r="3344" spans="1:17" x14ac:dyDescent="0.25">
      <c r="A3344" s="6">
        <v>9.7202796999999994E-2</v>
      </c>
      <c r="B3344" s="6">
        <v>1.9861028999999999E-2</v>
      </c>
      <c r="C3344" s="11">
        <v>324.99728190000002</v>
      </c>
      <c r="D3344" s="4"/>
      <c r="E3344" s="12">
        <v>9.7202796999999994E-2</v>
      </c>
      <c r="F3344" s="6">
        <v>1.9861028999999999E-2</v>
      </c>
      <c r="G3344" s="6">
        <v>322.22169459999998</v>
      </c>
      <c r="I3344" s="6">
        <v>9.7202796999999994E-2</v>
      </c>
      <c r="J3344" s="6">
        <v>1.9861028999999999E-2</v>
      </c>
      <c r="K3344" s="6">
        <v>4177.2064229999996</v>
      </c>
      <c r="L3344" s="6">
        <v>0.64031110000000002</v>
      </c>
      <c r="N3344" s="6">
        <v>9.7202796999999994E-2</v>
      </c>
      <c r="O3344" s="6">
        <v>1.9861028999999999E-2</v>
      </c>
      <c r="P3344" s="6">
        <v>4176.6317580000004</v>
      </c>
      <c r="Q3344" s="6">
        <v>0.63696739300000005</v>
      </c>
    </row>
    <row r="3345" spans="1:17" x14ac:dyDescent="0.25">
      <c r="A3345" s="6">
        <v>9.7202796999999994E-2</v>
      </c>
      <c r="B3345" s="6">
        <v>0.02</v>
      </c>
      <c r="C3345" s="11">
        <v>324.99712620000003</v>
      </c>
      <c r="D3345" s="4"/>
      <c r="E3345" s="12">
        <v>9.7202796999999994E-2</v>
      </c>
      <c r="F3345" s="6">
        <v>0.02</v>
      </c>
      <c r="G3345" s="6">
        <v>322.22023159999998</v>
      </c>
      <c r="I3345" s="6">
        <v>9.7202796999999994E-2</v>
      </c>
      <c r="J3345" s="6">
        <v>0.02</v>
      </c>
      <c r="K3345" s="6">
        <v>4177.2063850000004</v>
      </c>
      <c r="L3345" s="6">
        <v>0.64031091600000001</v>
      </c>
      <c r="N3345" s="6">
        <v>9.7202796999999994E-2</v>
      </c>
      <c r="O3345" s="6">
        <v>0.02</v>
      </c>
      <c r="P3345" s="6">
        <v>4176.6315169999998</v>
      </c>
      <c r="Q3345" s="6">
        <v>0.63696559699999999</v>
      </c>
    </row>
    <row r="3346" spans="1:17" x14ac:dyDescent="0.25">
      <c r="A3346" s="6">
        <v>9.7902098000000007E-2</v>
      </c>
      <c r="B3346" s="6">
        <v>1.9866203999999998E-2</v>
      </c>
      <c r="C3346" s="11">
        <v>325.05222270000002</v>
      </c>
      <c r="D3346" s="4"/>
      <c r="E3346" s="12">
        <v>9.7902098000000007E-2</v>
      </c>
      <c r="F3346" s="6">
        <v>1.9866203999999998E-2</v>
      </c>
      <c r="G3346" s="6">
        <v>322.24435890000001</v>
      </c>
      <c r="I3346" s="6">
        <v>9.7902098000000007E-2</v>
      </c>
      <c r="J3346" s="6">
        <v>1.9866203999999998E-2</v>
      </c>
      <c r="K3346" s="6">
        <v>4177.2201429999996</v>
      </c>
      <c r="L3346" s="6">
        <v>0.64037602900000001</v>
      </c>
      <c r="N3346" s="6">
        <v>9.7902098000000007E-2</v>
      </c>
      <c r="O3346" s="6">
        <v>1.9866203999999998E-2</v>
      </c>
      <c r="P3346" s="6">
        <v>4176.6354970000002</v>
      </c>
      <c r="Q3346" s="6">
        <v>0.63699520200000004</v>
      </c>
    </row>
    <row r="3347" spans="1:17" x14ac:dyDescent="0.25">
      <c r="A3347" s="6">
        <v>9.7902098000000007E-2</v>
      </c>
      <c r="B3347" s="6">
        <v>0.02</v>
      </c>
      <c r="C3347" s="11">
        <v>325.05203940000001</v>
      </c>
      <c r="D3347" s="4"/>
      <c r="E3347" s="12">
        <v>9.7902098000000007E-2</v>
      </c>
      <c r="F3347" s="6">
        <v>0.02</v>
      </c>
      <c r="G3347" s="6">
        <v>322.24284899999998</v>
      </c>
      <c r="I3347" s="6">
        <v>9.7902098000000007E-2</v>
      </c>
      <c r="J3347" s="6">
        <v>0.02</v>
      </c>
      <c r="K3347" s="6">
        <v>4177.2200970000004</v>
      </c>
      <c r="L3347" s="6">
        <v>0.64037581300000002</v>
      </c>
      <c r="N3347" s="6">
        <v>9.7902098000000007E-2</v>
      </c>
      <c r="O3347" s="6">
        <v>0.02</v>
      </c>
      <c r="P3347" s="6">
        <v>4176.6352479999996</v>
      </c>
      <c r="Q3347" s="6">
        <v>0.63699334900000004</v>
      </c>
    </row>
    <row r="3348" spans="1:17" x14ac:dyDescent="0.25">
      <c r="A3348" s="6">
        <v>8.4615385000000001E-2</v>
      </c>
      <c r="B3348" s="6">
        <v>1.55954E-4</v>
      </c>
      <c r="C3348" s="11">
        <v>323.20755989999998</v>
      </c>
      <c r="D3348" s="4"/>
      <c r="E3348" s="12">
        <v>8.4615385000000001E-2</v>
      </c>
      <c r="F3348" s="6">
        <v>1.55954E-4</v>
      </c>
      <c r="G3348" s="6">
        <v>320.55904149999998</v>
      </c>
      <c r="I3348" s="6">
        <v>8.4615385000000001E-2</v>
      </c>
      <c r="J3348" s="6">
        <v>1.55954E-4</v>
      </c>
      <c r="K3348" s="6">
        <v>4176.8090480000001</v>
      </c>
      <c r="L3348" s="6">
        <v>0.63816933600000003</v>
      </c>
      <c r="N3348" s="6">
        <v>8.4615385000000001E-2</v>
      </c>
      <c r="O3348" s="6">
        <v>1.55954E-4</v>
      </c>
      <c r="P3348" s="6">
        <v>4176.401081</v>
      </c>
      <c r="Q3348" s="6">
        <v>0.63490451400000003</v>
      </c>
    </row>
    <row r="3349" spans="1:17" x14ac:dyDescent="0.25">
      <c r="A3349" s="6">
        <v>8.4615385000000001E-2</v>
      </c>
      <c r="B3349" s="6">
        <v>0</v>
      </c>
      <c r="C3349" s="11">
        <v>323.20736429999999</v>
      </c>
      <c r="D3349" s="4"/>
      <c r="E3349" s="12">
        <v>8.4615385000000001E-2</v>
      </c>
      <c r="F3349" s="6">
        <v>0</v>
      </c>
      <c r="G3349" s="6">
        <v>320.55783910000002</v>
      </c>
      <c r="I3349" s="6">
        <v>8.4615385000000001E-2</v>
      </c>
      <c r="J3349" s="6">
        <v>0</v>
      </c>
      <c r="K3349" s="6">
        <v>4176.8090099999999</v>
      </c>
      <c r="L3349" s="6">
        <v>0.63816909899999996</v>
      </c>
      <c r="N3349" s="6">
        <v>8.4615385000000001E-2</v>
      </c>
      <c r="O3349" s="6">
        <v>0</v>
      </c>
      <c r="P3349" s="6">
        <v>4176.4009459999997</v>
      </c>
      <c r="Q3349" s="6">
        <v>0.63490300600000005</v>
      </c>
    </row>
    <row r="3350" spans="1:17" x14ac:dyDescent="0.25">
      <c r="A3350" s="6">
        <v>9.8601399000000006E-2</v>
      </c>
      <c r="B3350" s="6">
        <v>1.9870163E-2</v>
      </c>
      <c r="C3350" s="11">
        <v>325.09759200000002</v>
      </c>
      <c r="D3350" s="4"/>
      <c r="E3350" s="12">
        <v>9.8601399000000006E-2</v>
      </c>
      <c r="F3350" s="6">
        <v>1.9870163E-2</v>
      </c>
      <c r="G3350" s="6">
        <v>322.26026180000002</v>
      </c>
      <c r="I3350" s="6">
        <v>9.8601399000000006E-2</v>
      </c>
      <c r="J3350" s="6">
        <v>1.9870163E-2</v>
      </c>
      <c r="K3350" s="6">
        <v>4177.2315410000001</v>
      </c>
      <c r="L3350" s="6">
        <v>0.64042960999999998</v>
      </c>
      <c r="N3350" s="6">
        <v>9.8601399000000006E-2</v>
      </c>
      <c r="O3350" s="6">
        <v>1.9870163E-2</v>
      </c>
      <c r="P3350" s="6">
        <v>4176.6381309999997</v>
      </c>
      <c r="Q3350" s="6">
        <v>0.63701470900000001</v>
      </c>
    </row>
    <row r="3351" spans="1:17" x14ac:dyDescent="0.25">
      <c r="A3351" s="6">
        <v>9.8601399000000006E-2</v>
      </c>
      <c r="B3351" s="6">
        <v>0.02</v>
      </c>
      <c r="C3351" s="11">
        <v>325.09732739999998</v>
      </c>
      <c r="D3351" s="4"/>
      <c r="E3351" s="12">
        <v>9.8601399000000006E-2</v>
      </c>
      <c r="F3351" s="6">
        <v>0.02</v>
      </c>
      <c r="G3351" s="6">
        <v>322.25867849999997</v>
      </c>
      <c r="I3351" s="6">
        <v>9.8601399000000006E-2</v>
      </c>
      <c r="J3351" s="6">
        <v>0.02</v>
      </c>
      <c r="K3351" s="6">
        <v>4177.2314740000002</v>
      </c>
      <c r="L3351" s="6">
        <v>0.64042929800000004</v>
      </c>
      <c r="N3351" s="6">
        <v>9.8601399000000006E-2</v>
      </c>
      <c r="O3351" s="6">
        <v>0.02</v>
      </c>
      <c r="P3351" s="6">
        <v>4176.6378679999998</v>
      </c>
      <c r="Q3351" s="6">
        <v>0.63701276699999998</v>
      </c>
    </row>
    <row r="3352" spans="1:17" x14ac:dyDescent="0.25">
      <c r="A3352" s="6">
        <v>9.9300699000000006E-2</v>
      </c>
      <c r="B3352" s="6">
        <v>1.9872141999999999E-2</v>
      </c>
      <c r="C3352" s="11">
        <v>325.12841730000002</v>
      </c>
      <c r="D3352" s="4"/>
      <c r="E3352" s="12">
        <v>9.9300699000000006E-2</v>
      </c>
      <c r="F3352" s="6">
        <v>1.9872141999999999E-2</v>
      </c>
      <c r="G3352" s="6">
        <v>322.26944600000002</v>
      </c>
      <c r="I3352" s="6">
        <v>9.9300699000000006E-2</v>
      </c>
      <c r="J3352" s="6">
        <v>1.9872141999999999E-2</v>
      </c>
      <c r="K3352" s="6">
        <v>4177.2393190000003</v>
      </c>
      <c r="L3352" s="6">
        <v>0.64046599599999998</v>
      </c>
      <c r="N3352" s="6">
        <v>9.9300699000000006E-2</v>
      </c>
      <c r="O3352" s="6">
        <v>1.9872141999999999E-2</v>
      </c>
      <c r="P3352" s="6">
        <v>4176.6396549999999</v>
      </c>
      <c r="Q3352" s="6">
        <v>0.63702597400000005</v>
      </c>
    </row>
    <row r="3353" spans="1:17" x14ac:dyDescent="0.25">
      <c r="A3353" s="6">
        <v>9.9300699000000006E-2</v>
      </c>
      <c r="B3353" s="6">
        <v>0.02</v>
      </c>
      <c r="C3353" s="11">
        <v>325.1280873</v>
      </c>
      <c r="D3353" s="4"/>
      <c r="E3353" s="12">
        <v>9.9300699000000006E-2</v>
      </c>
      <c r="F3353" s="6">
        <v>0.02</v>
      </c>
      <c r="G3353" s="6">
        <v>322.26774610000001</v>
      </c>
      <c r="I3353" s="6">
        <v>9.9300699000000006E-2</v>
      </c>
      <c r="J3353" s="6">
        <v>0.02</v>
      </c>
      <c r="K3353" s="6">
        <v>4177.2392360000003</v>
      </c>
      <c r="L3353" s="6">
        <v>0.64046560600000002</v>
      </c>
      <c r="N3353" s="6">
        <v>9.9300699000000006E-2</v>
      </c>
      <c r="O3353" s="6">
        <v>0.02</v>
      </c>
      <c r="P3353" s="6">
        <v>4176.639373</v>
      </c>
      <c r="Q3353" s="6">
        <v>0.63702388899999995</v>
      </c>
    </row>
    <row r="3354" spans="1:17" x14ac:dyDescent="0.25">
      <c r="A3354" s="6">
        <v>8.5314685000000001E-2</v>
      </c>
      <c r="B3354" s="6">
        <v>1.5673E-4</v>
      </c>
      <c r="C3354" s="11">
        <v>323.3462505</v>
      </c>
      <c r="D3354" s="4"/>
      <c r="E3354" s="12">
        <v>8.5314685000000001E-2</v>
      </c>
      <c r="F3354" s="6">
        <v>1.5673E-4</v>
      </c>
      <c r="G3354" s="6">
        <v>320.70727549999998</v>
      </c>
      <c r="I3354" s="6">
        <v>8.5314685000000001E-2</v>
      </c>
      <c r="J3354" s="6">
        <v>1.5673E-4</v>
      </c>
      <c r="K3354" s="6">
        <v>4176.836378</v>
      </c>
      <c r="L3354" s="6">
        <v>0.63833715899999999</v>
      </c>
      <c r="N3354" s="6">
        <v>8.5314685000000001E-2</v>
      </c>
      <c r="O3354" s="6">
        <v>1.5673E-4</v>
      </c>
      <c r="P3354" s="6">
        <v>4176.4181239999998</v>
      </c>
      <c r="Q3354" s="6">
        <v>0.63509026000000002</v>
      </c>
    </row>
    <row r="3355" spans="1:17" x14ac:dyDescent="0.25">
      <c r="A3355" s="6">
        <v>8.5314685000000001E-2</v>
      </c>
      <c r="B3355" s="6">
        <v>0</v>
      </c>
      <c r="C3355" s="11">
        <v>323.34605729999998</v>
      </c>
      <c r="D3355" s="4"/>
      <c r="E3355" s="12">
        <v>8.5314685000000001E-2</v>
      </c>
      <c r="F3355" s="6">
        <v>0</v>
      </c>
      <c r="G3355" s="6">
        <v>320.70610110000001</v>
      </c>
      <c r="I3355" s="6">
        <v>8.5314685000000001E-2</v>
      </c>
      <c r="J3355" s="6">
        <v>0</v>
      </c>
      <c r="K3355" s="6">
        <v>4176.8363399999998</v>
      </c>
      <c r="L3355" s="6">
        <v>0.63833692600000003</v>
      </c>
      <c r="N3355" s="6">
        <v>8.5314685000000001E-2</v>
      </c>
      <c r="O3355" s="6">
        <v>0</v>
      </c>
      <c r="P3355" s="6">
        <v>4176.4179860000004</v>
      </c>
      <c r="Q3355" s="6">
        <v>0.63508878999999996</v>
      </c>
    </row>
    <row r="3356" spans="1:17" x14ac:dyDescent="0.25">
      <c r="A3356" s="6">
        <v>0.1</v>
      </c>
      <c r="B3356" s="6">
        <v>1.9872141999999999E-2</v>
      </c>
      <c r="C3356" s="11">
        <v>325.13976989999998</v>
      </c>
      <c r="D3356" s="4"/>
      <c r="E3356" s="12">
        <v>0.1</v>
      </c>
      <c r="F3356" s="6">
        <v>1.9872141999999999E-2</v>
      </c>
      <c r="G3356" s="6">
        <v>322.27194659999998</v>
      </c>
      <c r="I3356" s="6">
        <v>0.1</v>
      </c>
      <c r="J3356" s="6">
        <v>1.9872141999999999E-2</v>
      </c>
      <c r="K3356" s="6">
        <v>4177.2421910000003</v>
      </c>
      <c r="L3356" s="6">
        <v>0.64047939200000004</v>
      </c>
      <c r="N3356" s="6">
        <v>0.1</v>
      </c>
      <c r="O3356" s="6">
        <v>1.9872141999999999E-2</v>
      </c>
      <c r="P3356" s="6">
        <v>4176.6400709999998</v>
      </c>
      <c r="Q3356" s="6">
        <v>0.63702904000000005</v>
      </c>
    </row>
    <row r="3357" spans="1:17" x14ac:dyDescent="0.25">
      <c r="A3357" s="6">
        <v>0.1</v>
      </c>
      <c r="B3357" s="6">
        <v>0.02</v>
      </c>
      <c r="C3357" s="11">
        <v>325.13936489999998</v>
      </c>
      <c r="D3357" s="4"/>
      <c r="E3357" s="12">
        <v>0.1</v>
      </c>
      <c r="F3357" s="6">
        <v>0.02</v>
      </c>
      <c r="G3357" s="6">
        <v>322.27008180000001</v>
      </c>
      <c r="I3357" s="6">
        <v>0.1</v>
      </c>
      <c r="J3357" s="6">
        <v>0.02</v>
      </c>
      <c r="K3357" s="6">
        <v>4177.2420890000003</v>
      </c>
      <c r="L3357" s="6">
        <v>0.64047891499999998</v>
      </c>
      <c r="N3357" s="6">
        <v>0.1</v>
      </c>
      <c r="O3357" s="6">
        <v>0.02</v>
      </c>
      <c r="P3357" s="6">
        <v>4176.6397610000004</v>
      </c>
      <c r="Q3357" s="6">
        <v>0.637026753</v>
      </c>
    </row>
    <row r="3358" spans="1:17" x14ac:dyDescent="0.25">
      <c r="A3358" s="6">
        <v>8.6013986000000001E-2</v>
      </c>
      <c r="B3358" s="6">
        <v>1.5755899999999999E-4</v>
      </c>
      <c r="C3358" s="11">
        <v>323.4796212</v>
      </c>
      <c r="D3358" s="4"/>
      <c r="E3358" s="12">
        <v>8.6013986000000001E-2</v>
      </c>
      <c r="F3358" s="6">
        <v>1.5755899999999999E-4</v>
      </c>
      <c r="G3358" s="6">
        <v>320.84978219999999</v>
      </c>
      <c r="I3358" s="6">
        <v>8.6013986000000001E-2</v>
      </c>
      <c r="J3358" s="6">
        <v>1.5755899999999999E-4</v>
      </c>
      <c r="K3358" s="6">
        <v>4176.8632129999996</v>
      </c>
      <c r="L3358" s="6">
        <v>0.63849825100000002</v>
      </c>
      <c r="N3358" s="6">
        <v>8.6013986000000001E-2</v>
      </c>
      <c r="O3358" s="6">
        <v>1.5755899999999999E-4</v>
      </c>
      <c r="P3358" s="6">
        <v>4176.4351619999998</v>
      </c>
      <c r="Q3358" s="6">
        <v>0.63526849200000002</v>
      </c>
    </row>
    <row r="3359" spans="1:17" x14ac:dyDescent="0.25">
      <c r="A3359" s="6">
        <v>8.6013986000000001E-2</v>
      </c>
      <c r="B3359" s="6">
        <v>0</v>
      </c>
      <c r="C3359" s="11">
        <v>323.4794301</v>
      </c>
      <c r="D3359" s="4"/>
      <c r="E3359" s="12">
        <v>8.6013986000000001E-2</v>
      </c>
      <c r="F3359" s="6">
        <v>0</v>
      </c>
      <c r="G3359" s="6">
        <v>320.84862939999999</v>
      </c>
      <c r="I3359" s="6">
        <v>8.6013986000000001E-2</v>
      </c>
      <c r="J3359" s="6">
        <v>0</v>
      </c>
      <c r="K3359" s="6">
        <v>4176.8631740000001</v>
      </c>
      <c r="L3359" s="6">
        <v>0.63849802099999997</v>
      </c>
      <c r="N3359" s="6">
        <v>8.6013986000000001E-2</v>
      </c>
      <c r="O3359" s="6">
        <v>0</v>
      </c>
      <c r="P3359" s="6">
        <v>4176.4350219999997</v>
      </c>
      <c r="Q3359" s="6">
        <v>0.63526705100000003</v>
      </c>
    </row>
    <row r="3360" spans="1:17" x14ac:dyDescent="0.25">
      <c r="A3360" s="6">
        <v>8.6713287E-2</v>
      </c>
      <c r="B3360" s="6">
        <v>1.5814900000000001E-4</v>
      </c>
      <c r="C3360" s="11">
        <v>323.60780369999998</v>
      </c>
      <c r="D3360" s="4"/>
      <c r="E3360" s="12">
        <v>8.6713287E-2</v>
      </c>
      <c r="F3360" s="6">
        <v>1.5814900000000001E-4</v>
      </c>
      <c r="G3360" s="6">
        <v>320.9864225</v>
      </c>
      <c r="I3360" s="6">
        <v>8.6713287E-2</v>
      </c>
      <c r="J3360" s="6">
        <v>1.5814900000000001E-4</v>
      </c>
      <c r="K3360" s="6">
        <v>4176.8895130000001</v>
      </c>
      <c r="L3360" s="6">
        <v>0.63865280499999999</v>
      </c>
      <c r="N3360" s="6">
        <v>8.6713287E-2</v>
      </c>
      <c r="O3360" s="6">
        <v>1.5814900000000001E-4</v>
      </c>
      <c r="P3360" s="6">
        <v>4176.4521009999999</v>
      </c>
      <c r="Q3360" s="6">
        <v>0.63543907499999996</v>
      </c>
    </row>
    <row r="3361" spans="1:17" x14ac:dyDescent="0.25">
      <c r="A3361" s="6">
        <v>8.6713287E-2</v>
      </c>
      <c r="B3361" s="6">
        <v>0</v>
      </c>
      <c r="C3361" s="11">
        <v>323.60761380000002</v>
      </c>
      <c r="D3361" s="4"/>
      <c r="E3361" s="12">
        <v>8.6713287E-2</v>
      </c>
      <c r="F3361" s="6">
        <v>0</v>
      </c>
      <c r="G3361" s="6">
        <v>320.98528909999999</v>
      </c>
      <c r="I3361" s="6">
        <v>8.6713287E-2</v>
      </c>
      <c r="J3361" s="6">
        <v>0</v>
      </c>
      <c r="K3361" s="6">
        <v>4176.8894739999996</v>
      </c>
      <c r="L3361" s="6">
        <v>0.638652577</v>
      </c>
      <c r="N3361" s="6">
        <v>8.6713287E-2</v>
      </c>
      <c r="O3361" s="6">
        <v>0</v>
      </c>
      <c r="P3361" s="6">
        <v>4176.4519579999996</v>
      </c>
      <c r="Q3361" s="6">
        <v>0.63543766099999999</v>
      </c>
    </row>
    <row r="3362" spans="1:17" x14ac:dyDescent="0.25">
      <c r="A3362" s="6">
        <v>8.7412587E-2</v>
      </c>
      <c r="B3362" s="6">
        <v>1.58417E-4</v>
      </c>
      <c r="C3362" s="11">
        <v>323.7309315</v>
      </c>
      <c r="D3362" s="4"/>
      <c r="E3362" s="12">
        <v>8.7412587E-2</v>
      </c>
      <c r="F3362" s="6">
        <v>1.58417E-4</v>
      </c>
      <c r="G3362" s="6">
        <v>321.11706170000002</v>
      </c>
      <c r="I3362" s="6">
        <v>8.7412587E-2</v>
      </c>
      <c r="J3362" s="6">
        <v>1.58417E-4</v>
      </c>
      <c r="K3362" s="6">
        <v>4176.9152459999996</v>
      </c>
      <c r="L3362" s="6">
        <v>0.638801014</v>
      </c>
      <c r="N3362" s="6">
        <v>8.7412587E-2</v>
      </c>
      <c r="O3362" s="6">
        <v>1.58417E-4</v>
      </c>
      <c r="P3362" s="6">
        <v>4176.4688450000003</v>
      </c>
      <c r="Q3362" s="6">
        <v>0.63560188100000004</v>
      </c>
    </row>
    <row r="3363" spans="1:17" x14ac:dyDescent="0.25">
      <c r="A3363" s="6">
        <v>8.7412587E-2</v>
      </c>
      <c r="B3363" s="6">
        <v>0</v>
      </c>
      <c r="C3363" s="11">
        <v>323.7307533</v>
      </c>
      <c r="D3363" s="4"/>
      <c r="E3363" s="12">
        <v>8.7412587E-2</v>
      </c>
      <c r="F3363" s="6">
        <v>0</v>
      </c>
      <c r="G3363" s="6">
        <v>321.11594630000002</v>
      </c>
      <c r="I3363" s="6">
        <v>8.7412587E-2</v>
      </c>
      <c r="J3363" s="6">
        <v>0</v>
      </c>
      <c r="K3363" s="6">
        <v>4176.9152080000003</v>
      </c>
      <c r="L3363" s="6">
        <v>0.63880079999999995</v>
      </c>
      <c r="N3363" s="6">
        <v>8.7412587E-2</v>
      </c>
      <c r="O3363" s="6">
        <v>0</v>
      </c>
      <c r="P3363" s="6">
        <v>4176.4687000000004</v>
      </c>
      <c r="Q3363" s="6">
        <v>0.63560049200000002</v>
      </c>
    </row>
    <row r="3364" spans="1:17" x14ac:dyDescent="0.25">
      <c r="A3364" s="6">
        <v>8.8111887999999999E-2</v>
      </c>
      <c r="B3364" s="6">
        <v>1.58436E-4</v>
      </c>
      <c r="C3364" s="11">
        <v>323.84925449999997</v>
      </c>
      <c r="D3364" s="4"/>
      <c r="E3364" s="12">
        <v>8.8111887999999999E-2</v>
      </c>
      <c r="F3364" s="6">
        <v>1.58436E-4</v>
      </c>
      <c r="G3364" s="6">
        <v>321.24156859999999</v>
      </c>
      <c r="I3364" s="6">
        <v>8.8111887999999999E-2</v>
      </c>
      <c r="J3364" s="6">
        <v>1.58436E-4</v>
      </c>
      <c r="K3364" s="6">
        <v>4176.9404070000001</v>
      </c>
      <c r="L3364" s="6">
        <v>0.63894320800000004</v>
      </c>
      <c r="N3364" s="6">
        <v>8.8111887999999999E-2</v>
      </c>
      <c r="O3364" s="6">
        <v>1.58436E-4</v>
      </c>
      <c r="P3364" s="6">
        <v>4176.485302</v>
      </c>
      <c r="Q3364" s="6">
        <v>0.63575678599999996</v>
      </c>
    </row>
    <row r="3365" spans="1:17" x14ac:dyDescent="0.25">
      <c r="A3365" s="6">
        <v>8.8111887999999999E-2</v>
      </c>
      <c r="B3365" s="6">
        <v>0</v>
      </c>
      <c r="C3365" s="11">
        <v>323.8490673</v>
      </c>
      <c r="D3365" s="4"/>
      <c r="E3365" s="12">
        <v>8.8111887999999999E-2</v>
      </c>
      <c r="F3365" s="6">
        <v>0</v>
      </c>
      <c r="G3365" s="6">
        <v>321.24046809999999</v>
      </c>
      <c r="I3365" s="6">
        <v>8.8111887999999999E-2</v>
      </c>
      <c r="J3365" s="6">
        <v>0</v>
      </c>
      <c r="K3365" s="6">
        <v>4176.9403670000002</v>
      </c>
      <c r="L3365" s="6">
        <v>0.63894298400000005</v>
      </c>
      <c r="N3365" s="6">
        <v>8.8111887999999999E-2</v>
      </c>
      <c r="O3365" s="6">
        <v>0</v>
      </c>
      <c r="P3365" s="6">
        <v>4176.485154</v>
      </c>
      <c r="Q3365" s="6">
        <v>0.63575541800000002</v>
      </c>
    </row>
    <row r="3366" spans="1:17" x14ac:dyDescent="0.25">
      <c r="A3366" s="6">
        <v>8.8811188999999999E-2</v>
      </c>
      <c r="B3366" s="6">
        <v>1.58278E-4</v>
      </c>
      <c r="C3366" s="11">
        <v>323.96262990000002</v>
      </c>
      <c r="D3366" s="4"/>
      <c r="E3366" s="12">
        <v>8.8811188999999999E-2</v>
      </c>
      <c r="F3366" s="6">
        <v>1.58278E-4</v>
      </c>
      <c r="G3366" s="6">
        <v>321.35981340000001</v>
      </c>
      <c r="I3366" s="6">
        <v>8.8811188999999999E-2</v>
      </c>
      <c r="J3366" s="6">
        <v>1.58278E-4</v>
      </c>
      <c r="K3366" s="6">
        <v>4176.9649140000001</v>
      </c>
      <c r="L3366" s="6">
        <v>0.63907924500000002</v>
      </c>
      <c r="N3366" s="6">
        <v>8.8811188999999999E-2</v>
      </c>
      <c r="O3366" s="6">
        <v>1.58278E-4</v>
      </c>
      <c r="P3366" s="6">
        <v>4176.501381</v>
      </c>
      <c r="Q3366" s="6">
        <v>0.63590366700000001</v>
      </c>
    </row>
    <row r="3367" spans="1:17" x14ac:dyDescent="0.25">
      <c r="A3367" s="6">
        <v>8.8811188999999999E-2</v>
      </c>
      <c r="B3367" s="6">
        <v>0</v>
      </c>
      <c r="C3367" s="11">
        <v>323.96245829999998</v>
      </c>
      <c r="D3367" s="4"/>
      <c r="E3367" s="12">
        <v>8.8811188999999999E-2</v>
      </c>
      <c r="F3367" s="6">
        <v>0</v>
      </c>
      <c r="G3367" s="6">
        <v>321.35872330000001</v>
      </c>
      <c r="I3367" s="6">
        <v>8.8811188999999999E-2</v>
      </c>
      <c r="J3367" s="6">
        <v>0</v>
      </c>
      <c r="K3367" s="6">
        <v>4176.964876</v>
      </c>
      <c r="L3367" s="6">
        <v>0.63907903899999996</v>
      </c>
      <c r="N3367" s="6">
        <v>8.8811188999999999E-2</v>
      </c>
      <c r="O3367" s="6">
        <v>0</v>
      </c>
      <c r="P3367" s="6">
        <v>4176.5012310000002</v>
      </c>
      <c r="Q3367" s="6">
        <v>0.63590231399999997</v>
      </c>
    </row>
    <row r="3368" spans="1:17" x14ac:dyDescent="0.25">
      <c r="A3368" s="6">
        <v>8.9510489999999998E-2</v>
      </c>
      <c r="B3368" s="6">
        <v>1.5809999999999999E-4</v>
      </c>
      <c r="C3368" s="11">
        <v>324.07136370000001</v>
      </c>
      <c r="D3368" s="4"/>
      <c r="E3368" s="12">
        <v>8.9510489999999998E-2</v>
      </c>
      <c r="F3368" s="6">
        <v>1.5809999999999999E-4</v>
      </c>
      <c r="G3368" s="6">
        <v>321.47166920000001</v>
      </c>
      <c r="I3368" s="6">
        <v>8.9510489999999998E-2</v>
      </c>
      <c r="J3368" s="6">
        <v>1.5809999999999999E-4</v>
      </c>
      <c r="K3368" s="6">
        <v>4176.9887820000004</v>
      </c>
      <c r="L3368" s="6">
        <v>0.63920951599999998</v>
      </c>
      <c r="N3368" s="6">
        <v>8.9510489999999998E-2</v>
      </c>
      <c r="O3368" s="6">
        <v>1.5809999999999999E-4</v>
      </c>
      <c r="P3368" s="6">
        <v>4176.5169939999996</v>
      </c>
      <c r="Q3368" s="6">
        <v>0.63604240099999998</v>
      </c>
    </row>
    <row r="3369" spans="1:17" x14ac:dyDescent="0.25">
      <c r="A3369" s="6">
        <v>8.9510489999999998E-2</v>
      </c>
      <c r="B3369" s="6">
        <v>0</v>
      </c>
      <c r="C3369" s="11">
        <v>324.0711933</v>
      </c>
      <c r="D3369" s="4"/>
      <c r="E3369" s="12">
        <v>8.9510489999999998E-2</v>
      </c>
      <c r="F3369" s="6">
        <v>0</v>
      </c>
      <c r="G3369" s="6">
        <v>321.4705821</v>
      </c>
      <c r="I3369" s="6">
        <v>8.9510489999999998E-2</v>
      </c>
      <c r="J3369" s="6">
        <v>0</v>
      </c>
      <c r="K3369" s="6">
        <v>4176.9887440000002</v>
      </c>
      <c r="L3369" s="6">
        <v>0.63920931199999997</v>
      </c>
      <c r="N3369" s="6">
        <v>8.9510489999999998E-2</v>
      </c>
      <c r="O3369" s="6">
        <v>0</v>
      </c>
      <c r="P3369" s="6">
        <v>4176.5168400000002</v>
      </c>
      <c r="Q3369" s="6">
        <v>0.63604105399999999</v>
      </c>
    </row>
    <row r="3370" spans="1:17" x14ac:dyDescent="0.25">
      <c r="A3370" s="6">
        <v>9.0209789999999998E-2</v>
      </c>
      <c r="B3370" s="6">
        <v>1.58152E-4</v>
      </c>
      <c r="C3370" s="11">
        <v>324.17558129999998</v>
      </c>
      <c r="D3370" s="4"/>
      <c r="E3370" s="12">
        <v>9.0209789999999998E-2</v>
      </c>
      <c r="F3370" s="6">
        <v>1.58152E-4</v>
      </c>
      <c r="G3370" s="6">
        <v>321.57701200000002</v>
      </c>
      <c r="I3370" s="6">
        <v>9.0209789999999998E-2</v>
      </c>
      <c r="J3370" s="6">
        <v>1.58152E-4</v>
      </c>
      <c r="K3370" s="6">
        <v>4177.0119930000001</v>
      </c>
      <c r="L3370" s="6">
        <v>0.63933419700000005</v>
      </c>
      <c r="N3370" s="6">
        <v>9.0209789999999998E-2</v>
      </c>
      <c r="O3370" s="6">
        <v>1.58152E-4</v>
      </c>
      <c r="P3370" s="6">
        <v>4176.532056</v>
      </c>
      <c r="Q3370" s="6">
        <v>0.63617287099999997</v>
      </c>
    </row>
    <row r="3371" spans="1:17" x14ac:dyDescent="0.25">
      <c r="A3371" s="6">
        <v>9.0209789999999998E-2</v>
      </c>
      <c r="B3371" s="6">
        <v>0</v>
      </c>
      <c r="C3371" s="11">
        <v>324.17542409999999</v>
      </c>
      <c r="D3371" s="4"/>
      <c r="E3371" s="12">
        <v>9.0209789999999998E-2</v>
      </c>
      <c r="F3371" s="6">
        <v>0</v>
      </c>
      <c r="G3371" s="6">
        <v>321.57591660000003</v>
      </c>
      <c r="I3371" s="6">
        <v>9.0209789999999998E-2</v>
      </c>
      <c r="J3371" s="6">
        <v>0</v>
      </c>
      <c r="K3371" s="6">
        <v>4177.011958</v>
      </c>
      <c r="L3371" s="6">
        <v>0.63933400900000004</v>
      </c>
      <c r="N3371" s="6">
        <v>9.0209789999999998E-2</v>
      </c>
      <c r="O3371" s="6">
        <v>0</v>
      </c>
      <c r="P3371" s="6">
        <v>4176.5318969999998</v>
      </c>
      <c r="Q3371" s="6">
        <v>0.63617151500000002</v>
      </c>
    </row>
    <row r="3372" spans="1:17" x14ac:dyDescent="0.25">
      <c r="A3372" s="6">
        <v>9.0909090999999997E-2</v>
      </c>
      <c r="B3372" s="6">
        <v>1.5845900000000001E-4</v>
      </c>
      <c r="C3372" s="11">
        <v>324.27561329999997</v>
      </c>
      <c r="D3372" s="4"/>
      <c r="E3372" s="12">
        <v>9.0909090999999997E-2</v>
      </c>
      <c r="F3372" s="6">
        <v>1.5845900000000001E-4</v>
      </c>
      <c r="G3372" s="6">
        <v>321.67571700000002</v>
      </c>
      <c r="I3372" s="6">
        <v>9.0909090999999997E-2</v>
      </c>
      <c r="J3372" s="6">
        <v>1.5845900000000001E-4</v>
      </c>
      <c r="K3372" s="6">
        <v>4177.0345799999996</v>
      </c>
      <c r="L3372" s="6">
        <v>0.63945370599999996</v>
      </c>
      <c r="N3372" s="6">
        <v>9.0909090999999997E-2</v>
      </c>
      <c r="O3372" s="6">
        <v>1.5845900000000001E-4</v>
      </c>
      <c r="P3372" s="6">
        <v>4176.5464830000001</v>
      </c>
      <c r="Q3372" s="6">
        <v>0.63629495599999997</v>
      </c>
    </row>
    <row r="3373" spans="1:17" x14ac:dyDescent="0.25">
      <c r="A3373" s="6">
        <v>9.0909090999999997E-2</v>
      </c>
      <c r="B3373" s="6">
        <v>0</v>
      </c>
      <c r="C3373" s="11">
        <v>324.27545880000002</v>
      </c>
      <c r="D3373" s="4"/>
      <c r="E3373" s="12">
        <v>9.0909090999999997E-2</v>
      </c>
      <c r="F3373" s="6">
        <v>0</v>
      </c>
      <c r="G3373" s="6">
        <v>321.67460130000001</v>
      </c>
      <c r="I3373" s="6">
        <v>9.0909090999999997E-2</v>
      </c>
      <c r="J3373" s="6">
        <v>0</v>
      </c>
      <c r="K3373" s="6">
        <v>4177.0345450000004</v>
      </c>
      <c r="L3373" s="6">
        <v>0.63945352200000005</v>
      </c>
      <c r="N3373" s="6">
        <v>9.0909090999999997E-2</v>
      </c>
      <c r="O3373" s="6">
        <v>0</v>
      </c>
      <c r="P3373" s="6">
        <v>4176.5463179999997</v>
      </c>
      <c r="Q3373" s="6">
        <v>0.63629357600000003</v>
      </c>
    </row>
    <row r="3374" spans="1:17" x14ac:dyDescent="0.25">
      <c r="A3374" s="6">
        <v>9.1608391999999997E-2</v>
      </c>
      <c r="B3374" s="6">
        <v>1.58739E-4</v>
      </c>
      <c r="C3374" s="11">
        <v>324.37156800000002</v>
      </c>
      <c r="D3374" s="4"/>
      <c r="E3374" s="12">
        <v>9.1608391999999997E-2</v>
      </c>
      <c r="F3374" s="6">
        <v>1.58739E-4</v>
      </c>
      <c r="G3374" s="6">
        <v>321.76765699999999</v>
      </c>
      <c r="I3374" s="6">
        <v>9.1608391999999997E-2</v>
      </c>
      <c r="J3374" s="6">
        <v>1.58739E-4</v>
      </c>
      <c r="K3374" s="6">
        <v>4177.0565290000004</v>
      </c>
      <c r="L3374" s="6">
        <v>0.63956819099999995</v>
      </c>
      <c r="N3374" s="6">
        <v>9.1608391999999997E-2</v>
      </c>
      <c r="O3374" s="6">
        <v>1.58739E-4</v>
      </c>
      <c r="P3374" s="6">
        <v>4176.5601939999997</v>
      </c>
      <c r="Q3374" s="6">
        <v>0.63640852999999997</v>
      </c>
    </row>
    <row r="3375" spans="1:17" x14ac:dyDescent="0.25">
      <c r="A3375" s="6">
        <v>9.1608391999999997E-2</v>
      </c>
      <c r="B3375" s="6">
        <v>0</v>
      </c>
      <c r="C3375" s="11">
        <v>324.3714114</v>
      </c>
      <c r="D3375" s="4"/>
      <c r="E3375" s="12">
        <v>9.1608391999999997E-2</v>
      </c>
      <c r="F3375" s="6">
        <v>0</v>
      </c>
      <c r="G3375" s="6">
        <v>321.76651299999997</v>
      </c>
      <c r="I3375" s="6">
        <v>9.1608391999999997E-2</v>
      </c>
      <c r="J3375" s="6">
        <v>0</v>
      </c>
      <c r="K3375" s="6">
        <v>4177.056493</v>
      </c>
      <c r="L3375" s="6">
        <v>0.63956800499999999</v>
      </c>
      <c r="N3375" s="6">
        <v>9.1608391999999997E-2</v>
      </c>
      <c r="O3375" s="6">
        <v>0</v>
      </c>
      <c r="P3375" s="6">
        <v>4176.5600219999997</v>
      </c>
      <c r="Q3375" s="6">
        <v>0.63640711800000005</v>
      </c>
    </row>
    <row r="3376" spans="1:17" x14ac:dyDescent="0.25">
      <c r="A3376" s="6">
        <v>9.2307691999999997E-2</v>
      </c>
      <c r="B3376" s="6">
        <v>1.5878800000000001E-4</v>
      </c>
      <c r="C3376" s="11">
        <v>324.46352489999998</v>
      </c>
      <c r="D3376" s="4"/>
      <c r="E3376" s="12">
        <v>9.2307691999999997E-2</v>
      </c>
      <c r="F3376" s="6">
        <v>1.5878800000000001E-4</v>
      </c>
      <c r="G3376" s="6">
        <v>321.85270869999999</v>
      </c>
      <c r="I3376" s="6">
        <v>9.2307691999999997E-2</v>
      </c>
      <c r="J3376" s="6">
        <v>1.5878800000000001E-4</v>
      </c>
      <c r="K3376" s="6">
        <v>4177.0778229999996</v>
      </c>
      <c r="L3376" s="6">
        <v>0.63967776799999998</v>
      </c>
      <c r="N3376" s="6">
        <v>9.2307691999999997E-2</v>
      </c>
      <c r="O3376" s="6">
        <v>1.5878800000000001E-4</v>
      </c>
      <c r="P3376" s="6">
        <v>4176.573112</v>
      </c>
      <c r="Q3376" s="6">
        <v>0.63651347300000005</v>
      </c>
    </row>
    <row r="3377" spans="1:17" x14ac:dyDescent="0.25">
      <c r="A3377" s="6">
        <v>9.2307691999999997E-2</v>
      </c>
      <c r="B3377" s="6">
        <v>0</v>
      </c>
      <c r="C3377" s="11">
        <v>324.4633953</v>
      </c>
      <c r="D3377" s="4"/>
      <c r="E3377" s="12">
        <v>9.2307691999999997E-2</v>
      </c>
      <c r="F3377" s="6">
        <v>0</v>
      </c>
      <c r="G3377" s="6">
        <v>321.85153179999998</v>
      </c>
      <c r="I3377" s="6">
        <v>9.2307691999999997E-2</v>
      </c>
      <c r="J3377" s="6">
        <v>0</v>
      </c>
      <c r="K3377" s="6">
        <v>4177.0777930000004</v>
      </c>
      <c r="L3377" s="6">
        <v>0.63967761300000003</v>
      </c>
      <c r="N3377" s="6">
        <v>9.2307691999999997E-2</v>
      </c>
      <c r="O3377" s="6">
        <v>0</v>
      </c>
      <c r="P3377" s="6">
        <v>4176.572932</v>
      </c>
      <c r="Q3377" s="6">
        <v>0.63651202200000001</v>
      </c>
    </row>
    <row r="3378" spans="1:17" x14ac:dyDescent="0.25">
      <c r="A3378" s="6">
        <v>9.3006992999999996E-2</v>
      </c>
      <c r="B3378" s="6">
        <v>1.5867499999999999E-4</v>
      </c>
      <c r="C3378" s="11">
        <v>324.5520156</v>
      </c>
      <c r="D3378" s="4"/>
      <c r="E3378" s="12">
        <v>9.3006992999999996E-2</v>
      </c>
      <c r="F3378" s="6">
        <v>1.5867499999999999E-4</v>
      </c>
      <c r="G3378" s="6">
        <v>321.93075679999998</v>
      </c>
      <c r="I3378" s="6">
        <v>9.3006992999999996E-2</v>
      </c>
      <c r="J3378" s="6">
        <v>1.5867499999999999E-4</v>
      </c>
      <c r="K3378" s="6">
        <v>4177.0985540000001</v>
      </c>
      <c r="L3378" s="6">
        <v>0.63978308500000003</v>
      </c>
      <c r="N3378" s="6">
        <v>9.3006992999999996E-2</v>
      </c>
      <c r="O3378" s="6">
        <v>1.5867499999999999E-4</v>
      </c>
      <c r="P3378" s="6">
        <v>4176.5851650000004</v>
      </c>
      <c r="Q3378" s="6">
        <v>0.63660967099999999</v>
      </c>
    </row>
    <row r="3379" spans="1:17" x14ac:dyDescent="0.25">
      <c r="A3379" s="6">
        <v>9.3006992999999996E-2</v>
      </c>
      <c r="B3379" s="6">
        <v>0</v>
      </c>
      <c r="C3379" s="11">
        <v>324.55186259999999</v>
      </c>
      <c r="D3379" s="4"/>
      <c r="E3379" s="12">
        <v>9.3006992999999996E-2</v>
      </c>
      <c r="F3379" s="6">
        <v>0</v>
      </c>
      <c r="G3379" s="6">
        <v>321.92954090000001</v>
      </c>
      <c r="I3379" s="6">
        <v>9.3006992999999996E-2</v>
      </c>
      <c r="J3379" s="6">
        <v>0</v>
      </c>
      <c r="K3379" s="6">
        <v>4177.0985179999998</v>
      </c>
      <c r="L3379" s="6">
        <v>0.63978290299999996</v>
      </c>
      <c r="N3379" s="6">
        <v>9.3006992999999996E-2</v>
      </c>
      <c r="O3379" s="6">
        <v>0</v>
      </c>
      <c r="P3379" s="6">
        <v>4176.5849760000001</v>
      </c>
      <c r="Q3379" s="6">
        <v>0.63660817300000005</v>
      </c>
    </row>
    <row r="3380" spans="1:17" x14ac:dyDescent="0.25">
      <c r="A3380" s="6">
        <v>9.3706293999999996E-2</v>
      </c>
      <c r="B3380" s="6">
        <v>1.5873699999999999E-4</v>
      </c>
      <c r="C3380" s="11">
        <v>324.63663869999999</v>
      </c>
      <c r="D3380" s="4"/>
      <c r="E3380" s="12">
        <v>9.3706293999999996E-2</v>
      </c>
      <c r="F3380" s="6">
        <v>1.5873699999999999E-4</v>
      </c>
      <c r="G3380" s="6">
        <v>322.00169419999997</v>
      </c>
      <c r="I3380" s="6">
        <v>9.3706293999999996E-2</v>
      </c>
      <c r="J3380" s="6">
        <v>1.5873699999999999E-4</v>
      </c>
      <c r="K3380" s="6">
        <v>4177.1185990000004</v>
      </c>
      <c r="L3380" s="6">
        <v>0.63988367999999995</v>
      </c>
      <c r="N3380" s="6">
        <v>9.3706293999999996E-2</v>
      </c>
      <c r="O3380" s="6">
        <v>1.5873699999999999E-4</v>
      </c>
      <c r="P3380" s="6">
        <v>4176.5962829999999</v>
      </c>
      <c r="Q3380" s="6">
        <v>0.63669701899999998</v>
      </c>
    </row>
    <row r="3381" spans="1:17" x14ac:dyDescent="0.25">
      <c r="A3381" s="6">
        <v>9.3706293999999996E-2</v>
      </c>
      <c r="B3381" s="6">
        <v>0</v>
      </c>
      <c r="C3381" s="11">
        <v>324.63650969999998</v>
      </c>
      <c r="D3381" s="4"/>
      <c r="E3381" s="12">
        <v>9.3706293999999996E-2</v>
      </c>
      <c r="F3381" s="6">
        <v>0</v>
      </c>
      <c r="G3381" s="6">
        <v>322.00042730000001</v>
      </c>
      <c r="I3381" s="6">
        <v>9.3706293999999996E-2</v>
      </c>
      <c r="J3381" s="6">
        <v>0</v>
      </c>
      <c r="K3381" s="6">
        <v>4177.1185679999999</v>
      </c>
      <c r="L3381" s="6">
        <v>0.63988352699999995</v>
      </c>
      <c r="N3381" s="6">
        <v>9.3706293999999996E-2</v>
      </c>
      <c r="O3381" s="6">
        <v>0</v>
      </c>
      <c r="P3381" s="6">
        <v>4176.5960830000004</v>
      </c>
      <c r="Q3381" s="6">
        <v>0.63669545999999999</v>
      </c>
    </row>
    <row r="3382" spans="1:17" x14ac:dyDescent="0.25">
      <c r="A3382" s="6">
        <v>9.4405593999999995E-2</v>
      </c>
      <c r="B3382" s="6">
        <v>1.5913799999999999E-4</v>
      </c>
      <c r="C3382" s="11">
        <v>324.71779020000002</v>
      </c>
      <c r="D3382" s="4"/>
      <c r="E3382" s="12">
        <v>9.4405593999999995E-2</v>
      </c>
      <c r="F3382" s="6">
        <v>1.5913799999999999E-4</v>
      </c>
      <c r="G3382" s="6">
        <v>322.06541529999998</v>
      </c>
      <c r="I3382" s="6">
        <v>9.4405593999999995E-2</v>
      </c>
      <c r="J3382" s="6">
        <v>1.5913799999999999E-4</v>
      </c>
      <c r="K3382" s="6">
        <v>4177.1380220000001</v>
      </c>
      <c r="L3382" s="6">
        <v>0.63998004100000006</v>
      </c>
      <c r="N3382" s="6">
        <v>9.4405593999999995E-2</v>
      </c>
      <c r="O3382" s="6">
        <v>1.5913799999999999E-4</v>
      </c>
      <c r="P3382" s="6">
        <v>4176.6064040000001</v>
      </c>
      <c r="Q3382" s="6">
        <v>0.63677541100000001</v>
      </c>
    </row>
    <row r="3383" spans="1:17" x14ac:dyDescent="0.25">
      <c r="A3383" s="6">
        <v>9.4405593999999995E-2</v>
      </c>
      <c r="B3383" s="6">
        <v>0</v>
      </c>
      <c r="C3383" s="11">
        <v>324.71764919999998</v>
      </c>
      <c r="D3383" s="4"/>
      <c r="E3383" s="12">
        <v>9.4405593999999995E-2</v>
      </c>
      <c r="F3383" s="6">
        <v>0</v>
      </c>
      <c r="G3383" s="6">
        <v>322.0640823</v>
      </c>
      <c r="I3383" s="6">
        <v>9.4405593999999995E-2</v>
      </c>
      <c r="J3383" s="6">
        <v>0</v>
      </c>
      <c r="K3383" s="6">
        <v>4177.1379880000004</v>
      </c>
      <c r="L3383" s="6">
        <v>0.63997987300000003</v>
      </c>
      <c r="N3383" s="6">
        <v>9.4405593999999995E-2</v>
      </c>
      <c r="O3383" s="6">
        <v>0</v>
      </c>
      <c r="P3383" s="6">
        <v>4176.6061909999999</v>
      </c>
      <c r="Q3383" s="6">
        <v>0.63677377199999996</v>
      </c>
    </row>
    <row r="3384" spans="1:17" x14ac:dyDescent="0.25">
      <c r="A3384" s="6">
        <v>9.5104894999999995E-2</v>
      </c>
      <c r="B3384" s="6">
        <v>1.5912399999999999E-4</v>
      </c>
      <c r="C3384" s="11">
        <v>324.79520459999998</v>
      </c>
      <c r="D3384" s="4"/>
      <c r="E3384" s="12">
        <v>9.5104894999999995E-2</v>
      </c>
      <c r="F3384" s="6">
        <v>1.5912399999999999E-4</v>
      </c>
      <c r="G3384" s="6">
        <v>322.12180360000002</v>
      </c>
      <c r="I3384" s="6">
        <v>9.5104894999999995E-2</v>
      </c>
      <c r="J3384" s="6">
        <v>1.5912399999999999E-4</v>
      </c>
      <c r="K3384" s="6">
        <v>4177.1567349999996</v>
      </c>
      <c r="L3384" s="6">
        <v>0.64007186500000002</v>
      </c>
      <c r="N3384" s="6">
        <v>9.5104894999999995E-2</v>
      </c>
      <c r="O3384" s="6">
        <v>1.5912399999999999E-4</v>
      </c>
      <c r="P3384" s="6">
        <v>4176.6154649999999</v>
      </c>
      <c r="Q3384" s="6">
        <v>0.63684472700000005</v>
      </c>
    </row>
    <row r="3385" spans="1:17" x14ac:dyDescent="0.25">
      <c r="A3385" s="6">
        <v>9.5104894999999995E-2</v>
      </c>
      <c r="B3385" s="6">
        <v>0</v>
      </c>
      <c r="C3385" s="11">
        <v>324.79505699999999</v>
      </c>
      <c r="D3385" s="4"/>
      <c r="E3385" s="12">
        <v>9.5104894999999995E-2</v>
      </c>
      <c r="F3385" s="6">
        <v>0</v>
      </c>
      <c r="G3385" s="6">
        <v>322.1204017</v>
      </c>
      <c r="I3385" s="6">
        <v>9.5104894999999995E-2</v>
      </c>
      <c r="J3385" s="6">
        <v>0</v>
      </c>
      <c r="K3385" s="6">
        <v>4177.1566990000001</v>
      </c>
      <c r="L3385" s="6">
        <v>0.64007168999999997</v>
      </c>
      <c r="N3385" s="6">
        <v>9.5104894999999995E-2</v>
      </c>
      <c r="O3385" s="6">
        <v>0</v>
      </c>
      <c r="P3385" s="6">
        <v>4176.6152380000003</v>
      </c>
      <c r="Q3385" s="6">
        <v>0.63684300400000005</v>
      </c>
    </row>
    <row r="3386" spans="1:17" x14ac:dyDescent="0.25">
      <c r="A3386" s="6">
        <v>9.5804195999999994E-2</v>
      </c>
      <c r="B3386" s="6">
        <v>1.5756099999999999E-4</v>
      </c>
      <c r="C3386" s="11">
        <v>324.86851380000002</v>
      </c>
      <c r="D3386" s="4"/>
      <c r="E3386" s="12">
        <v>9.5804195999999994E-2</v>
      </c>
      <c r="F3386" s="6">
        <v>1.5756099999999999E-4</v>
      </c>
      <c r="G3386" s="6">
        <v>322.17073959999999</v>
      </c>
      <c r="I3386" s="6">
        <v>9.5804195999999994E-2</v>
      </c>
      <c r="J3386" s="6">
        <v>1.5756099999999999E-4</v>
      </c>
      <c r="K3386" s="6">
        <v>4177.1746199999998</v>
      </c>
      <c r="L3386" s="6">
        <v>0.64015873000000001</v>
      </c>
      <c r="N3386" s="6">
        <v>9.5804195999999994E-2</v>
      </c>
      <c r="O3386" s="6">
        <v>1.5756099999999999E-4</v>
      </c>
      <c r="P3386" s="6">
        <v>4176.6234080000004</v>
      </c>
      <c r="Q3386" s="6">
        <v>0.63690484000000003</v>
      </c>
    </row>
    <row r="3387" spans="1:17" x14ac:dyDescent="0.25">
      <c r="A3387" s="6">
        <v>9.5804195999999994E-2</v>
      </c>
      <c r="B3387" s="6">
        <v>0</v>
      </c>
      <c r="C3387" s="11">
        <v>324.86835930000001</v>
      </c>
      <c r="D3387" s="4"/>
      <c r="E3387" s="12">
        <v>9.5804195999999994E-2</v>
      </c>
      <c r="F3387" s="6">
        <v>0</v>
      </c>
      <c r="G3387" s="6">
        <v>322.16928610000002</v>
      </c>
      <c r="I3387" s="6">
        <v>9.5804195999999994E-2</v>
      </c>
      <c r="J3387" s="6">
        <v>0</v>
      </c>
      <c r="K3387" s="6">
        <v>4177.1745819999996</v>
      </c>
      <c r="L3387" s="6">
        <v>0.64015854699999997</v>
      </c>
      <c r="N3387" s="6">
        <v>9.5804195999999994E-2</v>
      </c>
      <c r="O3387" s="6">
        <v>0</v>
      </c>
      <c r="P3387" s="6">
        <v>4176.6231710000002</v>
      </c>
      <c r="Q3387" s="6">
        <v>0.63690305599999997</v>
      </c>
    </row>
    <row r="3388" spans="1:17" x14ac:dyDescent="0.25">
      <c r="A3388" s="6">
        <v>9.6503496999999994E-2</v>
      </c>
      <c r="B3388" s="6">
        <v>1.5423999999999999E-4</v>
      </c>
      <c r="C3388" s="11">
        <v>324.93724020000002</v>
      </c>
      <c r="D3388" s="4"/>
      <c r="E3388" s="12">
        <v>9.6503496999999994E-2</v>
      </c>
      <c r="F3388" s="6">
        <v>1.5423999999999999E-4</v>
      </c>
      <c r="G3388" s="6">
        <v>322.21212420000001</v>
      </c>
      <c r="I3388" s="6">
        <v>9.6503496999999994E-2</v>
      </c>
      <c r="J3388" s="6">
        <v>1.5423999999999999E-4</v>
      </c>
      <c r="K3388" s="6">
        <v>4177.1915330000002</v>
      </c>
      <c r="L3388" s="6">
        <v>0.64024008600000004</v>
      </c>
      <c r="N3388" s="6">
        <v>9.6503496999999994E-2</v>
      </c>
      <c r="O3388" s="6">
        <v>1.5423999999999999E-4</v>
      </c>
      <c r="P3388" s="6">
        <v>4176.6301830000002</v>
      </c>
      <c r="Q3388" s="6">
        <v>0.63695564699999996</v>
      </c>
    </row>
    <row r="3389" spans="1:17" x14ac:dyDescent="0.25">
      <c r="A3389" s="6">
        <v>9.6503496999999994E-2</v>
      </c>
      <c r="B3389" s="6">
        <v>0</v>
      </c>
      <c r="C3389" s="11">
        <v>324.93707999999998</v>
      </c>
      <c r="D3389" s="4"/>
      <c r="E3389" s="12">
        <v>9.6503496999999994E-2</v>
      </c>
      <c r="F3389" s="6">
        <v>0</v>
      </c>
      <c r="G3389" s="6">
        <v>322.2106417</v>
      </c>
      <c r="I3389" s="6">
        <v>9.6503496999999994E-2</v>
      </c>
      <c r="J3389" s="6">
        <v>0</v>
      </c>
      <c r="K3389" s="6">
        <v>4177.1914930000003</v>
      </c>
      <c r="L3389" s="6">
        <v>0.64023989699999995</v>
      </c>
      <c r="N3389" s="6">
        <v>9.6503496999999994E-2</v>
      </c>
      <c r="O3389" s="6">
        <v>0</v>
      </c>
      <c r="P3389" s="6">
        <v>4176.6299399999998</v>
      </c>
      <c r="Q3389" s="6">
        <v>0.636953828</v>
      </c>
    </row>
    <row r="3390" spans="1:17" x14ac:dyDescent="0.25">
      <c r="A3390" s="6">
        <v>9.7202796999999994E-2</v>
      </c>
      <c r="B3390" s="6">
        <v>1.49013E-4</v>
      </c>
      <c r="C3390" s="11">
        <v>325.00060500000001</v>
      </c>
      <c r="D3390" s="4"/>
      <c r="E3390" s="12">
        <v>9.7202796999999994E-2</v>
      </c>
      <c r="F3390" s="6">
        <v>1.49013E-4</v>
      </c>
      <c r="G3390" s="6">
        <v>322.24586540000001</v>
      </c>
      <c r="I3390" s="6">
        <v>9.7202796999999994E-2</v>
      </c>
      <c r="J3390" s="6">
        <v>1.49013E-4</v>
      </c>
      <c r="K3390" s="6">
        <v>4177.2072509999998</v>
      </c>
      <c r="L3390" s="6">
        <v>0.64031502799999995</v>
      </c>
      <c r="N3390" s="6">
        <v>9.7202796999999994E-2</v>
      </c>
      <c r="O3390" s="6">
        <v>1.49013E-4</v>
      </c>
      <c r="P3390" s="6">
        <v>4176.6357459999999</v>
      </c>
      <c r="Q3390" s="6">
        <v>0.63699704999999995</v>
      </c>
    </row>
    <row r="3391" spans="1:17" x14ac:dyDescent="0.25">
      <c r="A3391" s="6">
        <v>9.7202796999999994E-2</v>
      </c>
      <c r="B3391" s="6">
        <v>0</v>
      </c>
      <c r="C3391" s="11">
        <v>325.00041870000001</v>
      </c>
      <c r="D3391" s="4"/>
      <c r="E3391" s="12">
        <v>9.7202796999999994E-2</v>
      </c>
      <c r="F3391" s="6">
        <v>0</v>
      </c>
      <c r="G3391" s="6">
        <v>322.24438029999999</v>
      </c>
      <c r="I3391" s="6">
        <v>9.7202796999999994E-2</v>
      </c>
      <c r="J3391" s="6">
        <v>0</v>
      </c>
      <c r="K3391" s="6">
        <v>4177.2072040000003</v>
      </c>
      <c r="L3391" s="6">
        <v>0.64031480799999996</v>
      </c>
      <c r="N3391" s="6">
        <v>9.7202796999999994E-2</v>
      </c>
      <c r="O3391" s="6">
        <v>0</v>
      </c>
      <c r="P3391" s="6">
        <v>4176.6355009999997</v>
      </c>
      <c r="Q3391" s="6">
        <v>0.63699522799999997</v>
      </c>
    </row>
    <row r="3392" spans="1:17" x14ac:dyDescent="0.25">
      <c r="A3392" s="6">
        <v>9.7902098000000007E-2</v>
      </c>
      <c r="B3392" s="6">
        <v>1.4243E-4</v>
      </c>
      <c r="C3392" s="11">
        <v>325.05681449999997</v>
      </c>
      <c r="D3392" s="4"/>
      <c r="E3392" s="12">
        <v>9.7902098000000007E-2</v>
      </c>
      <c r="F3392" s="6">
        <v>1.4243E-4</v>
      </c>
      <c r="G3392" s="6">
        <v>322.27188990000002</v>
      </c>
      <c r="I3392" s="6">
        <v>9.7902098000000007E-2</v>
      </c>
      <c r="J3392" s="6">
        <v>1.4243E-4</v>
      </c>
      <c r="K3392" s="6">
        <v>4177.2212939999999</v>
      </c>
      <c r="L3392" s="6">
        <v>0.64038145300000004</v>
      </c>
      <c r="N3392" s="6">
        <v>9.7902098000000007E-2</v>
      </c>
      <c r="O3392" s="6">
        <v>1.4243E-4</v>
      </c>
      <c r="P3392" s="6">
        <v>4176.6400610000001</v>
      </c>
      <c r="Q3392" s="6">
        <v>0.637028971</v>
      </c>
    </row>
    <row r="3393" spans="1:17" x14ac:dyDescent="0.25">
      <c r="A3393" s="6">
        <v>9.7902098000000007E-2</v>
      </c>
      <c r="B3393" s="6">
        <v>0</v>
      </c>
      <c r="C3393" s="11">
        <v>325.05658469999997</v>
      </c>
      <c r="D3393" s="4"/>
      <c r="E3393" s="12">
        <v>9.7902098000000007E-2</v>
      </c>
      <c r="F3393" s="6">
        <v>0</v>
      </c>
      <c r="G3393" s="6">
        <v>322.27041960000003</v>
      </c>
      <c r="I3393" s="6">
        <v>9.7902098000000007E-2</v>
      </c>
      <c r="J3393" s="6">
        <v>0</v>
      </c>
      <c r="K3393" s="6">
        <v>4177.2212360000003</v>
      </c>
      <c r="L3393" s="6">
        <v>0.64038118200000005</v>
      </c>
      <c r="N3393" s="6">
        <v>9.7902098000000007E-2</v>
      </c>
      <c r="O3393" s="6">
        <v>0</v>
      </c>
      <c r="P3393" s="6">
        <v>4176.6398170000002</v>
      </c>
      <c r="Q3393" s="6">
        <v>0.63702716800000003</v>
      </c>
    </row>
    <row r="3394" spans="1:17" x14ac:dyDescent="0.25">
      <c r="A3394" s="6">
        <v>9.8601399000000006E-2</v>
      </c>
      <c r="B3394" s="6">
        <v>1.3715400000000001E-4</v>
      </c>
      <c r="C3394" s="11">
        <v>325.10275380000002</v>
      </c>
      <c r="D3394" s="4"/>
      <c r="E3394" s="12">
        <v>9.8601399000000006E-2</v>
      </c>
      <c r="F3394" s="6">
        <v>1.3715400000000001E-4</v>
      </c>
      <c r="G3394" s="6">
        <v>322.29016940000002</v>
      </c>
      <c r="I3394" s="6">
        <v>9.8601399000000006E-2</v>
      </c>
      <c r="J3394" s="6">
        <v>1.3715400000000001E-4</v>
      </c>
      <c r="K3394" s="6">
        <v>4177.232841</v>
      </c>
      <c r="L3394" s="6">
        <v>0.64043570400000005</v>
      </c>
      <c r="N3394" s="6">
        <v>9.8601399000000006E-2</v>
      </c>
      <c r="O3394" s="6">
        <v>1.3715400000000001E-4</v>
      </c>
      <c r="P3394" s="6">
        <v>4176.6431050000001</v>
      </c>
      <c r="Q3394" s="6">
        <v>0.63705138500000003</v>
      </c>
    </row>
    <row r="3395" spans="1:17" x14ac:dyDescent="0.25">
      <c r="A3395" s="6">
        <v>9.8601399000000006E-2</v>
      </c>
      <c r="B3395" s="6">
        <v>0</v>
      </c>
      <c r="C3395" s="11">
        <v>325.10245830000002</v>
      </c>
      <c r="D3395" s="4"/>
      <c r="E3395" s="12">
        <v>9.8601399000000006E-2</v>
      </c>
      <c r="F3395" s="6">
        <v>0</v>
      </c>
      <c r="G3395" s="6">
        <v>322.28868390000002</v>
      </c>
      <c r="I3395" s="6">
        <v>9.8601399000000006E-2</v>
      </c>
      <c r="J3395" s="6">
        <v>0</v>
      </c>
      <c r="K3395" s="6">
        <v>4177.2327670000004</v>
      </c>
      <c r="L3395" s="6">
        <v>0.64043535500000004</v>
      </c>
      <c r="N3395" s="6">
        <v>9.8601399000000006E-2</v>
      </c>
      <c r="O3395" s="6">
        <v>0</v>
      </c>
      <c r="P3395" s="6">
        <v>4176.6428569999998</v>
      </c>
      <c r="Q3395" s="6">
        <v>0.63704956400000001</v>
      </c>
    </row>
    <row r="3396" spans="1:17" x14ac:dyDescent="0.25">
      <c r="A3396" s="6">
        <v>9.9300699000000006E-2</v>
      </c>
      <c r="B3396" s="6">
        <v>1.34516E-4</v>
      </c>
      <c r="C3396" s="11">
        <v>325.13404860000003</v>
      </c>
      <c r="D3396" s="4"/>
      <c r="E3396" s="12">
        <v>9.9300699000000006E-2</v>
      </c>
      <c r="F3396" s="6">
        <v>1.34516E-4</v>
      </c>
      <c r="G3396" s="6">
        <v>322.30065980000001</v>
      </c>
      <c r="I3396" s="6">
        <v>9.9300699000000006E-2</v>
      </c>
      <c r="J3396" s="6">
        <v>1.34516E-4</v>
      </c>
      <c r="K3396" s="6">
        <v>4177.2407430000003</v>
      </c>
      <c r="L3396" s="6">
        <v>0.64047264100000001</v>
      </c>
      <c r="N3396" s="6">
        <v>9.9300699000000006E-2</v>
      </c>
      <c r="O3396" s="6">
        <v>1.34516E-4</v>
      </c>
      <c r="P3396" s="6">
        <v>4176.6448559999999</v>
      </c>
      <c r="Q3396" s="6">
        <v>0.637064246</v>
      </c>
    </row>
    <row r="3397" spans="1:17" x14ac:dyDescent="0.25">
      <c r="A3397" s="6">
        <v>9.9300699000000006E-2</v>
      </c>
      <c r="B3397" s="6">
        <v>0</v>
      </c>
      <c r="C3397" s="11">
        <v>325.1336877</v>
      </c>
      <c r="D3397" s="4"/>
      <c r="E3397" s="12">
        <v>9.9300699000000006E-2</v>
      </c>
      <c r="F3397" s="6">
        <v>0</v>
      </c>
      <c r="G3397" s="6">
        <v>322.29910419999999</v>
      </c>
      <c r="I3397" s="6">
        <v>9.9300699000000006E-2</v>
      </c>
      <c r="J3397" s="6">
        <v>0</v>
      </c>
      <c r="K3397" s="6">
        <v>4177.2406520000004</v>
      </c>
      <c r="L3397" s="6">
        <v>0.64047221600000004</v>
      </c>
      <c r="N3397" s="6">
        <v>9.9300699000000006E-2</v>
      </c>
      <c r="O3397" s="6">
        <v>0</v>
      </c>
      <c r="P3397" s="6">
        <v>4176.6445960000001</v>
      </c>
      <c r="Q3397" s="6">
        <v>0.63706233899999998</v>
      </c>
    </row>
    <row r="3398" spans="1:17" x14ac:dyDescent="0.25">
      <c r="A3398" s="6">
        <v>0.1</v>
      </c>
      <c r="B3398" s="6">
        <v>1.34516E-4</v>
      </c>
      <c r="C3398" s="11">
        <v>325.1458356</v>
      </c>
      <c r="D3398" s="4"/>
      <c r="E3398" s="12">
        <v>0.1</v>
      </c>
      <c r="F3398" s="6">
        <v>1.34516E-4</v>
      </c>
      <c r="G3398" s="6">
        <v>322.30330400000003</v>
      </c>
      <c r="I3398" s="6">
        <v>0.1</v>
      </c>
      <c r="J3398" s="6">
        <v>1.34516E-4</v>
      </c>
      <c r="K3398" s="6">
        <v>4177.243727</v>
      </c>
      <c r="L3398" s="6">
        <v>0.64048654900000002</v>
      </c>
      <c r="N3398" s="6">
        <v>0.1</v>
      </c>
      <c r="O3398" s="6">
        <v>1.34516E-4</v>
      </c>
      <c r="P3398" s="6">
        <v>4176.6452980000004</v>
      </c>
      <c r="Q3398" s="6">
        <v>0.63706748800000002</v>
      </c>
    </row>
    <row r="3399" spans="1:17" x14ac:dyDescent="0.25">
      <c r="A3399" s="6">
        <v>0.1</v>
      </c>
      <c r="B3399" s="6">
        <v>0</v>
      </c>
      <c r="C3399" s="11">
        <v>325.14536220000002</v>
      </c>
      <c r="D3399" s="4"/>
      <c r="E3399" s="12">
        <v>0.1</v>
      </c>
      <c r="F3399" s="6">
        <v>0</v>
      </c>
      <c r="G3399" s="6">
        <v>322.30161829999997</v>
      </c>
      <c r="I3399" s="6">
        <v>0.1</v>
      </c>
      <c r="J3399" s="6">
        <v>0</v>
      </c>
      <c r="K3399" s="6">
        <v>4177.2436070000003</v>
      </c>
      <c r="L3399" s="6">
        <v>0.64048599100000003</v>
      </c>
      <c r="N3399" s="6">
        <v>0.1</v>
      </c>
      <c r="O3399" s="6">
        <v>0</v>
      </c>
      <c r="P3399" s="6">
        <v>4176.6450160000004</v>
      </c>
      <c r="Q3399" s="6">
        <v>0.63706542099999997</v>
      </c>
    </row>
  </sheetData>
  <mergeCells count="6">
    <mergeCell ref="A2:C2"/>
    <mergeCell ref="E2:G2"/>
    <mergeCell ref="A1:G1"/>
    <mergeCell ref="I2:L2"/>
    <mergeCell ref="N2:Q2"/>
    <mergeCell ref="I1:Q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763E0-39CB-4402-93D6-9DA56685894D}">
  <dimension ref="A1:G3399"/>
  <sheetViews>
    <sheetView workbookViewId="0">
      <selection activeCell="I18" sqref="I18"/>
    </sheetView>
  </sheetViews>
  <sheetFormatPr defaultRowHeight="13.8" x14ac:dyDescent="0.25"/>
  <sheetData>
    <row r="1" spans="1:7" x14ac:dyDescent="0.25">
      <c r="A1" s="34" t="s">
        <v>85</v>
      </c>
      <c r="B1" s="35"/>
      <c r="C1" s="35"/>
      <c r="D1" s="35"/>
      <c r="E1" s="35"/>
      <c r="F1" s="35"/>
      <c r="G1" s="36"/>
    </row>
    <row r="2" spans="1:7" x14ac:dyDescent="0.25">
      <c r="A2" s="34" t="s">
        <v>61</v>
      </c>
      <c r="B2" s="35"/>
      <c r="C2" s="36"/>
      <c r="D2" s="4"/>
      <c r="E2" s="34" t="s">
        <v>62</v>
      </c>
      <c r="F2" s="35"/>
      <c r="G2" s="36"/>
    </row>
    <row r="3" spans="1:7" x14ac:dyDescent="0.25">
      <c r="A3" s="6" t="s">
        <v>56</v>
      </c>
      <c r="B3" s="6" t="s">
        <v>57</v>
      </c>
      <c r="C3" s="6" t="s">
        <v>79</v>
      </c>
      <c r="E3" s="6" t="s">
        <v>56</v>
      </c>
      <c r="F3" s="6" t="s">
        <v>57</v>
      </c>
      <c r="G3" s="6" t="s">
        <v>79</v>
      </c>
    </row>
    <row r="4" spans="1:7" x14ac:dyDescent="0.25">
      <c r="A4" s="6">
        <v>0</v>
      </c>
      <c r="B4" s="6">
        <v>5.7142100000000002E-4</v>
      </c>
      <c r="C4" s="6">
        <v>1000</v>
      </c>
      <c r="E4" s="6">
        <v>0</v>
      </c>
      <c r="F4" s="6">
        <v>5.7142100000000002E-4</v>
      </c>
      <c r="G4" s="6">
        <v>1012.564589</v>
      </c>
    </row>
    <row r="5" spans="1:7" x14ac:dyDescent="0.25">
      <c r="A5" s="6">
        <v>0</v>
      </c>
      <c r="B5" s="6">
        <v>2.8255000000000001E-4</v>
      </c>
      <c r="C5" s="6">
        <v>1000</v>
      </c>
      <c r="E5" s="6">
        <v>0</v>
      </c>
      <c r="F5" s="6">
        <v>2.8255000000000001E-4</v>
      </c>
      <c r="G5" s="6">
        <v>975.97087039999997</v>
      </c>
    </row>
    <row r="6" spans="1:7" x14ac:dyDescent="0.25">
      <c r="A6" s="6">
        <v>4.4879300000000001E-4</v>
      </c>
      <c r="B6" s="6">
        <v>4.8421500000000003E-4</v>
      </c>
      <c r="C6" s="6">
        <v>970.22556299999997</v>
      </c>
      <c r="E6" s="6">
        <v>4.4879300000000001E-4</v>
      </c>
      <c r="F6" s="6">
        <v>4.8421500000000003E-4</v>
      </c>
      <c r="G6" s="6">
        <v>973.64314969999998</v>
      </c>
    </row>
    <row r="7" spans="1:7" x14ac:dyDescent="0.25">
      <c r="A7" s="6">
        <v>6.9905800000000001E-4</v>
      </c>
      <c r="B7" s="6">
        <v>8.2727699999999996E-4</v>
      </c>
      <c r="C7" s="6">
        <v>974.72947299999998</v>
      </c>
      <c r="E7" s="6">
        <v>6.9905800000000001E-4</v>
      </c>
      <c r="F7" s="6">
        <v>8.2727699999999996E-4</v>
      </c>
      <c r="G7" s="6">
        <v>992.52867890000005</v>
      </c>
    </row>
    <row r="8" spans="1:7" x14ac:dyDescent="0.25">
      <c r="A8" s="6">
        <v>0</v>
      </c>
      <c r="B8" s="6">
        <v>1.1021690000000001E-3</v>
      </c>
      <c r="C8" s="6">
        <v>1000</v>
      </c>
      <c r="E8" s="6">
        <v>0</v>
      </c>
      <c r="F8" s="6">
        <v>1.1021690000000001E-3</v>
      </c>
      <c r="G8" s="6">
        <v>1017.285518</v>
      </c>
    </row>
    <row r="9" spans="1:7" x14ac:dyDescent="0.25">
      <c r="A9" s="6">
        <v>7.7960699999999998E-4</v>
      </c>
      <c r="B9" s="6">
        <v>1.5092980000000001E-3</v>
      </c>
      <c r="C9" s="6">
        <v>983.940202</v>
      </c>
      <c r="E9" s="6">
        <v>7.7960699999999998E-4</v>
      </c>
      <c r="F9" s="6">
        <v>1.5092980000000001E-3</v>
      </c>
      <c r="G9" s="6">
        <v>982.49729639999998</v>
      </c>
    </row>
    <row r="10" spans="1:7" x14ac:dyDescent="0.25">
      <c r="A10" s="6">
        <v>0</v>
      </c>
      <c r="B10" s="6">
        <v>1.9343089999999999E-3</v>
      </c>
      <c r="C10" s="6">
        <v>1000</v>
      </c>
      <c r="E10" s="6">
        <v>0</v>
      </c>
      <c r="F10" s="6">
        <v>1.9343089999999999E-3</v>
      </c>
      <c r="G10" s="6">
        <v>991.17006319999996</v>
      </c>
    </row>
    <row r="11" spans="1:7" x14ac:dyDescent="0.25">
      <c r="A11" s="6">
        <v>0</v>
      </c>
      <c r="B11" s="6">
        <v>1.9412095000000001E-2</v>
      </c>
      <c r="C11" s="6">
        <v>1000</v>
      </c>
      <c r="E11" s="6">
        <v>0</v>
      </c>
      <c r="F11" s="6">
        <v>1.9412095000000001E-2</v>
      </c>
      <c r="G11" s="6">
        <v>1013.453526</v>
      </c>
    </row>
    <row r="12" spans="1:7" x14ac:dyDescent="0.25">
      <c r="A12" s="6">
        <v>5.6341699999999998E-4</v>
      </c>
      <c r="B12" s="6">
        <v>1.9515986999999999E-2</v>
      </c>
      <c r="C12" s="6">
        <v>960.32983100000001</v>
      </c>
      <c r="E12" s="6">
        <v>5.6341699999999998E-4</v>
      </c>
      <c r="F12" s="6">
        <v>1.9515986999999999E-2</v>
      </c>
      <c r="G12" s="6">
        <v>963.5556881</v>
      </c>
    </row>
    <row r="13" spans="1:7" x14ac:dyDescent="0.25">
      <c r="A13" s="6">
        <v>0</v>
      </c>
      <c r="B13" s="6">
        <v>1.9702338999999999E-2</v>
      </c>
      <c r="C13" s="6">
        <v>1000</v>
      </c>
      <c r="E13" s="6">
        <v>0</v>
      </c>
      <c r="F13" s="6">
        <v>1.9702338999999999E-2</v>
      </c>
      <c r="G13" s="6">
        <v>973.99368500000003</v>
      </c>
    </row>
    <row r="14" spans="1:7" x14ac:dyDescent="0.25">
      <c r="A14" s="6">
        <v>8.7896999999999997E-4</v>
      </c>
      <c r="B14" s="6">
        <v>2.29305E-3</v>
      </c>
      <c r="C14" s="6">
        <v>987.571911</v>
      </c>
      <c r="E14" s="6">
        <v>8.7896999999999997E-4</v>
      </c>
      <c r="F14" s="6">
        <v>2.29305E-3</v>
      </c>
      <c r="G14" s="6">
        <v>980.96961650000003</v>
      </c>
    </row>
    <row r="15" spans="1:7" x14ac:dyDescent="0.25">
      <c r="A15" s="6">
        <v>0</v>
      </c>
      <c r="B15" s="6">
        <v>2.774098E-3</v>
      </c>
      <c r="C15" s="6">
        <v>1000</v>
      </c>
      <c r="E15" s="6">
        <v>0</v>
      </c>
      <c r="F15" s="6">
        <v>2.774098E-3</v>
      </c>
      <c r="G15" s="6">
        <v>998.75313530000005</v>
      </c>
    </row>
    <row r="16" spans="1:7" x14ac:dyDescent="0.25">
      <c r="A16" s="6">
        <v>9.3684400000000004E-4</v>
      </c>
      <c r="B16" s="6">
        <v>3.576924E-3</v>
      </c>
      <c r="C16" s="6">
        <v>990.73648200000002</v>
      </c>
      <c r="E16" s="6">
        <v>9.3684400000000004E-4</v>
      </c>
      <c r="F16" s="6">
        <v>3.576924E-3</v>
      </c>
      <c r="G16" s="6">
        <v>993.85073</v>
      </c>
    </row>
    <row r="17" spans="1:7" x14ac:dyDescent="0.25">
      <c r="A17" s="6">
        <v>0</v>
      </c>
      <c r="B17" s="6">
        <v>4.236208E-3</v>
      </c>
      <c r="C17" s="6">
        <v>1000</v>
      </c>
      <c r="E17" s="6">
        <v>0</v>
      </c>
      <c r="F17" s="6">
        <v>4.236208E-3</v>
      </c>
      <c r="G17" s="6">
        <v>1002.667537</v>
      </c>
    </row>
    <row r="18" spans="1:7" x14ac:dyDescent="0.25">
      <c r="A18" s="6">
        <v>1.0530909999999999E-3</v>
      </c>
      <c r="B18" s="6">
        <v>5.2186840000000003E-3</v>
      </c>
      <c r="C18" s="6">
        <v>992.17842599999994</v>
      </c>
      <c r="E18" s="6">
        <v>1.0530909999999999E-3</v>
      </c>
      <c r="F18" s="6">
        <v>5.2186840000000003E-3</v>
      </c>
      <c r="G18" s="6">
        <v>991.46627799999999</v>
      </c>
    </row>
    <row r="19" spans="1:7" x14ac:dyDescent="0.25">
      <c r="A19" s="6">
        <v>0</v>
      </c>
      <c r="B19" s="6">
        <v>5.8722560000000002E-3</v>
      </c>
      <c r="C19" s="6">
        <v>1000</v>
      </c>
      <c r="E19" s="6">
        <v>0</v>
      </c>
      <c r="F19" s="6">
        <v>5.8722560000000002E-3</v>
      </c>
      <c r="G19" s="6">
        <v>996.79521339999997</v>
      </c>
    </row>
    <row r="20" spans="1:7" x14ac:dyDescent="0.25">
      <c r="A20" s="6">
        <v>0</v>
      </c>
      <c r="B20" s="6">
        <v>1.890992E-2</v>
      </c>
      <c r="C20" s="6">
        <v>1000</v>
      </c>
      <c r="E20" s="6">
        <v>0</v>
      </c>
      <c r="F20" s="6">
        <v>1.890992E-2</v>
      </c>
      <c r="G20" s="6">
        <v>1023.20709</v>
      </c>
    </row>
    <row r="21" spans="1:7" x14ac:dyDescent="0.25">
      <c r="A21" s="6">
        <v>6.8333599999999999E-4</v>
      </c>
      <c r="B21" s="6">
        <v>1.9184514999999999E-2</v>
      </c>
      <c r="C21" s="6">
        <v>974.13382899999999</v>
      </c>
      <c r="E21" s="6">
        <v>6.8333599999999999E-4</v>
      </c>
      <c r="F21" s="6">
        <v>1.9184514999999999E-2</v>
      </c>
      <c r="G21" s="6">
        <v>994.52019489999998</v>
      </c>
    </row>
    <row r="22" spans="1:7" x14ac:dyDescent="0.25">
      <c r="A22" s="6">
        <v>1.0568019999999999E-3</v>
      </c>
      <c r="B22" s="6">
        <v>6.6743499999999999E-3</v>
      </c>
      <c r="C22" s="6">
        <v>993.16477799999996</v>
      </c>
      <c r="E22" s="6">
        <v>1.0568019999999999E-3</v>
      </c>
      <c r="F22" s="6">
        <v>6.6743499999999999E-3</v>
      </c>
      <c r="G22" s="6">
        <v>987.71760970000003</v>
      </c>
    </row>
    <row r="23" spans="1:7" x14ac:dyDescent="0.25">
      <c r="A23" s="6">
        <v>0</v>
      </c>
      <c r="B23" s="6">
        <v>7.3431909999999998E-3</v>
      </c>
      <c r="C23" s="6">
        <v>1000</v>
      </c>
      <c r="E23" s="6">
        <v>0</v>
      </c>
      <c r="F23" s="6">
        <v>7.3431909999999998E-3</v>
      </c>
      <c r="G23" s="6">
        <v>994.31744430000003</v>
      </c>
    </row>
    <row r="24" spans="1:7" x14ac:dyDescent="0.25">
      <c r="A24" s="6">
        <v>1.063921E-3</v>
      </c>
      <c r="B24" s="6">
        <v>8.0005930000000003E-3</v>
      </c>
      <c r="C24" s="6">
        <v>993.61547199999995</v>
      </c>
      <c r="E24" s="6">
        <v>1.063921E-3</v>
      </c>
      <c r="F24" s="6">
        <v>8.0005930000000003E-3</v>
      </c>
      <c r="G24" s="6">
        <v>988.98305270000003</v>
      </c>
    </row>
    <row r="25" spans="1:7" x14ac:dyDescent="0.25">
      <c r="A25" s="6">
        <v>0</v>
      </c>
      <c r="B25" s="6">
        <v>8.6715669999999998E-3</v>
      </c>
      <c r="C25" s="6">
        <v>1000</v>
      </c>
      <c r="E25" s="6">
        <v>0</v>
      </c>
      <c r="F25" s="6">
        <v>8.6715669999999998E-3</v>
      </c>
      <c r="G25" s="6">
        <v>996.7216062</v>
      </c>
    </row>
    <row r="26" spans="1:7" x14ac:dyDescent="0.25">
      <c r="A26" s="6">
        <v>1.068142E-3</v>
      </c>
      <c r="B26" s="6">
        <v>9.3307300000000006E-3</v>
      </c>
      <c r="C26" s="6">
        <v>993.82204999999999</v>
      </c>
      <c r="E26" s="6">
        <v>1.068142E-3</v>
      </c>
      <c r="F26" s="6">
        <v>9.3307300000000006E-3</v>
      </c>
      <c r="G26" s="6">
        <v>989.15289370000005</v>
      </c>
    </row>
    <row r="27" spans="1:7" x14ac:dyDescent="0.25">
      <c r="A27" s="6">
        <v>0</v>
      </c>
      <c r="B27" s="6">
        <v>1.000001E-2</v>
      </c>
      <c r="C27" s="6">
        <v>1000</v>
      </c>
      <c r="E27" s="6">
        <v>0</v>
      </c>
      <c r="F27" s="6">
        <v>1.000001E-2</v>
      </c>
      <c r="G27" s="6">
        <v>991.40529470000001</v>
      </c>
    </row>
    <row r="28" spans="1:7" x14ac:dyDescent="0.25">
      <c r="A28" s="6">
        <v>1.072122E-3</v>
      </c>
      <c r="B28" s="6">
        <v>1.0664294E-2</v>
      </c>
      <c r="C28" s="6">
        <v>993.79916800000001</v>
      </c>
      <c r="E28" s="6">
        <v>1.072122E-3</v>
      </c>
      <c r="F28" s="6">
        <v>1.0664294E-2</v>
      </c>
      <c r="G28" s="6">
        <v>991.72825799999998</v>
      </c>
    </row>
    <row r="29" spans="1:7" x14ac:dyDescent="0.25">
      <c r="A29" s="6">
        <v>0</v>
      </c>
      <c r="B29" s="6">
        <v>1.1328451999999999E-2</v>
      </c>
      <c r="C29" s="6">
        <v>1000</v>
      </c>
      <c r="E29" s="6">
        <v>0</v>
      </c>
      <c r="F29" s="6">
        <v>1.1328451999999999E-2</v>
      </c>
      <c r="G29" s="6">
        <v>1004.518698</v>
      </c>
    </row>
    <row r="30" spans="1:7" x14ac:dyDescent="0.25">
      <c r="A30" s="6">
        <v>1.070444E-3</v>
      </c>
      <c r="B30" s="6">
        <v>1.1997878E-2</v>
      </c>
      <c r="C30" s="6">
        <v>993.57486200000005</v>
      </c>
      <c r="E30" s="6">
        <v>1.070444E-3</v>
      </c>
      <c r="F30" s="6">
        <v>1.1997878E-2</v>
      </c>
      <c r="G30" s="6">
        <v>990.77838399999996</v>
      </c>
    </row>
    <row r="31" spans="1:7" x14ac:dyDescent="0.25">
      <c r="A31" s="6">
        <v>0</v>
      </c>
      <c r="B31" s="6">
        <v>1.2656828E-2</v>
      </c>
      <c r="C31" s="6">
        <v>1000</v>
      </c>
      <c r="E31" s="6">
        <v>0</v>
      </c>
      <c r="F31" s="6">
        <v>1.2656828E-2</v>
      </c>
      <c r="G31" s="6">
        <v>989.92366140000001</v>
      </c>
    </row>
    <row r="32" spans="1:7" x14ac:dyDescent="0.25">
      <c r="A32" s="6">
        <v>1.059375E-3</v>
      </c>
      <c r="B32" s="6">
        <v>1.3326354E-2</v>
      </c>
      <c r="C32" s="6">
        <v>993.15452000000005</v>
      </c>
      <c r="E32" s="6">
        <v>1.059375E-3</v>
      </c>
      <c r="F32" s="6">
        <v>1.3326354E-2</v>
      </c>
      <c r="G32" s="6">
        <v>983.29703549999999</v>
      </c>
    </row>
    <row r="33" spans="1:7" x14ac:dyDescent="0.25">
      <c r="A33" s="6">
        <v>0</v>
      </c>
      <c r="B33" s="6">
        <v>1.4141782E-2</v>
      </c>
      <c r="C33" s="6">
        <v>1000</v>
      </c>
      <c r="E33" s="6">
        <v>0</v>
      </c>
      <c r="F33" s="6">
        <v>1.4141782E-2</v>
      </c>
      <c r="G33" s="6">
        <v>995.38048219999996</v>
      </c>
    </row>
    <row r="34" spans="1:7" x14ac:dyDescent="0.25">
      <c r="A34" s="6">
        <v>0</v>
      </c>
      <c r="B34" s="6">
        <v>1.8299988999999999E-2</v>
      </c>
      <c r="C34" s="6">
        <v>1000</v>
      </c>
      <c r="E34" s="6">
        <v>0</v>
      </c>
      <c r="F34" s="6">
        <v>1.8299988999999999E-2</v>
      </c>
      <c r="G34" s="6">
        <v>994.25319239999999</v>
      </c>
    </row>
    <row r="35" spans="1:7" x14ac:dyDescent="0.25">
      <c r="A35" s="6">
        <v>7.7144400000000004E-4</v>
      </c>
      <c r="B35" s="6">
        <v>1.8622718999999999E-2</v>
      </c>
      <c r="C35" s="6">
        <v>983.00072999999998</v>
      </c>
      <c r="E35" s="6">
        <v>7.7144400000000004E-4</v>
      </c>
      <c r="F35" s="6">
        <v>1.8622718999999999E-2</v>
      </c>
      <c r="G35" s="6">
        <v>990.13323519999994</v>
      </c>
    </row>
    <row r="36" spans="1:7" x14ac:dyDescent="0.25">
      <c r="A36" s="6">
        <v>1.020019E-3</v>
      </c>
      <c r="B36" s="6">
        <v>1.4861174E-2</v>
      </c>
      <c r="C36" s="6">
        <v>992.30403000000001</v>
      </c>
      <c r="E36" s="6">
        <v>1.020019E-3</v>
      </c>
      <c r="F36" s="6">
        <v>1.4861174E-2</v>
      </c>
      <c r="G36" s="6">
        <v>993.8534161</v>
      </c>
    </row>
    <row r="37" spans="1:7" x14ac:dyDescent="0.25">
      <c r="A37" s="6">
        <v>0</v>
      </c>
      <c r="B37" s="6">
        <v>1.5807551999999999E-2</v>
      </c>
      <c r="C37" s="6">
        <v>1000</v>
      </c>
      <c r="E37" s="6">
        <v>0</v>
      </c>
      <c r="F37" s="6">
        <v>1.5807551999999999E-2</v>
      </c>
      <c r="G37" s="6">
        <v>1006.449309</v>
      </c>
    </row>
    <row r="38" spans="1:7" x14ac:dyDescent="0.25">
      <c r="A38" s="6">
        <v>9.3207399999999997E-4</v>
      </c>
      <c r="B38" s="6">
        <v>1.6518056E-2</v>
      </c>
      <c r="C38" s="6">
        <v>990.55628000000002</v>
      </c>
      <c r="E38" s="6">
        <v>9.3207399999999997E-4</v>
      </c>
      <c r="F38" s="6">
        <v>1.6518056E-2</v>
      </c>
      <c r="G38" s="6">
        <v>994.32141120000006</v>
      </c>
    </row>
    <row r="39" spans="1:7" x14ac:dyDescent="0.25">
      <c r="A39" s="6">
        <v>0</v>
      </c>
      <c r="B39" s="6">
        <v>1.7328977999999998E-2</v>
      </c>
      <c r="C39" s="6">
        <v>1000</v>
      </c>
      <c r="E39" s="6">
        <v>0</v>
      </c>
      <c r="F39" s="6">
        <v>1.7328977999999998E-2</v>
      </c>
      <c r="G39" s="6">
        <v>992.35277189999999</v>
      </c>
    </row>
    <row r="40" spans="1:7" x14ac:dyDescent="0.25">
      <c r="A40" s="6">
        <v>8.4616699999999999E-4</v>
      </c>
      <c r="B40" s="6">
        <v>1.7775987E-2</v>
      </c>
      <c r="C40" s="6">
        <v>987.68665399999998</v>
      </c>
      <c r="E40" s="6">
        <v>8.4616699999999999E-4</v>
      </c>
      <c r="F40" s="6">
        <v>1.7775987E-2</v>
      </c>
      <c r="G40" s="6">
        <v>975.34376220000001</v>
      </c>
    </row>
    <row r="41" spans="1:7" x14ac:dyDescent="0.25">
      <c r="A41" s="6">
        <v>0.1</v>
      </c>
      <c r="B41" s="6">
        <v>1.9438529999999999E-2</v>
      </c>
      <c r="C41" s="6">
        <v>0.12887599999999999</v>
      </c>
      <c r="E41" s="6">
        <v>0.1</v>
      </c>
      <c r="F41" s="6">
        <v>1.9438529999999999E-2</v>
      </c>
      <c r="G41" s="6">
        <v>-1.0339772110000001</v>
      </c>
    </row>
    <row r="42" spans="1:7" x14ac:dyDescent="0.25">
      <c r="A42" s="6">
        <v>0.1</v>
      </c>
      <c r="B42" s="6">
        <v>1.9718711999999999E-2</v>
      </c>
      <c r="C42" s="6">
        <v>6.4695699999999995E-2</v>
      </c>
      <c r="E42" s="6">
        <v>0.1</v>
      </c>
      <c r="F42" s="6">
        <v>1.9718711999999999E-2</v>
      </c>
      <c r="G42" s="6">
        <v>-1.276487487</v>
      </c>
    </row>
    <row r="43" spans="1:7" x14ac:dyDescent="0.25">
      <c r="A43" s="6">
        <v>9.9547885000000003E-2</v>
      </c>
      <c r="B43" s="6">
        <v>1.9519875999999999E-2</v>
      </c>
      <c r="C43" s="6">
        <v>0.13672200000000001</v>
      </c>
      <c r="E43" s="6">
        <v>9.9547885000000003E-2</v>
      </c>
      <c r="F43" s="6">
        <v>1.9519875999999999E-2</v>
      </c>
      <c r="G43" s="6">
        <v>-1.0475522909999999</v>
      </c>
    </row>
    <row r="44" spans="1:7" x14ac:dyDescent="0.25">
      <c r="A44" s="6">
        <v>0.1</v>
      </c>
      <c r="B44" s="6">
        <v>1.8962410999999998E-2</v>
      </c>
      <c r="C44" s="6">
        <v>0.71958</v>
      </c>
      <c r="E44" s="6">
        <v>0.1</v>
      </c>
      <c r="F44" s="6">
        <v>1.8962410999999998E-2</v>
      </c>
      <c r="G44" s="6">
        <v>-7.9621845999999996E-2</v>
      </c>
    </row>
    <row r="45" spans="1:7" x14ac:dyDescent="0.25">
      <c r="A45" s="6">
        <v>9.9288343000000001E-2</v>
      </c>
      <c r="B45" s="6">
        <v>1.9189168999999999E-2</v>
      </c>
      <c r="C45" s="6">
        <v>0.43379800000000002</v>
      </c>
      <c r="E45" s="6">
        <v>9.9288343000000001E-2</v>
      </c>
      <c r="F45" s="6">
        <v>1.9189168999999999E-2</v>
      </c>
      <c r="G45" s="6">
        <v>-0.475718052</v>
      </c>
    </row>
    <row r="46" spans="1:7" x14ac:dyDescent="0.25">
      <c r="A46" s="6">
        <v>9.9187734E-2</v>
      </c>
      <c r="B46" s="6">
        <v>1.865957E-2</v>
      </c>
      <c r="C46" s="6">
        <v>1.8890579999999999</v>
      </c>
      <c r="E46" s="6">
        <v>9.9187734E-2</v>
      </c>
      <c r="F46" s="6">
        <v>1.865957E-2</v>
      </c>
      <c r="G46" s="6">
        <v>1.3248704739999999</v>
      </c>
    </row>
    <row r="47" spans="1:7" x14ac:dyDescent="0.25">
      <c r="A47" s="6">
        <v>0.1</v>
      </c>
      <c r="B47" s="6">
        <v>1.8338112E-2</v>
      </c>
      <c r="C47" s="6">
        <v>3.3724080000000001</v>
      </c>
      <c r="E47" s="6">
        <v>0.1</v>
      </c>
      <c r="F47" s="6">
        <v>1.8338112E-2</v>
      </c>
      <c r="G47" s="6">
        <v>3.009453476</v>
      </c>
    </row>
    <row r="48" spans="1:7" x14ac:dyDescent="0.25">
      <c r="A48" s="6">
        <v>0.1</v>
      </c>
      <c r="B48" s="6">
        <v>1.7360805E-2</v>
      </c>
      <c r="C48" s="6">
        <v>11.891909</v>
      </c>
      <c r="E48" s="6">
        <v>0.1</v>
      </c>
      <c r="F48" s="6">
        <v>1.7360805E-2</v>
      </c>
      <c r="G48" s="6">
        <v>15.092750949999999</v>
      </c>
    </row>
    <row r="49" spans="1:7" x14ac:dyDescent="0.25">
      <c r="A49" s="6">
        <v>9.9112206999999994E-2</v>
      </c>
      <c r="B49" s="6">
        <v>1.7726353E-2</v>
      </c>
      <c r="C49" s="6">
        <v>8.6790339999999997</v>
      </c>
      <c r="E49" s="6">
        <v>9.9112206999999994E-2</v>
      </c>
      <c r="F49" s="6">
        <v>1.7726353E-2</v>
      </c>
      <c r="G49" s="6">
        <v>9.9630523279999998</v>
      </c>
    </row>
    <row r="50" spans="1:7" x14ac:dyDescent="0.25">
      <c r="A50" s="6">
        <v>9.9057616000000001E-2</v>
      </c>
      <c r="B50" s="6">
        <v>1.6501340999999999E-2</v>
      </c>
      <c r="C50" s="6">
        <v>23.565370000000001</v>
      </c>
      <c r="E50" s="6">
        <v>9.9057616000000001E-2</v>
      </c>
      <c r="F50" s="6">
        <v>1.6501340999999999E-2</v>
      </c>
      <c r="G50" s="6">
        <v>33.861686550000002</v>
      </c>
    </row>
    <row r="51" spans="1:7" x14ac:dyDescent="0.25">
      <c r="A51" s="6">
        <v>0.1</v>
      </c>
      <c r="B51" s="6">
        <v>1.5826916999999999E-2</v>
      </c>
      <c r="C51" s="6">
        <v>28.350919000000001</v>
      </c>
      <c r="E51" s="6">
        <v>0.1</v>
      </c>
      <c r="F51" s="6">
        <v>1.5826916999999999E-2</v>
      </c>
      <c r="G51" s="6">
        <v>47.178715500000003</v>
      </c>
    </row>
    <row r="52" spans="1:7" x14ac:dyDescent="0.25">
      <c r="A52" s="6">
        <v>9.8956873000000001E-2</v>
      </c>
      <c r="B52" s="6">
        <v>1.4849608E-2</v>
      </c>
      <c r="C52" s="6">
        <v>38.111058</v>
      </c>
      <c r="E52" s="6">
        <v>9.8956873000000001E-2</v>
      </c>
      <c r="F52" s="6">
        <v>1.4849608E-2</v>
      </c>
      <c r="G52" s="6">
        <v>68.842192310000001</v>
      </c>
    </row>
    <row r="53" spans="1:7" x14ac:dyDescent="0.25">
      <c r="A53" s="6">
        <v>0.1</v>
      </c>
      <c r="B53" s="6">
        <v>1.4146772E-2</v>
      </c>
      <c r="C53" s="6">
        <v>39.11356</v>
      </c>
      <c r="E53" s="6">
        <v>0.1</v>
      </c>
      <c r="F53" s="6">
        <v>1.4146772E-2</v>
      </c>
      <c r="G53" s="6">
        <v>76.360988719999995</v>
      </c>
    </row>
    <row r="54" spans="1:7" x14ac:dyDescent="0.25">
      <c r="A54" s="6">
        <v>9.8926196999999993E-2</v>
      </c>
      <c r="B54" s="6">
        <v>1.3312905E-2</v>
      </c>
      <c r="C54" s="6">
        <v>44.371848999999997</v>
      </c>
      <c r="E54" s="6">
        <v>9.8926196999999993E-2</v>
      </c>
      <c r="F54" s="6">
        <v>1.3312905E-2</v>
      </c>
      <c r="G54" s="6">
        <v>87.828937030000006</v>
      </c>
    </row>
    <row r="55" spans="1:7" x14ac:dyDescent="0.25">
      <c r="A55" s="6">
        <v>0.1</v>
      </c>
      <c r="B55" s="6">
        <v>1.2656815E-2</v>
      </c>
      <c r="C55" s="6">
        <v>42.400632000000002</v>
      </c>
      <c r="E55" s="6">
        <v>0.1</v>
      </c>
      <c r="F55" s="6">
        <v>1.2656815E-2</v>
      </c>
      <c r="G55" s="6">
        <v>86.239290839999995</v>
      </c>
    </row>
    <row r="56" spans="1:7" x14ac:dyDescent="0.25">
      <c r="A56" s="6">
        <v>9.8923510000000006E-2</v>
      </c>
      <c r="B56" s="6">
        <v>1.1991172E-2</v>
      </c>
      <c r="C56" s="6">
        <v>44.636865</v>
      </c>
      <c r="E56" s="6">
        <v>9.8923510000000006E-2</v>
      </c>
      <c r="F56" s="6">
        <v>1.1991172E-2</v>
      </c>
      <c r="G56" s="6">
        <v>90.607165480000006</v>
      </c>
    </row>
    <row r="57" spans="1:7" x14ac:dyDescent="0.25">
      <c r="A57" s="6">
        <v>0.1</v>
      </c>
      <c r="B57" s="6">
        <v>1.1328447E-2</v>
      </c>
      <c r="C57" s="6">
        <v>40.881171000000002</v>
      </c>
      <c r="E57" s="6">
        <v>0.1</v>
      </c>
      <c r="F57" s="6">
        <v>1.1328447E-2</v>
      </c>
      <c r="G57" s="6">
        <v>76.132614219999994</v>
      </c>
    </row>
    <row r="58" spans="1:7" x14ac:dyDescent="0.25">
      <c r="A58" s="6">
        <v>9.8926792E-2</v>
      </c>
      <c r="B58" s="6">
        <v>1.0659231999999999E-2</v>
      </c>
      <c r="C58" s="6">
        <v>42.572237999999999</v>
      </c>
      <c r="E58" s="6">
        <v>9.8926792E-2</v>
      </c>
      <c r="F58" s="6">
        <v>1.0659231999999999E-2</v>
      </c>
      <c r="G58" s="6">
        <v>56.77850866</v>
      </c>
    </row>
    <row r="59" spans="1:7" x14ac:dyDescent="0.25">
      <c r="A59" s="6">
        <v>0.1</v>
      </c>
      <c r="B59" s="6">
        <v>1.0000013E-2</v>
      </c>
      <c r="C59" s="6">
        <v>39.890571999999999</v>
      </c>
      <c r="E59" s="6">
        <v>0.1</v>
      </c>
      <c r="F59" s="6">
        <v>1.0000013E-2</v>
      </c>
      <c r="G59" s="6">
        <v>40.160599650000002</v>
      </c>
    </row>
    <row r="60" spans="1:7" x14ac:dyDescent="0.25">
      <c r="A60" s="6">
        <v>9.8928785000000005E-2</v>
      </c>
      <c r="B60" s="6">
        <v>9.3295389999999995E-3</v>
      </c>
      <c r="C60" s="6">
        <v>42.696581999999999</v>
      </c>
      <c r="E60" s="6">
        <v>9.8928785000000005E-2</v>
      </c>
      <c r="F60" s="6">
        <v>9.3295389999999995E-3</v>
      </c>
      <c r="G60" s="6">
        <v>57.540094279999998</v>
      </c>
    </row>
    <row r="61" spans="1:7" x14ac:dyDescent="0.25">
      <c r="A61" s="6">
        <v>0.1</v>
      </c>
      <c r="B61" s="6">
        <v>8.6715809999999994E-3</v>
      </c>
      <c r="C61" s="6">
        <v>41.057867999999999</v>
      </c>
      <c r="E61" s="6">
        <v>0.1</v>
      </c>
      <c r="F61" s="6">
        <v>8.6715809999999994E-3</v>
      </c>
      <c r="G61" s="6">
        <v>72.732827189999995</v>
      </c>
    </row>
    <row r="62" spans="1:7" x14ac:dyDescent="0.25">
      <c r="A62" s="6">
        <v>9.8937325000000007E-2</v>
      </c>
      <c r="B62" s="6">
        <v>7.9974469999999995E-3</v>
      </c>
      <c r="C62" s="6">
        <v>44.825046</v>
      </c>
      <c r="E62" s="6">
        <v>9.8937325000000007E-2</v>
      </c>
      <c r="F62" s="6">
        <v>7.9974469999999995E-3</v>
      </c>
      <c r="G62" s="6">
        <v>86.838125090000005</v>
      </c>
    </row>
    <row r="63" spans="1:7" x14ac:dyDescent="0.25">
      <c r="A63" s="6">
        <v>0.1</v>
      </c>
      <c r="B63" s="6">
        <v>7.3432239999999998E-3</v>
      </c>
      <c r="C63" s="6">
        <v>42.572234999999999</v>
      </c>
      <c r="E63" s="6">
        <v>0.1</v>
      </c>
      <c r="F63" s="6">
        <v>7.3432239999999998E-3</v>
      </c>
      <c r="G63" s="6">
        <v>85.609629960000007</v>
      </c>
    </row>
    <row r="64" spans="1:7" x14ac:dyDescent="0.25">
      <c r="A64" s="6">
        <v>9.8959044999999995E-2</v>
      </c>
      <c r="B64" s="6">
        <v>6.6722810000000004E-3</v>
      </c>
      <c r="C64" s="6">
        <v>44.351998000000002</v>
      </c>
      <c r="E64" s="6">
        <v>9.8959044999999995E-2</v>
      </c>
      <c r="F64" s="6">
        <v>6.6722810000000004E-3</v>
      </c>
      <c r="G64" s="6">
        <v>87.004268289999999</v>
      </c>
    </row>
    <row r="65" spans="1:7" x14ac:dyDescent="0.25">
      <c r="A65" s="6">
        <v>0.1</v>
      </c>
      <c r="B65" s="6">
        <v>5.7849620000000003E-3</v>
      </c>
      <c r="C65" s="6">
        <v>38.898983999999999</v>
      </c>
      <c r="E65" s="6">
        <v>0.1</v>
      </c>
      <c r="F65" s="6">
        <v>5.7849620000000003E-3</v>
      </c>
      <c r="G65" s="6">
        <v>74.427330040000001</v>
      </c>
    </row>
    <row r="66" spans="1:7" x14ac:dyDescent="0.25">
      <c r="A66" s="6">
        <v>9.9002081000000006E-2</v>
      </c>
      <c r="B66" s="6">
        <v>5.100678E-3</v>
      </c>
      <c r="C66" s="6">
        <v>37.756596000000002</v>
      </c>
      <c r="E66" s="6">
        <v>9.9002081000000006E-2</v>
      </c>
      <c r="F66" s="6">
        <v>5.100678E-3</v>
      </c>
      <c r="G66" s="6">
        <v>66.553215170000001</v>
      </c>
    </row>
    <row r="67" spans="1:7" x14ac:dyDescent="0.25">
      <c r="A67" s="6">
        <v>0.1</v>
      </c>
      <c r="B67" s="6">
        <v>4.0724230000000004E-3</v>
      </c>
      <c r="C67" s="6">
        <v>27.739412000000002</v>
      </c>
      <c r="E67" s="6">
        <v>0.1</v>
      </c>
      <c r="F67" s="6">
        <v>4.0724230000000004E-3</v>
      </c>
      <c r="G67" s="6">
        <v>43.131408229999998</v>
      </c>
    </row>
    <row r="68" spans="1:7" x14ac:dyDescent="0.25">
      <c r="A68" s="6">
        <v>9.9068070999999994E-2</v>
      </c>
      <c r="B68" s="6">
        <v>3.3932039999999999E-3</v>
      </c>
      <c r="C68" s="6">
        <v>23.090309999999999</v>
      </c>
      <c r="E68" s="6">
        <v>9.9068070999999994E-2</v>
      </c>
      <c r="F68" s="6">
        <v>3.3932039999999999E-3</v>
      </c>
      <c r="G68" s="6">
        <v>30.86738068</v>
      </c>
    </row>
    <row r="69" spans="1:7" x14ac:dyDescent="0.25">
      <c r="A69" s="6">
        <v>0.1</v>
      </c>
      <c r="B69" s="6">
        <v>2.6736680000000001E-3</v>
      </c>
      <c r="C69" s="6">
        <v>12.829584000000001</v>
      </c>
      <c r="E69" s="6">
        <v>0.1</v>
      </c>
      <c r="F69" s="6">
        <v>2.6736680000000001E-3</v>
      </c>
      <c r="G69" s="6">
        <v>15.30779046</v>
      </c>
    </row>
    <row r="70" spans="1:7" x14ac:dyDescent="0.25">
      <c r="A70" s="6">
        <v>0.1</v>
      </c>
      <c r="B70" s="6">
        <v>1.708322E-3</v>
      </c>
      <c r="C70" s="6">
        <v>3.4593400000000001</v>
      </c>
      <c r="E70" s="6">
        <v>0.1</v>
      </c>
      <c r="F70" s="6">
        <v>1.708322E-3</v>
      </c>
      <c r="G70" s="6">
        <v>3.6890795829999998</v>
      </c>
    </row>
    <row r="71" spans="1:7" x14ac:dyDescent="0.25">
      <c r="A71" s="6">
        <v>9.9134900999999997E-2</v>
      </c>
      <c r="B71" s="6">
        <v>2.1840359999999999E-3</v>
      </c>
      <c r="C71" s="6">
        <v>7.8675199999999998</v>
      </c>
      <c r="E71" s="6">
        <v>9.9134900999999997E-2</v>
      </c>
      <c r="F71" s="6">
        <v>2.1840359999999999E-3</v>
      </c>
      <c r="G71" s="6">
        <v>8.7681001290000005</v>
      </c>
    </row>
    <row r="72" spans="1:7" x14ac:dyDescent="0.25">
      <c r="A72" s="6">
        <v>0.1</v>
      </c>
      <c r="B72" s="6">
        <v>1.0347710000000001E-3</v>
      </c>
      <c r="C72" s="6">
        <v>0.83284400000000003</v>
      </c>
      <c r="E72" s="6">
        <v>0.1</v>
      </c>
      <c r="F72" s="6">
        <v>1.0347710000000001E-3</v>
      </c>
      <c r="G72" s="6">
        <v>1.4065599740000001</v>
      </c>
    </row>
    <row r="73" spans="1:7" x14ac:dyDescent="0.25">
      <c r="A73" s="6">
        <v>9.9115954000000006E-2</v>
      </c>
      <c r="B73" s="6">
        <v>1.3591180000000001E-3</v>
      </c>
      <c r="C73" s="6">
        <v>2.0822690000000001</v>
      </c>
      <c r="E73" s="6">
        <v>9.9115954000000006E-2</v>
      </c>
      <c r="F73" s="6">
        <v>1.3591180000000001E-3</v>
      </c>
      <c r="G73" s="6">
        <v>2.07549355</v>
      </c>
    </row>
    <row r="74" spans="1:7" x14ac:dyDescent="0.25">
      <c r="A74" s="6">
        <v>0.1</v>
      </c>
      <c r="B74" s="6">
        <v>5.7881499999999999E-4</v>
      </c>
      <c r="C74" s="6">
        <v>0.13780700000000001</v>
      </c>
      <c r="E74" s="6">
        <v>0.1</v>
      </c>
      <c r="F74" s="6">
        <v>5.7881499999999999E-4</v>
      </c>
      <c r="G74" s="6">
        <v>1.6598998840000001</v>
      </c>
    </row>
    <row r="75" spans="1:7" x14ac:dyDescent="0.25">
      <c r="A75" s="6">
        <v>9.9388969999999993E-2</v>
      </c>
      <c r="B75" s="6">
        <v>7.5136199999999999E-4</v>
      </c>
      <c r="C75" s="6">
        <v>0.37302099999999999</v>
      </c>
      <c r="E75" s="6">
        <v>9.9388969999999993E-2</v>
      </c>
      <c r="F75" s="6">
        <v>7.5136199999999999E-4</v>
      </c>
      <c r="G75" s="6">
        <v>1.447183184</v>
      </c>
    </row>
    <row r="76" spans="1:7" x14ac:dyDescent="0.25">
      <c r="A76" s="6">
        <v>9.9445652999999995E-2</v>
      </c>
      <c r="B76" s="6">
        <v>4.7352400000000002E-4</v>
      </c>
      <c r="C76" s="6">
        <v>0.157716</v>
      </c>
      <c r="E76" s="6">
        <v>9.9445652999999995E-2</v>
      </c>
      <c r="F76" s="6">
        <v>4.7352400000000002E-4</v>
      </c>
      <c r="G76" s="6">
        <v>1.767454954</v>
      </c>
    </row>
    <row r="77" spans="1:7" x14ac:dyDescent="0.25">
      <c r="A77" s="6">
        <v>0.1</v>
      </c>
      <c r="B77" s="6">
        <v>2.9593600000000001E-4</v>
      </c>
      <c r="C77" s="6">
        <v>7.4823500000000001E-2</v>
      </c>
      <c r="E77" s="6">
        <v>0.1</v>
      </c>
      <c r="F77" s="6">
        <v>2.9593600000000001E-4</v>
      </c>
      <c r="G77" s="6">
        <v>2.0276374619999999</v>
      </c>
    </row>
    <row r="78" spans="1:7" x14ac:dyDescent="0.25">
      <c r="A78" s="6">
        <v>8.5764100000000002E-4</v>
      </c>
      <c r="B78" s="6">
        <v>4.8995400000000002E-4</v>
      </c>
      <c r="C78" s="6">
        <v>942.60472200000004</v>
      </c>
      <c r="E78" s="6">
        <v>8.5764100000000002E-4</v>
      </c>
      <c r="F78" s="6">
        <v>4.8995400000000002E-4</v>
      </c>
      <c r="G78" s="6">
        <v>948.03739570000005</v>
      </c>
    </row>
    <row r="79" spans="1:7" x14ac:dyDescent="0.25">
      <c r="A79" s="6">
        <v>6.9930100000000005E-4</v>
      </c>
      <c r="B79" s="6">
        <v>2.8255000000000001E-4</v>
      </c>
      <c r="C79" s="6">
        <v>924.35363199999995</v>
      </c>
      <c r="E79" s="6">
        <v>6.9930100000000005E-4</v>
      </c>
      <c r="F79" s="6">
        <v>2.8255000000000001E-4</v>
      </c>
      <c r="G79" s="6">
        <v>923.87241689999996</v>
      </c>
    </row>
    <row r="80" spans="1:7" x14ac:dyDescent="0.25">
      <c r="A80" s="6">
        <v>1.398601E-3</v>
      </c>
      <c r="B80" s="6">
        <v>2.9248499999999999E-4</v>
      </c>
      <c r="C80" s="6">
        <v>862.29808100000002</v>
      </c>
      <c r="E80" s="6">
        <v>1.398601E-3</v>
      </c>
      <c r="F80" s="6">
        <v>2.9248499999999999E-4</v>
      </c>
      <c r="G80" s="6">
        <v>876.26697869999998</v>
      </c>
    </row>
    <row r="81" spans="1:7" x14ac:dyDescent="0.25">
      <c r="A81" s="6">
        <v>2.8970300000000001E-3</v>
      </c>
      <c r="B81" s="6">
        <v>5.4642199999999997E-4</v>
      </c>
      <c r="C81" s="6">
        <v>821.396343</v>
      </c>
      <c r="E81" s="6">
        <v>2.8970300000000001E-3</v>
      </c>
      <c r="F81" s="6">
        <v>5.4642199999999997E-4</v>
      </c>
      <c r="G81" s="6">
        <v>838.09208230000002</v>
      </c>
    </row>
    <row r="82" spans="1:7" x14ac:dyDescent="0.25">
      <c r="A82" s="6">
        <v>2.7972029999999998E-3</v>
      </c>
      <c r="B82" s="6">
        <v>3.1302000000000001E-4</v>
      </c>
      <c r="C82" s="6">
        <v>768.948082</v>
      </c>
      <c r="E82" s="6">
        <v>2.7972029999999998E-3</v>
      </c>
      <c r="F82" s="6">
        <v>3.1302000000000001E-4</v>
      </c>
      <c r="G82" s="6">
        <v>790.09160010000005</v>
      </c>
    </row>
    <row r="83" spans="1:7" x14ac:dyDescent="0.25">
      <c r="A83" s="6">
        <v>3.4965040000000001E-3</v>
      </c>
      <c r="B83" s="6">
        <v>3.2203199999999998E-4</v>
      </c>
      <c r="C83" s="6">
        <v>729.46694100000002</v>
      </c>
      <c r="E83" s="6">
        <v>3.4965040000000001E-3</v>
      </c>
      <c r="F83" s="6">
        <v>3.2203199999999998E-4</v>
      </c>
      <c r="G83" s="6">
        <v>750.90549139999996</v>
      </c>
    </row>
    <row r="84" spans="1:7" x14ac:dyDescent="0.25">
      <c r="A84" s="6">
        <v>2.1812569999999998E-3</v>
      </c>
      <c r="B84" s="6">
        <v>5.1944199999999995E-4</v>
      </c>
      <c r="C84" s="6">
        <v>857.85283400000003</v>
      </c>
      <c r="E84" s="6">
        <v>2.1812569999999998E-3</v>
      </c>
      <c r="F84" s="6">
        <v>5.1944199999999995E-4</v>
      </c>
      <c r="G84" s="6">
        <v>872.68426810000005</v>
      </c>
    </row>
    <row r="85" spans="1:7" x14ac:dyDescent="0.25">
      <c r="A85" s="6">
        <v>2.097902E-3</v>
      </c>
      <c r="B85" s="6">
        <v>3.0309599999999999E-4</v>
      </c>
      <c r="C85" s="6">
        <v>812.65565500000002</v>
      </c>
      <c r="E85" s="6">
        <v>2.097902E-3</v>
      </c>
      <c r="F85" s="6">
        <v>3.0309599999999999E-4</v>
      </c>
      <c r="G85" s="6">
        <v>831.80278020000003</v>
      </c>
    </row>
    <row r="86" spans="1:7" x14ac:dyDescent="0.25">
      <c r="A86" s="6">
        <v>1.446311E-3</v>
      </c>
      <c r="B86" s="6">
        <v>4.7735200000000001E-4</v>
      </c>
      <c r="C86" s="6">
        <v>896.73719000000006</v>
      </c>
      <c r="E86" s="6">
        <v>1.446311E-3</v>
      </c>
      <c r="F86" s="6">
        <v>4.7735200000000001E-4</v>
      </c>
      <c r="G86" s="6">
        <v>908.60574350000002</v>
      </c>
    </row>
    <row r="87" spans="1:7" x14ac:dyDescent="0.25">
      <c r="A87" s="6">
        <v>1.3745980000000001E-3</v>
      </c>
      <c r="B87" s="6">
        <v>7.0755199999999996E-4</v>
      </c>
      <c r="C87" s="6">
        <v>936.82719899999995</v>
      </c>
      <c r="E87" s="6">
        <v>1.3745980000000001E-3</v>
      </c>
      <c r="F87" s="6">
        <v>7.0755199999999996E-4</v>
      </c>
      <c r="G87" s="6">
        <v>949.51474670000005</v>
      </c>
    </row>
    <row r="88" spans="1:7" x14ac:dyDescent="0.25">
      <c r="A88" s="6">
        <v>3.5838049999999998E-3</v>
      </c>
      <c r="B88" s="6">
        <v>5.5397699999999999E-4</v>
      </c>
      <c r="C88" s="6">
        <v>786.08266500000002</v>
      </c>
      <c r="E88" s="6">
        <v>3.5838049999999998E-3</v>
      </c>
      <c r="F88" s="6">
        <v>5.5397699999999999E-4</v>
      </c>
      <c r="G88" s="6">
        <v>802.95301949999998</v>
      </c>
    </row>
    <row r="89" spans="1:7" x14ac:dyDescent="0.25">
      <c r="A89" s="6">
        <v>4.195804E-3</v>
      </c>
      <c r="B89" s="6">
        <v>3.3007499999999999E-4</v>
      </c>
      <c r="C89" s="6">
        <v>693.56456000000003</v>
      </c>
      <c r="E89" s="6">
        <v>4.195804E-3</v>
      </c>
      <c r="F89" s="6">
        <v>3.3007499999999999E-4</v>
      </c>
      <c r="G89" s="6">
        <v>714.0440423</v>
      </c>
    </row>
    <row r="90" spans="1:7" x14ac:dyDescent="0.25">
      <c r="A90" s="6">
        <v>3.4718790000000002E-3</v>
      </c>
      <c r="B90" s="6">
        <v>8.3246899999999996E-4</v>
      </c>
      <c r="C90" s="6">
        <v>859.94981299999995</v>
      </c>
      <c r="E90" s="6">
        <v>3.4718790000000002E-3</v>
      </c>
      <c r="F90" s="6">
        <v>8.3246899999999996E-4</v>
      </c>
      <c r="G90" s="6">
        <v>868.64342680000004</v>
      </c>
    </row>
    <row r="91" spans="1:7" x14ac:dyDescent="0.25">
      <c r="A91" s="6">
        <v>2.7366679999999998E-3</v>
      </c>
      <c r="B91" s="6">
        <v>8.3555299999999995E-4</v>
      </c>
      <c r="C91" s="6">
        <v>890.43291999999997</v>
      </c>
      <c r="E91" s="6">
        <v>2.7366679999999998E-3</v>
      </c>
      <c r="F91" s="6">
        <v>8.3555299999999995E-4</v>
      </c>
      <c r="G91" s="6">
        <v>901.51702769999997</v>
      </c>
    </row>
    <row r="92" spans="1:7" x14ac:dyDescent="0.25">
      <c r="A92" s="6">
        <v>2.0370700000000002E-3</v>
      </c>
      <c r="B92" s="6">
        <v>7.7726100000000001E-4</v>
      </c>
      <c r="C92" s="6">
        <v>914.17060500000002</v>
      </c>
      <c r="E92" s="6">
        <v>2.0370700000000002E-3</v>
      </c>
      <c r="F92" s="6">
        <v>7.7726100000000001E-4</v>
      </c>
      <c r="G92" s="6">
        <v>925.55543060000002</v>
      </c>
    </row>
    <row r="93" spans="1:7" x14ac:dyDescent="0.25">
      <c r="A93" s="6">
        <v>1.449257E-3</v>
      </c>
      <c r="B93" s="6">
        <v>1.115394E-3</v>
      </c>
      <c r="C93" s="6">
        <v>959.76400999999998</v>
      </c>
      <c r="E93" s="6">
        <v>1.449257E-3</v>
      </c>
      <c r="F93" s="6">
        <v>1.115394E-3</v>
      </c>
      <c r="G93" s="6">
        <v>971.08833000000004</v>
      </c>
    </row>
    <row r="94" spans="1:7" x14ac:dyDescent="0.25">
      <c r="A94" s="6">
        <v>6.9930100000000005E-4</v>
      </c>
      <c r="B94" s="6">
        <v>1.9702338999999999E-2</v>
      </c>
      <c r="C94" s="6">
        <v>925.06693600000006</v>
      </c>
      <c r="E94" s="6">
        <v>6.9930100000000005E-4</v>
      </c>
      <c r="F94" s="6">
        <v>1.9702338999999999E-2</v>
      </c>
      <c r="G94" s="6">
        <v>921.55797689999997</v>
      </c>
    </row>
    <row r="95" spans="1:7" x14ac:dyDescent="0.25">
      <c r="A95" s="6">
        <v>1.3158359999999999E-3</v>
      </c>
      <c r="B95" s="6">
        <v>1.9473404E-2</v>
      </c>
      <c r="C95" s="6">
        <v>915.67013099999997</v>
      </c>
      <c r="E95" s="6">
        <v>1.3158359999999999E-3</v>
      </c>
      <c r="F95" s="6">
        <v>1.9473404E-2</v>
      </c>
      <c r="G95" s="6">
        <v>923.08558549999998</v>
      </c>
    </row>
    <row r="96" spans="1:7" x14ac:dyDescent="0.25">
      <c r="A96" s="6">
        <v>1.398601E-3</v>
      </c>
      <c r="B96" s="6">
        <v>1.9693314999999999E-2</v>
      </c>
      <c r="C96" s="6">
        <v>865.21161500000005</v>
      </c>
      <c r="E96" s="6">
        <v>1.398601E-3</v>
      </c>
      <c r="F96" s="6">
        <v>1.9693314999999999E-2</v>
      </c>
      <c r="G96" s="6">
        <v>873.78809279999996</v>
      </c>
    </row>
    <row r="97" spans="1:7" x14ac:dyDescent="0.25">
      <c r="A97" s="6">
        <v>4.2641689999999999E-3</v>
      </c>
      <c r="B97" s="6">
        <v>5.6561800000000005E-4</v>
      </c>
      <c r="C97" s="6">
        <v>754.82750699999997</v>
      </c>
      <c r="E97" s="6">
        <v>4.2641689999999999E-3</v>
      </c>
      <c r="F97" s="6">
        <v>5.6561800000000005E-4</v>
      </c>
      <c r="G97" s="6">
        <v>770.99275880000005</v>
      </c>
    </row>
    <row r="98" spans="1:7" x14ac:dyDescent="0.25">
      <c r="A98" s="6">
        <v>4.8951050000000003E-3</v>
      </c>
      <c r="B98" s="6">
        <v>3.36669E-4</v>
      </c>
      <c r="C98" s="6">
        <v>660.08587799999998</v>
      </c>
      <c r="E98" s="6">
        <v>4.8951050000000003E-3</v>
      </c>
      <c r="F98" s="6">
        <v>3.36669E-4</v>
      </c>
      <c r="G98" s="6">
        <v>679.20846410000001</v>
      </c>
    </row>
    <row r="99" spans="1:7" x14ac:dyDescent="0.25">
      <c r="A99" s="6">
        <v>4.1617549999999996E-3</v>
      </c>
      <c r="B99" s="6">
        <v>8.5226699999999998E-4</v>
      </c>
      <c r="C99" s="6">
        <v>835.64764300000002</v>
      </c>
      <c r="E99" s="6">
        <v>4.1617549999999996E-3</v>
      </c>
      <c r="F99" s="6">
        <v>8.5226699999999998E-4</v>
      </c>
      <c r="G99" s="6">
        <v>842.59721119999995</v>
      </c>
    </row>
    <row r="100" spans="1:7" x14ac:dyDescent="0.25">
      <c r="A100" s="6">
        <v>3.802812E-3</v>
      </c>
      <c r="B100" s="6">
        <v>1.2353920000000001E-3</v>
      </c>
      <c r="C100" s="6">
        <v>901.05807100000004</v>
      </c>
      <c r="E100" s="6">
        <v>3.802812E-3</v>
      </c>
      <c r="F100" s="6">
        <v>1.2353920000000001E-3</v>
      </c>
      <c r="G100" s="6">
        <v>904.43650520000006</v>
      </c>
    </row>
    <row r="101" spans="1:7" x14ac:dyDescent="0.25">
      <c r="A101" s="6">
        <v>3.1501789999999999E-3</v>
      </c>
      <c r="B101" s="6">
        <v>1.353227E-3</v>
      </c>
      <c r="C101" s="6">
        <v>927.20747400000005</v>
      </c>
      <c r="E101" s="6">
        <v>3.1501789999999999E-3</v>
      </c>
      <c r="F101" s="6">
        <v>1.353227E-3</v>
      </c>
      <c r="G101" s="6">
        <v>928.21339560000001</v>
      </c>
    </row>
    <row r="102" spans="1:7" x14ac:dyDescent="0.25">
      <c r="A102" s="6">
        <v>2.3109189999999998E-3</v>
      </c>
      <c r="B102" s="6">
        <v>1.3408160000000001E-3</v>
      </c>
      <c r="C102" s="6">
        <v>946.35371399999997</v>
      </c>
      <c r="E102" s="6">
        <v>2.3109189999999998E-3</v>
      </c>
      <c r="F102" s="6">
        <v>1.3408160000000001E-3</v>
      </c>
      <c r="G102" s="6">
        <v>949.14743840000006</v>
      </c>
    </row>
    <row r="103" spans="1:7" x14ac:dyDescent="0.25">
      <c r="A103" s="6">
        <v>1.686468E-3</v>
      </c>
      <c r="B103" s="6">
        <v>1.8907150000000001E-3</v>
      </c>
      <c r="C103" s="6">
        <v>971.73507500000005</v>
      </c>
      <c r="E103" s="6">
        <v>1.686468E-3</v>
      </c>
      <c r="F103" s="6">
        <v>1.8907150000000001E-3</v>
      </c>
      <c r="G103" s="6">
        <v>963.59207309999999</v>
      </c>
    </row>
    <row r="104" spans="1:7" x14ac:dyDescent="0.25">
      <c r="A104" s="6">
        <v>2.0089919999999998E-3</v>
      </c>
      <c r="B104" s="6">
        <v>1.9460865000000001E-2</v>
      </c>
      <c r="C104" s="6">
        <v>872.78763000000004</v>
      </c>
      <c r="E104" s="6">
        <v>2.0089919999999998E-3</v>
      </c>
      <c r="F104" s="6">
        <v>1.9460865000000001E-2</v>
      </c>
      <c r="G104" s="6">
        <v>884.06448439999997</v>
      </c>
    </row>
    <row r="105" spans="1:7" x14ac:dyDescent="0.25">
      <c r="A105" s="6">
        <v>2.097902E-3</v>
      </c>
      <c r="B105" s="6">
        <v>1.9683572E-2</v>
      </c>
      <c r="C105" s="6">
        <v>815.35151299999995</v>
      </c>
      <c r="E105" s="6">
        <v>2.097902E-3</v>
      </c>
      <c r="F105" s="6">
        <v>1.9683572E-2</v>
      </c>
      <c r="G105" s="6">
        <v>829.38108690000001</v>
      </c>
    </row>
    <row r="106" spans="1:7" x14ac:dyDescent="0.25">
      <c r="A106" s="6">
        <v>1.5141620000000001E-3</v>
      </c>
      <c r="B106" s="6">
        <v>1.9211536000000001E-2</v>
      </c>
      <c r="C106" s="6">
        <v>937.52565100000004</v>
      </c>
      <c r="E106" s="6">
        <v>1.5141620000000001E-3</v>
      </c>
      <c r="F106" s="6">
        <v>1.9211536000000001E-2</v>
      </c>
      <c r="G106" s="6">
        <v>952.39125109999998</v>
      </c>
    </row>
    <row r="107" spans="1:7" x14ac:dyDescent="0.25">
      <c r="A107" s="6">
        <v>2.7174220000000002E-3</v>
      </c>
      <c r="B107" s="6">
        <v>1.9441238999999999E-2</v>
      </c>
      <c r="C107" s="6">
        <v>835.09533199999998</v>
      </c>
      <c r="E107" s="6">
        <v>2.7174220000000002E-3</v>
      </c>
      <c r="F107" s="6">
        <v>1.9441238999999999E-2</v>
      </c>
      <c r="G107" s="6">
        <v>848.14762150000001</v>
      </c>
    </row>
    <row r="108" spans="1:7" x14ac:dyDescent="0.25">
      <c r="A108" s="6">
        <v>2.7972029999999998E-3</v>
      </c>
      <c r="B108" s="6">
        <v>1.9674245999999999E-2</v>
      </c>
      <c r="C108" s="6">
        <v>771.77016500000002</v>
      </c>
      <c r="E108" s="6">
        <v>2.7972029999999998E-3</v>
      </c>
      <c r="F108" s="6">
        <v>1.9674245999999999E-2</v>
      </c>
      <c r="G108" s="6">
        <v>787.96734519999995</v>
      </c>
    </row>
    <row r="109" spans="1:7" x14ac:dyDescent="0.25">
      <c r="A109" s="6">
        <v>3.4283500000000001E-3</v>
      </c>
      <c r="B109" s="6">
        <v>1.9433315E-2</v>
      </c>
      <c r="C109" s="6">
        <v>797.69270800000004</v>
      </c>
      <c r="E109" s="6">
        <v>3.4283500000000001E-3</v>
      </c>
      <c r="F109" s="6">
        <v>1.9433315E-2</v>
      </c>
      <c r="G109" s="6">
        <v>811.67486650000001</v>
      </c>
    </row>
    <row r="110" spans="1:7" x14ac:dyDescent="0.25">
      <c r="A110" s="6">
        <v>3.4965040000000001E-3</v>
      </c>
      <c r="B110" s="6">
        <v>1.9665920999999999E-2</v>
      </c>
      <c r="C110" s="6">
        <v>732.32548599999996</v>
      </c>
      <c r="E110" s="6">
        <v>3.4965040000000001E-3</v>
      </c>
      <c r="F110" s="6">
        <v>1.9665920999999999E-2</v>
      </c>
      <c r="G110" s="6">
        <v>749.21614899999997</v>
      </c>
    </row>
    <row r="111" spans="1:7" x14ac:dyDescent="0.25">
      <c r="A111" s="6">
        <v>4.9662259999999998E-3</v>
      </c>
      <c r="B111" s="6">
        <v>5.7465800000000003E-4</v>
      </c>
      <c r="C111" s="6">
        <v>723.49201200000005</v>
      </c>
      <c r="E111" s="6">
        <v>4.9662259999999998E-3</v>
      </c>
      <c r="F111" s="6">
        <v>5.7465800000000003E-4</v>
      </c>
      <c r="G111" s="6">
        <v>739.07005519999996</v>
      </c>
    </row>
    <row r="112" spans="1:7" x14ac:dyDescent="0.25">
      <c r="A112" s="6">
        <v>5.5944059999999997E-3</v>
      </c>
      <c r="B112" s="6">
        <v>3.4151899999999998E-4</v>
      </c>
      <c r="C112" s="6">
        <v>628.78239399999995</v>
      </c>
      <c r="E112" s="6">
        <v>5.5944059999999997E-3</v>
      </c>
      <c r="F112" s="6">
        <v>3.4151899999999998E-4</v>
      </c>
      <c r="G112" s="6">
        <v>646.14672840000003</v>
      </c>
    </row>
    <row r="113" spans="1:7" x14ac:dyDescent="0.25">
      <c r="A113" s="6">
        <v>4.8258160000000001E-3</v>
      </c>
      <c r="B113" s="6">
        <v>8.6163199999999998E-4</v>
      </c>
      <c r="C113" s="6">
        <v>810.31022399999995</v>
      </c>
      <c r="E113" s="6">
        <v>4.8258160000000001E-3</v>
      </c>
      <c r="F113" s="6">
        <v>8.6163199999999998E-4</v>
      </c>
      <c r="G113" s="6">
        <v>816.7325889</v>
      </c>
    </row>
    <row r="114" spans="1:7" x14ac:dyDescent="0.25">
      <c r="A114" s="6">
        <v>5.6722700000000001E-3</v>
      </c>
      <c r="B114" s="6">
        <v>5.9358399999999997E-4</v>
      </c>
      <c r="C114" s="6">
        <v>697.96374000000003</v>
      </c>
      <c r="E114" s="6">
        <v>5.6722700000000001E-3</v>
      </c>
      <c r="F114" s="6">
        <v>5.9358399999999997E-4</v>
      </c>
      <c r="G114" s="6">
        <v>711.50721599999997</v>
      </c>
    </row>
    <row r="115" spans="1:7" x14ac:dyDescent="0.25">
      <c r="A115" s="6">
        <v>6.2937059999999996E-3</v>
      </c>
      <c r="B115" s="6">
        <v>3.4507199999999998E-4</v>
      </c>
      <c r="C115" s="6">
        <v>599.11213499999997</v>
      </c>
      <c r="E115" s="6">
        <v>6.2937059999999996E-3</v>
      </c>
      <c r="F115" s="6">
        <v>3.4507199999999998E-4</v>
      </c>
      <c r="G115" s="6">
        <v>614.80467410000006</v>
      </c>
    </row>
    <row r="116" spans="1:7" x14ac:dyDescent="0.25">
      <c r="A116" s="6">
        <v>4.4623040000000003E-3</v>
      </c>
      <c r="B116" s="6">
        <v>1.3878619999999999E-3</v>
      </c>
      <c r="C116" s="6">
        <v>897.30703600000004</v>
      </c>
      <c r="E116" s="6">
        <v>4.4623040000000003E-3</v>
      </c>
      <c r="F116" s="6">
        <v>1.3878619999999999E-3</v>
      </c>
      <c r="G116" s="6">
        <v>896.4766406</v>
      </c>
    </row>
    <row r="117" spans="1:7" x14ac:dyDescent="0.25">
      <c r="A117" s="6">
        <v>3.7616709999999999E-3</v>
      </c>
      <c r="B117" s="6">
        <v>1.80576E-3</v>
      </c>
      <c r="C117" s="6">
        <v>930.92497400000002</v>
      </c>
      <c r="E117" s="6">
        <v>3.7616709999999999E-3</v>
      </c>
      <c r="F117" s="6">
        <v>1.80576E-3</v>
      </c>
      <c r="G117" s="6">
        <v>926.49464030000001</v>
      </c>
    </row>
    <row r="118" spans="1:7" x14ac:dyDescent="0.25">
      <c r="A118" s="6">
        <v>2.8060250000000002E-3</v>
      </c>
      <c r="B118" s="6">
        <v>2.2366170000000002E-3</v>
      </c>
      <c r="C118" s="6">
        <v>958.81890699999997</v>
      </c>
      <c r="E118" s="6">
        <v>2.8060250000000002E-3</v>
      </c>
      <c r="F118" s="6">
        <v>2.2366170000000002E-3</v>
      </c>
      <c r="G118" s="6">
        <v>951.94051850000005</v>
      </c>
    </row>
    <row r="119" spans="1:7" x14ac:dyDescent="0.25">
      <c r="A119" s="6">
        <v>1.8908729999999999E-3</v>
      </c>
      <c r="B119" s="6">
        <v>2.9415890000000001E-3</v>
      </c>
      <c r="C119" s="6">
        <v>978.13078099999996</v>
      </c>
      <c r="E119" s="6">
        <v>1.8908729999999999E-3</v>
      </c>
      <c r="F119" s="6">
        <v>2.9415890000000001E-3</v>
      </c>
      <c r="G119" s="6">
        <v>978.16579049999996</v>
      </c>
    </row>
    <row r="120" spans="1:7" x14ac:dyDescent="0.25">
      <c r="A120" s="6">
        <v>2.0358170000000001E-3</v>
      </c>
      <c r="B120" s="6">
        <v>4.5009519999999999E-3</v>
      </c>
      <c r="C120" s="6">
        <v>983.03998000000001</v>
      </c>
      <c r="E120" s="6">
        <v>2.0358170000000001E-3</v>
      </c>
      <c r="F120" s="6">
        <v>4.5009519999999999E-3</v>
      </c>
      <c r="G120" s="6">
        <v>984.97311630000002</v>
      </c>
    </row>
    <row r="121" spans="1:7" x14ac:dyDescent="0.25">
      <c r="A121" s="6">
        <v>2.1033639999999999E-3</v>
      </c>
      <c r="B121" s="6">
        <v>5.9905949999999996E-3</v>
      </c>
      <c r="C121" s="6">
        <v>985.49867800000004</v>
      </c>
      <c r="E121" s="6">
        <v>2.1033639999999999E-3</v>
      </c>
      <c r="F121" s="6">
        <v>5.9905949999999996E-3</v>
      </c>
      <c r="G121" s="6">
        <v>981.89546159999998</v>
      </c>
    </row>
    <row r="122" spans="1:7" x14ac:dyDescent="0.25">
      <c r="A122" s="6">
        <v>1.282371E-3</v>
      </c>
      <c r="B122" s="6">
        <v>1.8851829000000001E-2</v>
      </c>
      <c r="C122" s="6">
        <v>965.56625899999995</v>
      </c>
      <c r="E122" s="6">
        <v>1.282371E-3</v>
      </c>
      <c r="F122" s="6">
        <v>1.8851829000000001E-2</v>
      </c>
      <c r="G122" s="6">
        <v>980.32922889999998</v>
      </c>
    </row>
    <row r="123" spans="1:7" x14ac:dyDescent="0.25">
      <c r="A123" s="6">
        <v>2.1861049999999998E-3</v>
      </c>
      <c r="B123" s="6">
        <v>1.9173269E-2</v>
      </c>
      <c r="C123" s="6">
        <v>913.29626299999995</v>
      </c>
      <c r="E123" s="6">
        <v>2.1861049999999998E-3</v>
      </c>
      <c r="F123" s="6">
        <v>1.9173269E-2</v>
      </c>
      <c r="G123" s="6">
        <v>925.54289470000003</v>
      </c>
    </row>
    <row r="124" spans="1:7" x14ac:dyDescent="0.25">
      <c r="A124" s="6">
        <v>1.8111100000000001E-3</v>
      </c>
      <c r="B124" s="6">
        <v>1.8830990999999998E-2</v>
      </c>
      <c r="C124" s="6">
        <v>952.03131399999995</v>
      </c>
      <c r="E124" s="6">
        <v>1.8111100000000001E-3</v>
      </c>
      <c r="F124" s="6">
        <v>1.8830990999999998E-2</v>
      </c>
      <c r="G124" s="6">
        <v>963.91583930000002</v>
      </c>
    </row>
    <row r="125" spans="1:7" x14ac:dyDescent="0.25">
      <c r="A125" s="6">
        <v>2.8803330000000001E-3</v>
      </c>
      <c r="B125" s="6">
        <v>1.911672E-2</v>
      </c>
      <c r="C125" s="6">
        <v>891.28792799999997</v>
      </c>
      <c r="E125" s="6">
        <v>2.8803330000000001E-3</v>
      </c>
      <c r="F125" s="6">
        <v>1.911672E-2</v>
      </c>
      <c r="G125" s="6">
        <v>902.61106270000005</v>
      </c>
    </row>
    <row r="126" spans="1:7" x14ac:dyDescent="0.25">
      <c r="A126" s="6">
        <v>4.1259529999999999E-3</v>
      </c>
      <c r="B126" s="6">
        <v>1.9417382E-2</v>
      </c>
      <c r="C126" s="6">
        <v>765.77393900000004</v>
      </c>
      <c r="E126" s="6">
        <v>4.1259529999999999E-3</v>
      </c>
      <c r="F126" s="6">
        <v>1.9417382E-2</v>
      </c>
      <c r="G126" s="6">
        <v>780.00686900000005</v>
      </c>
    </row>
    <row r="127" spans="1:7" x14ac:dyDescent="0.25">
      <c r="A127" s="6">
        <v>4.195804E-3</v>
      </c>
      <c r="B127" s="6">
        <v>1.9658868999999999E-2</v>
      </c>
      <c r="C127" s="6">
        <v>695.74291200000005</v>
      </c>
      <c r="E127" s="6">
        <v>4.195804E-3</v>
      </c>
      <c r="F127" s="6">
        <v>1.9658868999999999E-2</v>
      </c>
      <c r="G127" s="6">
        <v>712.84514379999996</v>
      </c>
    </row>
    <row r="128" spans="1:7" x14ac:dyDescent="0.25">
      <c r="A128" s="6">
        <v>3.5928230000000002E-3</v>
      </c>
      <c r="B128" s="6">
        <v>1.9113976000000001E-2</v>
      </c>
      <c r="C128" s="6">
        <v>863.62757699999997</v>
      </c>
      <c r="E128" s="6">
        <v>3.5928230000000002E-3</v>
      </c>
      <c r="F128" s="6">
        <v>1.9113976000000001E-2</v>
      </c>
      <c r="G128" s="6">
        <v>872.79520690000004</v>
      </c>
    </row>
    <row r="129" spans="1:7" x14ac:dyDescent="0.25">
      <c r="A129" s="6">
        <v>4.8178730000000003E-3</v>
      </c>
      <c r="B129" s="6">
        <v>1.9401376000000001E-2</v>
      </c>
      <c r="C129" s="6">
        <v>737.99269400000003</v>
      </c>
      <c r="E129" s="6">
        <v>4.8178730000000003E-3</v>
      </c>
      <c r="F129" s="6">
        <v>1.9401376000000001E-2</v>
      </c>
      <c r="G129" s="6">
        <v>750.66212959999996</v>
      </c>
    </row>
    <row r="130" spans="1:7" x14ac:dyDescent="0.25">
      <c r="A130" s="6">
        <v>4.8951050000000003E-3</v>
      </c>
      <c r="B130" s="6">
        <v>1.9653226999999999E-2</v>
      </c>
      <c r="C130" s="6">
        <v>662.35718499999996</v>
      </c>
      <c r="E130" s="6">
        <v>4.8951050000000003E-3</v>
      </c>
      <c r="F130" s="6">
        <v>1.9653226999999999E-2</v>
      </c>
      <c r="G130" s="6">
        <v>678.60670340000001</v>
      </c>
    </row>
    <row r="131" spans="1:7" x14ac:dyDescent="0.25">
      <c r="A131" s="6">
        <v>2.128156E-3</v>
      </c>
      <c r="B131" s="6">
        <v>7.3170819999999999E-3</v>
      </c>
      <c r="C131" s="6">
        <v>986.71461299999999</v>
      </c>
      <c r="E131" s="6">
        <v>2.128156E-3</v>
      </c>
      <c r="F131" s="6">
        <v>7.3170819999999999E-3</v>
      </c>
      <c r="G131" s="6">
        <v>980.86027730000001</v>
      </c>
    </row>
    <row r="132" spans="1:7" x14ac:dyDescent="0.25">
      <c r="A132" s="6">
        <v>2.1425020000000001E-3</v>
      </c>
      <c r="B132" s="6">
        <v>8.6507870000000001E-3</v>
      </c>
      <c r="C132" s="6">
        <v>987.36187800000005</v>
      </c>
      <c r="E132" s="6">
        <v>2.1425020000000001E-3</v>
      </c>
      <c r="F132" s="6">
        <v>8.6507870000000001E-3</v>
      </c>
      <c r="G132" s="6">
        <v>983.99241949999998</v>
      </c>
    </row>
    <row r="133" spans="1:7" x14ac:dyDescent="0.25">
      <c r="A133" s="6">
        <v>2.1462579999999998E-3</v>
      </c>
      <c r="B133" s="6">
        <v>9.9933450000000007E-3</v>
      </c>
      <c r="C133" s="6">
        <v>987.57546300000001</v>
      </c>
      <c r="E133" s="6">
        <v>2.1462579999999998E-3</v>
      </c>
      <c r="F133" s="6">
        <v>9.9933450000000007E-3</v>
      </c>
      <c r="G133" s="6">
        <v>979.19238480000001</v>
      </c>
    </row>
    <row r="134" spans="1:7" x14ac:dyDescent="0.25">
      <c r="A134" s="6">
        <v>6.3527870000000004E-3</v>
      </c>
      <c r="B134" s="6">
        <v>6.0453199999999996E-4</v>
      </c>
      <c r="C134" s="6">
        <v>671.41922999999997</v>
      </c>
      <c r="E134" s="6">
        <v>6.3527870000000004E-3</v>
      </c>
      <c r="F134" s="6">
        <v>6.0453199999999996E-4</v>
      </c>
      <c r="G134" s="6">
        <v>684.5294811</v>
      </c>
    </row>
    <row r="135" spans="1:7" x14ac:dyDescent="0.25">
      <c r="A135" s="6">
        <v>6.9930069999999999E-3</v>
      </c>
      <c r="B135" s="6">
        <v>3.4801199999999997E-4</v>
      </c>
      <c r="C135" s="6">
        <v>570.84466899999995</v>
      </c>
      <c r="E135" s="6">
        <v>6.9930069999999999E-3</v>
      </c>
      <c r="F135" s="6">
        <v>3.4801199999999997E-4</v>
      </c>
      <c r="G135" s="6">
        <v>585.20953789999999</v>
      </c>
    </row>
    <row r="136" spans="1:7" x14ac:dyDescent="0.25">
      <c r="A136" s="6">
        <v>5.5323819999999998E-3</v>
      </c>
      <c r="B136" s="6">
        <v>8.9860199999999997E-4</v>
      </c>
      <c r="C136" s="6">
        <v>793.85885599999995</v>
      </c>
      <c r="E136" s="6">
        <v>5.5323819999999998E-3</v>
      </c>
      <c r="F136" s="6">
        <v>8.9860199999999997E-4</v>
      </c>
      <c r="G136" s="6">
        <v>796.20203590000006</v>
      </c>
    </row>
    <row r="137" spans="1:7" x14ac:dyDescent="0.25">
      <c r="A137" s="6">
        <v>5.1584350000000003E-3</v>
      </c>
      <c r="B137" s="6">
        <v>1.287809E-3</v>
      </c>
      <c r="C137" s="6">
        <v>869.46756500000004</v>
      </c>
      <c r="E137" s="6">
        <v>5.1584350000000003E-3</v>
      </c>
      <c r="F137" s="6">
        <v>1.287809E-3</v>
      </c>
      <c r="G137" s="6">
        <v>869.78547790000005</v>
      </c>
    </row>
    <row r="138" spans="1:7" x14ac:dyDescent="0.25">
      <c r="A138" s="6">
        <v>6.201832E-3</v>
      </c>
      <c r="B138" s="6">
        <v>9.2393800000000002E-4</v>
      </c>
      <c r="C138" s="6">
        <v>773.05218300000001</v>
      </c>
      <c r="E138" s="6">
        <v>6.201832E-3</v>
      </c>
      <c r="F138" s="6">
        <v>9.2393800000000002E-4</v>
      </c>
      <c r="G138" s="6">
        <v>775.96540779999998</v>
      </c>
    </row>
    <row r="139" spans="1:7" x14ac:dyDescent="0.25">
      <c r="A139" s="6">
        <v>4.3885870000000002E-3</v>
      </c>
      <c r="B139" s="6">
        <v>2.1126539999999998E-3</v>
      </c>
      <c r="C139" s="6">
        <v>928.40385700000002</v>
      </c>
      <c r="E139" s="6">
        <v>4.3885870000000002E-3</v>
      </c>
      <c r="F139" s="6">
        <v>2.1126539999999998E-3</v>
      </c>
      <c r="G139" s="6">
        <v>924.31341750000001</v>
      </c>
    </row>
    <row r="140" spans="1:7" x14ac:dyDescent="0.25">
      <c r="A140" s="6">
        <v>5.1247319999999999E-3</v>
      </c>
      <c r="B140" s="6">
        <v>1.9700149999999999E-3</v>
      </c>
      <c r="C140" s="6">
        <v>911.189436</v>
      </c>
      <c r="E140" s="6">
        <v>5.1247319999999999E-3</v>
      </c>
      <c r="F140" s="6">
        <v>1.9700149999999999E-3</v>
      </c>
      <c r="G140" s="6">
        <v>907.55124330000001</v>
      </c>
    </row>
    <row r="141" spans="1:7" x14ac:dyDescent="0.25">
      <c r="A141" s="6">
        <v>3.8302710000000001E-3</v>
      </c>
      <c r="B141" s="6">
        <v>2.760532E-3</v>
      </c>
      <c r="C141" s="6">
        <v>952.95925899999997</v>
      </c>
      <c r="E141" s="6">
        <v>3.8302710000000001E-3</v>
      </c>
      <c r="F141" s="6">
        <v>2.760532E-3</v>
      </c>
      <c r="G141" s="6">
        <v>950.73106949999999</v>
      </c>
    </row>
    <row r="142" spans="1:7" x14ac:dyDescent="0.25">
      <c r="A142" s="6">
        <v>3.0117910000000002E-3</v>
      </c>
      <c r="B142" s="6">
        <v>3.563681E-3</v>
      </c>
      <c r="C142" s="6">
        <v>969.70682499999998</v>
      </c>
      <c r="E142" s="6">
        <v>3.0117910000000002E-3</v>
      </c>
      <c r="F142" s="6">
        <v>3.563681E-3</v>
      </c>
      <c r="G142" s="6">
        <v>972.61561459999996</v>
      </c>
    </row>
    <row r="143" spans="1:7" x14ac:dyDescent="0.25">
      <c r="A143" s="6">
        <v>7.0413790000000004E-3</v>
      </c>
      <c r="B143" s="6">
        <v>6.0216899999999995E-4</v>
      </c>
      <c r="C143" s="6">
        <v>642.455331</v>
      </c>
      <c r="E143" s="6">
        <v>7.0413790000000004E-3</v>
      </c>
      <c r="F143" s="6">
        <v>6.0216899999999995E-4</v>
      </c>
      <c r="G143" s="6">
        <v>654.72717869999997</v>
      </c>
    </row>
    <row r="144" spans="1:7" x14ac:dyDescent="0.25">
      <c r="A144" s="6">
        <v>7.6923080000000001E-3</v>
      </c>
      <c r="B144" s="6">
        <v>3.5072499999999997E-4</v>
      </c>
      <c r="C144" s="6">
        <v>544.42945599999996</v>
      </c>
      <c r="E144" s="6">
        <v>7.6923080000000001E-3</v>
      </c>
      <c r="F144" s="6">
        <v>3.5072499999999997E-4</v>
      </c>
      <c r="G144" s="6">
        <v>557.32720029999996</v>
      </c>
    </row>
    <row r="145" spans="1:7" x14ac:dyDescent="0.25">
      <c r="A145" s="6">
        <v>3.1571329999999999E-3</v>
      </c>
      <c r="B145" s="6">
        <v>5.1785909999999997E-3</v>
      </c>
      <c r="C145" s="6">
        <v>975.87510099999997</v>
      </c>
      <c r="E145" s="6">
        <v>3.1571329999999999E-3</v>
      </c>
      <c r="F145" s="6">
        <v>5.1785909999999997E-3</v>
      </c>
      <c r="G145" s="6">
        <v>975.56101100000001</v>
      </c>
    </row>
    <row r="146" spans="1:7" x14ac:dyDescent="0.25">
      <c r="A146" s="6">
        <v>3.2067409999999999E-3</v>
      </c>
      <c r="B146" s="6">
        <v>6.5993470000000002E-3</v>
      </c>
      <c r="C146" s="6">
        <v>978.86910799999998</v>
      </c>
      <c r="E146" s="6">
        <v>3.2067409999999999E-3</v>
      </c>
      <c r="F146" s="6">
        <v>6.5993470000000002E-3</v>
      </c>
      <c r="G146" s="6">
        <v>973.57421320000003</v>
      </c>
    </row>
    <row r="147" spans="1:7" x14ac:dyDescent="0.25">
      <c r="A147" s="6">
        <v>2.1497399999999998E-3</v>
      </c>
      <c r="B147" s="6">
        <v>1.133488E-2</v>
      </c>
      <c r="C147" s="6">
        <v>987.32210299999997</v>
      </c>
      <c r="E147" s="6">
        <v>2.1497399999999998E-3</v>
      </c>
      <c r="F147" s="6">
        <v>1.133488E-2</v>
      </c>
      <c r="G147" s="6">
        <v>991.52687790000004</v>
      </c>
    </row>
    <row r="148" spans="1:7" x14ac:dyDescent="0.25">
      <c r="A148" s="6">
        <v>2.1411450000000001E-3</v>
      </c>
      <c r="B148" s="6">
        <v>1.2676115999999999E-2</v>
      </c>
      <c r="C148" s="6">
        <v>986.64022299999999</v>
      </c>
      <c r="E148" s="6">
        <v>2.1411450000000001E-3</v>
      </c>
      <c r="F148" s="6">
        <v>1.2676115999999999E-2</v>
      </c>
      <c r="G148" s="6">
        <v>977.0087006</v>
      </c>
    </row>
    <row r="149" spans="1:7" x14ac:dyDescent="0.25">
      <c r="A149" s="6">
        <v>2.0815650000000001E-3</v>
      </c>
      <c r="B149" s="6">
        <v>1.3975333E-2</v>
      </c>
      <c r="C149" s="6">
        <v>985.71229500000004</v>
      </c>
      <c r="E149" s="6">
        <v>2.0815650000000001E-3</v>
      </c>
      <c r="F149" s="6">
        <v>1.3975333E-2</v>
      </c>
      <c r="G149" s="6">
        <v>980.02374380000003</v>
      </c>
    </row>
    <row r="150" spans="1:7" x14ac:dyDescent="0.25">
      <c r="A150" s="6">
        <v>1.675929E-3</v>
      </c>
      <c r="B150" s="6">
        <v>1.8217757000000001E-2</v>
      </c>
      <c r="C150" s="6">
        <v>970.09599300000002</v>
      </c>
      <c r="E150" s="6">
        <v>1.675929E-3</v>
      </c>
      <c r="F150" s="6">
        <v>1.8217757000000001E-2</v>
      </c>
      <c r="G150" s="6">
        <v>962.59064539999997</v>
      </c>
    </row>
    <row r="151" spans="1:7" x14ac:dyDescent="0.25">
      <c r="A151" s="6">
        <v>2.422305E-3</v>
      </c>
      <c r="B151" s="6">
        <v>1.8642151999999999E-2</v>
      </c>
      <c r="C151" s="6">
        <v>945.07896500000004</v>
      </c>
      <c r="E151" s="6">
        <v>2.422305E-3</v>
      </c>
      <c r="F151" s="6">
        <v>1.8642151999999999E-2</v>
      </c>
      <c r="G151" s="6">
        <v>949.27813379999998</v>
      </c>
    </row>
    <row r="152" spans="1:7" x14ac:dyDescent="0.25">
      <c r="A152" s="6">
        <v>1.98292E-3</v>
      </c>
      <c r="B152" s="6">
        <v>1.5514948000000001E-2</v>
      </c>
      <c r="C152" s="6">
        <v>983.35028999999997</v>
      </c>
      <c r="E152" s="6">
        <v>1.98292E-3</v>
      </c>
      <c r="F152" s="6">
        <v>1.5514948000000001E-2</v>
      </c>
      <c r="G152" s="6">
        <v>989.18053769999995</v>
      </c>
    </row>
    <row r="153" spans="1:7" x14ac:dyDescent="0.25">
      <c r="A153" s="6">
        <v>1.84304E-3</v>
      </c>
      <c r="B153" s="6">
        <v>1.7130178999999999E-2</v>
      </c>
      <c r="C153" s="6">
        <v>978.22154</v>
      </c>
      <c r="E153" s="6">
        <v>1.84304E-3</v>
      </c>
      <c r="F153" s="6">
        <v>1.7130178999999999E-2</v>
      </c>
      <c r="G153" s="6">
        <v>973.83604909999997</v>
      </c>
    </row>
    <row r="154" spans="1:7" x14ac:dyDescent="0.25">
      <c r="A154" s="6">
        <v>3.222964E-3</v>
      </c>
      <c r="B154" s="6">
        <v>1.8629372000000002E-2</v>
      </c>
      <c r="C154" s="6">
        <v>927.15799600000003</v>
      </c>
      <c r="E154" s="6">
        <v>3.222964E-3</v>
      </c>
      <c r="F154" s="6">
        <v>1.8629372000000002E-2</v>
      </c>
      <c r="G154" s="6">
        <v>928.98304740000003</v>
      </c>
    </row>
    <row r="155" spans="1:7" x14ac:dyDescent="0.25">
      <c r="A155" s="6">
        <v>4.3098119999999997E-3</v>
      </c>
      <c r="B155" s="6">
        <v>1.9099958E-2</v>
      </c>
      <c r="C155" s="6">
        <v>842.954655</v>
      </c>
      <c r="E155" s="6">
        <v>4.3098119999999997E-3</v>
      </c>
      <c r="F155" s="6">
        <v>1.9099958E-2</v>
      </c>
      <c r="G155" s="6">
        <v>845.54045180000003</v>
      </c>
    </row>
    <row r="156" spans="1:7" x14ac:dyDescent="0.25">
      <c r="A156" s="6">
        <v>3.9028380000000001E-3</v>
      </c>
      <c r="B156" s="6">
        <v>1.870927E-2</v>
      </c>
      <c r="C156" s="6">
        <v>903.79163600000004</v>
      </c>
      <c r="E156" s="6">
        <v>3.9028380000000001E-3</v>
      </c>
      <c r="F156" s="6">
        <v>1.870927E-2</v>
      </c>
      <c r="G156" s="6">
        <v>906.92160860000001</v>
      </c>
    </row>
    <row r="157" spans="1:7" x14ac:dyDescent="0.25">
      <c r="A157" s="6">
        <v>5.534588E-3</v>
      </c>
      <c r="B157" s="6">
        <v>1.9393212999999999E-2</v>
      </c>
      <c r="C157" s="6">
        <v>708.28580899999997</v>
      </c>
      <c r="E157" s="6">
        <v>5.534588E-3</v>
      </c>
      <c r="F157" s="6">
        <v>1.9393212999999999E-2</v>
      </c>
      <c r="G157" s="6">
        <v>719.81648050000001</v>
      </c>
    </row>
    <row r="158" spans="1:7" x14ac:dyDescent="0.25">
      <c r="A158" s="6">
        <v>5.5944059999999997E-3</v>
      </c>
      <c r="B158" s="6">
        <v>1.9649092999999999E-2</v>
      </c>
      <c r="C158" s="6">
        <v>631.09709499999997</v>
      </c>
      <c r="E158" s="6">
        <v>5.5944059999999997E-3</v>
      </c>
      <c r="F158" s="6">
        <v>1.9649092999999999E-2</v>
      </c>
      <c r="G158" s="6">
        <v>646.27608520000001</v>
      </c>
    </row>
    <row r="159" spans="1:7" x14ac:dyDescent="0.25">
      <c r="A159" s="6">
        <v>5.0138250000000004E-3</v>
      </c>
      <c r="B159" s="6">
        <v>1.9069691999999999E-2</v>
      </c>
      <c r="C159" s="6">
        <v>822.37593100000004</v>
      </c>
      <c r="E159" s="6">
        <v>5.0138250000000004E-3</v>
      </c>
      <c r="F159" s="6">
        <v>1.9069691999999999E-2</v>
      </c>
      <c r="G159" s="6">
        <v>823.19265080000002</v>
      </c>
    </row>
    <row r="160" spans="1:7" x14ac:dyDescent="0.25">
      <c r="A160" s="6">
        <v>3.2197950000000001E-3</v>
      </c>
      <c r="B160" s="6">
        <v>7.9542880000000003E-3</v>
      </c>
      <c r="C160" s="6">
        <v>980.42895699999997</v>
      </c>
      <c r="E160" s="6">
        <v>3.2197950000000001E-3</v>
      </c>
      <c r="F160" s="6">
        <v>7.9542880000000003E-3</v>
      </c>
      <c r="G160" s="6">
        <v>975.67063429999996</v>
      </c>
    </row>
    <row r="161" spans="1:7" x14ac:dyDescent="0.25">
      <c r="A161" s="6">
        <v>3.2292219999999999E-3</v>
      </c>
      <c r="B161" s="6">
        <v>9.3084880000000002E-3</v>
      </c>
      <c r="C161" s="6">
        <v>981.11811</v>
      </c>
      <c r="E161" s="6">
        <v>3.2292219999999999E-3</v>
      </c>
      <c r="F161" s="6">
        <v>9.3084880000000002E-3</v>
      </c>
      <c r="G161" s="6">
        <v>976.61364990000004</v>
      </c>
    </row>
    <row r="162" spans="1:7" x14ac:dyDescent="0.25">
      <c r="A162" s="6">
        <v>3.233035E-3</v>
      </c>
      <c r="B162" s="6">
        <v>1.0659628000000001E-2</v>
      </c>
      <c r="C162" s="6">
        <v>981.10322900000006</v>
      </c>
      <c r="E162" s="6">
        <v>3.233035E-3</v>
      </c>
      <c r="F162" s="6">
        <v>1.0659628000000001E-2</v>
      </c>
      <c r="G162" s="6">
        <v>978.99737909999999</v>
      </c>
    </row>
    <row r="163" spans="1:7" x14ac:dyDescent="0.25">
      <c r="A163" s="6">
        <v>6.9066639999999999E-3</v>
      </c>
      <c r="B163" s="6">
        <v>9.2239600000000002E-4</v>
      </c>
      <c r="C163" s="6">
        <v>748.14149699999996</v>
      </c>
      <c r="E163" s="6">
        <v>6.9066639999999999E-3</v>
      </c>
      <c r="F163" s="6">
        <v>9.2239600000000002E-4</v>
      </c>
      <c r="G163" s="6">
        <v>749.07706210000003</v>
      </c>
    </row>
    <row r="164" spans="1:7" x14ac:dyDescent="0.25">
      <c r="A164" s="6">
        <v>5.8439010000000003E-3</v>
      </c>
      <c r="B164" s="6">
        <v>1.459098E-3</v>
      </c>
      <c r="C164" s="6">
        <v>867.10391900000002</v>
      </c>
      <c r="E164" s="6">
        <v>5.8439010000000003E-3</v>
      </c>
      <c r="F164" s="6">
        <v>1.459098E-3</v>
      </c>
      <c r="G164" s="6">
        <v>866.96719459999997</v>
      </c>
    </row>
    <row r="165" spans="1:7" x14ac:dyDescent="0.25">
      <c r="A165" s="6">
        <v>6.5325770000000003E-3</v>
      </c>
      <c r="B165" s="6">
        <v>1.3348749999999999E-3</v>
      </c>
      <c r="C165" s="6">
        <v>837.55885499999999</v>
      </c>
      <c r="E165" s="6">
        <v>6.5325770000000003E-3</v>
      </c>
      <c r="F165" s="6">
        <v>1.3348749999999999E-3</v>
      </c>
      <c r="G165" s="6">
        <v>836.31267869999999</v>
      </c>
    </row>
    <row r="166" spans="1:7" x14ac:dyDescent="0.25">
      <c r="A166" s="6">
        <v>4.747055E-3</v>
      </c>
      <c r="B166" s="6">
        <v>2.8828759999999999E-3</v>
      </c>
      <c r="C166" s="6">
        <v>943.137429</v>
      </c>
      <c r="E166" s="6">
        <v>4.747055E-3</v>
      </c>
      <c r="F166" s="6">
        <v>2.8828759999999999E-3</v>
      </c>
      <c r="G166" s="6">
        <v>941.95726930000001</v>
      </c>
    </row>
    <row r="167" spans="1:7" x14ac:dyDescent="0.25">
      <c r="A167" s="6">
        <v>5.8268189999999996E-3</v>
      </c>
      <c r="B167" s="6">
        <v>2.174161E-3</v>
      </c>
      <c r="C167" s="6">
        <v>907.48852099999999</v>
      </c>
      <c r="E167" s="6">
        <v>5.8268189999999996E-3</v>
      </c>
      <c r="F167" s="6">
        <v>2.174161E-3</v>
      </c>
      <c r="G167" s="6">
        <v>903.55065409999997</v>
      </c>
    </row>
    <row r="168" spans="1:7" x14ac:dyDescent="0.25">
      <c r="A168" s="6">
        <v>5.4611759999999999E-3</v>
      </c>
      <c r="B168" s="6">
        <v>2.721144E-3</v>
      </c>
      <c r="C168" s="6">
        <v>930.05589499999996</v>
      </c>
      <c r="E168" s="6">
        <v>5.4611759999999999E-3</v>
      </c>
      <c r="F168" s="6">
        <v>2.721144E-3</v>
      </c>
      <c r="G168" s="6">
        <v>928.14560170000004</v>
      </c>
    </row>
    <row r="169" spans="1:7" x14ac:dyDescent="0.25">
      <c r="A169" s="6">
        <v>4.2600260000000001E-3</v>
      </c>
      <c r="B169" s="6">
        <v>4.1528880000000004E-3</v>
      </c>
      <c r="C169" s="6">
        <v>961.33324400000004</v>
      </c>
      <c r="E169" s="6">
        <v>4.2600260000000001E-3</v>
      </c>
      <c r="F169" s="6">
        <v>4.1528880000000004E-3</v>
      </c>
      <c r="G169" s="6">
        <v>964.32346570000004</v>
      </c>
    </row>
    <row r="170" spans="1:7" x14ac:dyDescent="0.25">
      <c r="A170" s="6">
        <v>7.7533710000000002E-3</v>
      </c>
      <c r="B170" s="6">
        <v>6.0097600000000003E-4</v>
      </c>
      <c r="C170" s="6">
        <v>615.033725</v>
      </c>
      <c r="E170" s="6">
        <v>7.7533710000000002E-3</v>
      </c>
      <c r="F170" s="6">
        <v>6.0097600000000003E-4</v>
      </c>
      <c r="G170" s="6">
        <v>625.64644520000002</v>
      </c>
    </row>
    <row r="171" spans="1:7" x14ac:dyDescent="0.25">
      <c r="A171" s="6">
        <v>8.3916080000000001E-3</v>
      </c>
      <c r="B171" s="6">
        <v>3.5323199999999998E-4</v>
      </c>
      <c r="C171" s="6">
        <v>519.73735099999999</v>
      </c>
      <c r="E171" s="6">
        <v>8.3916080000000001E-3</v>
      </c>
      <c r="F171" s="6">
        <v>3.5323199999999998E-4</v>
      </c>
      <c r="G171" s="6">
        <v>531.04053099999999</v>
      </c>
    </row>
    <row r="172" spans="1:7" x14ac:dyDescent="0.25">
      <c r="A172" s="6">
        <v>7.5888409999999998E-3</v>
      </c>
      <c r="B172" s="6">
        <v>9.0122200000000003E-4</v>
      </c>
      <c r="C172" s="6">
        <v>719.44246899999996</v>
      </c>
      <c r="E172" s="6">
        <v>7.5888409999999998E-3</v>
      </c>
      <c r="F172" s="6">
        <v>9.0122200000000003E-4</v>
      </c>
      <c r="G172" s="6">
        <v>718.50355649999995</v>
      </c>
    </row>
    <row r="173" spans="1:7" x14ac:dyDescent="0.25">
      <c r="A173" s="6">
        <v>4.3096699999999998E-3</v>
      </c>
      <c r="B173" s="6">
        <v>5.841527E-3</v>
      </c>
      <c r="C173" s="6">
        <v>969.361718</v>
      </c>
      <c r="E173" s="6">
        <v>4.3096699999999998E-3</v>
      </c>
      <c r="F173" s="6">
        <v>5.841527E-3</v>
      </c>
      <c r="G173" s="6">
        <v>966.51613789999999</v>
      </c>
    </row>
    <row r="174" spans="1:7" x14ac:dyDescent="0.25">
      <c r="A174" s="6">
        <v>4.3185979999999999E-3</v>
      </c>
      <c r="B174" s="6">
        <v>7.2221990000000003E-3</v>
      </c>
      <c r="C174" s="6">
        <v>972.55495099999996</v>
      </c>
      <c r="E174" s="6">
        <v>4.3185979999999999E-3</v>
      </c>
      <c r="F174" s="6">
        <v>7.2221990000000003E-3</v>
      </c>
      <c r="G174" s="6">
        <v>966.7444587</v>
      </c>
    </row>
    <row r="175" spans="1:7" x14ac:dyDescent="0.25">
      <c r="A175" s="6">
        <v>8.4668150000000008E-3</v>
      </c>
      <c r="B175" s="6">
        <v>6.1018400000000005E-4</v>
      </c>
      <c r="C175" s="6">
        <v>592.09609</v>
      </c>
      <c r="E175" s="6">
        <v>8.4668150000000008E-3</v>
      </c>
      <c r="F175" s="6">
        <v>6.1018400000000005E-4</v>
      </c>
      <c r="G175" s="6">
        <v>601.01697679999995</v>
      </c>
    </row>
    <row r="176" spans="1:7" x14ac:dyDescent="0.25">
      <c r="A176" s="6">
        <v>9.0909089999999994E-3</v>
      </c>
      <c r="B176" s="6">
        <v>3.5521899999999999E-4</v>
      </c>
      <c r="C176" s="6">
        <v>495.99537099999998</v>
      </c>
      <c r="E176" s="6">
        <v>9.0909089999999994E-3</v>
      </c>
      <c r="F176" s="6">
        <v>3.5521899999999999E-4</v>
      </c>
      <c r="G176" s="6">
        <v>506.1574281</v>
      </c>
    </row>
    <row r="177" spans="1:7" x14ac:dyDescent="0.25">
      <c r="A177" s="6">
        <v>6.2937059999999996E-3</v>
      </c>
      <c r="B177" s="6">
        <v>1.9646508E-2</v>
      </c>
      <c r="C177" s="6">
        <v>601.46922300000006</v>
      </c>
      <c r="E177" s="6">
        <v>6.2937059999999996E-3</v>
      </c>
      <c r="F177" s="6">
        <v>1.9646508E-2</v>
      </c>
      <c r="G177" s="6">
        <v>615.65976809999995</v>
      </c>
    </row>
    <row r="178" spans="1:7" x14ac:dyDescent="0.25">
      <c r="A178" s="6">
        <v>6.2496369999999997E-3</v>
      </c>
      <c r="B178" s="6">
        <v>1.939099E-2</v>
      </c>
      <c r="C178" s="6">
        <v>678.20048299999996</v>
      </c>
      <c r="E178" s="6">
        <v>6.2496369999999997E-3</v>
      </c>
      <c r="F178" s="6">
        <v>1.939099E-2</v>
      </c>
      <c r="G178" s="6">
        <v>689.02205160000005</v>
      </c>
    </row>
    <row r="179" spans="1:7" x14ac:dyDescent="0.25">
      <c r="A179" s="6">
        <v>3.2308900000000002E-3</v>
      </c>
      <c r="B179" s="6">
        <v>1.2009587E-2</v>
      </c>
      <c r="C179" s="6">
        <v>980.39298099999996</v>
      </c>
      <c r="E179" s="6">
        <v>3.2308900000000002E-3</v>
      </c>
      <c r="F179" s="6">
        <v>1.2009587E-2</v>
      </c>
      <c r="G179" s="6">
        <v>977.61164159999998</v>
      </c>
    </row>
    <row r="180" spans="1:7" x14ac:dyDescent="0.25">
      <c r="A180" s="6">
        <v>3.2079700000000001E-3</v>
      </c>
      <c r="B180" s="6">
        <v>1.3353113999999999E-2</v>
      </c>
      <c r="C180" s="6">
        <v>978.96859300000006</v>
      </c>
      <c r="E180" s="6">
        <v>3.2079700000000001E-3</v>
      </c>
      <c r="F180" s="6">
        <v>1.3353113999999999E-2</v>
      </c>
      <c r="G180" s="6">
        <v>969.74982279999995</v>
      </c>
    </row>
    <row r="181" spans="1:7" x14ac:dyDescent="0.25">
      <c r="A181" s="6">
        <v>3.066746E-3</v>
      </c>
      <c r="B181" s="6">
        <v>1.4732692E-2</v>
      </c>
      <c r="C181" s="6">
        <v>976.82496100000003</v>
      </c>
      <c r="E181" s="6">
        <v>3.066746E-3</v>
      </c>
      <c r="F181" s="6">
        <v>1.4732692E-2</v>
      </c>
      <c r="G181" s="6">
        <v>977.4888929</v>
      </c>
    </row>
    <row r="182" spans="1:7" x14ac:dyDescent="0.25">
      <c r="A182" s="6">
        <v>2.8124420000000001E-3</v>
      </c>
      <c r="B182" s="6">
        <v>1.7739088E-2</v>
      </c>
      <c r="C182" s="6">
        <v>958.88042399999995</v>
      </c>
      <c r="E182" s="6">
        <v>2.8124420000000001E-3</v>
      </c>
      <c r="F182" s="6">
        <v>1.7739088E-2</v>
      </c>
      <c r="G182" s="6">
        <v>947.67479109999999</v>
      </c>
    </row>
    <row r="183" spans="1:7" x14ac:dyDescent="0.25">
      <c r="A183" s="6">
        <v>2.897695E-3</v>
      </c>
      <c r="B183" s="6">
        <v>1.643203E-2</v>
      </c>
      <c r="C183" s="6">
        <v>970.65018599999996</v>
      </c>
      <c r="E183" s="6">
        <v>2.897695E-3</v>
      </c>
      <c r="F183" s="6">
        <v>1.643203E-2</v>
      </c>
      <c r="G183" s="6">
        <v>975.46450500000003</v>
      </c>
    </row>
    <row r="184" spans="1:7" x14ac:dyDescent="0.25">
      <c r="A184" s="6">
        <v>3.8304089999999999E-3</v>
      </c>
      <c r="B184" s="6">
        <v>1.805259E-2</v>
      </c>
      <c r="C184" s="6">
        <v>934.69770700000004</v>
      </c>
      <c r="E184" s="6">
        <v>3.8304089999999999E-3</v>
      </c>
      <c r="F184" s="6">
        <v>1.805259E-2</v>
      </c>
      <c r="G184" s="6">
        <v>926.57152510000003</v>
      </c>
    </row>
    <row r="185" spans="1:7" x14ac:dyDescent="0.25">
      <c r="A185" s="6">
        <v>4.6275140000000001E-3</v>
      </c>
      <c r="B185" s="6">
        <v>1.8454661000000001E-2</v>
      </c>
      <c r="C185" s="6">
        <v>904.124551</v>
      </c>
      <c r="E185" s="6">
        <v>4.6275140000000001E-3</v>
      </c>
      <c r="F185" s="6">
        <v>1.8454661000000001E-2</v>
      </c>
      <c r="G185" s="6">
        <v>901.47232289999999</v>
      </c>
    </row>
    <row r="186" spans="1:7" x14ac:dyDescent="0.25">
      <c r="A186" s="6">
        <v>5.7322079999999999E-3</v>
      </c>
      <c r="B186" s="6">
        <v>1.9062361E-2</v>
      </c>
      <c r="C186" s="6">
        <v>796.05191400000001</v>
      </c>
      <c r="E186" s="6">
        <v>5.7322079999999999E-3</v>
      </c>
      <c r="F186" s="6">
        <v>1.9062361E-2</v>
      </c>
      <c r="G186" s="6">
        <v>796.82673299999999</v>
      </c>
    </row>
    <row r="187" spans="1:7" x14ac:dyDescent="0.25">
      <c r="A187" s="6">
        <v>5.3565699999999997E-3</v>
      </c>
      <c r="B187" s="6">
        <v>1.8651195999999998E-2</v>
      </c>
      <c r="C187" s="6">
        <v>871.48450300000002</v>
      </c>
      <c r="E187" s="6">
        <v>5.3565699999999997E-3</v>
      </c>
      <c r="F187" s="6">
        <v>1.8651195999999998E-2</v>
      </c>
      <c r="G187" s="6">
        <v>870.78889430000004</v>
      </c>
    </row>
    <row r="188" spans="1:7" x14ac:dyDescent="0.25">
      <c r="A188" s="6">
        <v>4.3226740000000003E-3</v>
      </c>
      <c r="B188" s="6">
        <v>8.6107760000000005E-3</v>
      </c>
      <c r="C188" s="6">
        <v>974.21445500000004</v>
      </c>
      <c r="E188" s="6">
        <v>4.3226740000000003E-3</v>
      </c>
      <c r="F188" s="6">
        <v>8.6107760000000005E-3</v>
      </c>
      <c r="G188" s="6">
        <v>970.90189759999998</v>
      </c>
    </row>
    <row r="189" spans="1:7" x14ac:dyDescent="0.25">
      <c r="A189" s="6">
        <v>4.3199939999999997E-3</v>
      </c>
      <c r="B189" s="6">
        <v>9.9767620000000001E-3</v>
      </c>
      <c r="C189" s="6">
        <v>974.73572999999999</v>
      </c>
      <c r="E189" s="6">
        <v>4.3199939999999997E-3</v>
      </c>
      <c r="F189" s="6">
        <v>9.9767620000000001E-3</v>
      </c>
      <c r="G189" s="6">
        <v>966.71568709999997</v>
      </c>
    </row>
    <row r="190" spans="1:7" x14ac:dyDescent="0.25">
      <c r="A190" s="6">
        <v>4.3226890000000002E-3</v>
      </c>
      <c r="B190" s="6">
        <v>1.1334309000000001E-2</v>
      </c>
      <c r="C190" s="6">
        <v>974.25266299999998</v>
      </c>
      <c r="E190" s="6">
        <v>4.3226890000000002E-3</v>
      </c>
      <c r="F190" s="6">
        <v>1.1334309000000001E-2</v>
      </c>
      <c r="G190" s="6">
        <v>978.25709359999996</v>
      </c>
    </row>
    <row r="191" spans="1:7" x14ac:dyDescent="0.25">
      <c r="A191" s="6">
        <v>7.2204890000000001E-3</v>
      </c>
      <c r="B191" s="6">
        <v>1.505833E-3</v>
      </c>
      <c r="C191" s="6">
        <v>843.12174400000004</v>
      </c>
      <c r="E191" s="6">
        <v>7.2204890000000001E-3</v>
      </c>
      <c r="F191" s="6">
        <v>1.505833E-3</v>
      </c>
      <c r="G191" s="6">
        <v>837.42128700000001</v>
      </c>
    </row>
    <row r="192" spans="1:7" x14ac:dyDescent="0.25">
      <c r="A192" s="6">
        <v>6.4892999999999999E-3</v>
      </c>
      <c r="B192" s="6">
        <v>1.9991850000000001E-3</v>
      </c>
      <c r="C192" s="6">
        <v>887.63384699999995</v>
      </c>
      <c r="E192" s="6">
        <v>6.4892999999999999E-3</v>
      </c>
      <c r="F192" s="6">
        <v>1.9991850000000001E-3</v>
      </c>
      <c r="G192" s="6">
        <v>885.25814089999994</v>
      </c>
    </row>
    <row r="193" spans="1:7" x14ac:dyDescent="0.25">
      <c r="A193" s="6">
        <v>5.4269100000000001E-3</v>
      </c>
      <c r="B193" s="6">
        <v>3.7301529999999999E-3</v>
      </c>
      <c r="C193" s="6">
        <v>945.99310600000001</v>
      </c>
      <c r="E193" s="6">
        <v>5.4269100000000001E-3</v>
      </c>
      <c r="F193" s="6">
        <v>3.7301529999999999E-3</v>
      </c>
      <c r="G193" s="6">
        <v>949.24137110000004</v>
      </c>
    </row>
    <row r="194" spans="1:7" x14ac:dyDescent="0.25">
      <c r="A194" s="6">
        <v>6.2169060000000003E-3</v>
      </c>
      <c r="B194" s="6">
        <v>2.9569240000000001E-3</v>
      </c>
      <c r="C194" s="6">
        <v>924.42592000000002</v>
      </c>
      <c r="E194" s="6">
        <v>6.2169060000000003E-3</v>
      </c>
      <c r="F194" s="6">
        <v>2.9569240000000001E-3</v>
      </c>
      <c r="G194" s="6">
        <v>925.22345580000001</v>
      </c>
    </row>
    <row r="195" spans="1:7" x14ac:dyDescent="0.25">
      <c r="A195" s="6">
        <v>5.3373470000000001E-3</v>
      </c>
      <c r="B195" s="6">
        <v>5.1128570000000002E-3</v>
      </c>
      <c r="C195" s="6">
        <v>958.10573999999997</v>
      </c>
      <c r="E195" s="6">
        <v>5.3373470000000001E-3</v>
      </c>
      <c r="F195" s="6">
        <v>5.1128570000000002E-3</v>
      </c>
      <c r="G195" s="6">
        <v>958.38914269999998</v>
      </c>
    </row>
    <row r="196" spans="1:7" x14ac:dyDescent="0.25">
      <c r="A196" s="6">
        <v>8.3135110000000009E-3</v>
      </c>
      <c r="B196" s="6">
        <v>9.2115600000000001E-4</v>
      </c>
      <c r="C196" s="6">
        <v>700.76863000000003</v>
      </c>
      <c r="E196" s="6">
        <v>8.3135110000000009E-3</v>
      </c>
      <c r="F196" s="6">
        <v>9.2115600000000001E-4</v>
      </c>
      <c r="G196" s="6">
        <v>697.70006160000003</v>
      </c>
    </row>
    <row r="197" spans="1:7" x14ac:dyDescent="0.25">
      <c r="A197" s="6">
        <v>7.9234939999999997E-3</v>
      </c>
      <c r="B197" s="6">
        <v>1.33394E-3</v>
      </c>
      <c r="C197" s="6">
        <v>803.93354799999997</v>
      </c>
      <c r="E197" s="6">
        <v>7.9234939999999997E-3</v>
      </c>
      <c r="F197" s="6">
        <v>1.33394E-3</v>
      </c>
      <c r="G197" s="6">
        <v>797.24283089999994</v>
      </c>
    </row>
    <row r="198" spans="1:7" x14ac:dyDescent="0.25">
      <c r="A198" s="6">
        <v>5.4359730000000002E-3</v>
      </c>
      <c r="B198" s="6">
        <v>7.9143319999999996E-3</v>
      </c>
      <c r="C198" s="6">
        <v>966.52831700000002</v>
      </c>
      <c r="E198" s="6">
        <v>5.4359730000000002E-3</v>
      </c>
      <c r="F198" s="6">
        <v>7.9143319999999996E-3</v>
      </c>
      <c r="G198" s="6">
        <v>961.88249059999998</v>
      </c>
    </row>
    <row r="199" spans="1:7" x14ac:dyDescent="0.25">
      <c r="A199" s="6">
        <v>5.578436E-3</v>
      </c>
      <c r="B199" s="6">
        <v>6.4461960000000004E-3</v>
      </c>
      <c r="C199" s="6">
        <v>962.41008999999997</v>
      </c>
      <c r="E199" s="6">
        <v>5.578436E-3</v>
      </c>
      <c r="F199" s="6">
        <v>6.4461960000000004E-3</v>
      </c>
      <c r="G199" s="6">
        <v>957.57433660000004</v>
      </c>
    </row>
    <row r="200" spans="1:7" x14ac:dyDescent="0.25">
      <c r="A200" s="6">
        <v>9.1521750000000002E-3</v>
      </c>
      <c r="B200" s="6">
        <v>6.1360699999999995E-4</v>
      </c>
      <c r="C200" s="6">
        <v>568.37621899999999</v>
      </c>
      <c r="E200" s="6">
        <v>9.1521750000000002E-3</v>
      </c>
      <c r="F200" s="6">
        <v>6.1360699999999995E-4</v>
      </c>
      <c r="G200" s="6">
        <v>576.95417339999995</v>
      </c>
    </row>
    <row r="201" spans="1:7" x14ac:dyDescent="0.25">
      <c r="A201" s="6">
        <v>9.7902100000000006E-3</v>
      </c>
      <c r="B201" s="6">
        <v>3.5639800000000001E-4</v>
      </c>
      <c r="C201" s="6">
        <v>473.402872</v>
      </c>
      <c r="E201" s="6">
        <v>9.7902100000000006E-3</v>
      </c>
      <c r="F201" s="6">
        <v>3.5639800000000001E-4</v>
      </c>
      <c r="G201" s="6">
        <v>482.50381490000001</v>
      </c>
    </row>
    <row r="202" spans="1:7" x14ac:dyDescent="0.25">
      <c r="A202" s="6">
        <v>9.0100370000000003E-3</v>
      </c>
      <c r="B202" s="6">
        <v>9.2925199999999999E-4</v>
      </c>
      <c r="C202" s="6">
        <v>678.50307199999997</v>
      </c>
      <c r="E202" s="6">
        <v>9.0100370000000003E-3</v>
      </c>
      <c r="F202" s="6">
        <v>9.2925199999999999E-4</v>
      </c>
      <c r="G202" s="6">
        <v>675.66883700000005</v>
      </c>
    </row>
    <row r="203" spans="1:7" x14ac:dyDescent="0.25">
      <c r="A203" s="6">
        <v>6.9399379999999997E-3</v>
      </c>
      <c r="B203" s="6">
        <v>1.9387340999999999E-2</v>
      </c>
      <c r="C203" s="6">
        <v>650.76495699999998</v>
      </c>
      <c r="E203" s="6">
        <v>6.9399379999999997E-3</v>
      </c>
      <c r="F203" s="6">
        <v>1.9387340999999999E-2</v>
      </c>
      <c r="G203" s="6">
        <v>661.21598889999996</v>
      </c>
    </row>
    <row r="204" spans="1:7" x14ac:dyDescent="0.25">
      <c r="A204" s="6">
        <v>6.9930069999999999E-3</v>
      </c>
      <c r="B204" s="6">
        <v>1.9645467999999999E-2</v>
      </c>
      <c r="C204" s="6">
        <v>572.860859</v>
      </c>
      <c r="E204" s="6">
        <v>6.9930069999999999E-3</v>
      </c>
      <c r="F204" s="6">
        <v>1.9645467999999999E-2</v>
      </c>
      <c r="G204" s="6">
        <v>586.59459570000001</v>
      </c>
    </row>
    <row r="205" spans="1:7" x14ac:dyDescent="0.25">
      <c r="A205" s="6">
        <v>6.4338609999999999E-3</v>
      </c>
      <c r="B205" s="6">
        <v>1.9049289E-2</v>
      </c>
      <c r="C205" s="6">
        <v>773.05156899999997</v>
      </c>
      <c r="E205" s="6">
        <v>6.4338609999999999E-3</v>
      </c>
      <c r="F205" s="6">
        <v>1.9049289E-2</v>
      </c>
      <c r="G205" s="6">
        <v>773.22792219999997</v>
      </c>
    </row>
    <row r="206" spans="1:7" x14ac:dyDescent="0.25">
      <c r="A206" s="6">
        <v>7.6272459999999999E-3</v>
      </c>
      <c r="B206" s="6">
        <v>1.9383866E-2</v>
      </c>
      <c r="C206" s="6">
        <v>625.43203700000004</v>
      </c>
      <c r="E206" s="6">
        <v>7.6272459999999999E-3</v>
      </c>
      <c r="F206" s="6">
        <v>1.9383866E-2</v>
      </c>
      <c r="G206" s="6">
        <v>634.8663765</v>
      </c>
    </row>
    <row r="207" spans="1:7" x14ac:dyDescent="0.25">
      <c r="A207" s="6">
        <v>7.6923080000000001E-3</v>
      </c>
      <c r="B207" s="6">
        <v>1.9646004000000002E-2</v>
      </c>
      <c r="C207" s="6">
        <v>545.82630600000005</v>
      </c>
      <c r="E207" s="6">
        <v>7.6923080000000001E-3</v>
      </c>
      <c r="F207" s="6">
        <v>1.9646004000000002E-2</v>
      </c>
      <c r="G207" s="6">
        <v>558.92649659999995</v>
      </c>
    </row>
    <row r="208" spans="1:7" x14ac:dyDescent="0.25">
      <c r="A208" s="6">
        <v>4.319402E-3</v>
      </c>
      <c r="B208" s="6">
        <v>1.2687403E-2</v>
      </c>
      <c r="C208" s="6">
        <v>972.73531100000002</v>
      </c>
      <c r="E208" s="6">
        <v>4.319402E-3</v>
      </c>
      <c r="F208" s="6">
        <v>1.2687403E-2</v>
      </c>
      <c r="G208" s="6">
        <v>963.61864590000005</v>
      </c>
    </row>
    <row r="209" spans="1:7" x14ac:dyDescent="0.25">
      <c r="A209" s="6">
        <v>4.2350799999999996E-3</v>
      </c>
      <c r="B209" s="6">
        <v>1.3984921000000001E-2</v>
      </c>
      <c r="C209" s="6">
        <v>970.49490400000002</v>
      </c>
      <c r="E209" s="6">
        <v>4.2350799999999996E-3</v>
      </c>
      <c r="F209" s="6">
        <v>1.3984921000000001E-2</v>
      </c>
      <c r="G209" s="6">
        <v>965.16290760000004</v>
      </c>
    </row>
    <row r="210" spans="1:7" x14ac:dyDescent="0.25">
      <c r="A210" s="6">
        <v>4.0052339999999999E-3</v>
      </c>
      <c r="B210" s="6">
        <v>1.5446954000000001E-2</v>
      </c>
      <c r="C210" s="6">
        <v>965.96220900000003</v>
      </c>
      <c r="E210" s="6">
        <v>4.0052339999999999E-3</v>
      </c>
      <c r="F210" s="6">
        <v>1.5446954000000001E-2</v>
      </c>
      <c r="G210" s="6">
        <v>971.90517680000005</v>
      </c>
    </row>
    <row r="211" spans="1:7" x14ac:dyDescent="0.25">
      <c r="A211" s="6">
        <v>3.8007090000000002E-3</v>
      </c>
      <c r="B211" s="6">
        <v>1.7030074999999999E-2</v>
      </c>
      <c r="C211" s="6">
        <v>955.29737299999999</v>
      </c>
      <c r="E211" s="6">
        <v>3.8007090000000002E-3</v>
      </c>
      <c r="F211" s="6">
        <v>1.7030074999999999E-2</v>
      </c>
      <c r="G211" s="6">
        <v>952.80755060000001</v>
      </c>
    </row>
    <row r="212" spans="1:7" x14ac:dyDescent="0.25">
      <c r="A212" s="6">
        <v>4.6517169999999997E-3</v>
      </c>
      <c r="B212" s="6">
        <v>1.7516286999999998E-2</v>
      </c>
      <c r="C212" s="6">
        <v>935.69323999999995</v>
      </c>
      <c r="E212" s="6">
        <v>4.6517169999999997E-3</v>
      </c>
      <c r="F212" s="6">
        <v>1.7516286999999998E-2</v>
      </c>
      <c r="G212" s="6">
        <v>927.32080140000005</v>
      </c>
    </row>
    <row r="213" spans="1:7" x14ac:dyDescent="0.25">
      <c r="A213" s="6">
        <v>5.4067589999999997E-3</v>
      </c>
      <c r="B213" s="6">
        <v>1.7961946999999999E-2</v>
      </c>
      <c r="C213" s="6">
        <v>909.33344599999998</v>
      </c>
      <c r="E213" s="6">
        <v>5.4067589999999997E-3</v>
      </c>
      <c r="F213" s="6">
        <v>1.7961946999999999E-2</v>
      </c>
      <c r="G213" s="6">
        <v>902.60539359999996</v>
      </c>
    </row>
    <row r="214" spans="1:7" x14ac:dyDescent="0.25">
      <c r="A214" s="6">
        <v>6.0890639999999999E-3</v>
      </c>
      <c r="B214" s="6">
        <v>1.8520082E-2</v>
      </c>
      <c r="C214" s="6">
        <v>867.94647499999996</v>
      </c>
      <c r="E214" s="6">
        <v>6.0890639999999999E-3</v>
      </c>
      <c r="F214" s="6">
        <v>1.8520082E-2</v>
      </c>
      <c r="G214" s="6">
        <v>862.83776720000003</v>
      </c>
    </row>
    <row r="215" spans="1:7" x14ac:dyDescent="0.25">
      <c r="A215" s="6">
        <v>5.4124639999999996E-3</v>
      </c>
      <c r="B215" s="6">
        <v>9.2886930000000006E-3</v>
      </c>
      <c r="C215" s="6">
        <v>968.03749400000004</v>
      </c>
      <c r="E215" s="6">
        <v>5.4124639999999996E-3</v>
      </c>
      <c r="F215" s="6">
        <v>9.2886930000000006E-3</v>
      </c>
      <c r="G215" s="6">
        <v>963.80399109999996</v>
      </c>
    </row>
    <row r="216" spans="1:7" x14ac:dyDescent="0.25">
      <c r="A216" s="6">
        <v>5.4091570000000004E-3</v>
      </c>
      <c r="B216" s="6">
        <v>1.065467E-2</v>
      </c>
      <c r="C216" s="6">
        <v>968.08025299999997</v>
      </c>
      <c r="E216" s="6">
        <v>5.4091570000000004E-3</v>
      </c>
      <c r="F216" s="6">
        <v>1.065467E-2</v>
      </c>
      <c r="G216" s="6">
        <v>966.06656299999997</v>
      </c>
    </row>
    <row r="217" spans="1:7" x14ac:dyDescent="0.25">
      <c r="A217" s="6">
        <v>5.426302E-3</v>
      </c>
      <c r="B217" s="6">
        <v>1.2016225E-2</v>
      </c>
      <c r="C217" s="6">
        <v>966.71593600000006</v>
      </c>
      <c r="E217" s="6">
        <v>5.426302E-3</v>
      </c>
      <c r="F217" s="6">
        <v>1.2016225E-2</v>
      </c>
      <c r="G217" s="6">
        <v>964.1164248</v>
      </c>
    </row>
    <row r="218" spans="1:7" x14ac:dyDescent="0.25">
      <c r="A218" s="6">
        <v>6.5229399999999996E-3</v>
      </c>
      <c r="B218" s="6">
        <v>8.646394E-3</v>
      </c>
      <c r="C218" s="6">
        <v>960.72555499999999</v>
      </c>
      <c r="E218" s="6">
        <v>6.5229399999999996E-3</v>
      </c>
      <c r="F218" s="6">
        <v>8.646394E-3</v>
      </c>
      <c r="G218" s="6">
        <v>957.71241559999999</v>
      </c>
    </row>
    <row r="219" spans="1:7" x14ac:dyDescent="0.25">
      <c r="A219" s="6">
        <v>7.8807660000000009E-3</v>
      </c>
      <c r="B219" s="6">
        <v>1.996542E-3</v>
      </c>
      <c r="C219" s="6">
        <v>861.76045899999997</v>
      </c>
      <c r="E219" s="6">
        <v>7.8807660000000009E-3</v>
      </c>
      <c r="F219" s="6">
        <v>1.996542E-3</v>
      </c>
      <c r="G219" s="6">
        <v>860.59838000000002</v>
      </c>
    </row>
    <row r="220" spans="1:7" x14ac:dyDescent="0.25">
      <c r="A220" s="6">
        <v>7.0974940000000002E-3</v>
      </c>
      <c r="B220" s="6">
        <v>2.4532460000000001E-3</v>
      </c>
      <c r="C220" s="6">
        <v>897.45475199999998</v>
      </c>
      <c r="E220" s="6">
        <v>7.0974940000000002E-3</v>
      </c>
      <c r="F220" s="6">
        <v>2.4532460000000001E-3</v>
      </c>
      <c r="G220" s="6">
        <v>895.26213159999998</v>
      </c>
    </row>
    <row r="221" spans="1:7" x14ac:dyDescent="0.25">
      <c r="A221" s="6">
        <v>6.2800110000000003E-3</v>
      </c>
      <c r="B221" s="6">
        <v>4.2105609999999998E-3</v>
      </c>
      <c r="C221" s="6">
        <v>942.33924999999999</v>
      </c>
      <c r="E221" s="6">
        <v>6.2800110000000003E-3</v>
      </c>
      <c r="F221" s="6">
        <v>4.2105609999999998E-3</v>
      </c>
      <c r="G221" s="6">
        <v>945.68728920000001</v>
      </c>
    </row>
    <row r="222" spans="1:7" x14ac:dyDescent="0.25">
      <c r="A222" s="6">
        <v>6.9934799999999998E-3</v>
      </c>
      <c r="B222" s="6">
        <v>3.4930510000000001E-3</v>
      </c>
      <c r="C222" s="6">
        <v>924.07157099999995</v>
      </c>
      <c r="E222" s="6">
        <v>6.9934799999999998E-3</v>
      </c>
      <c r="F222" s="6">
        <v>3.4930510000000001E-3</v>
      </c>
      <c r="G222" s="6">
        <v>928.68246190000002</v>
      </c>
    </row>
    <row r="223" spans="1:7" x14ac:dyDescent="0.25">
      <c r="A223" s="6">
        <v>6.335795E-3</v>
      </c>
      <c r="B223" s="6">
        <v>5.3774440000000003E-3</v>
      </c>
      <c r="C223" s="6">
        <v>951.67940099999998</v>
      </c>
      <c r="E223" s="6">
        <v>6.335795E-3</v>
      </c>
      <c r="F223" s="6">
        <v>5.3774440000000003E-3</v>
      </c>
      <c r="G223" s="6">
        <v>951.06798839999999</v>
      </c>
    </row>
    <row r="224" spans="1:7" x14ac:dyDescent="0.25">
      <c r="A224" s="6">
        <v>8.6106510000000004E-3</v>
      </c>
      <c r="B224" s="6">
        <v>1.483753E-3</v>
      </c>
      <c r="C224" s="6">
        <v>808.47321899999997</v>
      </c>
      <c r="E224" s="6">
        <v>8.6106510000000004E-3</v>
      </c>
      <c r="F224" s="6">
        <v>1.483753E-3</v>
      </c>
      <c r="G224" s="6">
        <v>800.17678509999996</v>
      </c>
    </row>
    <row r="225" spans="1:7" x14ac:dyDescent="0.25">
      <c r="A225" s="6">
        <v>6.6012620000000001E-3</v>
      </c>
      <c r="B225" s="6">
        <v>7.3343970000000003E-3</v>
      </c>
      <c r="C225" s="6">
        <v>957.83554000000004</v>
      </c>
      <c r="E225" s="6">
        <v>6.6012620000000001E-3</v>
      </c>
      <c r="F225" s="6">
        <v>7.3343970000000003E-3</v>
      </c>
      <c r="G225" s="6">
        <v>952.38277570000002</v>
      </c>
    </row>
    <row r="226" spans="1:7" x14ac:dyDescent="0.25">
      <c r="A226" s="6">
        <v>6.7058980000000001E-3</v>
      </c>
      <c r="B226" s="6">
        <v>6.298082E-3</v>
      </c>
      <c r="C226" s="6">
        <v>953.84760000000006</v>
      </c>
      <c r="E226" s="6">
        <v>6.7058980000000001E-3</v>
      </c>
      <c r="F226" s="6">
        <v>6.298082E-3</v>
      </c>
      <c r="G226" s="6">
        <v>949.65839219999998</v>
      </c>
    </row>
    <row r="227" spans="1:7" x14ac:dyDescent="0.25">
      <c r="A227" s="6">
        <v>1.0489511E-2</v>
      </c>
      <c r="B227" s="6">
        <v>3.5668499999999998E-4</v>
      </c>
      <c r="C227" s="6">
        <v>451.732395</v>
      </c>
      <c r="E227" s="6">
        <v>1.0489511E-2</v>
      </c>
      <c r="F227" s="6">
        <v>3.5668499999999998E-4</v>
      </c>
      <c r="G227" s="6">
        <v>459.96788809999998</v>
      </c>
    </row>
    <row r="228" spans="1:7" x14ac:dyDescent="0.25">
      <c r="A228" s="6">
        <v>9.8390519999999992E-3</v>
      </c>
      <c r="B228" s="6">
        <v>6.1561799999999996E-4</v>
      </c>
      <c r="C228" s="6">
        <v>546.96288900000002</v>
      </c>
      <c r="E228" s="6">
        <v>9.8390519999999992E-3</v>
      </c>
      <c r="F228" s="6">
        <v>6.1561799999999996E-4</v>
      </c>
      <c r="G228" s="6">
        <v>553.55009299999995</v>
      </c>
    </row>
    <row r="229" spans="1:7" x14ac:dyDescent="0.25">
      <c r="A229" s="6">
        <v>9.7094299999999998E-3</v>
      </c>
      <c r="B229" s="6">
        <v>9.3566199999999997E-4</v>
      </c>
      <c r="C229" s="6">
        <v>660.69257300000004</v>
      </c>
      <c r="E229" s="6">
        <v>9.7094299999999998E-3</v>
      </c>
      <c r="F229" s="6">
        <v>9.3566199999999997E-4</v>
      </c>
      <c r="G229" s="6">
        <v>653.87802390000002</v>
      </c>
    </row>
    <row r="230" spans="1:7" x14ac:dyDescent="0.25">
      <c r="A230" s="6">
        <v>9.3191060000000006E-3</v>
      </c>
      <c r="B230" s="6">
        <v>1.343258E-3</v>
      </c>
      <c r="C230" s="6">
        <v>770.81998399999998</v>
      </c>
      <c r="E230" s="6">
        <v>9.3191060000000006E-3</v>
      </c>
      <c r="F230" s="6">
        <v>1.343258E-3</v>
      </c>
      <c r="G230" s="6">
        <v>759.72345480000001</v>
      </c>
    </row>
    <row r="231" spans="1:7" x14ac:dyDescent="0.25">
      <c r="A231" s="6">
        <v>7.0946250000000002E-3</v>
      </c>
      <c r="B231" s="6">
        <v>1.9074575E-2</v>
      </c>
      <c r="C231" s="6">
        <v>744.28922899999998</v>
      </c>
      <c r="E231" s="6">
        <v>7.0946250000000002E-3</v>
      </c>
      <c r="F231" s="6">
        <v>1.9074575E-2</v>
      </c>
      <c r="G231" s="6">
        <v>742.69158189999996</v>
      </c>
    </row>
    <row r="232" spans="1:7" x14ac:dyDescent="0.25">
      <c r="A232" s="6">
        <v>6.789298E-3</v>
      </c>
      <c r="B232" s="6">
        <v>1.8668295000000001E-2</v>
      </c>
      <c r="C232" s="6">
        <v>835.17192</v>
      </c>
      <c r="E232" s="6">
        <v>6.789298E-3</v>
      </c>
      <c r="F232" s="6">
        <v>1.8668295000000001E-2</v>
      </c>
      <c r="G232" s="6">
        <v>828.89230320000001</v>
      </c>
    </row>
    <row r="233" spans="1:7" x14ac:dyDescent="0.25">
      <c r="A233" s="6">
        <v>8.3380599999999996E-3</v>
      </c>
      <c r="B233" s="6">
        <v>1.9388275999999999E-2</v>
      </c>
      <c r="C233" s="6">
        <v>596.71687499999996</v>
      </c>
      <c r="E233" s="6">
        <v>8.3380599999999996E-3</v>
      </c>
      <c r="F233" s="6">
        <v>1.9388275999999999E-2</v>
      </c>
      <c r="G233" s="6">
        <v>606.57351830000005</v>
      </c>
    </row>
    <row r="234" spans="1:7" x14ac:dyDescent="0.25">
      <c r="A234" s="6">
        <v>8.3916080000000001E-3</v>
      </c>
      <c r="B234" s="6">
        <v>1.9648083E-2</v>
      </c>
      <c r="C234" s="6">
        <v>519.22669299999995</v>
      </c>
      <c r="E234" s="6">
        <v>8.3916080000000001E-3</v>
      </c>
      <c r="F234" s="6">
        <v>1.9648083E-2</v>
      </c>
      <c r="G234" s="6">
        <v>532.53530409999996</v>
      </c>
    </row>
    <row r="235" spans="1:7" x14ac:dyDescent="0.25">
      <c r="A235" s="6">
        <v>7.833207E-3</v>
      </c>
      <c r="B235" s="6">
        <v>1.9041427E-2</v>
      </c>
      <c r="C235" s="6">
        <v>725.38247000000001</v>
      </c>
      <c r="E235" s="6">
        <v>7.833207E-3</v>
      </c>
      <c r="F235" s="6">
        <v>1.9041427E-2</v>
      </c>
      <c r="G235" s="6">
        <v>724.35605859999998</v>
      </c>
    </row>
    <row r="236" spans="1:7" x14ac:dyDescent="0.25">
      <c r="A236" s="6">
        <v>9.0909089999999994E-3</v>
      </c>
      <c r="B236" s="6">
        <v>1.9650867999999998E-2</v>
      </c>
      <c r="C236" s="6">
        <v>494.247094</v>
      </c>
      <c r="E236" s="6">
        <v>9.0909089999999994E-3</v>
      </c>
      <c r="F236" s="6">
        <v>1.9650867999999998E-2</v>
      </c>
      <c r="G236" s="6">
        <v>507.50197489999999</v>
      </c>
    </row>
    <row r="237" spans="1:7" x14ac:dyDescent="0.25">
      <c r="A237" s="6">
        <v>9.0453319999999997E-3</v>
      </c>
      <c r="B237" s="6">
        <v>1.9386878999999999E-2</v>
      </c>
      <c r="C237" s="6">
        <v>572.49066300000004</v>
      </c>
      <c r="E237" s="6">
        <v>9.0453319999999997E-3</v>
      </c>
      <c r="F237" s="6">
        <v>1.9386878999999999E-2</v>
      </c>
      <c r="G237" s="6">
        <v>581.46293360000004</v>
      </c>
    </row>
    <row r="238" spans="1:7" x14ac:dyDescent="0.25">
      <c r="A238" s="6">
        <v>5.517391E-3</v>
      </c>
      <c r="B238" s="6">
        <v>1.3408191999999999E-2</v>
      </c>
      <c r="C238" s="6">
        <v>963.30375300000003</v>
      </c>
      <c r="E238" s="6">
        <v>5.517391E-3</v>
      </c>
      <c r="F238" s="6">
        <v>1.3408191999999999E-2</v>
      </c>
      <c r="G238" s="6">
        <v>954.76362449999999</v>
      </c>
    </row>
    <row r="239" spans="1:7" x14ac:dyDescent="0.25">
      <c r="A239" s="6">
        <v>5.242437E-3</v>
      </c>
      <c r="B239" s="6">
        <v>1.4743465000000001E-2</v>
      </c>
      <c r="C239" s="6">
        <v>959.82376999999997</v>
      </c>
      <c r="E239" s="6">
        <v>5.242437E-3</v>
      </c>
      <c r="F239" s="6">
        <v>1.4743465000000001E-2</v>
      </c>
      <c r="G239" s="6">
        <v>960.64246760000003</v>
      </c>
    </row>
    <row r="240" spans="1:7" x14ac:dyDescent="0.25">
      <c r="A240" s="6">
        <v>4.8336860000000002E-3</v>
      </c>
      <c r="B240" s="6">
        <v>1.6325182000000001E-2</v>
      </c>
      <c r="C240" s="6">
        <v>951.21413500000006</v>
      </c>
      <c r="E240" s="6">
        <v>4.8336860000000002E-3</v>
      </c>
      <c r="F240" s="6">
        <v>1.6325182000000001E-2</v>
      </c>
      <c r="G240" s="6">
        <v>957.21250250000003</v>
      </c>
    </row>
    <row r="241" spans="1:7" x14ac:dyDescent="0.25">
      <c r="A241" s="6">
        <v>5.5036970000000001E-3</v>
      </c>
      <c r="B241" s="6">
        <v>1.7046563000000001E-2</v>
      </c>
      <c r="C241" s="6">
        <v>933.01406299999996</v>
      </c>
      <c r="E241" s="6">
        <v>5.5036970000000001E-3</v>
      </c>
      <c r="F241" s="6">
        <v>1.7046563000000001E-2</v>
      </c>
      <c r="G241" s="6">
        <v>931.40322409999999</v>
      </c>
    </row>
    <row r="242" spans="1:7" x14ac:dyDescent="0.25">
      <c r="A242" s="6">
        <v>6.2119890000000002E-3</v>
      </c>
      <c r="B242" s="6">
        <v>1.7582891999999999E-2</v>
      </c>
      <c r="C242" s="6">
        <v>909.65292599999998</v>
      </c>
      <c r="E242" s="6">
        <v>6.2119890000000002E-3</v>
      </c>
      <c r="F242" s="6">
        <v>1.7582891999999999E-2</v>
      </c>
      <c r="G242" s="6">
        <v>902.94051179999997</v>
      </c>
    </row>
    <row r="243" spans="1:7" x14ac:dyDescent="0.25">
      <c r="A243" s="6">
        <v>6.855206E-3</v>
      </c>
      <c r="B243" s="6">
        <v>1.8009068999999999E-2</v>
      </c>
      <c r="C243" s="6">
        <v>881.62341900000001</v>
      </c>
      <c r="E243" s="6">
        <v>6.855206E-3</v>
      </c>
      <c r="F243" s="6">
        <v>1.8009068999999999E-2</v>
      </c>
      <c r="G243" s="6">
        <v>876.26946599999997</v>
      </c>
    </row>
    <row r="244" spans="1:7" x14ac:dyDescent="0.25">
      <c r="A244" s="6">
        <v>6.4999940000000003E-3</v>
      </c>
      <c r="B244" s="6">
        <v>9.9808689999999999E-3</v>
      </c>
      <c r="C244" s="6">
        <v>961.63335900000004</v>
      </c>
      <c r="E244" s="6">
        <v>6.4999940000000003E-3</v>
      </c>
      <c r="F244" s="6">
        <v>9.9808689999999999E-3</v>
      </c>
      <c r="G244" s="6">
        <v>954.07415219999996</v>
      </c>
    </row>
    <row r="245" spans="1:7" x14ac:dyDescent="0.25">
      <c r="A245" s="6">
        <v>6.5109249999999999E-3</v>
      </c>
      <c r="B245" s="6">
        <v>1.1309756000000001E-2</v>
      </c>
      <c r="C245" s="6">
        <v>960.85780799999998</v>
      </c>
      <c r="E245" s="6">
        <v>6.5109249999999999E-3</v>
      </c>
      <c r="F245" s="6">
        <v>1.1309756000000001E-2</v>
      </c>
      <c r="G245" s="6">
        <v>964.83674880000001</v>
      </c>
    </row>
    <row r="246" spans="1:7" x14ac:dyDescent="0.25">
      <c r="A246" s="6">
        <v>6.5478799999999998E-3</v>
      </c>
      <c r="B246" s="6">
        <v>1.2585529999999999E-2</v>
      </c>
      <c r="C246" s="6">
        <v>958.45000300000004</v>
      </c>
      <c r="E246" s="6">
        <v>6.5478799999999998E-3</v>
      </c>
      <c r="F246" s="6">
        <v>1.2585529999999999E-2</v>
      </c>
      <c r="G246" s="6">
        <v>950.46765700000003</v>
      </c>
    </row>
    <row r="247" spans="1:7" x14ac:dyDescent="0.25">
      <c r="A247" s="6">
        <v>6.6160129999999996E-3</v>
      </c>
      <c r="B247" s="6">
        <v>1.3567654E-2</v>
      </c>
      <c r="C247" s="6">
        <v>955.07824200000005</v>
      </c>
      <c r="E247" s="6">
        <v>6.6160129999999996E-3</v>
      </c>
      <c r="F247" s="6">
        <v>1.3567654E-2</v>
      </c>
      <c r="G247" s="6">
        <v>947.54425179999998</v>
      </c>
    </row>
    <row r="248" spans="1:7" x14ac:dyDescent="0.25">
      <c r="A248" s="6">
        <v>7.6170370000000001E-3</v>
      </c>
      <c r="B248" s="6">
        <v>8.0106320000000002E-3</v>
      </c>
      <c r="C248" s="6">
        <v>952.81363299999998</v>
      </c>
      <c r="E248" s="6">
        <v>7.6170370000000001E-3</v>
      </c>
      <c r="F248" s="6">
        <v>8.0106320000000002E-3</v>
      </c>
      <c r="G248" s="6">
        <v>948.77950850000002</v>
      </c>
    </row>
    <row r="249" spans="1:7" x14ac:dyDescent="0.25">
      <c r="A249" s="6">
        <v>7.5712109999999996E-3</v>
      </c>
      <c r="B249" s="6">
        <v>9.3312069999999993E-3</v>
      </c>
      <c r="C249" s="6">
        <v>954.88296200000002</v>
      </c>
      <c r="E249" s="6">
        <v>7.5712109999999996E-3</v>
      </c>
      <c r="F249" s="6">
        <v>9.3312069999999993E-3</v>
      </c>
      <c r="G249" s="6">
        <v>950.77281660000006</v>
      </c>
    </row>
    <row r="250" spans="1:7" x14ac:dyDescent="0.25">
      <c r="A250" s="6">
        <v>8.5333059999999992E-3</v>
      </c>
      <c r="B250" s="6">
        <v>2.255913E-3</v>
      </c>
      <c r="C250" s="6">
        <v>862.08778600000005</v>
      </c>
      <c r="E250" s="6">
        <v>8.5333059999999992E-3</v>
      </c>
      <c r="F250" s="6">
        <v>2.255913E-3</v>
      </c>
      <c r="G250" s="6">
        <v>863.76349119999998</v>
      </c>
    </row>
    <row r="251" spans="1:7" x14ac:dyDescent="0.25">
      <c r="A251" s="6">
        <v>7.9003340000000002E-3</v>
      </c>
      <c r="B251" s="6">
        <v>3.072006E-3</v>
      </c>
      <c r="C251" s="6">
        <v>906.086906</v>
      </c>
      <c r="E251" s="6">
        <v>7.9003340000000002E-3</v>
      </c>
      <c r="F251" s="6">
        <v>3.072006E-3</v>
      </c>
      <c r="G251" s="6">
        <v>907.24221290000003</v>
      </c>
    </row>
    <row r="252" spans="1:7" x14ac:dyDescent="0.25">
      <c r="A252" s="6">
        <v>7.3696270000000001E-3</v>
      </c>
      <c r="B252" s="6">
        <v>4.5929359999999997E-3</v>
      </c>
      <c r="C252" s="6">
        <v>935.77334599999995</v>
      </c>
      <c r="E252" s="6">
        <v>7.3696270000000001E-3</v>
      </c>
      <c r="F252" s="6">
        <v>4.5929359999999997E-3</v>
      </c>
      <c r="G252" s="6">
        <v>938.75415969999995</v>
      </c>
    </row>
    <row r="253" spans="1:7" x14ac:dyDescent="0.25">
      <c r="A253" s="6">
        <v>7.264464E-3</v>
      </c>
      <c r="B253" s="6">
        <v>5.6947839999999996E-3</v>
      </c>
      <c r="C253" s="6">
        <v>946.475458</v>
      </c>
      <c r="E253" s="6">
        <v>7.264464E-3</v>
      </c>
      <c r="F253" s="6">
        <v>5.6947839999999996E-3</v>
      </c>
      <c r="G253" s="6">
        <v>944.67277979999994</v>
      </c>
    </row>
    <row r="254" spans="1:7" x14ac:dyDescent="0.25">
      <c r="A254" s="6">
        <v>9.2533119999999996E-3</v>
      </c>
      <c r="B254" s="6">
        <v>1.99438E-3</v>
      </c>
      <c r="C254" s="6">
        <v>833.99298899999997</v>
      </c>
      <c r="E254" s="6">
        <v>9.2533119999999996E-3</v>
      </c>
      <c r="F254" s="6">
        <v>1.99438E-3</v>
      </c>
      <c r="G254" s="6">
        <v>835.48968309999998</v>
      </c>
    </row>
    <row r="255" spans="1:7" x14ac:dyDescent="0.25">
      <c r="A255" s="6">
        <v>7.7331839999999997E-3</v>
      </c>
      <c r="B255" s="6">
        <v>6.641203E-3</v>
      </c>
      <c r="C255" s="6">
        <v>947.93704500000001</v>
      </c>
      <c r="E255" s="6">
        <v>7.7331839999999997E-3</v>
      </c>
      <c r="F255" s="6">
        <v>6.641203E-3</v>
      </c>
      <c r="G255" s="6">
        <v>943.10828900000001</v>
      </c>
    </row>
    <row r="256" spans="1:7" x14ac:dyDescent="0.25">
      <c r="A256" s="6">
        <v>1.0549602999999999E-2</v>
      </c>
      <c r="B256" s="6">
        <v>6.2025000000000003E-4</v>
      </c>
      <c r="C256" s="6">
        <v>524.73782700000004</v>
      </c>
      <c r="E256" s="6">
        <v>1.0549602999999999E-2</v>
      </c>
      <c r="F256" s="6">
        <v>6.2025000000000003E-4</v>
      </c>
      <c r="G256" s="6">
        <v>531.25516600000003</v>
      </c>
    </row>
    <row r="257" spans="1:7" x14ac:dyDescent="0.25">
      <c r="A257" s="6">
        <v>1.1188811E-2</v>
      </c>
      <c r="B257" s="6">
        <v>3.5596500000000002E-4</v>
      </c>
      <c r="C257" s="6">
        <v>431.06289600000002</v>
      </c>
      <c r="E257" s="6">
        <v>1.1188811E-2</v>
      </c>
      <c r="F257" s="6">
        <v>3.5596500000000002E-4</v>
      </c>
      <c r="G257" s="6">
        <v>438.44206780000002</v>
      </c>
    </row>
    <row r="258" spans="1:7" x14ac:dyDescent="0.25">
      <c r="A258" s="6">
        <v>1.0363270000000001E-2</v>
      </c>
      <c r="B258" s="6">
        <v>9.7119899999999996E-4</v>
      </c>
      <c r="C258" s="6">
        <v>648.51054799999997</v>
      </c>
      <c r="E258" s="6">
        <v>1.0363270000000001E-2</v>
      </c>
      <c r="F258" s="6">
        <v>9.7119899999999996E-4</v>
      </c>
      <c r="G258" s="6">
        <v>642.53049120000003</v>
      </c>
    </row>
    <row r="259" spans="1:7" x14ac:dyDescent="0.25">
      <c r="A259" s="6">
        <v>9.9979839999999997E-3</v>
      </c>
      <c r="B259" s="6">
        <v>1.517458E-3</v>
      </c>
      <c r="C259" s="6">
        <v>781.62108000000001</v>
      </c>
      <c r="E259" s="6">
        <v>9.9979839999999997E-3</v>
      </c>
      <c r="F259" s="6">
        <v>1.517458E-3</v>
      </c>
      <c r="G259" s="6">
        <v>769.98935530000006</v>
      </c>
    </row>
    <row r="260" spans="1:7" x14ac:dyDescent="0.25">
      <c r="A260" s="6">
        <v>1.1266678E-2</v>
      </c>
      <c r="B260" s="6">
        <v>6.1673800000000003E-4</v>
      </c>
      <c r="C260" s="6">
        <v>503.25411500000001</v>
      </c>
      <c r="E260" s="6">
        <v>1.1266678E-2</v>
      </c>
      <c r="F260" s="6">
        <v>6.1673800000000003E-4</v>
      </c>
      <c r="G260" s="6">
        <v>507.38899570000001</v>
      </c>
    </row>
    <row r="261" spans="1:7" x14ac:dyDescent="0.25">
      <c r="A261" s="6">
        <v>1.1888111999999999E-2</v>
      </c>
      <c r="B261" s="6">
        <v>3.54297E-4</v>
      </c>
      <c r="C261" s="6">
        <v>411.21574500000003</v>
      </c>
      <c r="E261" s="6">
        <v>1.1888111999999999E-2</v>
      </c>
      <c r="F261" s="6">
        <v>3.54297E-4</v>
      </c>
      <c r="G261" s="6">
        <v>417.87029080000002</v>
      </c>
    </row>
    <row r="262" spans="1:7" x14ac:dyDescent="0.25">
      <c r="A262" s="6">
        <v>7.5137600000000004E-3</v>
      </c>
      <c r="B262" s="6">
        <v>1.8505331999999999E-2</v>
      </c>
      <c r="C262" s="6">
        <v>838.67874700000004</v>
      </c>
      <c r="E262" s="6">
        <v>7.5137600000000004E-3</v>
      </c>
      <c r="F262" s="6">
        <v>1.8505331999999999E-2</v>
      </c>
      <c r="G262" s="6">
        <v>828.67374129999996</v>
      </c>
    </row>
    <row r="263" spans="1:7" x14ac:dyDescent="0.25">
      <c r="A263" s="6">
        <v>8.5408970000000004E-3</v>
      </c>
      <c r="B263" s="6">
        <v>1.9041743E-2</v>
      </c>
      <c r="C263" s="6">
        <v>707.03157299999998</v>
      </c>
      <c r="E263" s="6">
        <v>8.5408970000000004E-3</v>
      </c>
      <c r="F263" s="6">
        <v>1.9041743E-2</v>
      </c>
      <c r="G263" s="6">
        <v>699.63275699999997</v>
      </c>
    </row>
    <row r="264" spans="1:7" x14ac:dyDescent="0.25">
      <c r="A264" s="6">
        <v>8.210462E-3</v>
      </c>
      <c r="B264" s="6">
        <v>1.8619465000000002E-2</v>
      </c>
      <c r="C264" s="6">
        <v>805.63200400000005</v>
      </c>
      <c r="E264" s="6">
        <v>8.210462E-3</v>
      </c>
      <c r="F264" s="6">
        <v>1.8619465000000002E-2</v>
      </c>
      <c r="G264" s="6">
        <v>795.99329279999995</v>
      </c>
    </row>
    <row r="265" spans="1:7" x14ac:dyDescent="0.25">
      <c r="A265" s="6">
        <v>9.727734E-3</v>
      </c>
      <c r="B265" s="6">
        <v>1.9395806000000002E-2</v>
      </c>
      <c r="C265" s="6">
        <v>547.23988899999995</v>
      </c>
      <c r="E265" s="6">
        <v>9.727734E-3</v>
      </c>
      <c r="F265" s="6">
        <v>1.9395806000000002E-2</v>
      </c>
      <c r="G265" s="6">
        <v>555.32201810000004</v>
      </c>
    </row>
    <row r="266" spans="1:7" x14ac:dyDescent="0.25">
      <c r="A266" s="6">
        <v>9.7902100000000006E-3</v>
      </c>
      <c r="B266" s="6">
        <v>1.9652912000000002E-2</v>
      </c>
      <c r="C266" s="6">
        <v>470.98824999999999</v>
      </c>
      <c r="E266" s="6">
        <v>9.7902100000000006E-3</v>
      </c>
      <c r="F266" s="6">
        <v>1.9652912000000002E-2</v>
      </c>
      <c r="G266" s="6">
        <v>484.03776169999998</v>
      </c>
    </row>
    <row r="267" spans="1:7" x14ac:dyDescent="0.25">
      <c r="A267" s="6">
        <v>9.2531139999999998E-3</v>
      </c>
      <c r="B267" s="6">
        <v>1.906004E-2</v>
      </c>
      <c r="C267" s="6">
        <v>680.87656900000002</v>
      </c>
      <c r="E267" s="6">
        <v>9.2531139999999998E-3</v>
      </c>
      <c r="F267" s="6">
        <v>1.906004E-2</v>
      </c>
      <c r="G267" s="6">
        <v>670.57005939999999</v>
      </c>
    </row>
    <row r="268" spans="1:7" x14ac:dyDescent="0.25">
      <c r="A268" s="6">
        <v>1.0400889E-2</v>
      </c>
      <c r="B268" s="6">
        <v>1.9396291E-2</v>
      </c>
      <c r="C268" s="6">
        <v>526.80127700000003</v>
      </c>
      <c r="E268" s="6">
        <v>1.0400889E-2</v>
      </c>
      <c r="F268" s="6">
        <v>1.9396291E-2</v>
      </c>
      <c r="G268" s="6">
        <v>533.09248590000004</v>
      </c>
    </row>
    <row r="269" spans="1:7" x14ac:dyDescent="0.25">
      <c r="A269" s="6">
        <v>1.0489511E-2</v>
      </c>
      <c r="B269" s="6">
        <v>1.9653573000000001E-2</v>
      </c>
      <c r="C269" s="6">
        <v>450.13960200000002</v>
      </c>
      <c r="E269" s="6">
        <v>1.0489511E-2</v>
      </c>
      <c r="F269" s="6">
        <v>1.9653573000000001E-2</v>
      </c>
      <c r="G269" s="6">
        <v>462.15253009999998</v>
      </c>
    </row>
    <row r="270" spans="1:7" x14ac:dyDescent="0.25">
      <c r="A270" s="6">
        <v>6.2502349999999998E-3</v>
      </c>
      <c r="B270" s="6">
        <v>1.4429414E-2</v>
      </c>
      <c r="C270" s="6">
        <v>953.61674300000004</v>
      </c>
      <c r="E270" s="6">
        <v>6.2502349999999998E-3</v>
      </c>
      <c r="F270" s="6">
        <v>1.4429414E-2</v>
      </c>
      <c r="G270" s="6">
        <v>951.96692689999998</v>
      </c>
    </row>
    <row r="271" spans="1:7" x14ac:dyDescent="0.25">
      <c r="A271" s="6">
        <v>5.885164E-3</v>
      </c>
      <c r="B271" s="6">
        <v>1.5755134E-2</v>
      </c>
      <c r="C271" s="6">
        <v>946.55238099999997</v>
      </c>
      <c r="E271" s="6">
        <v>5.885164E-3</v>
      </c>
      <c r="F271" s="6">
        <v>1.5755134E-2</v>
      </c>
      <c r="G271" s="6">
        <v>953.84254599999997</v>
      </c>
    </row>
    <row r="272" spans="1:7" x14ac:dyDescent="0.25">
      <c r="A272" s="6">
        <v>6.352379E-3</v>
      </c>
      <c r="B272" s="6">
        <v>1.6551182000000001E-2</v>
      </c>
      <c r="C272" s="6">
        <v>930.56991900000003</v>
      </c>
      <c r="E272" s="6">
        <v>6.352379E-3</v>
      </c>
      <c r="F272" s="6">
        <v>1.6551182000000001E-2</v>
      </c>
      <c r="G272" s="6">
        <v>936.02889819999996</v>
      </c>
    </row>
    <row r="273" spans="1:7" x14ac:dyDescent="0.25">
      <c r="A273" s="6">
        <v>6.9881429999999996E-3</v>
      </c>
      <c r="B273" s="6">
        <v>1.6939883999999999E-2</v>
      </c>
      <c r="C273" s="6">
        <v>915.82509300000004</v>
      </c>
      <c r="E273" s="6">
        <v>6.9881429999999996E-3</v>
      </c>
      <c r="F273" s="6">
        <v>1.6939883999999999E-2</v>
      </c>
      <c r="G273" s="6">
        <v>916.48543729999994</v>
      </c>
    </row>
    <row r="274" spans="1:7" x14ac:dyDescent="0.25">
      <c r="A274" s="6">
        <v>7.6458170000000001E-3</v>
      </c>
      <c r="B274" s="6">
        <v>1.7590411E-2</v>
      </c>
      <c r="C274" s="6">
        <v>886.65454199999999</v>
      </c>
      <c r="E274" s="6">
        <v>7.6458170000000001E-3</v>
      </c>
      <c r="F274" s="6">
        <v>1.7590411E-2</v>
      </c>
      <c r="G274" s="6">
        <v>881.55073019999998</v>
      </c>
    </row>
    <row r="275" spans="1:7" x14ac:dyDescent="0.25">
      <c r="A275" s="6">
        <v>7.1292819999999998E-3</v>
      </c>
      <c r="B275" s="6">
        <v>1.414664E-2</v>
      </c>
      <c r="C275" s="6">
        <v>948.41553399999998</v>
      </c>
      <c r="E275" s="6">
        <v>7.1292819999999998E-3</v>
      </c>
      <c r="F275" s="6">
        <v>1.414664E-2</v>
      </c>
      <c r="G275" s="6">
        <v>944.75251930000002</v>
      </c>
    </row>
    <row r="276" spans="1:7" x14ac:dyDescent="0.25">
      <c r="A276" s="6">
        <v>7.5754910000000002E-3</v>
      </c>
      <c r="B276" s="6">
        <v>1.0657209000000001E-2</v>
      </c>
      <c r="C276" s="6">
        <v>954.87242800000001</v>
      </c>
      <c r="E276" s="6">
        <v>7.5754910000000002E-3</v>
      </c>
      <c r="F276" s="6">
        <v>1.0657209000000001E-2</v>
      </c>
      <c r="G276" s="6">
        <v>953.21125940000002</v>
      </c>
    </row>
    <row r="277" spans="1:7" x14ac:dyDescent="0.25">
      <c r="A277" s="6">
        <v>7.6057080000000001E-3</v>
      </c>
      <c r="B277" s="6">
        <v>1.1962126999999999E-2</v>
      </c>
      <c r="C277" s="6">
        <v>952.98409900000001</v>
      </c>
      <c r="E277" s="6">
        <v>7.6057080000000001E-3</v>
      </c>
      <c r="F277" s="6">
        <v>1.1962126999999999E-2</v>
      </c>
      <c r="G277" s="6">
        <v>951.41479460000005</v>
      </c>
    </row>
    <row r="278" spans="1:7" x14ac:dyDescent="0.25">
      <c r="A278" s="6">
        <v>7.6109419999999999E-3</v>
      </c>
      <c r="B278" s="6">
        <v>1.3249084E-2</v>
      </c>
      <c r="C278" s="6">
        <v>949.34409100000005</v>
      </c>
      <c r="E278" s="6">
        <v>7.6109419999999999E-3</v>
      </c>
      <c r="F278" s="6">
        <v>1.3249084E-2</v>
      </c>
      <c r="G278" s="6">
        <v>940.8582811</v>
      </c>
    </row>
    <row r="279" spans="1:7" x14ac:dyDescent="0.25">
      <c r="A279" s="6">
        <v>1.1064559999999999E-2</v>
      </c>
      <c r="B279" s="6">
        <v>1.9408119000000001E-2</v>
      </c>
      <c r="C279" s="6">
        <v>502.45169600000003</v>
      </c>
      <c r="E279" s="6">
        <v>1.1064559999999999E-2</v>
      </c>
      <c r="F279" s="6">
        <v>1.9408119000000001E-2</v>
      </c>
      <c r="G279" s="6">
        <v>508.82518429999999</v>
      </c>
    </row>
    <row r="280" spans="1:7" x14ac:dyDescent="0.25">
      <c r="A280" s="6">
        <v>1.1188811E-2</v>
      </c>
      <c r="B280" s="6">
        <v>1.9653177000000001E-2</v>
      </c>
      <c r="C280" s="6">
        <v>429.76856400000003</v>
      </c>
      <c r="E280" s="6">
        <v>1.1188811E-2</v>
      </c>
      <c r="F280" s="6">
        <v>1.9653177000000001E-2</v>
      </c>
      <c r="G280" s="6">
        <v>441.64481139999998</v>
      </c>
    </row>
    <row r="281" spans="1:7" x14ac:dyDescent="0.25">
      <c r="A281" s="6">
        <v>8.6895150000000001E-3</v>
      </c>
      <c r="B281" s="6">
        <v>7.5094619999999997E-3</v>
      </c>
      <c r="C281" s="6">
        <v>944.48041599999999</v>
      </c>
      <c r="E281" s="6">
        <v>8.6895150000000001E-3</v>
      </c>
      <c r="F281" s="6">
        <v>7.5094619999999997E-3</v>
      </c>
      <c r="G281" s="6">
        <v>939.65094339999996</v>
      </c>
    </row>
    <row r="282" spans="1:7" x14ac:dyDescent="0.25">
      <c r="A282" s="6">
        <v>8.6506320000000001E-3</v>
      </c>
      <c r="B282" s="6">
        <v>8.7579089999999995E-3</v>
      </c>
      <c r="C282" s="6">
        <v>947.60994400000004</v>
      </c>
      <c r="E282" s="6">
        <v>8.6506320000000001E-3</v>
      </c>
      <c r="F282" s="6">
        <v>8.7579089999999995E-3</v>
      </c>
      <c r="G282" s="6">
        <v>944.97045430000003</v>
      </c>
    </row>
    <row r="283" spans="1:7" x14ac:dyDescent="0.25">
      <c r="A283" s="6">
        <v>8.6394169999999999E-3</v>
      </c>
      <c r="B283" s="6">
        <v>1.0045691000000001E-2</v>
      </c>
      <c r="C283" s="6">
        <v>948.51007700000002</v>
      </c>
      <c r="E283" s="6">
        <v>8.6394169999999999E-3</v>
      </c>
      <c r="F283" s="6">
        <v>1.0045691000000001E-2</v>
      </c>
      <c r="G283" s="6">
        <v>941.5699869</v>
      </c>
    </row>
    <row r="284" spans="1:7" x14ac:dyDescent="0.25">
      <c r="A284" s="6">
        <v>8.9380769999999991E-3</v>
      </c>
      <c r="B284" s="6">
        <v>2.9648489999999999E-3</v>
      </c>
      <c r="C284" s="6">
        <v>888.27325199999996</v>
      </c>
      <c r="E284" s="6">
        <v>8.9380769999999991E-3</v>
      </c>
      <c r="F284" s="6">
        <v>2.9648489999999999E-3</v>
      </c>
      <c r="G284" s="6">
        <v>889.99920380000003</v>
      </c>
    </row>
    <row r="285" spans="1:7" x14ac:dyDescent="0.25">
      <c r="A285" s="6">
        <v>8.5636489999999996E-3</v>
      </c>
      <c r="B285" s="6">
        <v>4.1105059999999999E-3</v>
      </c>
      <c r="C285" s="6">
        <v>917.13444000000004</v>
      </c>
      <c r="E285" s="6">
        <v>8.5636489999999996E-3</v>
      </c>
      <c r="F285" s="6">
        <v>4.1105059999999999E-3</v>
      </c>
      <c r="G285" s="6">
        <v>922.28809209999997</v>
      </c>
    </row>
    <row r="286" spans="1:7" x14ac:dyDescent="0.25">
      <c r="A286" s="6">
        <v>8.1603439999999999E-3</v>
      </c>
      <c r="B286" s="6">
        <v>5.5114040000000001E-3</v>
      </c>
      <c r="C286" s="6">
        <v>938.01346899999999</v>
      </c>
      <c r="E286" s="6">
        <v>8.1603439999999999E-3</v>
      </c>
      <c r="F286" s="6">
        <v>5.5114040000000001E-3</v>
      </c>
      <c r="G286" s="6">
        <v>937.24552340000002</v>
      </c>
    </row>
    <row r="287" spans="1:7" x14ac:dyDescent="0.25">
      <c r="A287" s="6">
        <v>9.8116369999999998E-3</v>
      </c>
      <c r="B287" s="6">
        <v>2.46664E-3</v>
      </c>
      <c r="C287" s="6">
        <v>854.90215799999999</v>
      </c>
      <c r="E287" s="6">
        <v>9.8116369999999998E-3</v>
      </c>
      <c r="F287" s="6">
        <v>2.46664E-3</v>
      </c>
      <c r="G287" s="6">
        <v>854.75674630000003</v>
      </c>
    </row>
    <row r="288" spans="1:7" x14ac:dyDescent="0.25">
      <c r="A288" s="6">
        <v>8.9119409999999996E-3</v>
      </c>
      <c r="B288" s="6">
        <v>6.2970159999999999E-3</v>
      </c>
      <c r="C288" s="6">
        <v>937.72728600000005</v>
      </c>
      <c r="E288" s="6">
        <v>8.9119409999999996E-3</v>
      </c>
      <c r="F288" s="6">
        <v>6.2970159999999999E-3</v>
      </c>
      <c r="G288" s="6">
        <v>934.07978649999995</v>
      </c>
    </row>
    <row r="289" spans="1:7" x14ac:dyDescent="0.25">
      <c r="A289" s="6">
        <v>1.1110274E-2</v>
      </c>
      <c r="B289" s="6">
        <v>9.3226599999999995E-4</v>
      </c>
      <c r="C289" s="6">
        <v>616.01216599999998</v>
      </c>
      <c r="E289" s="6">
        <v>1.1110274E-2</v>
      </c>
      <c r="F289" s="6">
        <v>9.3226599999999995E-4</v>
      </c>
      <c r="G289" s="6">
        <v>607.84546020000005</v>
      </c>
    </row>
    <row r="290" spans="1:7" x14ac:dyDescent="0.25">
      <c r="A290" s="6">
        <v>1.0715084999999999E-2</v>
      </c>
      <c r="B290" s="6">
        <v>1.356662E-3</v>
      </c>
      <c r="C290" s="6">
        <v>740.53871100000003</v>
      </c>
      <c r="E290" s="6">
        <v>1.0715084999999999E-2</v>
      </c>
      <c r="F290" s="6">
        <v>1.356662E-3</v>
      </c>
      <c r="G290" s="6">
        <v>723.76772000000005</v>
      </c>
    </row>
    <row r="291" spans="1:7" x14ac:dyDescent="0.25">
      <c r="A291" s="6">
        <v>1.0645279000000001E-2</v>
      </c>
      <c r="B291" s="6">
        <v>2.0320440000000002E-3</v>
      </c>
      <c r="C291" s="6">
        <v>812.982122</v>
      </c>
      <c r="E291" s="6">
        <v>1.0645279000000001E-2</v>
      </c>
      <c r="F291" s="6">
        <v>2.0320440000000002E-3</v>
      </c>
      <c r="G291" s="6">
        <v>812.56171629999994</v>
      </c>
    </row>
    <row r="292" spans="1:7" x14ac:dyDescent="0.25">
      <c r="A292" s="6">
        <v>1.1956345E-2</v>
      </c>
      <c r="B292" s="6">
        <v>6.2227199999999999E-4</v>
      </c>
      <c r="C292" s="6">
        <v>483.19579199999998</v>
      </c>
      <c r="E292" s="6">
        <v>1.1956345E-2</v>
      </c>
      <c r="F292" s="6">
        <v>6.2227199999999999E-4</v>
      </c>
      <c r="G292" s="6">
        <v>488.11752869999998</v>
      </c>
    </row>
    <row r="293" spans="1:7" x14ac:dyDescent="0.25">
      <c r="A293" s="6">
        <v>1.2587413E-2</v>
      </c>
      <c r="B293" s="6">
        <v>3.5153400000000003E-4</v>
      </c>
      <c r="C293" s="6">
        <v>391.433494</v>
      </c>
      <c r="E293" s="6">
        <v>1.2587413E-2</v>
      </c>
      <c r="F293" s="6">
        <v>3.5153400000000003E-4</v>
      </c>
      <c r="G293" s="6">
        <v>398.1582439</v>
      </c>
    </row>
    <row r="294" spans="1:7" x14ac:dyDescent="0.25">
      <c r="A294" s="6">
        <v>1.1734914000000001E-2</v>
      </c>
      <c r="B294" s="6">
        <v>1.003561E-3</v>
      </c>
      <c r="C294" s="6">
        <v>615.16218200000003</v>
      </c>
      <c r="E294" s="6">
        <v>1.1734914000000001E-2</v>
      </c>
      <c r="F294" s="6">
        <v>1.003561E-3</v>
      </c>
      <c r="G294" s="6">
        <v>609.18311840000001</v>
      </c>
    </row>
    <row r="295" spans="1:7" x14ac:dyDescent="0.25">
      <c r="A295" s="6">
        <v>1.2648393000000001E-2</v>
      </c>
      <c r="B295" s="6">
        <v>6.1285799999999998E-4</v>
      </c>
      <c r="C295" s="6">
        <v>460.200986</v>
      </c>
      <c r="E295" s="6">
        <v>1.2648393000000001E-2</v>
      </c>
      <c r="F295" s="6">
        <v>6.1285799999999998E-4</v>
      </c>
      <c r="G295" s="6">
        <v>465.26547540000001</v>
      </c>
    </row>
    <row r="296" spans="1:7" x14ac:dyDescent="0.25">
      <c r="A296" s="6">
        <v>1.3286713E-2</v>
      </c>
      <c r="B296" s="6">
        <v>3.4804299999999997E-4</v>
      </c>
      <c r="C296" s="6">
        <v>372.35726599999998</v>
      </c>
      <c r="E296" s="6">
        <v>1.3286713E-2</v>
      </c>
      <c r="F296" s="6">
        <v>3.4804299999999997E-4</v>
      </c>
      <c r="G296" s="6">
        <v>379.33324240000002</v>
      </c>
    </row>
    <row r="297" spans="1:7" x14ac:dyDescent="0.25">
      <c r="A297" s="6">
        <v>9.6326399999999996E-3</v>
      </c>
      <c r="B297" s="6">
        <v>7.1085230000000003E-3</v>
      </c>
      <c r="C297" s="6">
        <v>936.63493400000004</v>
      </c>
      <c r="E297" s="6">
        <v>9.6326399999999996E-3</v>
      </c>
      <c r="F297" s="6">
        <v>7.1085230000000003E-3</v>
      </c>
      <c r="G297" s="6">
        <v>931.74197189999995</v>
      </c>
    </row>
    <row r="298" spans="1:7" x14ac:dyDescent="0.25">
      <c r="A298" s="6">
        <v>8.2761320000000003E-3</v>
      </c>
      <c r="B298" s="6">
        <v>1.7978219E-2</v>
      </c>
      <c r="C298" s="6">
        <v>857.37825699999996</v>
      </c>
      <c r="E298" s="6">
        <v>8.2761320000000003E-3</v>
      </c>
      <c r="F298" s="6">
        <v>1.7978219E-2</v>
      </c>
      <c r="G298" s="6">
        <v>852.7607117</v>
      </c>
    </row>
    <row r="299" spans="1:7" x14ac:dyDescent="0.25">
      <c r="A299" s="6">
        <v>8.9372840000000002E-3</v>
      </c>
      <c r="B299" s="6">
        <v>1.8423491E-2</v>
      </c>
      <c r="C299" s="6">
        <v>812.25221499999998</v>
      </c>
      <c r="E299" s="6">
        <v>8.9372840000000002E-3</v>
      </c>
      <c r="F299" s="6">
        <v>1.8423491E-2</v>
      </c>
      <c r="G299" s="6">
        <v>802.94470460000002</v>
      </c>
    </row>
    <row r="300" spans="1:7" x14ac:dyDescent="0.25">
      <c r="A300" s="6">
        <v>9.8950619999999996E-3</v>
      </c>
      <c r="B300" s="6">
        <v>1.9071571999999998E-2</v>
      </c>
      <c r="C300" s="6">
        <v>659.00398900000005</v>
      </c>
      <c r="E300" s="6">
        <v>9.8950619999999996E-3</v>
      </c>
      <c r="F300" s="6">
        <v>1.9071571999999998E-2</v>
      </c>
      <c r="G300" s="6">
        <v>646.14623219999999</v>
      </c>
    </row>
    <row r="301" spans="1:7" x14ac:dyDescent="0.25">
      <c r="A301" s="6">
        <v>9.5804719999999996E-3</v>
      </c>
      <c r="B301" s="6">
        <v>1.8667212999999998E-2</v>
      </c>
      <c r="C301" s="6">
        <v>762.37833999999998</v>
      </c>
      <c r="E301" s="6">
        <v>9.5804719999999996E-3</v>
      </c>
      <c r="F301" s="6">
        <v>1.8667212999999998E-2</v>
      </c>
      <c r="G301" s="6">
        <v>750.14386909999996</v>
      </c>
    </row>
    <row r="302" spans="1:7" x14ac:dyDescent="0.25">
      <c r="A302" s="6">
        <v>1.0635518E-2</v>
      </c>
      <c r="B302" s="6">
        <v>1.9038772999999998E-2</v>
      </c>
      <c r="C302" s="6">
        <v>643.07012299999997</v>
      </c>
      <c r="E302" s="6">
        <v>1.0635518E-2</v>
      </c>
      <c r="F302" s="6">
        <v>1.9038772999999998E-2</v>
      </c>
      <c r="G302" s="6">
        <v>631.66875500000003</v>
      </c>
    </row>
    <row r="303" spans="1:7" x14ac:dyDescent="0.25">
      <c r="A303" s="6">
        <v>7.1016450000000002E-3</v>
      </c>
      <c r="B303" s="6">
        <v>1.5395691E-2</v>
      </c>
      <c r="C303" s="6">
        <v>938.75370799999996</v>
      </c>
      <c r="E303" s="6">
        <v>7.1016450000000002E-3</v>
      </c>
      <c r="F303" s="6">
        <v>1.5395691E-2</v>
      </c>
      <c r="G303" s="6">
        <v>944.95862260000001</v>
      </c>
    </row>
    <row r="304" spans="1:7" x14ac:dyDescent="0.25">
      <c r="A304" s="6">
        <v>7.761825E-3</v>
      </c>
      <c r="B304" s="6">
        <v>1.6510060999999999E-2</v>
      </c>
      <c r="C304" s="6">
        <v>914.22593099999995</v>
      </c>
      <c r="E304" s="6">
        <v>7.761825E-3</v>
      </c>
      <c r="F304" s="6">
        <v>1.6510060999999999E-2</v>
      </c>
      <c r="G304" s="6">
        <v>921.17611250000004</v>
      </c>
    </row>
    <row r="305" spans="1:7" x14ac:dyDescent="0.25">
      <c r="A305" s="6">
        <v>8.4095969999999996E-3</v>
      </c>
      <c r="B305" s="6">
        <v>1.699386E-2</v>
      </c>
      <c r="C305" s="6">
        <v>894.31423199999995</v>
      </c>
      <c r="E305" s="6">
        <v>8.4095969999999996E-3</v>
      </c>
      <c r="F305" s="6">
        <v>1.699386E-2</v>
      </c>
      <c r="G305" s="6">
        <v>896.33519009999998</v>
      </c>
    </row>
    <row r="306" spans="1:7" x14ac:dyDescent="0.25">
      <c r="A306" s="6">
        <v>8.0640020000000007E-3</v>
      </c>
      <c r="B306" s="6">
        <v>1.4388540999999999E-2</v>
      </c>
      <c r="C306" s="6">
        <v>939.81583599999999</v>
      </c>
      <c r="E306" s="6">
        <v>8.0640020000000007E-3</v>
      </c>
      <c r="F306" s="6">
        <v>1.4388540999999999E-2</v>
      </c>
      <c r="G306" s="6">
        <v>937.95317639999996</v>
      </c>
    </row>
    <row r="307" spans="1:7" x14ac:dyDescent="0.25">
      <c r="A307" s="6">
        <v>8.7047779999999998E-3</v>
      </c>
      <c r="B307" s="6">
        <v>1.1321338E-2</v>
      </c>
      <c r="C307" s="6">
        <v>947.132158</v>
      </c>
      <c r="E307" s="6">
        <v>8.7047779999999998E-3</v>
      </c>
      <c r="F307" s="6">
        <v>1.1321338E-2</v>
      </c>
      <c r="G307" s="6">
        <v>951.18351099999995</v>
      </c>
    </row>
    <row r="308" spans="1:7" x14ac:dyDescent="0.25">
      <c r="A308" s="6">
        <v>9.6613710000000002E-3</v>
      </c>
      <c r="B308" s="6">
        <v>1.0647198E-2</v>
      </c>
      <c r="C308" s="6">
        <v>941.92390799999998</v>
      </c>
      <c r="E308" s="6">
        <v>9.6613710000000002E-3</v>
      </c>
      <c r="F308" s="6">
        <v>1.0647198E-2</v>
      </c>
      <c r="G308" s="6">
        <v>940.56968010000003</v>
      </c>
    </row>
    <row r="309" spans="1:7" x14ac:dyDescent="0.25">
      <c r="A309" s="6">
        <v>8.6359390000000005E-3</v>
      </c>
      <c r="B309" s="6">
        <v>1.2545775E-2</v>
      </c>
      <c r="C309" s="6">
        <v>944.75978699999996</v>
      </c>
      <c r="E309" s="6">
        <v>8.6359390000000005E-3</v>
      </c>
      <c r="F309" s="6">
        <v>1.2545775E-2</v>
      </c>
      <c r="G309" s="6">
        <v>937.63468990000001</v>
      </c>
    </row>
    <row r="310" spans="1:7" x14ac:dyDescent="0.25">
      <c r="A310" s="6">
        <v>8.6757710000000005E-3</v>
      </c>
      <c r="B310" s="6">
        <v>1.3543441E-2</v>
      </c>
      <c r="C310" s="6">
        <v>940.42052999999999</v>
      </c>
      <c r="E310" s="6">
        <v>8.6757710000000005E-3</v>
      </c>
      <c r="F310" s="6">
        <v>1.3543441E-2</v>
      </c>
      <c r="G310" s="6">
        <v>933.31949880000002</v>
      </c>
    </row>
    <row r="311" spans="1:7" x14ac:dyDescent="0.25">
      <c r="A311" s="6">
        <v>1.1809442999999999E-2</v>
      </c>
      <c r="B311" s="6">
        <v>1.9401031999999999E-2</v>
      </c>
      <c r="C311" s="6">
        <v>483.06100600000002</v>
      </c>
      <c r="E311" s="6">
        <v>1.1809442999999999E-2</v>
      </c>
      <c r="F311" s="6">
        <v>1.9401031999999999E-2</v>
      </c>
      <c r="G311" s="6">
        <v>488.61216189999999</v>
      </c>
    </row>
    <row r="312" spans="1:7" x14ac:dyDescent="0.25">
      <c r="A312" s="6">
        <v>1.1888111999999999E-2</v>
      </c>
      <c r="B312" s="6">
        <v>1.9652010000000001E-2</v>
      </c>
      <c r="C312" s="6">
        <v>411.06851499999999</v>
      </c>
      <c r="E312" s="6">
        <v>1.1888111999999999E-2</v>
      </c>
      <c r="F312" s="6">
        <v>1.9652010000000001E-2</v>
      </c>
      <c r="G312" s="6">
        <v>422.33951409999997</v>
      </c>
    </row>
    <row r="313" spans="1:7" x14ac:dyDescent="0.25">
      <c r="A313" s="6">
        <v>1.1259165E-2</v>
      </c>
      <c r="B313" s="6">
        <v>1.9101031000000001E-2</v>
      </c>
      <c r="C313" s="6">
        <v>604.31491500000004</v>
      </c>
      <c r="E313" s="6">
        <v>1.1259165E-2</v>
      </c>
      <c r="F313" s="6">
        <v>1.9101031000000001E-2</v>
      </c>
      <c r="G313" s="6">
        <v>594.50687059999996</v>
      </c>
    </row>
    <row r="314" spans="1:7" x14ac:dyDescent="0.25">
      <c r="A314" s="6">
        <v>9.6712559999999996E-3</v>
      </c>
      <c r="B314" s="6">
        <v>8.2626090000000006E-3</v>
      </c>
      <c r="C314" s="6">
        <v>940.18244400000003</v>
      </c>
      <c r="E314" s="6">
        <v>9.6712559999999996E-3</v>
      </c>
      <c r="F314" s="6">
        <v>8.2626090000000006E-3</v>
      </c>
      <c r="G314" s="6">
        <v>937.17068119999999</v>
      </c>
    </row>
    <row r="315" spans="1:7" x14ac:dyDescent="0.25">
      <c r="A315" s="6">
        <v>9.7120190000000006E-3</v>
      </c>
      <c r="B315" s="6">
        <v>9.3885719999999995E-3</v>
      </c>
      <c r="C315" s="6">
        <v>941.59137899999996</v>
      </c>
      <c r="E315" s="6">
        <v>9.7120190000000006E-3</v>
      </c>
      <c r="F315" s="6">
        <v>9.3885719999999995E-3</v>
      </c>
      <c r="G315" s="6">
        <v>937.68759580000005</v>
      </c>
    </row>
    <row r="316" spans="1:7" x14ac:dyDescent="0.25">
      <c r="A316" s="6">
        <v>1.0436038E-2</v>
      </c>
      <c r="B316" s="6">
        <v>7.6410360000000004E-3</v>
      </c>
      <c r="C316" s="6">
        <v>933.36195499999997</v>
      </c>
      <c r="E316" s="6">
        <v>1.0436038E-2</v>
      </c>
      <c r="F316" s="6">
        <v>7.6410360000000004E-3</v>
      </c>
      <c r="G316" s="6">
        <v>929.07166710000001</v>
      </c>
    </row>
    <row r="317" spans="1:7" x14ac:dyDescent="0.25">
      <c r="A317" s="6">
        <v>1.3364351999999999E-2</v>
      </c>
      <c r="B317" s="6">
        <v>6.0370200000000001E-4</v>
      </c>
      <c r="C317" s="6">
        <v>437.24068799999998</v>
      </c>
      <c r="E317" s="6">
        <v>1.3364351999999999E-2</v>
      </c>
      <c r="F317" s="6">
        <v>6.0370200000000001E-4</v>
      </c>
      <c r="G317" s="6">
        <v>442.81902280000003</v>
      </c>
    </row>
    <row r="318" spans="1:7" x14ac:dyDescent="0.25">
      <c r="A318" s="6">
        <v>1.3986014E-2</v>
      </c>
      <c r="B318" s="6">
        <v>3.4521999999999998E-4</v>
      </c>
      <c r="C318" s="6">
        <v>354.49755299999998</v>
      </c>
      <c r="E318" s="6">
        <v>1.3986014E-2</v>
      </c>
      <c r="F318" s="6">
        <v>3.4521999999999998E-4</v>
      </c>
      <c r="G318" s="6">
        <v>361.6302508</v>
      </c>
    </row>
    <row r="319" spans="1:7" x14ac:dyDescent="0.25">
      <c r="A319" s="6">
        <v>9.5881230000000005E-3</v>
      </c>
      <c r="B319" s="6">
        <v>3.6211899999999998E-3</v>
      </c>
      <c r="C319" s="6">
        <v>897.20688800000005</v>
      </c>
      <c r="E319" s="6">
        <v>9.5881230000000005E-3</v>
      </c>
      <c r="F319" s="6">
        <v>3.6211899999999998E-3</v>
      </c>
      <c r="G319" s="6">
        <v>902.29442419999998</v>
      </c>
    </row>
    <row r="320" spans="1:7" x14ac:dyDescent="0.25">
      <c r="A320" s="6">
        <v>9.2261270000000006E-3</v>
      </c>
      <c r="B320" s="6">
        <v>5.0732909999999997E-3</v>
      </c>
      <c r="C320" s="6">
        <v>924.02282500000001</v>
      </c>
      <c r="E320" s="6">
        <v>9.2261270000000006E-3</v>
      </c>
      <c r="F320" s="6">
        <v>5.0732909999999997E-3</v>
      </c>
      <c r="G320" s="6">
        <v>926.17534669999998</v>
      </c>
    </row>
    <row r="321" spans="1:7" x14ac:dyDescent="0.25">
      <c r="A321" s="6">
        <v>1.0442036E-2</v>
      </c>
      <c r="B321" s="6">
        <v>3.0436529999999999E-3</v>
      </c>
      <c r="C321" s="6">
        <v>869.44840899999997</v>
      </c>
      <c r="E321" s="6">
        <v>1.0442036E-2</v>
      </c>
      <c r="F321" s="6">
        <v>3.0436529999999999E-3</v>
      </c>
      <c r="G321" s="6">
        <v>873.08915779999995</v>
      </c>
    </row>
    <row r="322" spans="1:7" x14ac:dyDescent="0.25">
      <c r="A322" s="6">
        <v>9.9902710000000002E-3</v>
      </c>
      <c r="B322" s="6">
        <v>5.9177580000000004E-3</v>
      </c>
      <c r="C322" s="6">
        <v>926.72438399999999</v>
      </c>
      <c r="E322" s="6">
        <v>9.9902710000000002E-3</v>
      </c>
      <c r="F322" s="6">
        <v>5.9177580000000004E-3</v>
      </c>
      <c r="G322" s="6">
        <v>924.86155099999996</v>
      </c>
    </row>
    <row r="323" spans="1:7" x14ac:dyDescent="0.25">
      <c r="A323" s="6">
        <v>1.1413648E-2</v>
      </c>
      <c r="B323" s="6">
        <v>1.5164899999999999E-3</v>
      </c>
      <c r="C323" s="6">
        <v>753.28342799999996</v>
      </c>
      <c r="E323" s="6">
        <v>1.1413648E-2</v>
      </c>
      <c r="F323" s="6">
        <v>1.5164899999999999E-3</v>
      </c>
      <c r="G323" s="6">
        <v>734.50788539999996</v>
      </c>
    </row>
    <row r="324" spans="1:7" x14ac:dyDescent="0.25">
      <c r="A324" s="6">
        <v>1.1293047000000001E-2</v>
      </c>
      <c r="B324" s="6">
        <v>2.4523209999999999E-3</v>
      </c>
      <c r="C324" s="6">
        <v>830.16348200000004</v>
      </c>
      <c r="E324" s="6">
        <v>1.1293047000000001E-2</v>
      </c>
      <c r="F324" s="6">
        <v>2.4523209999999999E-3</v>
      </c>
      <c r="G324" s="6">
        <v>830.84730950000005</v>
      </c>
    </row>
    <row r="325" spans="1:7" x14ac:dyDescent="0.25">
      <c r="A325" s="6">
        <v>1.2492243E-2</v>
      </c>
      <c r="B325" s="6">
        <v>9.5620799999999995E-4</v>
      </c>
      <c r="C325" s="6">
        <v>578.81775900000002</v>
      </c>
      <c r="E325" s="6">
        <v>1.2492243E-2</v>
      </c>
      <c r="F325" s="6">
        <v>9.5620799999999995E-4</v>
      </c>
      <c r="G325" s="6">
        <v>573.17290460000004</v>
      </c>
    </row>
    <row r="326" spans="1:7" x14ac:dyDescent="0.25">
      <c r="A326" s="6">
        <v>1.2132761000000001E-2</v>
      </c>
      <c r="B326" s="6">
        <v>1.410045E-3</v>
      </c>
      <c r="C326" s="6">
        <v>719.38048000000003</v>
      </c>
      <c r="E326" s="6">
        <v>1.2132761000000001E-2</v>
      </c>
      <c r="F326" s="6">
        <v>1.410045E-3</v>
      </c>
      <c r="G326" s="6">
        <v>696.58506520000003</v>
      </c>
    </row>
    <row r="327" spans="1:7" x14ac:dyDescent="0.25">
      <c r="A327" s="6">
        <v>1.3190479E-2</v>
      </c>
      <c r="B327" s="6">
        <v>9.4316099999999998E-4</v>
      </c>
      <c r="C327" s="6">
        <v>554.00268500000004</v>
      </c>
      <c r="E327" s="6">
        <v>1.3190479E-2</v>
      </c>
      <c r="F327" s="6">
        <v>9.4316099999999998E-4</v>
      </c>
      <c r="G327" s="6">
        <v>549.30510379999998</v>
      </c>
    </row>
    <row r="328" spans="1:7" x14ac:dyDescent="0.25">
      <c r="A328" s="6">
        <v>1.4086802000000001E-2</v>
      </c>
      <c r="B328" s="6">
        <v>6.0178300000000005E-4</v>
      </c>
      <c r="C328" s="6">
        <v>418.074139</v>
      </c>
      <c r="E328" s="6">
        <v>1.4086802000000001E-2</v>
      </c>
      <c r="F328" s="6">
        <v>6.0178300000000005E-4</v>
      </c>
      <c r="G328" s="6">
        <v>423.25030620000001</v>
      </c>
    </row>
    <row r="329" spans="1:7" x14ac:dyDescent="0.25">
      <c r="A329" s="6">
        <v>1.4685314999999999E-2</v>
      </c>
      <c r="B329" s="6">
        <v>3.4402800000000002E-4</v>
      </c>
      <c r="C329" s="6">
        <v>337.90383400000002</v>
      </c>
      <c r="E329" s="6">
        <v>1.4685314999999999E-2</v>
      </c>
      <c r="F329" s="6">
        <v>3.4402800000000002E-4</v>
      </c>
      <c r="G329" s="6">
        <v>345.16372239999998</v>
      </c>
    </row>
    <row r="330" spans="1:7" x14ac:dyDescent="0.25">
      <c r="A330" s="6">
        <v>1.0691452000000001E-2</v>
      </c>
      <c r="B330" s="6">
        <v>6.7555280000000002E-3</v>
      </c>
      <c r="C330" s="6">
        <v>927.10247500000003</v>
      </c>
      <c r="E330" s="6">
        <v>1.0691452000000001E-2</v>
      </c>
      <c r="F330" s="6">
        <v>6.7555280000000002E-3</v>
      </c>
      <c r="G330" s="6">
        <v>923.12678789999995</v>
      </c>
    </row>
    <row r="331" spans="1:7" x14ac:dyDescent="0.25">
      <c r="A331" s="6">
        <v>1.0689074999999999E-2</v>
      </c>
      <c r="B331" s="6">
        <v>9.9717899999999995E-3</v>
      </c>
      <c r="C331" s="6">
        <v>935.69523200000003</v>
      </c>
      <c r="E331" s="6">
        <v>1.0689074999999999E-2</v>
      </c>
      <c r="F331" s="6">
        <v>9.9717899999999995E-3</v>
      </c>
      <c r="G331" s="6">
        <v>929.52214960000003</v>
      </c>
    </row>
    <row r="332" spans="1:7" x14ac:dyDescent="0.25">
      <c r="A332" s="6">
        <v>1.0646785000000001E-2</v>
      </c>
      <c r="B332" s="6">
        <v>1.0998546999999999E-2</v>
      </c>
      <c r="C332" s="6">
        <v>935.33052699999996</v>
      </c>
      <c r="E332" s="6">
        <v>1.0646785000000001E-2</v>
      </c>
      <c r="F332" s="6">
        <v>1.0998546999999999E-2</v>
      </c>
      <c r="G332" s="6">
        <v>938.33492609999996</v>
      </c>
    </row>
    <row r="333" spans="1:7" x14ac:dyDescent="0.25">
      <c r="A333" s="6">
        <v>9.0476010000000006E-3</v>
      </c>
      <c r="B333" s="6">
        <v>1.7575904E-2</v>
      </c>
      <c r="C333" s="6">
        <v>864.258691</v>
      </c>
      <c r="E333" s="6">
        <v>9.0476010000000006E-3</v>
      </c>
      <c r="F333" s="6">
        <v>1.7575904E-2</v>
      </c>
      <c r="G333" s="6">
        <v>861.13332089999994</v>
      </c>
    </row>
    <row r="334" spans="1:7" x14ac:dyDescent="0.25">
      <c r="A334" s="6">
        <v>9.6702669999999998E-3</v>
      </c>
      <c r="B334" s="6">
        <v>1.7995048E-2</v>
      </c>
      <c r="C334" s="6">
        <v>830.234422</v>
      </c>
      <c r="E334" s="6">
        <v>9.6702669999999998E-3</v>
      </c>
      <c r="F334" s="6">
        <v>1.7995048E-2</v>
      </c>
      <c r="G334" s="6">
        <v>826.40496270000006</v>
      </c>
    </row>
    <row r="335" spans="1:7" x14ac:dyDescent="0.25">
      <c r="A335" s="6">
        <v>1.0318709000000001E-2</v>
      </c>
      <c r="B335" s="6">
        <v>1.8448598E-2</v>
      </c>
      <c r="C335" s="6">
        <v>779.27737400000001</v>
      </c>
      <c r="E335" s="6">
        <v>1.0318709000000001E-2</v>
      </c>
      <c r="F335" s="6">
        <v>1.8448598E-2</v>
      </c>
      <c r="G335" s="6">
        <v>766.09582260000002</v>
      </c>
    </row>
    <row r="336" spans="1:7" x14ac:dyDescent="0.25">
      <c r="A336" s="6">
        <v>1.0948782000000001E-2</v>
      </c>
      <c r="B336" s="6">
        <v>1.8678655999999998E-2</v>
      </c>
      <c r="C336" s="6">
        <v>724.82969400000002</v>
      </c>
      <c r="E336" s="6">
        <v>1.0948782000000001E-2</v>
      </c>
      <c r="F336" s="6">
        <v>1.8678655999999998E-2</v>
      </c>
      <c r="G336" s="6">
        <v>709.88349479999999</v>
      </c>
    </row>
    <row r="337" spans="1:7" x14ac:dyDescent="0.25">
      <c r="A337" s="6">
        <v>8.5160860000000008E-3</v>
      </c>
      <c r="B337" s="6">
        <v>1.5669066999999998E-2</v>
      </c>
      <c r="C337" s="6">
        <v>922.21758599999998</v>
      </c>
      <c r="E337" s="6">
        <v>8.5160860000000008E-3</v>
      </c>
      <c r="F337" s="6">
        <v>1.5669066999999998E-2</v>
      </c>
      <c r="G337" s="6">
        <v>929.83905460000005</v>
      </c>
    </row>
    <row r="338" spans="1:7" x14ac:dyDescent="0.25">
      <c r="A338" s="6">
        <v>9.161565E-3</v>
      </c>
      <c r="B338" s="6">
        <v>1.6535904000000001E-2</v>
      </c>
      <c r="C338" s="6">
        <v>895.76696600000002</v>
      </c>
      <c r="E338" s="6">
        <v>9.161565E-3</v>
      </c>
      <c r="F338" s="6">
        <v>1.6535904000000001E-2</v>
      </c>
      <c r="G338" s="6">
        <v>904.13166679999995</v>
      </c>
    </row>
    <row r="339" spans="1:7" x14ac:dyDescent="0.25">
      <c r="A339" s="6">
        <v>9.2245239999999996E-3</v>
      </c>
      <c r="B339" s="6">
        <v>1.4309211E-2</v>
      </c>
      <c r="C339" s="6">
        <v>931.09689800000001</v>
      </c>
      <c r="E339" s="6">
        <v>9.2245239999999996E-3</v>
      </c>
      <c r="F339" s="6">
        <v>1.4309211E-2</v>
      </c>
      <c r="G339" s="6">
        <v>928.94395540000005</v>
      </c>
    </row>
    <row r="340" spans="1:7" x14ac:dyDescent="0.25">
      <c r="A340" s="6">
        <v>9.9153439999999995E-3</v>
      </c>
      <c r="B340" s="6">
        <v>1.1933712000000001E-2</v>
      </c>
      <c r="C340" s="6">
        <v>938.33001899999999</v>
      </c>
      <c r="E340" s="6">
        <v>9.9153439999999995E-3</v>
      </c>
      <c r="F340" s="6">
        <v>1.1933712000000001E-2</v>
      </c>
      <c r="G340" s="6">
        <v>937.3410106</v>
      </c>
    </row>
    <row r="341" spans="1:7" x14ac:dyDescent="0.25">
      <c r="A341" s="6">
        <v>9.5972160000000004E-3</v>
      </c>
      <c r="B341" s="6">
        <v>1.3226753000000001E-2</v>
      </c>
      <c r="C341" s="6">
        <v>935.53680899999995</v>
      </c>
      <c r="E341" s="6">
        <v>9.5972160000000004E-3</v>
      </c>
      <c r="F341" s="6">
        <v>1.3226753000000001E-2</v>
      </c>
      <c r="G341" s="6">
        <v>927.55892800000004</v>
      </c>
    </row>
    <row r="342" spans="1:7" x14ac:dyDescent="0.25">
      <c r="A342" s="6">
        <v>1.1526843E-2</v>
      </c>
      <c r="B342" s="6">
        <v>1.8597243999999999E-2</v>
      </c>
      <c r="C342" s="6">
        <v>722.20852400000001</v>
      </c>
      <c r="E342" s="6">
        <v>1.1526843E-2</v>
      </c>
      <c r="F342" s="6">
        <v>1.8597243999999999E-2</v>
      </c>
      <c r="G342" s="6">
        <v>710.38350100000002</v>
      </c>
    </row>
    <row r="343" spans="1:7" x14ac:dyDescent="0.25">
      <c r="A343" s="6">
        <v>1.2494462E-2</v>
      </c>
      <c r="B343" s="6">
        <v>1.9394293E-2</v>
      </c>
      <c r="C343" s="6">
        <v>465.02545800000001</v>
      </c>
      <c r="E343" s="6">
        <v>1.2494462E-2</v>
      </c>
      <c r="F343" s="6">
        <v>1.9394293E-2</v>
      </c>
      <c r="G343" s="6">
        <v>470.96471250000002</v>
      </c>
    </row>
    <row r="344" spans="1:7" x14ac:dyDescent="0.25">
      <c r="A344" s="6">
        <v>1.2587413E-2</v>
      </c>
      <c r="B344" s="6">
        <v>1.9650358E-2</v>
      </c>
      <c r="C344" s="6">
        <v>392.84722599999998</v>
      </c>
      <c r="E344" s="6">
        <v>1.2587413E-2</v>
      </c>
      <c r="F344" s="6">
        <v>1.9650358E-2</v>
      </c>
      <c r="G344" s="6">
        <v>404.07788369999997</v>
      </c>
    </row>
    <row r="345" spans="1:7" x14ac:dyDescent="0.25">
      <c r="A345" s="6">
        <v>1.1894653E-2</v>
      </c>
      <c r="B345" s="6">
        <v>1.9087021999999999E-2</v>
      </c>
      <c r="C345" s="6">
        <v>585.71673899999996</v>
      </c>
      <c r="E345" s="6">
        <v>1.1894653E-2</v>
      </c>
      <c r="F345" s="6">
        <v>1.9087021999999999E-2</v>
      </c>
      <c r="G345" s="6">
        <v>579.41162340000005</v>
      </c>
    </row>
    <row r="346" spans="1:7" x14ac:dyDescent="0.25">
      <c r="A346" s="6">
        <v>1.3183405E-2</v>
      </c>
      <c r="B346" s="6">
        <v>1.9397484E-2</v>
      </c>
      <c r="C346" s="6">
        <v>444.171828</v>
      </c>
      <c r="E346" s="6">
        <v>1.3183405E-2</v>
      </c>
      <c r="F346" s="6">
        <v>1.9397484E-2</v>
      </c>
      <c r="G346" s="6">
        <v>451.18767700000001</v>
      </c>
    </row>
    <row r="347" spans="1:7" x14ac:dyDescent="0.25">
      <c r="A347" s="6">
        <v>1.3286713E-2</v>
      </c>
      <c r="B347" s="6">
        <v>1.9648731999999999E-2</v>
      </c>
      <c r="C347" s="6">
        <v>374.933044</v>
      </c>
      <c r="E347" s="6">
        <v>1.3286713E-2</v>
      </c>
      <c r="F347" s="6">
        <v>1.9648731999999999E-2</v>
      </c>
      <c r="G347" s="6">
        <v>386.67155750000001</v>
      </c>
    </row>
    <row r="348" spans="1:7" x14ac:dyDescent="0.25">
      <c r="A348" s="6">
        <v>1.0820104000000001E-2</v>
      </c>
      <c r="B348" s="6">
        <v>8.6727560000000002E-3</v>
      </c>
      <c r="C348" s="6">
        <v>933.67663000000005</v>
      </c>
      <c r="E348" s="6">
        <v>1.0820104000000001E-2</v>
      </c>
      <c r="F348" s="6">
        <v>8.6727560000000002E-3</v>
      </c>
      <c r="G348" s="6">
        <v>931.48059939999996</v>
      </c>
    </row>
    <row r="349" spans="1:7" x14ac:dyDescent="0.25">
      <c r="A349" s="6">
        <v>1.1378087E-2</v>
      </c>
      <c r="B349" s="6">
        <v>7.6185510000000003E-3</v>
      </c>
      <c r="C349" s="6">
        <v>926.79665299999999</v>
      </c>
      <c r="E349" s="6">
        <v>1.1378087E-2</v>
      </c>
      <c r="F349" s="6">
        <v>7.6185510000000003E-3</v>
      </c>
      <c r="G349" s="6">
        <v>922.84019139999998</v>
      </c>
    </row>
    <row r="350" spans="1:7" x14ac:dyDescent="0.25">
      <c r="A350" s="6">
        <v>1.4775862000000001E-2</v>
      </c>
      <c r="B350" s="6">
        <v>5.9550399999999996E-4</v>
      </c>
      <c r="C350" s="6">
        <v>398.69158199999998</v>
      </c>
      <c r="E350" s="6">
        <v>1.4775862000000001E-2</v>
      </c>
      <c r="F350" s="6">
        <v>5.9550399999999996E-4</v>
      </c>
      <c r="G350" s="6">
        <v>404.1782073</v>
      </c>
    </row>
    <row r="351" spans="1:7" x14ac:dyDescent="0.25">
      <c r="A351" s="6">
        <v>1.5384615000000001E-2</v>
      </c>
      <c r="B351" s="6">
        <v>3.44316E-4</v>
      </c>
      <c r="C351" s="6">
        <v>322.05073499999997</v>
      </c>
      <c r="E351" s="6">
        <v>1.5384615000000001E-2</v>
      </c>
      <c r="F351" s="6">
        <v>3.44316E-4</v>
      </c>
      <c r="G351" s="6">
        <v>329.81453349999998</v>
      </c>
    </row>
    <row r="352" spans="1:7" x14ac:dyDescent="0.25">
      <c r="A352" s="6">
        <v>1.391941E-2</v>
      </c>
      <c r="B352" s="6">
        <v>9.391E-4</v>
      </c>
      <c r="C352" s="6">
        <v>534.39770699999997</v>
      </c>
      <c r="E352" s="6">
        <v>1.391941E-2</v>
      </c>
      <c r="F352" s="6">
        <v>9.391E-4</v>
      </c>
      <c r="G352" s="6">
        <v>527.87433759999999</v>
      </c>
    </row>
    <row r="353" spans="1:7" x14ac:dyDescent="0.25">
      <c r="A353" s="6">
        <v>1.0450256999999999E-2</v>
      </c>
      <c r="B353" s="6">
        <v>4.4642880000000003E-3</v>
      </c>
      <c r="C353" s="6">
        <v>904.77862900000002</v>
      </c>
      <c r="E353" s="6">
        <v>1.0450256999999999E-2</v>
      </c>
      <c r="F353" s="6">
        <v>4.4642880000000003E-3</v>
      </c>
      <c r="G353" s="6">
        <v>908.81150769999999</v>
      </c>
    </row>
    <row r="354" spans="1:7" x14ac:dyDescent="0.25">
      <c r="A354" s="6">
        <v>1.1175582E-2</v>
      </c>
      <c r="B354" s="6">
        <v>3.5115490000000001E-3</v>
      </c>
      <c r="C354" s="6">
        <v>872.41464499999995</v>
      </c>
      <c r="E354" s="6">
        <v>1.1175582E-2</v>
      </c>
      <c r="F354" s="6">
        <v>3.5115490000000001E-3</v>
      </c>
      <c r="G354" s="6">
        <v>880.86029199999996</v>
      </c>
    </row>
    <row r="355" spans="1:7" x14ac:dyDescent="0.25">
      <c r="A355" s="6">
        <v>1.107199E-2</v>
      </c>
      <c r="B355" s="6">
        <v>5.6522220000000001E-3</v>
      </c>
      <c r="C355" s="6">
        <v>915.25650199999995</v>
      </c>
      <c r="E355" s="6">
        <v>1.107199E-2</v>
      </c>
      <c r="F355" s="6">
        <v>5.6522220000000001E-3</v>
      </c>
      <c r="G355" s="6">
        <v>915.05663830000003</v>
      </c>
    </row>
    <row r="356" spans="1:7" x14ac:dyDescent="0.25">
      <c r="A356" s="6">
        <v>1.2139317E-2</v>
      </c>
      <c r="B356" s="6">
        <v>2.0412949999999998E-3</v>
      </c>
      <c r="C356" s="6">
        <v>786.71492699999999</v>
      </c>
      <c r="E356" s="6">
        <v>1.2139317E-2</v>
      </c>
      <c r="F356" s="6">
        <v>2.0412949999999998E-3</v>
      </c>
      <c r="G356" s="6">
        <v>785.33675989999995</v>
      </c>
    </row>
    <row r="357" spans="1:7" x14ac:dyDescent="0.25">
      <c r="A357" s="6">
        <v>1.1942335E-2</v>
      </c>
      <c r="B357" s="6">
        <v>3.0519940000000001E-3</v>
      </c>
      <c r="C357" s="6">
        <v>847.75020800000004</v>
      </c>
      <c r="E357" s="6">
        <v>1.1942335E-2</v>
      </c>
      <c r="F357" s="6">
        <v>3.0519940000000001E-3</v>
      </c>
      <c r="G357" s="6">
        <v>853.28827769999998</v>
      </c>
    </row>
    <row r="358" spans="1:7" x14ac:dyDescent="0.25">
      <c r="A358" s="6">
        <v>1.2883686E-2</v>
      </c>
      <c r="B358" s="6">
        <v>1.532671E-3</v>
      </c>
      <c r="C358" s="6">
        <v>729.27101700000003</v>
      </c>
      <c r="E358" s="6">
        <v>1.2883686E-2</v>
      </c>
      <c r="F358" s="6">
        <v>1.532671E-3</v>
      </c>
      <c r="G358" s="6">
        <v>701.09869249999997</v>
      </c>
    </row>
    <row r="359" spans="1:7" x14ac:dyDescent="0.25">
      <c r="A359" s="6">
        <v>1.3602578000000001E-2</v>
      </c>
      <c r="B359" s="6">
        <v>1.410311E-3</v>
      </c>
      <c r="C359" s="6">
        <v>688.47629700000005</v>
      </c>
      <c r="E359" s="6">
        <v>1.3602578000000001E-2</v>
      </c>
      <c r="F359" s="6">
        <v>1.410311E-3</v>
      </c>
      <c r="G359" s="6">
        <v>658.91254779999997</v>
      </c>
    </row>
    <row r="360" spans="1:7" x14ac:dyDescent="0.25">
      <c r="A360" s="6">
        <v>1.4668418000000001E-2</v>
      </c>
      <c r="B360" s="6">
        <v>9.15309E-4</v>
      </c>
      <c r="C360" s="6">
        <v>504.63294999999999</v>
      </c>
      <c r="E360" s="6">
        <v>1.4668418000000001E-2</v>
      </c>
      <c r="F360" s="6">
        <v>9.15309E-4</v>
      </c>
      <c r="G360" s="6">
        <v>500.76286729999998</v>
      </c>
    </row>
    <row r="361" spans="1:7" x14ac:dyDescent="0.25">
      <c r="A361" s="6">
        <v>1.1737348E-2</v>
      </c>
      <c r="B361" s="6">
        <v>6.50842E-3</v>
      </c>
      <c r="C361" s="6">
        <v>917.59662300000002</v>
      </c>
      <c r="E361" s="6">
        <v>1.1737348E-2</v>
      </c>
      <c r="F361" s="6">
        <v>6.50842E-3</v>
      </c>
      <c r="G361" s="6">
        <v>914.6683074</v>
      </c>
    </row>
    <row r="362" spans="1:7" x14ac:dyDescent="0.25">
      <c r="A362" s="6">
        <v>1.1789423E-2</v>
      </c>
      <c r="B362" s="6">
        <v>9.5627349999999993E-3</v>
      </c>
      <c r="C362" s="6">
        <v>928.55912000000001</v>
      </c>
      <c r="E362" s="6">
        <v>1.1789423E-2</v>
      </c>
      <c r="F362" s="6">
        <v>9.5627349999999993E-3</v>
      </c>
      <c r="G362" s="6">
        <v>924.39896680000004</v>
      </c>
    </row>
    <row r="363" spans="1:7" x14ac:dyDescent="0.25">
      <c r="A363" s="6">
        <v>1.1592626999999999E-2</v>
      </c>
      <c r="B363" s="6">
        <v>1.0738568E-2</v>
      </c>
      <c r="C363" s="6">
        <v>929.61681199999998</v>
      </c>
      <c r="E363" s="6">
        <v>1.1592626999999999E-2</v>
      </c>
      <c r="F363" s="6">
        <v>1.0738568E-2</v>
      </c>
      <c r="G363" s="6">
        <v>929.98183640000002</v>
      </c>
    </row>
    <row r="364" spans="1:7" x14ac:dyDescent="0.25">
      <c r="A364" s="6">
        <v>1.1188415E-2</v>
      </c>
      <c r="B364" s="6">
        <v>1.1838771999999999E-2</v>
      </c>
      <c r="C364" s="6">
        <v>930.17206599999997</v>
      </c>
      <c r="E364" s="6">
        <v>1.1188415E-2</v>
      </c>
      <c r="F364" s="6">
        <v>1.1838771999999999E-2</v>
      </c>
      <c r="G364" s="6">
        <v>930.62167920000002</v>
      </c>
    </row>
    <row r="365" spans="1:7" x14ac:dyDescent="0.25">
      <c r="A365" s="6">
        <v>9.8685140000000001E-3</v>
      </c>
      <c r="B365" s="6">
        <v>1.6964842000000001E-2</v>
      </c>
      <c r="C365" s="6">
        <v>875.37292300000001</v>
      </c>
      <c r="E365" s="6">
        <v>9.8685140000000001E-3</v>
      </c>
      <c r="F365" s="6">
        <v>1.6964842000000001E-2</v>
      </c>
      <c r="G365" s="6">
        <v>878.54083879999996</v>
      </c>
    </row>
    <row r="366" spans="1:7" x14ac:dyDescent="0.25">
      <c r="A366" s="6">
        <v>1.0501272000000001E-2</v>
      </c>
      <c r="B366" s="6">
        <v>1.7531842999999998E-2</v>
      </c>
      <c r="C366" s="6">
        <v>843.05201699999998</v>
      </c>
      <c r="E366" s="6">
        <v>1.0501272000000001E-2</v>
      </c>
      <c r="F366" s="6">
        <v>1.7531842999999998E-2</v>
      </c>
      <c r="G366" s="6">
        <v>841.3057384</v>
      </c>
    </row>
    <row r="367" spans="1:7" x14ac:dyDescent="0.25">
      <c r="A367" s="6">
        <v>1.107414E-2</v>
      </c>
      <c r="B367" s="6">
        <v>1.8077732999999999E-2</v>
      </c>
      <c r="C367" s="6">
        <v>796.79377999999997</v>
      </c>
      <c r="E367" s="6">
        <v>1.107414E-2</v>
      </c>
      <c r="F367" s="6">
        <v>1.8077732999999999E-2</v>
      </c>
      <c r="G367" s="6">
        <v>792.66735960000005</v>
      </c>
    </row>
    <row r="368" spans="1:7" x14ac:dyDescent="0.25">
      <c r="A368" s="6">
        <v>9.889442E-3</v>
      </c>
      <c r="B368" s="6">
        <v>1.5550201E-2</v>
      </c>
      <c r="C368" s="6">
        <v>909.93188999999995</v>
      </c>
      <c r="E368" s="6">
        <v>9.889442E-3</v>
      </c>
      <c r="F368" s="6">
        <v>1.5550201E-2</v>
      </c>
      <c r="G368" s="6">
        <v>918.11736859999996</v>
      </c>
    </row>
    <row r="369" spans="1:7" x14ac:dyDescent="0.25">
      <c r="A369" s="6">
        <v>1.0349267000000001E-2</v>
      </c>
      <c r="B369" s="6">
        <v>1.4095694000000001E-2</v>
      </c>
      <c r="C369" s="6">
        <v>923.85394899999994</v>
      </c>
      <c r="E369" s="6">
        <v>1.0349267000000001E-2</v>
      </c>
      <c r="F369" s="6">
        <v>1.4095694000000001E-2</v>
      </c>
      <c r="G369" s="6">
        <v>920.50251379999997</v>
      </c>
    </row>
    <row r="370" spans="1:7" x14ac:dyDescent="0.25">
      <c r="A370" s="6">
        <v>1.0784765E-2</v>
      </c>
      <c r="B370" s="6">
        <v>1.2916334999999999E-2</v>
      </c>
      <c r="C370" s="6">
        <v>928.76962400000002</v>
      </c>
      <c r="E370" s="6">
        <v>1.0784765E-2</v>
      </c>
      <c r="F370" s="6">
        <v>1.2916334999999999E-2</v>
      </c>
      <c r="G370" s="6">
        <v>920.9319577</v>
      </c>
    </row>
    <row r="371" spans="1:7" x14ac:dyDescent="0.25">
      <c r="A371" s="6">
        <v>1.1795162E-2</v>
      </c>
      <c r="B371" s="6">
        <v>1.8023564999999998E-2</v>
      </c>
      <c r="C371" s="6">
        <v>788.20228599999996</v>
      </c>
      <c r="E371" s="6">
        <v>1.1795162E-2</v>
      </c>
      <c r="F371" s="6">
        <v>1.8023564999999998E-2</v>
      </c>
      <c r="G371" s="6">
        <v>783.69286820000002</v>
      </c>
    </row>
    <row r="372" spans="1:7" x14ac:dyDescent="0.25">
      <c r="A372" s="6">
        <v>1.2229969E-2</v>
      </c>
      <c r="B372" s="6">
        <v>1.8587204999999999E-2</v>
      </c>
      <c r="C372" s="6">
        <v>705.33422599999994</v>
      </c>
      <c r="E372" s="6">
        <v>1.2229969E-2</v>
      </c>
      <c r="F372" s="6">
        <v>1.8587204999999999E-2</v>
      </c>
      <c r="G372" s="6">
        <v>693.98771109999996</v>
      </c>
    </row>
    <row r="373" spans="1:7" x14ac:dyDescent="0.25">
      <c r="A373" s="6">
        <v>1.2591661000000001E-2</v>
      </c>
      <c r="B373" s="6">
        <v>1.9077105E-2</v>
      </c>
      <c r="C373" s="6">
        <v>565.44915300000002</v>
      </c>
      <c r="E373" s="6">
        <v>1.2591661000000001E-2</v>
      </c>
      <c r="F373" s="6">
        <v>1.9077105E-2</v>
      </c>
      <c r="G373" s="6">
        <v>561.9537517</v>
      </c>
    </row>
    <row r="374" spans="1:7" x14ac:dyDescent="0.25">
      <c r="A374" s="6">
        <v>1.3905551E-2</v>
      </c>
      <c r="B374" s="6">
        <v>1.9393720999999999E-2</v>
      </c>
      <c r="C374" s="6">
        <v>425.22879899999998</v>
      </c>
      <c r="E374" s="6">
        <v>1.3905551E-2</v>
      </c>
      <c r="F374" s="6">
        <v>1.9393720999999999E-2</v>
      </c>
      <c r="G374" s="6">
        <v>433.27912800000001</v>
      </c>
    </row>
    <row r="375" spans="1:7" x14ac:dyDescent="0.25">
      <c r="A375" s="6">
        <v>1.3986014E-2</v>
      </c>
      <c r="B375" s="6">
        <v>1.9647342000000002E-2</v>
      </c>
      <c r="C375" s="6">
        <v>357.56051200000002</v>
      </c>
      <c r="E375" s="6">
        <v>1.3986014E-2</v>
      </c>
      <c r="F375" s="6">
        <v>1.9647342000000002E-2</v>
      </c>
      <c r="G375" s="6">
        <v>370.00876849999997</v>
      </c>
    </row>
    <row r="376" spans="1:7" x14ac:dyDescent="0.25">
      <c r="A376" s="6">
        <v>1.3299549000000001E-2</v>
      </c>
      <c r="B376" s="6">
        <v>1.9093478000000001E-2</v>
      </c>
      <c r="C376" s="6">
        <v>538.10748599999999</v>
      </c>
      <c r="E376" s="6">
        <v>1.3299549000000001E-2</v>
      </c>
      <c r="F376" s="6">
        <v>1.9093478000000001E-2</v>
      </c>
      <c r="G376" s="6">
        <v>537.19191820000003</v>
      </c>
    </row>
    <row r="377" spans="1:7" x14ac:dyDescent="0.25">
      <c r="A377" s="6">
        <v>1.2093372999999999E-2</v>
      </c>
      <c r="B377" s="6">
        <v>8.4137440000000008E-3</v>
      </c>
      <c r="C377" s="6">
        <v>924.76997400000005</v>
      </c>
      <c r="E377" s="6">
        <v>1.2093372999999999E-2</v>
      </c>
      <c r="F377" s="6">
        <v>8.4137440000000008E-3</v>
      </c>
      <c r="G377" s="6">
        <v>922.67825059999996</v>
      </c>
    </row>
    <row r="378" spans="1:7" x14ac:dyDescent="0.25">
      <c r="A378" s="6">
        <v>1.245739E-2</v>
      </c>
      <c r="B378" s="6">
        <v>7.2973459999999997E-3</v>
      </c>
      <c r="C378" s="6">
        <v>917.67568600000004</v>
      </c>
      <c r="E378" s="6">
        <v>1.245739E-2</v>
      </c>
      <c r="F378" s="6">
        <v>7.2973459999999997E-3</v>
      </c>
      <c r="G378" s="6">
        <v>913.80261849999999</v>
      </c>
    </row>
    <row r="379" spans="1:7" x14ac:dyDescent="0.25">
      <c r="A379" s="6">
        <v>1.5462137000000001E-2</v>
      </c>
      <c r="B379" s="6">
        <v>5.8370899999999996E-4</v>
      </c>
      <c r="C379" s="6">
        <v>378.12656600000003</v>
      </c>
      <c r="E379" s="6">
        <v>1.5462137000000001E-2</v>
      </c>
      <c r="F379" s="6">
        <v>5.8370899999999996E-4</v>
      </c>
      <c r="G379" s="6">
        <v>384.50056810000001</v>
      </c>
    </row>
    <row r="380" spans="1:7" x14ac:dyDescent="0.25">
      <c r="A380" s="6">
        <v>1.6083916E-2</v>
      </c>
      <c r="B380" s="6">
        <v>3.4520299999999998E-4</v>
      </c>
      <c r="C380" s="6">
        <v>307.66617300000001</v>
      </c>
      <c r="E380" s="6">
        <v>1.6083916E-2</v>
      </c>
      <c r="F380" s="6">
        <v>3.4520299999999998E-4</v>
      </c>
      <c r="G380" s="6">
        <v>315.33571790000002</v>
      </c>
    </row>
    <row r="381" spans="1:7" x14ac:dyDescent="0.25">
      <c r="A381" s="6">
        <v>1.5345490999999999E-2</v>
      </c>
      <c r="B381" s="6">
        <v>8.7292499999999998E-4</v>
      </c>
      <c r="C381" s="6">
        <v>473.613719</v>
      </c>
      <c r="E381" s="6">
        <v>1.5345490999999999E-2</v>
      </c>
      <c r="F381" s="6">
        <v>8.7292499999999998E-4</v>
      </c>
      <c r="G381" s="6">
        <v>470.71494059999998</v>
      </c>
    </row>
    <row r="382" spans="1:7" x14ac:dyDescent="0.25">
      <c r="A382" s="6">
        <v>1.6165791999999998E-2</v>
      </c>
      <c r="B382" s="6">
        <v>5.8928799999999999E-4</v>
      </c>
      <c r="C382" s="6">
        <v>365.45449400000001</v>
      </c>
      <c r="E382" s="6">
        <v>1.6165791999999998E-2</v>
      </c>
      <c r="F382" s="6">
        <v>5.8928799999999999E-4</v>
      </c>
      <c r="G382" s="6">
        <v>369.85585309999999</v>
      </c>
    </row>
    <row r="383" spans="1:7" x14ac:dyDescent="0.25">
      <c r="A383" s="6">
        <v>1.6783217E-2</v>
      </c>
      <c r="B383" s="6">
        <v>3.4581500000000002E-4</v>
      </c>
      <c r="C383" s="6">
        <v>294.07049699999999</v>
      </c>
      <c r="E383" s="6">
        <v>1.6783217E-2</v>
      </c>
      <c r="F383" s="6">
        <v>3.4581500000000002E-4</v>
      </c>
      <c r="G383" s="6">
        <v>301.50650639999998</v>
      </c>
    </row>
    <row r="384" spans="1:7" x14ac:dyDescent="0.25">
      <c r="A384" s="6">
        <v>1.4322455E-2</v>
      </c>
      <c r="B384" s="6">
        <v>1.470905E-3</v>
      </c>
      <c r="C384" s="6">
        <v>678.515625</v>
      </c>
      <c r="E384" s="6">
        <v>1.4322455E-2</v>
      </c>
      <c r="F384" s="6">
        <v>1.470905E-3</v>
      </c>
      <c r="G384" s="6">
        <v>653.83357779999994</v>
      </c>
    </row>
    <row r="385" spans="1:7" x14ac:dyDescent="0.25">
      <c r="A385" s="6">
        <v>1.1753632999999999E-2</v>
      </c>
      <c r="B385" s="6">
        <v>4.4858850000000002E-3</v>
      </c>
      <c r="C385" s="6">
        <v>891.47706200000005</v>
      </c>
      <c r="E385" s="6">
        <v>1.1753632999999999E-2</v>
      </c>
      <c r="F385" s="6">
        <v>4.4858850000000002E-3</v>
      </c>
      <c r="G385" s="6">
        <v>896.60038629999997</v>
      </c>
    </row>
    <row r="386" spans="1:7" x14ac:dyDescent="0.25">
      <c r="A386" s="6">
        <v>1.2046134999999999E-2</v>
      </c>
      <c r="B386" s="6">
        <v>5.5883269999999997E-3</v>
      </c>
      <c r="C386" s="6">
        <v>906.10699199999999</v>
      </c>
      <c r="E386" s="6">
        <v>1.2046134999999999E-2</v>
      </c>
      <c r="F386" s="6">
        <v>5.5883269999999997E-3</v>
      </c>
      <c r="G386" s="6">
        <v>906.77438389999998</v>
      </c>
    </row>
    <row r="387" spans="1:7" x14ac:dyDescent="0.25">
      <c r="A387" s="6">
        <v>1.2787079999999999E-2</v>
      </c>
      <c r="B387" s="6">
        <v>2.5764120000000001E-3</v>
      </c>
      <c r="C387" s="6">
        <v>811.83846200000005</v>
      </c>
      <c r="E387" s="6">
        <v>1.2787079999999999E-2</v>
      </c>
      <c r="F387" s="6">
        <v>2.5764120000000001E-3</v>
      </c>
      <c r="G387" s="6">
        <v>815.28374610000003</v>
      </c>
    </row>
    <row r="388" spans="1:7" x14ac:dyDescent="0.25">
      <c r="A388" s="6">
        <v>1.2598797E-2</v>
      </c>
      <c r="B388" s="6">
        <v>3.7265330000000002E-3</v>
      </c>
      <c r="C388" s="6">
        <v>862.21410100000003</v>
      </c>
      <c r="E388" s="6">
        <v>1.2598797E-2</v>
      </c>
      <c r="F388" s="6">
        <v>3.7265330000000002E-3</v>
      </c>
      <c r="G388" s="6">
        <v>870.85524310000005</v>
      </c>
    </row>
    <row r="389" spans="1:7" x14ac:dyDescent="0.25">
      <c r="A389" s="6">
        <v>1.3696859E-2</v>
      </c>
      <c r="B389" s="6">
        <v>2.1657159999999998E-3</v>
      </c>
      <c r="C389" s="6">
        <v>772.88818900000001</v>
      </c>
      <c r="E389" s="6">
        <v>1.3696859E-2</v>
      </c>
      <c r="F389" s="6">
        <v>2.1657159999999998E-3</v>
      </c>
      <c r="G389" s="6">
        <v>768.30951789999995</v>
      </c>
    </row>
    <row r="390" spans="1:7" x14ac:dyDescent="0.25">
      <c r="A390" s="6">
        <v>1.5047135999999999E-2</v>
      </c>
      <c r="B390" s="6">
        <v>1.382627E-3</v>
      </c>
      <c r="C390" s="6">
        <v>642.33491100000003</v>
      </c>
      <c r="E390" s="6">
        <v>1.5047135999999999E-2</v>
      </c>
      <c r="F390" s="6">
        <v>1.382627E-3</v>
      </c>
      <c r="G390" s="6">
        <v>616.60198360000004</v>
      </c>
    </row>
    <row r="391" spans="1:7" x14ac:dyDescent="0.25">
      <c r="A391" s="6">
        <v>1.2780568000000001E-2</v>
      </c>
      <c r="B391" s="6">
        <v>6.1395149999999999E-3</v>
      </c>
      <c r="C391" s="6">
        <v>906.52380400000004</v>
      </c>
      <c r="E391" s="6">
        <v>1.2780568000000001E-2</v>
      </c>
      <c r="F391" s="6">
        <v>6.1395149999999999E-3</v>
      </c>
      <c r="G391" s="6">
        <v>904.94547460000001</v>
      </c>
    </row>
    <row r="392" spans="1:7" x14ac:dyDescent="0.25">
      <c r="A392" s="6">
        <v>1.2892765E-2</v>
      </c>
      <c r="B392" s="6">
        <v>9.2161269999999993E-3</v>
      </c>
      <c r="C392" s="6">
        <v>921.13204599999995</v>
      </c>
      <c r="E392" s="6">
        <v>1.2892765E-2</v>
      </c>
      <c r="F392" s="6">
        <v>9.2161269999999993E-3</v>
      </c>
      <c r="G392" s="6">
        <v>918.79870000000005</v>
      </c>
    </row>
    <row r="393" spans="1:7" x14ac:dyDescent="0.25">
      <c r="A393" s="6">
        <v>1.2648594000000001E-2</v>
      </c>
      <c r="B393" s="6">
        <v>1.0363443999999999E-2</v>
      </c>
      <c r="C393" s="6">
        <v>923.13137600000005</v>
      </c>
      <c r="E393" s="6">
        <v>1.2648594000000001E-2</v>
      </c>
      <c r="F393" s="6">
        <v>1.0363443999999999E-2</v>
      </c>
      <c r="G393" s="6">
        <v>919.44039720000001</v>
      </c>
    </row>
    <row r="394" spans="1:7" x14ac:dyDescent="0.25">
      <c r="A394" s="6">
        <v>1.2366337999999999E-2</v>
      </c>
      <c r="B394" s="6">
        <v>1.1522869999999999E-2</v>
      </c>
      <c r="C394" s="6">
        <v>923.18202099999996</v>
      </c>
      <c r="E394" s="6">
        <v>1.2366337999999999E-2</v>
      </c>
      <c r="F394" s="6">
        <v>1.1522869999999999E-2</v>
      </c>
      <c r="G394" s="6">
        <v>926.86416510000004</v>
      </c>
    </row>
    <row r="395" spans="1:7" x14ac:dyDescent="0.25">
      <c r="A395" s="6">
        <v>1.206437E-2</v>
      </c>
      <c r="B395" s="6">
        <v>1.2761243E-2</v>
      </c>
      <c r="C395" s="6">
        <v>920.57115599999997</v>
      </c>
      <c r="E395" s="6">
        <v>1.206437E-2</v>
      </c>
      <c r="F395" s="6">
        <v>1.2761243E-2</v>
      </c>
      <c r="G395" s="6">
        <v>913.51353159999996</v>
      </c>
    </row>
    <row r="396" spans="1:7" x14ac:dyDescent="0.25">
      <c r="A396" s="6">
        <v>1.0803073999999999E-2</v>
      </c>
      <c r="B396" s="6">
        <v>1.6412817999999999E-2</v>
      </c>
      <c r="C396" s="6">
        <v>880.95157400000005</v>
      </c>
      <c r="E396" s="6">
        <v>1.0803073999999999E-2</v>
      </c>
      <c r="F396" s="6">
        <v>1.6412817999999999E-2</v>
      </c>
      <c r="G396" s="6">
        <v>889.01144810000005</v>
      </c>
    </row>
    <row r="397" spans="1:7" x14ac:dyDescent="0.25">
      <c r="A397" s="6">
        <v>1.1354071E-2</v>
      </c>
      <c r="B397" s="6">
        <v>1.7186492000000001E-2</v>
      </c>
      <c r="C397" s="6">
        <v>848.15340400000002</v>
      </c>
      <c r="E397" s="6">
        <v>1.1354071E-2</v>
      </c>
      <c r="F397" s="6">
        <v>1.7186492000000001E-2</v>
      </c>
      <c r="G397" s="6">
        <v>847.61411929999997</v>
      </c>
    </row>
    <row r="398" spans="1:7" x14ac:dyDescent="0.25">
      <c r="A398" s="6">
        <v>1.1181475E-2</v>
      </c>
      <c r="B398" s="6">
        <v>1.4802938999999999E-2</v>
      </c>
      <c r="C398" s="6">
        <v>909.21380299999998</v>
      </c>
      <c r="E398" s="6">
        <v>1.1181475E-2</v>
      </c>
      <c r="F398" s="6">
        <v>1.4802938999999999E-2</v>
      </c>
      <c r="G398" s="6">
        <v>912.00342109999997</v>
      </c>
    </row>
    <row r="399" spans="1:7" x14ac:dyDescent="0.25">
      <c r="A399" s="6">
        <v>1.1527973E-2</v>
      </c>
      <c r="B399" s="6">
        <v>1.3782051999999999E-2</v>
      </c>
      <c r="C399" s="6">
        <v>917.47238200000004</v>
      </c>
      <c r="E399" s="6">
        <v>1.1527973E-2</v>
      </c>
      <c r="F399" s="6">
        <v>1.3782051999999999E-2</v>
      </c>
      <c r="G399" s="6">
        <v>912.35675079999999</v>
      </c>
    </row>
    <row r="400" spans="1:7" x14ac:dyDescent="0.25">
      <c r="A400" s="6">
        <v>1.2131934E-2</v>
      </c>
      <c r="B400" s="6">
        <v>1.7184965E-2</v>
      </c>
      <c r="C400" s="6">
        <v>836.38610500000004</v>
      </c>
      <c r="E400" s="6">
        <v>1.2131934E-2</v>
      </c>
      <c r="F400" s="6">
        <v>1.7184965E-2</v>
      </c>
      <c r="G400" s="6">
        <v>836.73300759999995</v>
      </c>
    </row>
    <row r="401" spans="1:7" x14ac:dyDescent="0.25">
      <c r="A401" s="6">
        <v>1.264329E-2</v>
      </c>
      <c r="B401" s="6">
        <v>1.7902687E-2</v>
      </c>
      <c r="C401" s="6">
        <v>785.29343400000005</v>
      </c>
      <c r="E401" s="6">
        <v>1.264329E-2</v>
      </c>
      <c r="F401" s="6">
        <v>1.7902687E-2</v>
      </c>
      <c r="G401" s="6">
        <v>779.01886890000003</v>
      </c>
    </row>
    <row r="402" spans="1:7" x14ac:dyDescent="0.25">
      <c r="A402" s="6">
        <v>1.2960770999999999E-2</v>
      </c>
      <c r="B402" s="6">
        <v>1.8544664999999998E-2</v>
      </c>
      <c r="C402" s="6">
        <v>696.06750699999998</v>
      </c>
      <c r="E402" s="6">
        <v>1.2960770999999999E-2</v>
      </c>
      <c r="F402" s="6">
        <v>1.8544664999999998E-2</v>
      </c>
      <c r="G402" s="6">
        <v>683.71844390000001</v>
      </c>
    </row>
    <row r="403" spans="1:7" x14ac:dyDescent="0.25">
      <c r="A403" s="6">
        <v>1.4623061999999999E-2</v>
      </c>
      <c r="B403" s="6">
        <v>1.9387721E-2</v>
      </c>
      <c r="C403" s="6">
        <v>408.29452400000002</v>
      </c>
      <c r="E403" s="6">
        <v>1.4623061999999999E-2</v>
      </c>
      <c r="F403" s="6">
        <v>1.9387721E-2</v>
      </c>
      <c r="G403" s="6">
        <v>416.8491118</v>
      </c>
    </row>
    <row r="404" spans="1:7" x14ac:dyDescent="0.25">
      <c r="A404" s="6">
        <v>1.4685314999999999E-2</v>
      </c>
      <c r="B404" s="6">
        <v>1.9646264E-2</v>
      </c>
      <c r="C404" s="6">
        <v>341.02665100000002</v>
      </c>
      <c r="E404" s="6">
        <v>1.4685314999999999E-2</v>
      </c>
      <c r="F404" s="6">
        <v>1.9646264E-2</v>
      </c>
      <c r="G404" s="6">
        <v>354.01618730000001</v>
      </c>
    </row>
    <row r="405" spans="1:7" x14ac:dyDescent="0.25">
      <c r="A405" s="6">
        <v>1.4054132E-2</v>
      </c>
      <c r="B405" s="6">
        <v>1.9069767000000001E-2</v>
      </c>
      <c r="C405" s="6">
        <v>525.66658199999995</v>
      </c>
      <c r="E405" s="6">
        <v>1.4054132E-2</v>
      </c>
      <c r="F405" s="6">
        <v>1.9069767000000001E-2</v>
      </c>
      <c r="G405" s="6">
        <v>523.54940669999996</v>
      </c>
    </row>
    <row r="406" spans="1:7" x14ac:dyDescent="0.25">
      <c r="A406" s="6">
        <v>1.3656434E-2</v>
      </c>
      <c r="B406" s="6">
        <v>1.8602417E-2</v>
      </c>
      <c r="C406" s="6">
        <v>672.39178600000002</v>
      </c>
      <c r="E406" s="6">
        <v>1.3656434E-2</v>
      </c>
      <c r="F406" s="6">
        <v>1.8602417E-2</v>
      </c>
      <c r="G406" s="6">
        <v>654.3419682</v>
      </c>
    </row>
    <row r="407" spans="1:7" x14ac:dyDescent="0.25">
      <c r="A407" s="6">
        <v>1.3222598E-2</v>
      </c>
      <c r="B407" s="6">
        <v>8.1150979999999994E-3</v>
      </c>
      <c r="C407" s="6">
        <v>916.24547399999994</v>
      </c>
      <c r="E407" s="6">
        <v>1.3222598E-2</v>
      </c>
      <c r="F407" s="6">
        <v>8.1150979999999994E-3</v>
      </c>
      <c r="G407" s="6">
        <v>913.96548299999995</v>
      </c>
    </row>
    <row r="408" spans="1:7" x14ac:dyDescent="0.25">
      <c r="A408" s="6">
        <v>1.3534133E-2</v>
      </c>
      <c r="B408" s="6">
        <v>6.99053E-3</v>
      </c>
      <c r="C408" s="6">
        <v>907.98891500000002</v>
      </c>
      <c r="E408" s="6">
        <v>1.3534133E-2</v>
      </c>
      <c r="F408" s="6">
        <v>6.99053E-3</v>
      </c>
      <c r="G408" s="6">
        <v>904.5895256</v>
      </c>
    </row>
    <row r="409" spans="1:7" x14ac:dyDescent="0.25">
      <c r="A409" s="6">
        <v>1.6059436999999999E-2</v>
      </c>
      <c r="B409" s="6">
        <v>8.8148299999999996E-4</v>
      </c>
      <c r="C409" s="6">
        <v>464.84670799999998</v>
      </c>
      <c r="E409" s="6">
        <v>1.6059436999999999E-2</v>
      </c>
      <c r="F409" s="6">
        <v>8.8148299999999996E-4</v>
      </c>
      <c r="G409" s="6">
        <v>455.47899910000001</v>
      </c>
    </row>
    <row r="410" spans="1:7" x14ac:dyDescent="0.25">
      <c r="A410" s="6">
        <v>1.566729E-2</v>
      </c>
      <c r="B410" s="6">
        <v>1.2574260000000001E-3</v>
      </c>
      <c r="C410" s="6">
        <v>600.23897099999999</v>
      </c>
      <c r="E410" s="6">
        <v>1.566729E-2</v>
      </c>
      <c r="F410" s="6">
        <v>1.2574260000000001E-3</v>
      </c>
      <c r="G410" s="6">
        <v>570.64090469999996</v>
      </c>
    </row>
    <row r="411" spans="1:7" x14ac:dyDescent="0.25">
      <c r="A411" s="6">
        <v>1.6863363999999999E-2</v>
      </c>
      <c r="B411" s="6">
        <v>5.9872199999999999E-4</v>
      </c>
      <c r="C411" s="6">
        <v>352.62260700000002</v>
      </c>
      <c r="E411" s="6">
        <v>1.6863363999999999E-2</v>
      </c>
      <c r="F411" s="6">
        <v>5.9872199999999999E-4</v>
      </c>
      <c r="G411" s="6">
        <v>356.97576029999999</v>
      </c>
    </row>
    <row r="412" spans="1:7" x14ac:dyDescent="0.25">
      <c r="A412" s="6">
        <v>1.7482517999999999E-2</v>
      </c>
      <c r="B412" s="6">
        <v>3.4572299999999998E-4</v>
      </c>
      <c r="C412" s="6">
        <v>280.96284100000003</v>
      </c>
      <c r="E412" s="6">
        <v>1.7482517999999999E-2</v>
      </c>
      <c r="F412" s="6">
        <v>3.4572299999999998E-4</v>
      </c>
      <c r="G412" s="6">
        <v>288.20837499999999</v>
      </c>
    </row>
    <row r="413" spans="1:7" x14ac:dyDescent="0.25">
      <c r="A413" s="6">
        <v>1.6720459999999999E-2</v>
      </c>
      <c r="B413" s="6">
        <v>9.0675700000000001E-4</v>
      </c>
      <c r="C413" s="6">
        <v>455.890603</v>
      </c>
      <c r="E413" s="6">
        <v>1.6720459999999999E-2</v>
      </c>
      <c r="F413" s="6">
        <v>9.0675700000000001E-4</v>
      </c>
      <c r="G413" s="6">
        <v>446.9276663</v>
      </c>
    </row>
    <row r="414" spans="1:7" x14ac:dyDescent="0.25">
      <c r="A414" s="6">
        <v>1.7543201000000001E-2</v>
      </c>
      <c r="B414" s="6">
        <v>5.9960500000000002E-4</v>
      </c>
      <c r="C414" s="6">
        <v>339.82464199999998</v>
      </c>
      <c r="E414" s="6">
        <v>1.7543201000000001E-2</v>
      </c>
      <c r="F414" s="6">
        <v>5.9960500000000002E-4</v>
      </c>
      <c r="G414" s="6">
        <v>342.81899040000002</v>
      </c>
    </row>
    <row r="415" spans="1:7" x14ac:dyDescent="0.25">
      <c r="A415" s="6">
        <v>1.8181817999999999E-2</v>
      </c>
      <c r="B415" s="6">
        <v>3.4523099999999999E-4</v>
      </c>
      <c r="C415" s="6">
        <v>268.55116800000002</v>
      </c>
      <c r="E415" s="6">
        <v>1.8181817999999999E-2</v>
      </c>
      <c r="F415" s="6">
        <v>3.4523099999999999E-4</v>
      </c>
      <c r="G415" s="6">
        <v>275.4613655</v>
      </c>
    </row>
    <row r="416" spans="1:7" x14ac:dyDescent="0.25">
      <c r="A416" s="6">
        <v>1.4695292E-2</v>
      </c>
      <c r="B416" s="6">
        <v>2.1257239999999998E-3</v>
      </c>
      <c r="C416" s="6">
        <v>750.47497399999997</v>
      </c>
      <c r="E416" s="6">
        <v>1.4695292E-2</v>
      </c>
      <c r="F416" s="6">
        <v>2.1257239999999998E-3</v>
      </c>
      <c r="G416" s="6">
        <v>745.8846466</v>
      </c>
    </row>
    <row r="417" spans="1:7" x14ac:dyDescent="0.25">
      <c r="A417" s="6">
        <v>1.3014134E-2</v>
      </c>
      <c r="B417" s="6">
        <v>4.989042E-3</v>
      </c>
      <c r="C417" s="6">
        <v>888.40481299999999</v>
      </c>
      <c r="E417" s="6">
        <v>1.3014134E-2</v>
      </c>
      <c r="F417" s="6">
        <v>4.989042E-3</v>
      </c>
      <c r="G417" s="6">
        <v>892.17243599999995</v>
      </c>
    </row>
    <row r="418" spans="1:7" x14ac:dyDescent="0.25">
      <c r="A418" s="6">
        <v>1.3500203000000001E-2</v>
      </c>
      <c r="B418" s="6">
        <v>3.469724E-3</v>
      </c>
      <c r="C418" s="6">
        <v>842.91373799999997</v>
      </c>
      <c r="E418" s="6">
        <v>1.3500203000000001E-2</v>
      </c>
      <c r="F418" s="6">
        <v>3.469724E-3</v>
      </c>
      <c r="G418" s="6">
        <v>851.05953520000003</v>
      </c>
    </row>
    <row r="419" spans="1:7" x14ac:dyDescent="0.25">
      <c r="A419" s="6">
        <v>1.4370912E-2</v>
      </c>
      <c r="B419" s="6">
        <v>3.059183E-3</v>
      </c>
      <c r="C419" s="6">
        <v>814.27546099999995</v>
      </c>
      <c r="E419" s="6">
        <v>1.4370912E-2</v>
      </c>
      <c r="F419" s="6">
        <v>3.059183E-3</v>
      </c>
      <c r="G419" s="6">
        <v>820.41046419999998</v>
      </c>
    </row>
    <row r="420" spans="1:7" x14ac:dyDescent="0.25">
      <c r="A420" s="6">
        <v>1.558382E-2</v>
      </c>
      <c r="B420" s="6">
        <v>1.9226169999999999E-3</v>
      </c>
      <c r="C420" s="6">
        <v>709.33468900000003</v>
      </c>
      <c r="E420" s="6">
        <v>1.558382E-2</v>
      </c>
      <c r="F420" s="6">
        <v>1.9226169999999999E-3</v>
      </c>
      <c r="G420" s="6">
        <v>703.55253809999999</v>
      </c>
    </row>
    <row r="421" spans="1:7" x14ac:dyDescent="0.25">
      <c r="A421" s="6">
        <v>1.3848897000000001E-2</v>
      </c>
      <c r="B421" s="6">
        <v>5.8424200000000001E-3</v>
      </c>
      <c r="C421" s="6">
        <v>894.66642400000001</v>
      </c>
      <c r="E421" s="6">
        <v>1.3848897000000001E-2</v>
      </c>
      <c r="F421" s="6">
        <v>5.8424200000000001E-3</v>
      </c>
      <c r="G421" s="6">
        <v>894.38382300000001</v>
      </c>
    </row>
    <row r="422" spans="1:7" x14ac:dyDescent="0.25">
      <c r="A422" s="6">
        <v>1.3693273000000001E-2</v>
      </c>
      <c r="B422" s="6">
        <v>9.9634440000000001E-3</v>
      </c>
      <c r="C422" s="6">
        <v>916.587671</v>
      </c>
      <c r="E422" s="6">
        <v>1.3693273000000001E-2</v>
      </c>
      <c r="F422" s="6">
        <v>9.9634440000000001E-3</v>
      </c>
      <c r="G422" s="6">
        <v>911.62526079999998</v>
      </c>
    </row>
    <row r="423" spans="1:7" x14ac:dyDescent="0.25">
      <c r="A423" s="6">
        <v>1.4017078000000001E-2</v>
      </c>
      <c r="B423" s="6">
        <v>8.9180930000000002E-3</v>
      </c>
      <c r="C423" s="6">
        <v>913.23049800000001</v>
      </c>
      <c r="E423" s="6">
        <v>1.4017078000000001E-2</v>
      </c>
      <c r="F423" s="6">
        <v>8.9180930000000002E-3</v>
      </c>
      <c r="G423" s="6">
        <v>911.92082210000001</v>
      </c>
    </row>
    <row r="424" spans="1:7" x14ac:dyDescent="0.25">
      <c r="A424" s="6">
        <v>1.3552274E-2</v>
      </c>
      <c r="B424" s="6">
        <v>1.1117686999999999E-2</v>
      </c>
      <c r="C424" s="6">
        <v>916.36352299999999</v>
      </c>
      <c r="E424" s="6">
        <v>1.3552274E-2</v>
      </c>
      <c r="F424" s="6">
        <v>1.1117686999999999E-2</v>
      </c>
      <c r="G424" s="6">
        <v>920.67525929999999</v>
      </c>
    </row>
    <row r="425" spans="1:7" x14ac:dyDescent="0.25">
      <c r="A425" s="6">
        <v>1.4345323E-2</v>
      </c>
      <c r="B425" s="6">
        <v>1.0576215E-2</v>
      </c>
      <c r="C425" s="6">
        <v>911.96257400000002</v>
      </c>
      <c r="E425" s="6">
        <v>1.4345323E-2</v>
      </c>
      <c r="F425" s="6">
        <v>1.0576215E-2</v>
      </c>
      <c r="G425" s="6">
        <v>911.28992879999998</v>
      </c>
    </row>
    <row r="426" spans="1:7" x14ac:dyDescent="0.25">
      <c r="A426" s="6">
        <v>1.315175E-2</v>
      </c>
      <c r="B426" s="6">
        <v>1.2317414E-2</v>
      </c>
      <c r="C426" s="6">
        <v>915.33766200000002</v>
      </c>
      <c r="E426" s="6">
        <v>1.315175E-2</v>
      </c>
      <c r="F426" s="6">
        <v>1.2317414E-2</v>
      </c>
      <c r="G426" s="6">
        <v>911.12876610000001</v>
      </c>
    </row>
    <row r="427" spans="1:7" x14ac:dyDescent="0.25">
      <c r="A427" s="6">
        <v>1.2966917E-2</v>
      </c>
      <c r="B427" s="6">
        <v>1.3219962E-2</v>
      </c>
      <c r="C427" s="6">
        <v>911.19630700000005</v>
      </c>
      <c r="E427" s="6">
        <v>1.2966917E-2</v>
      </c>
      <c r="F427" s="6">
        <v>1.3219962E-2</v>
      </c>
      <c r="G427" s="6">
        <v>904.35397039999998</v>
      </c>
    </row>
    <row r="428" spans="1:7" x14ac:dyDescent="0.25">
      <c r="A428" s="6">
        <v>1.2419939E-2</v>
      </c>
      <c r="B428" s="6">
        <v>1.3712177000000001E-2</v>
      </c>
      <c r="C428" s="6">
        <v>911.10396700000001</v>
      </c>
      <c r="E428" s="6">
        <v>1.2419939E-2</v>
      </c>
      <c r="F428" s="6">
        <v>1.3712177000000001E-2</v>
      </c>
      <c r="G428" s="6">
        <v>905.98390840000002</v>
      </c>
    </row>
    <row r="429" spans="1:7" x14ac:dyDescent="0.25">
      <c r="A429" s="6">
        <v>1.1961213E-2</v>
      </c>
      <c r="B429" s="6">
        <v>1.6050677999999999E-2</v>
      </c>
      <c r="C429" s="6">
        <v>875.799756</v>
      </c>
      <c r="E429" s="6">
        <v>1.1961213E-2</v>
      </c>
      <c r="F429" s="6">
        <v>1.6050677999999999E-2</v>
      </c>
      <c r="G429" s="6">
        <v>887.24695489999999</v>
      </c>
    </row>
    <row r="430" spans="1:7" x14ac:dyDescent="0.25">
      <c r="A430" s="6">
        <v>1.2245083E-2</v>
      </c>
      <c r="B430" s="6">
        <v>1.46213E-2</v>
      </c>
      <c r="C430" s="6">
        <v>901.97626400000001</v>
      </c>
      <c r="E430" s="6">
        <v>1.2245083E-2</v>
      </c>
      <c r="F430" s="6">
        <v>1.46213E-2</v>
      </c>
      <c r="G430" s="6">
        <v>903.83172249999996</v>
      </c>
    </row>
    <row r="431" spans="1:7" x14ac:dyDescent="0.25">
      <c r="A431" s="6">
        <v>1.2875727999999999E-2</v>
      </c>
      <c r="B431" s="6">
        <v>1.6835756E-2</v>
      </c>
      <c r="C431" s="6">
        <v>841.83919600000002</v>
      </c>
      <c r="E431" s="6">
        <v>1.2875727999999999E-2</v>
      </c>
      <c r="F431" s="6">
        <v>1.6835756E-2</v>
      </c>
      <c r="G431" s="6">
        <v>845.07287770000005</v>
      </c>
    </row>
    <row r="432" spans="1:7" x14ac:dyDescent="0.25">
      <c r="A432" s="6">
        <v>1.3597428E-2</v>
      </c>
      <c r="B432" s="6">
        <v>1.7789975999999999E-2</v>
      </c>
      <c r="C432" s="6">
        <v>776.39894400000003</v>
      </c>
      <c r="E432" s="6">
        <v>1.3597428E-2</v>
      </c>
      <c r="F432" s="6">
        <v>1.7789975999999999E-2</v>
      </c>
      <c r="G432" s="6">
        <v>772.04292499999997</v>
      </c>
    </row>
    <row r="433" spans="1:7" x14ac:dyDescent="0.25">
      <c r="A433" s="6">
        <v>1.5316738E-2</v>
      </c>
      <c r="B433" s="6">
        <v>1.9386061E-2</v>
      </c>
      <c r="C433" s="6">
        <v>391.85258700000003</v>
      </c>
      <c r="E433" s="6">
        <v>1.5316738E-2</v>
      </c>
      <c r="F433" s="6">
        <v>1.9386061E-2</v>
      </c>
      <c r="G433" s="6">
        <v>400.49007499999999</v>
      </c>
    </row>
    <row r="434" spans="1:7" x14ac:dyDescent="0.25">
      <c r="A434" s="6">
        <v>1.5384615000000001E-2</v>
      </c>
      <c r="B434" s="6">
        <v>1.9645702000000001E-2</v>
      </c>
      <c r="C434" s="6">
        <v>325.22067399999997</v>
      </c>
      <c r="E434" s="6">
        <v>1.5384615000000001E-2</v>
      </c>
      <c r="F434" s="6">
        <v>1.9645702000000001E-2</v>
      </c>
      <c r="G434" s="6">
        <v>338.6050937</v>
      </c>
    </row>
    <row r="435" spans="1:7" x14ac:dyDescent="0.25">
      <c r="A435" s="6">
        <v>1.4738642E-2</v>
      </c>
      <c r="B435" s="6">
        <v>1.9066235000000001E-2</v>
      </c>
      <c r="C435" s="6">
        <v>510.28382299999998</v>
      </c>
      <c r="E435" s="6">
        <v>1.4738642E-2</v>
      </c>
      <c r="F435" s="6">
        <v>1.9066235000000001E-2</v>
      </c>
      <c r="G435" s="6">
        <v>506.53123160000001</v>
      </c>
    </row>
    <row r="436" spans="1:7" x14ac:dyDescent="0.25">
      <c r="A436" s="6">
        <v>1.4393005E-2</v>
      </c>
      <c r="B436" s="6">
        <v>1.8447865000000001E-2</v>
      </c>
      <c r="C436" s="6">
        <v>693.14578800000004</v>
      </c>
      <c r="E436" s="6">
        <v>1.4393005E-2</v>
      </c>
      <c r="F436" s="6">
        <v>1.8447865000000001E-2</v>
      </c>
      <c r="G436" s="6">
        <v>667.48495979999996</v>
      </c>
    </row>
    <row r="437" spans="1:7" x14ac:dyDescent="0.25">
      <c r="A437" s="6">
        <v>1.6006373000000001E-2</v>
      </c>
      <c r="B437" s="6">
        <v>1.9386514000000001E-2</v>
      </c>
      <c r="C437" s="6">
        <v>376.29154499999999</v>
      </c>
      <c r="E437" s="6">
        <v>1.6006373000000001E-2</v>
      </c>
      <c r="F437" s="6">
        <v>1.9386514000000001E-2</v>
      </c>
      <c r="G437" s="6">
        <v>384.28298469999999</v>
      </c>
    </row>
    <row r="438" spans="1:7" x14ac:dyDescent="0.25">
      <c r="A438" s="6">
        <v>1.6083916E-2</v>
      </c>
      <c r="B438" s="6">
        <v>1.9645580999999999E-2</v>
      </c>
      <c r="C438" s="6">
        <v>310.391931</v>
      </c>
      <c r="E438" s="6">
        <v>1.6083916E-2</v>
      </c>
      <c r="F438" s="6">
        <v>1.9645580999999999E-2</v>
      </c>
      <c r="G438" s="6">
        <v>323.74815560000002</v>
      </c>
    </row>
    <row r="439" spans="1:7" x14ac:dyDescent="0.25">
      <c r="A439" s="6">
        <v>1.4341615E-2</v>
      </c>
      <c r="B439" s="6">
        <v>7.8552970000000007E-3</v>
      </c>
      <c r="C439" s="6">
        <v>907.45761100000004</v>
      </c>
      <c r="E439" s="6">
        <v>1.4341615E-2</v>
      </c>
      <c r="F439" s="6">
        <v>7.8552970000000007E-3</v>
      </c>
      <c r="G439" s="6">
        <v>905.00217520000001</v>
      </c>
    </row>
    <row r="440" spans="1:7" x14ac:dyDescent="0.25">
      <c r="A440" s="6">
        <v>1.4665447999999999E-2</v>
      </c>
      <c r="B440" s="6">
        <v>6.7921309999999999E-3</v>
      </c>
      <c r="C440" s="6">
        <v>898.04893500000003</v>
      </c>
      <c r="E440" s="6">
        <v>1.4665447999999999E-2</v>
      </c>
      <c r="F440" s="6">
        <v>6.7921309999999999E-3</v>
      </c>
      <c r="G440" s="6">
        <v>895.29627930000004</v>
      </c>
    </row>
    <row r="441" spans="1:7" x14ac:dyDescent="0.25">
      <c r="A441" s="6">
        <v>1.8231918999999999E-2</v>
      </c>
      <c r="B441" s="6">
        <v>5.9722099999999999E-4</v>
      </c>
      <c r="C441" s="6">
        <v>325.89310999999998</v>
      </c>
      <c r="E441" s="6">
        <v>1.8231918999999999E-2</v>
      </c>
      <c r="F441" s="6">
        <v>5.9722099999999999E-4</v>
      </c>
      <c r="G441" s="6">
        <v>328.23182159999999</v>
      </c>
    </row>
    <row r="442" spans="1:7" x14ac:dyDescent="0.25">
      <c r="A442" s="6">
        <v>1.8881118999999998E-2</v>
      </c>
      <c r="B442" s="6">
        <v>3.4515499999999998E-4</v>
      </c>
      <c r="C442" s="6">
        <v>256.82725599999998</v>
      </c>
      <c r="E442" s="6">
        <v>1.8881118999999998E-2</v>
      </c>
      <c r="F442" s="6">
        <v>3.4515499999999998E-4</v>
      </c>
      <c r="G442" s="6">
        <v>263.3660423</v>
      </c>
    </row>
    <row r="443" spans="1:7" x14ac:dyDescent="0.25">
      <c r="A443" s="6">
        <v>1.633271E-2</v>
      </c>
      <c r="B443" s="6">
        <v>1.459653E-3</v>
      </c>
      <c r="C443" s="6">
        <v>634.66059099999995</v>
      </c>
      <c r="E443" s="6">
        <v>1.633271E-2</v>
      </c>
      <c r="F443" s="6">
        <v>1.459653E-3</v>
      </c>
      <c r="G443" s="6">
        <v>603.19946449999998</v>
      </c>
    </row>
    <row r="444" spans="1:7" x14ac:dyDescent="0.25">
      <c r="A444" s="6">
        <v>1.7400239000000001E-2</v>
      </c>
      <c r="B444" s="6">
        <v>9.1327200000000002E-4</v>
      </c>
      <c r="C444" s="6">
        <v>446.55206600000002</v>
      </c>
      <c r="E444" s="6">
        <v>1.7400239000000001E-2</v>
      </c>
      <c r="F444" s="6">
        <v>9.1327200000000002E-4</v>
      </c>
      <c r="G444" s="6">
        <v>432.89875890000002</v>
      </c>
    </row>
    <row r="445" spans="1:7" x14ac:dyDescent="0.25">
      <c r="A445" s="6">
        <v>1.7017543999999999E-2</v>
      </c>
      <c r="B445" s="6">
        <v>1.3264889999999999E-3</v>
      </c>
      <c r="C445" s="6">
        <v>590.77817300000004</v>
      </c>
      <c r="E445" s="6">
        <v>1.7017543999999999E-2</v>
      </c>
      <c r="F445" s="6">
        <v>1.3264889999999999E-3</v>
      </c>
      <c r="G445" s="6">
        <v>555.39948319999996</v>
      </c>
    </row>
    <row r="446" spans="1:7" x14ac:dyDescent="0.25">
      <c r="A446" s="6">
        <v>1.8080801000000001E-2</v>
      </c>
      <c r="B446" s="6">
        <v>9.0063000000000003E-4</v>
      </c>
      <c r="C446" s="6">
        <v>426.57795900000002</v>
      </c>
      <c r="E446" s="6">
        <v>1.8080801000000001E-2</v>
      </c>
      <c r="F446" s="6">
        <v>9.0063000000000003E-4</v>
      </c>
      <c r="G446" s="6">
        <v>413.85937689999997</v>
      </c>
    </row>
    <row r="447" spans="1:7" x14ac:dyDescent="0.25">
      <c r="A447" s="6">
        <v>1.5299190000000001E-2</v>
      </c>
      <c r="B447" s="6">
        <v>2.734125E-3</v>
      </c>
      <c r="C447" s="6">
        <v>781.880989</v>
      </c>
      <c r="E447" s="6">
        <v>1.5299190000000001E-2</v>
      </c>
      <c r="F447" s="6">
        <v>2.734125E-3</v>
      </c>
      <c r="G447" s="6">
        <v>787.38447559999997</v>
      </c>
    </row>
    <row r="448" spans="1:7" x14ac:dyDescent="0.25">
      <c r="A448" s="6">
        <v>1.4226812E-2</v>
      </c>
      <c r="B448" s="6">
        <v>4.4783039999999998E-3</v>
      </c>
      <c r="C448" s="6">
        <v>864.72405500000002</v>
      </c>
      <c r="E448" s="6">
        <v>1.4226812E-2</v>
      </c>
      <c r="F448" s="6">
        <v>4.4783039999999998E-3</v>
      </c>
      <c r="G448" s="6">
        <v>872.18090470000004</v>
      </c>
    </row>
    <row r="449" spans="1:7" x14ac:dyDescent="0.25">
      <c r="A449" s="6">
        <v>1.5078591000000001E-2</v>
      </c>
      <c r="B449" s="6">
        <v>3.6301969999999999E-3</v>
      </c>
      <c r="C449" s="6">
        <v>826.92357700000002</v>
      </c>
      <c r="E449" s="6">
        <v>1.5078591000000001E-2</v>
      </c>
      <c r="F449" s="6">
        <v>3.6301969999999999E-3</v>
      </c>
      <c r="G449" s="6">
        <v>838.05062550000002</v>
      </c>
    </row>
    <row r="450" spans="1:7" x14ac:dyDescent="0.25">
      <c r="A450" s="6">
        <v>1.6172063E-2</v>
      </c>
      <c r="B450" s="6">
        <v>2.3675369999999999E-3</v>
      </c>
      <c r="C450" s="6">
        <v>742.269002</v>
      </c>
      <c r="E450" s="6">
        <v>1.6172063E-2</v>
      </c>
      <c r="F450" s="6">
        <v>2.3675369999999999E-3</v>
      </c>
      <c r="G450" s="6">
        <v>744.00211660000002</v>
      </c>
    </row>
    <row r="451" spans="1:7" x14ac:dyDescent="0.25">
      <c r="A451" s="6">
        <v>1.8943683999999999E-2</v>
      </c>
      <c r="B451" s="6">
        <v>5.9501400000000005E-4</v>
      </c>
      <c r="C451" s="6">
        <v>312.44931400000002</v>
      </c>
      <c r="E451" s="6">
        <v>1.8943683999999999E-2</v>
      </c>
      <c r="F451" s="6">
        <v>5.9501400000000005E-4</v>
      </c>
      <c r="G451" s="6">
        <v>313.82891619999998</v>
      </c>
    </row>
    <row r="452" spans="1:7" x14ac:dyDescent="0.25">
      <c r="A452" s="6">
        <v>1.9580420000000001E-2</v>
      </c>
      <c r="B452" s="6">
        <v>3.4603999999999999E-4</v>
      </c>
      <c r="C452" s="6">
        <v>245.49422300000001</v>
      </c>
      <c r="E452" s="6">
        <v>1.9580420000000001E-2</v>
      </c>
      <c r="F452" s="6">
        <v>3.4603999999999999E-4</v>
      </c>
      <c r="G452" s="6">
        <v>251.96418270000001</v>
      </c>
    </row>
    <row r="453" spans="1:7" x14ac:dyDescent="0.25">
      <c r="A453" s="6">
        <v>1.5002155E-2</v>
      </c>
      <c r="B453" s="6">
        <v>5.6840229999999999E-3</v>
      </c>
      <c r="C453" s="6">
        <v>882.45910300000003</v>
      </c>
      <c r="E453" s="6">
        <v>1.5002155E-2</v>
      </c>
      <c r="F453" s="6">
        <v>5.6840229999999999E-3</v>
      </c>
      <c r="G453" s="6">
        <v>883.40667399999995</v>
      </c>
    </row>
    <row r="454" spans="1:7" x14ac:dyDescent="0.25">
      <c r="A454" s="6">
        <v>1.5145993999999999E-2</v>
      </c>
      <c r="B454" s="6">
        <v>8.6580470000000003E-3</v>
      </c>
      <c r="C454" s="6">
        <v>905.11304700000005</v>
      </c>
      <c r="E454" s="6">
        <v>1.5145993999999999E-2</v>
      </c>
      <c r="F454" s="6">
        <v>8.6580470000000003E-3</v>
      </c>
      <c r="G454" s="6">
        <v>904.22578569999996</v>
      </c>
    </row>
    <row r="455" spans="1:7" x14ac:dyDescent="0.25">
      <c r="A455" s="6">
        <v>1.4829053E-2</v>
      </c>
      <c r="B455" s="6">
        <v>9.7816269999999993E-3</v>
      </c>
      <c r="C455" s="6">
        <v>909.02385100000004</v>
      </c>
      <c r="E455" s="6">
        <v>1.4829053E-2</v>
      </c>
      <c r="F455" s="6">
        <v>9.7816269999999993E-3</v>
      </c>
      <c r="G455" s="6">
        <v>905.12963890000003</v>
      </c>
    </row>
    <row r="456" spans="1:7" x14ac:dyDescent="0.25">
      <c r="A456" s="6">
        <v>1.3797812E-2</v>
      </c>
      <c r="B456" s="6">
        <v>1.3161789E-2</v>
      </c>
      <c r="C456" s="6">
        <v>905.53519400000005</v>
      </c>
      <c r="E456" s="6">
        <v>1.3797812E-2</v>
      </c>
      <c r="F456" s="6">
        <v>1.3161789E-2</v>
      </c>
      <c r="G456" s="6">
        <v>898.869552</v>
      </c>
    </row>
    <row r="457" spans="1:7" x14ac:dyDescent="0.25">
      <c r="A457" s="6">
        <v>1.5021316E-2</v>
      </c>
      <c r="B457" s="6">
        <v>1.0674271000000001E-2</v>
      </c>
      <c r="C457" s="6">
        <v>907.34446600000001</v>
      </c>
      <c r="E457" s="6">
        <v>1.5021316E-2</v>
      </c>
      <c r="F457" s="6">
        <v>1.0674271000000001E-2</v>
      </c>
      <c r="G457" s="6">
        <v>908.16348500000004</v>
      </c>
    </row>
    <row r="458" spans="1:7" x14ac:dyDescent="0.25">
      <c r="A458" s="6">
        <v>1.4624905000000001E-2</v>
      </c>
      <c r="B458" s="6">
        <v>1.1358396E-2</v>
      </c>
      <c r="C458" s="6">
        <v>908.65577199999996</v>
      </c>
      <c r="E458" s="6">
        <v>1.4624905000000001E-2</v>
      </c>
      <c r="F458" s="6">
        <v>1.1358396E-2</v>
      </c>
      <c r="G458" s="6">
        <v>913.50518780000004</v>
      </c>
    </row>
    <row r="459" spans="1:7" x14ac:dyDescent="0.25">
      <c r="A459" s="6">
        <v>1.4142277999999999E-2</v>
      </c>
      <c r="B459" s="6">
        <v>1.2190477999999999E-2</v>
      </c>
      <c r="C459" s="6">
        <v>909.04476</v>
      </c>
      <c r="E459" s="6">
        <v>1.4142277999999999E-2</v>
      </c>
      <c r="F459" s="6">
        <v>1.2190477999999999E-2</v>
      </c>
      <c r="G459" s="6">
        <v>906.4102421</v>
      </c>
    </row>
    <row r="460" spans="1:7" x14ac:dyDescent="0.25">
      <c r="A460" s="6">
        <v>1.3296774000000001E-2</v>
      </c>
      <c r="B460" s="6">
        <v>1.4130343E-2</v>
      </c>
      <c r="C460" s="6">
        <v>899.879503</v>
      </c>
      <c r="E460" s="6">
        <v>1.3296774000000001E-2</v>
      </c>
      <c r="F460" s="6">
        <v>1.4130343E-2</v>
      </c>
      <c r="G460" s="6">
        <v>897.45050100000003</v>
      </c>
    </row>
    <row r="461" spans="1:7" x14ac:dyDescent="0.25">
      <c r="A461" s="6">
        <v>1.3139463000000001E-2</v>
      </c>
      <c r="B461" s="6">
        <v>1.5251812E-2</v>
      </c>
      <c r="C461" s="6">
        <v>881.932412</v>
      </c>
      <c r="E461" s="6">
        <v>1.3139463000000001E-2</v>
      </c>
      <c r="F461" s="6">
        <v>1.5251812E-2</v>
      </c>
      <c r="G461" s="6">
        <v>891.00425459999997</v>
      </c>
    </row>
    <row r="462" spans="1:7" x14ac:dyDescent="0.25">
      <c r="A462" s="6">
        <v>1.3819234E-2</v>
      </c>
      <c r="B462" s="6">
        <v>1.6449388999999998E-2</v>
      </c>
      <c r="C462" s="6">
        <v>842.62201300000004</v>
      </c>
      <c r="E462" s="6">
        <v>1.3819234E-2</v>
      </c>
      <c r="F462" s="6">
        <v>1.6449388999999998E-2</v>
      </c>
      <c r="G462" s="6">
        <v>851.29575399999999</v>
      </c>
    </row>
    <row r="463" spans="1:7" x14ac:dyDescent="0.25">
      <c r="A463" s="6">
        <v>1.4488042E-2</v>
      </c>
      <c r="B463" s="6">
        <v>1.7389773000000001E-2</v>
      </c>
      <c r="C463" s="6">
        <v>786.36318200000005</v>
      </c>
      <c r="E463" s="6">
        <v>1.4488042E-2</v>
      </c>
      <c r="F463" s="6">
        <v>1.7389773000000001E-2</v>
      </c>
      <c r="G463" s="6">
        <v>789.245724</v>
      </c>
    </row>
    <row r="464" spans="1:7" x14ac:dyDescent="0.25">
      <c r="A464" s="6">
        <v>1.4288492999999999E-2</v>
      </c>
      <c r="B464" s="6">
        <v>1.3875546000000001E-2</v>
      </c>
      <c r="C464" s="6">
        <v>894.58853099999999</v>
      </c>
      <c r="E464" s="6">
        <v>1.4288492999999999E-2</v>
      </c>
      <c r="F464" s="6">
        <v>1.3875546000000001E-2</v>
      </c>
      <c r="G464" s="6">
        <v>891.01063350000004</v>
      </c>
    </row>
    <row r="465" spans="1:7" x14ac:dyDescent="0.25">
      <c r="A465" s="6">
        <v>1.5452400999999999E-2</v>
      </c>
      <c r="B465" s="6">
        <v>1.9067364E-2</v>
      </c>
      <c r="C465" s="6">
        <v>495.58710400000001</v>
      </c>
      <c r="E465" s="6">
        <v>1.5452400999999999E-2</v>
      </c>
      <c r="F465" s="6">
        <v>1.9067364E-2</v>
      </c>
      <c r="G465" s="6">
        <v>487.9806246</v>
      </c>
    </row>
    <row r="466" spans="1:7" x14ac:dyDescent="0.25">
      <c r="A466" s="6">
        <v>1.5118596999999999E-2</v>
      </c>
      <c r="B466" s="6">
        <v>1.8633285999999999E-2</v>
      </c>
      <c r="C466" s="6">
        <v>640.55301299999996</v>
      </c>
      <c r="E466" s="6">
        <v>1.5118596999999999E-2</v>
      </c>
      <c r="F466" s="6">
        <v>1.8633285999999999E-2</v>
      </c>
      <c r="G466" s="6">
        <v>611.01870159999999</v>
      </c>
    </row>
    <row r="467" spans="1:7" x14ac:dyDescent="0.25">
      <c r="A467" s="6">
        <v>1.5150041E-2</v>
      </c>
      <c r="B467" s="6">
        <v>1.7939686E-2</v>
      </c>
      <c r="C467" s="6">
        <v>730.74818300000004</v>
      </c>
      <c r="E467" s="6">
        <v>1.5150041E-2</v>
      </c>
      <c r="F467" s="6">
        <v>1.7939686E-2</v>
      </c>
      <c r="G467" s="6">
        <v>727.94934560000002</v>
      </c>
    </row>
    <row r="468" spans="1:7" x14ac:dyDescent="0.25">
      <c r="A468" s="6">
        <v>1.6721132999999999E-2</v>
      </c>
      <c r="B468" s="6">
        <v>1.9387702E-2</v>
      </c>
      <c r="C468" s="6">
        <v>360.18946199999999</v>
      </c>
      <c r="E468" s="6">
        <v>1.6721132999999999E-2</v>
      </c>
      <c r="F468" s="6">
        <v>1.9387702E-2</v>
      </c>
      <c r="G468" s="6">
        <v>367.92346930000002</v>
      </c>
    </row>
    <row r="469" spans="1:7" x14ac:dyDescent="0.25">
      <c r="A469" s="6">
        <v>1.6783217E-2</v>
      </c>
      <c r="B469" s="6">
        <v>1.9645504000000001E-2</v>
      </c>
      <c r="C469" s="6">
        <v>296.12269700000002</v>
      </c>
      <c r="E469" s="6">
        <v>1.6783217E-2</v>
      </c>
      <c r="F469" s="6">
        <v>1.9645504000000001E-2</v>
      </c>
      <c r="G469" s="6">
        <v>309.47981399999998</v>
      </c>
    </row>
    <row r="470" spans="1:7" x14ac:dyDescent="0.25">
      <c r="A470" s="6">
        <v>1.6161307999999999E-2</v>
      </c>
      <c r="B470" s="6">
        <v>1.9071072000000001E-2</v>
      </c>
      <c r="C470" s="6">
        <v>476.47622999999999</v>
      </c>
      <c r="E470" s="6">
        <v>1.6161307999999999E-2</v>
      </c>
      <c r="F470" s="6">
        <v>1.9071072000000001E-2</v>
      </c>
      <c r="G470" s="6">
        <v>469.38631500000002</v>
      </c>
    </row>
    <row r="471" spans="1:7" x14ac:dyDescent="0.25">
      <c r="A471" s="6">
        <v>1.7482517999999999E-2</v>
      </c>
      <c r="B471" s="6">
        <v>1.9645151999999999E-2</v>
      </c>
      <c r="C471" s="6">
        <v>283.23765600000002</v>
      </c>
      <c r="E471" s="6">
        <v>1.7482517999999999E-2</v>
      </c>
      <c r="F471" s="6">
        <v>1.9645151999999999E-2</v>
      </c>
      <c r="G471" s="6">
        <v>295.81855569999999</v>
      </c>
    </row>
    <row r="472" spans="1:7" x14ac:dyDescent="0.25">
      <c r="A472" s="6">
        <v>1.7431937000000002E-2</v>
      </c>
      <c r="B472" s="6">
        <v>1.9382031000000001E-2</v>
      </c>
      <c r="C472" s="6">
        <v>347.49627700000002</v>
      </c>
      <c r="E472" s="6">
        <v>1.7431937000000002E-2</v>
      </c>
      <c r="F472" s="6">
        <v>1.9382031000000001E-2</v>
      </c>
      <c r="G472" s="6">
        <v>353.9903875</v>
      </c>
    </row>
    <row r="473" spans="1:7" x14ac:dyDescent="0.25">
      <c r="A473" s="6">
        <v>1.5459138000000001E-2</v>
      </c>
      <c r="B473" s="6">
        <v>7.6686890000000002E-3</v>
      </c>
      <c r="C473" s="6">
        <v>898.57256099999995</v>
      </c>
      <c r="E473" s="6">
        <v>1.5459138000000001E-2</v>
      </c>
      <c r="F473" s="6">
        <v>7.6686890000000002E-3</v>
      </c>
      <c r="G473" s="6">
        <v>896.19941970000002</v>
      </c>
    </row>
    <row r="474" spans="1:7" x14ac:dyDescent="0.25">
      <c r="A474" s="6">
        <v>1.5806489999999999E-2</v>
      </c>
      <c r="B474" s="6">
        <v>6.7124610000000003E-3</v>
      </c>
      <c r="C474" s="6">
        <v>888.53453400000001</v>
      </c>
      <c r="E474" s="6">
        <v>1.5806489999999999E-2</v>
      </c>
      <c r="F474" s="6">
        <v>6.7124610000000003E-3</v>
      </c>
      <c r="G474" s="6">
        <v>886.41838329999996</v>
      </c>
    </row>
    <row r="475" spans="1:7" x14ac:dyDescent="0.25">
      <c r="A475" s="6">
        <v>1.8794748E-2</v>
      </c>
      <c r="B475" s="6">
        <v>9.0487900000000003E-4</v>
      </c>
      <c r="C475" s="6">
        <v>413.70071300000001</v>
      </c>
      <c r="E475" s="6">
        <v>1.8794748E-2</v>
      </c>
      <c r="F475" s="6">
        <v>9.0487900000000003E-4</v>
      </c>
      <c r="G475" s="6">
        <v>399.41604360000002</v>
      </c>
    </row>
    <row r="476" spans="1:7" x14ac:dyDescent="0.25">
      <c r="A476" s="6">
        <v>1.6939613999999999E-2</v>
      </c>
      <c r="B476" s="6">
        <v>2.0021890000000001E-3</v>
      </c>
      <c r="C476" s="6">
        <v>692.85899600000005</v>
      </c>
      <c r="E476" s="6">
        <v>1.6939613999999999E-2</v>
      </c>
      <c r="F476" s="6">
        <v>2.0021890000000001E-3</v>
      </c>
      <c r="G476" s="6">
        <v>687.70387330000005</v>
      </c>
    </row>
    <row r="477" spans="1:7" x14ac:dyDescent="0.25">
      <c r="A477" s="6">
        <v>1.7693674999999999E-2</v>
      </c>
      <c r="B477" s="6">
        <v>1.498945E-3</v>
      </c>
      <c r="C477" s="6">
        <v>616.33467900000005</v>
      </c>
      <c r="E477" s="6">
        <v>1.7693674999999999E-2</v>
      </c>
      <c r="F477" s="6">
        <v>1.498945E-3</v>
      </c>
      <c r="G477" s="6">
        <v>580.69286150000005</v>
      </c>
    </row>
    <row r="478" spans="1:7" x14ac:dyDescent="0.25">
      <c r="A478" s="6">
        <v>1.8419907999999999E-2</v>
      </c>
      <c r="B478" s="6">
        <v>1.324701E-3</v>
      </c>
      <c r="C478" s="6">
        <v>562.72929699999997</v>
      </c>
      <c r="E478" s="6">
        <v>1.8419907999999999E-2</v>
      </c>
      <c r="F478" s="6">
        <v>1.324701E-3</v>
      </c>
      <c r="G478" s="6">
        <v>522.46877189999998</v>
      </c>
    </row>
    <row r="479" spans="1:7" x14ac:dyDescent="0.25">
      <c r="A479" s="6">
        <v>1.5921983000000001E-2</v>
      </c>
      <c r="B479" s="6">
        <v>3.4283030000000002E-3</v>
      </c>
      <c r="C479" s="6">
        <v>808.36084100000005</v>
      </c>
      <c r="E479" s="6">
        <v>1.5921983000000001E-2</v>
      </c>
      <c r="F479" s="6">
        <v>3.4283030000000002E-3</v>
      </c>
      <c r="G479" s="6">
        <v>818.54551479999998</v>
      </c>
    </row>
    <row r="480" spans="1:7" x14ac:dyDescent="0.25">
      <c r="A480" s="6">
        <v>1.5451950000000001E-2</v>
      </c>
      <c r="B480" s="6">
        <v>4.7226079999999997E-3</v>
      </c>
      <c r="C480" s="6">
        <v>857.63355100000001</v>
      </c>
      <c r="E480" s="6">
        <v>1.5451950000000001E-2</v>
      </c>
      <c r="F480" s="6">
        <v>4.7226079999999997E-3</v>
      </c>
      <c r="G480" s="6">
        <v>865.03491810000003</v>
      </c>
    </row>
    <row r="481" spans="1:7" x14ac:dyDescent="0.25">
      <c r="A481" s="6">
        <v>1.6733584999999999E-2</v>
      </c>
      <c r="B481" s="6">
        <v>3.0453500000000001E-3</v>
      </c>
      <c r="C481" s="6">
        <v>777.56087400000001</v>
      </c>
      <c r="E481" s="6">
        <v>1.6733584999999999E-2</v>
      </c>
      <c r="F481" s="6">
        <v>3.0453500000000001E-3</v>
      </c>
      <c r="G481" s="6">
        <v>786.69433809999998</v>
      </c>
    </row>
    <row r="482" spans="1:7" x14ac:dyDescent="0.25">
      <c r="A482" s="6">
        <v>1.9661657999999999E-2</v>
      </c>
      <c r="B482" s="6">
        <v>5.9273500000000005E-4</v>
      </c>
      <c r="C482" s="6">
        <v>297.99376999999998</v>
      </c>
      <c r="E482" s="6">
        <v>1.9661657999999999E-2</v>
      </c>
      <c r="F482" s="6">
        <v>5.9273500000000005E-4</v>
      </c>
      <c r="G482" s="6">
        <v>299.87889289999998</v>
      </c>
    </row>
    <row r="483" spans="1:7" x14ac:dyDescent="0.25">
      <c r="A483" s="6">
        <v>2.0279720000000001E-2</v>
      </c>
      <c r="B483" s="6">
        <v>3.47807E-4</v>
      </c>
      <c r="C483" s="6">
        <v>235.33606900000001</v>
      </c>
      <c r="E483" s="6">
        <v>2.0279720000000001E-2</v>
      </c>
      <c r="F483" s="6">
        <v>3.47807E-4</v>
      </c>
      <c r="G483" s="6">
        <v>241.19297829999999</v>
      </c>
    </row>
    <row r="484" spans="1:7" x14ac:dyDescent="0.25">
      <c r="A484" s="6">
        <v>1.9473168999999999E-2</v>
      </c>
      <c r="B484" s="6">
        <v>8.8509199999999998E-4</v>
      </c>
      <c r="C484" s="6">
        <v>392.17514399999999</v>
      </c>
      <c r="E484" s="6">
        <v>1.9473168999999999E-2</v>
      </c>
      <c r="F484" s="6">
        <v>8.8509199999999998E-4</v>
      </c>
      <c r="G484" s="6">
        <v>379.53766580000001</v>
      </c>
    </row>
    <row r="485" spans="1:7" x14ac:dyDescent="0.25">
      <c r="A485" s="6">
        <v>2.0352228999999999E-2</v>
      </c>
      <c r="B485" s="6">
        <v>6.0415999999999996E-4</v>
      </c>
      <c r="C485" s="6">
        <v>291.48675900000001</v>
      </c>
      <c r="E485" s="6">
        <v>2.0352228999999999E-2</v>
      </c>
      <c r="F485" s="6">
        <v>6.0415999999999996E-4</v>
      </c>
      <c r="G485" s="6">
        <v>290.11344450000001</v>
      </c>
    </row>
    <row r="486" spans="1:7" x14ac:dyDescent="0.25">
      <c r="A486" s="6">
        <v>2.0979021E-2</v>
      </c>
      <c r="B486" s="6">
        <v>3.5007899999999999E-4</v>
      </c>
      <c r="C486" s="6">
        <v>225.87538900000001</v>
      </c>
      <c r="E486" s="6">
        <v>2.0979021E-2</v>
      </c>
      <c r="F486" s="6">
        <v>3.5007899999999999E-4</v>
      </c>
      <c r="G486" s="6">
        <v>230.9509942</v>
      </c>
    </row>
    <row r="487" spans="1:7" x14ac:dyDescent="0.25">
      <c r="A487" s="6">
        <v>1.6192705000000002E-2</v>
      </c>
      <c r="B487" s="6">
        <v>5.6991230000000004E-3</v>
      </c>
      <c r="C487" s="6">
        <v>872.32784000000004</v>
      </c>
      <c r="E487" s="6">
        <v>1.6192705000000002E-2</v>
      </c>
      <c r="F487" s="6">
        <v>5.6991230000000004E-3</v>
      </c>
      <c r="G487" s="6">
        <v>873.61931319999997</v>
      </c>
    </row>
    <row r="488" spans="1:7" x14ac:dyDescent="0.25">
      <c r="A488" s="6">
        <v>1.5900233E-2</v>
      </c>
      <c r="B488" s="6">
        <v>9.3778179999999996E-3</v>
      </c>
      <c r="C488" s="6">
        <v>901.566824</v>
      </c>
      <c r="E488" s="6">
        <v>1.5900233E-2</v>
      </c>
      <c r="F488" s="6">
        <v>9.3778179999999996E-3</v>
      </c>
      <c r="G488" s="6">
        <v>899.78757050000002</v>
      </c>
    </row>
    <row r="489" spans="1:7" x14ac:dyDescent="0.25">
      <c r="A489" s="6">
        <v>1.6209777000000002E-2</v>
      </c>
      <c r="B489" s="6">
        <v>8.4756380000000006E-3</v>
      </c>
      <c r="C489" s="6">
        <v>897.23067600000002</v>
      </c>
      <c r="E489" s="6">
        <v>1.6209777000000002E-2</v>
      </c>
      <c r="F489" s="6">
        <v>8.4756380000000006E-3</v>
      </c>
      <c r="G489" s="6">
        <v>896.65155019999997</v>
      </c>
    </row>
    <row r="490" spans="1:7" x14ac:dyDescent="0.25">
      <c r="A490" s="6">
        <v>1.5680152999999999E-2</v>
      </c>
      <c r="B490" s="6">
        <v>1.0303522000000001E-2</v>
      </c>
      <c r="C490" s="6">
        <v>903.40784699999995</v>
      </c>
      <c r="E490" s="6">
        <v>1.5680152999999999E-2</v>
      </c>
      <c r="F490" s="6">
        <v>1.0303522000000001E-2</v>
      </c>
      <c r="G490" s="6">
        <v>900.65629630000001</v>
      </c>
    </row>
    <row r="491" spans="1:7" x14ac:dyDescent="0.25">
      <c r="A491" s="6">
        <v>1.6402135000000002E-2</v>
      </c>
      <c r="B491" s="6">
        <v>1.0062926999999999E-2</v>
      </c>
      <c r="C491" s="6">
        <v>898.60127399999999</v>
      </c>
      <c r="E491" s="6">
        <v>1.6402135000000002E-2</v>
      </c>
      <c r="F491" s="6">
        <v>1.0062926999999999E-2</v>
      </c>
      <c r="G491" s="6">
        <v>895.26384599999994</v>
      </c>
    </row>
    <row r="492" spans="1:7" x14ac:dyDescent="0.25">
      <c r="A492" s="6">
        <v>1.4820613999999999E-2</v>
      </c>
      <c r="B492" s="6">
        <v>1.3161275E-2</v>
      </c>
      <c r="C492" s="6">
        <v>898.00327400000003</v>
      </c>
      <c r="E492" s="6">
        <v>1.4820613999999999E-2</v>
      </c>
      <c r="F492" s="6">
        <v>1.3161275E-2</v>
      </c>
      <c r="G492" s="6">
        <v>891.64567</v>
      </c>
    </row>
    <row r="493" spans="1:7" x14ac:dyDescent="0.25">
      <c r="A493" s="6">
        <v>1.5565103E-2</v>
      </c>
      <c r="B493" s="6">
        <v>1.1234177999999999E-2</v>
      </c>
      <c r="C493" s="6">
        <v>902.63136699999995</v>
      </c>
      <c r="E493" s="6">
        <v>1.5565103E-2</v>
      </c>
      <c r="F493" s="6">
        <v>1.1234177999999999E-2</v>
      </c>
      <c r="G493" s="6">
        <v>907.83895919999998</v>
      </c>
    </row>
    <row r="494" spans="1:7" x14ac:dyDescent="0.25">
      <c r="A494" s="6">
        <v>1.5237623E-2</v>
      </c>
      <c r="B494" s="6">
        <v>1.2200025E-2</v>
      </c>
      <c r="C494" s="6">
        <v>901.29055500000004</v>
      </c>
      <c r="E494" s="6">
        <v>1.5237623E-2</v>
      </c>
      <c r="F494" s="6">
        <v>1.2200025E-2</v>
      </c>
      <c r="G494" s="6">
        <v>899.04732249999995</v>
      </c>
    </row>
    <row r="495" spans="1:7" x14ac:dyDescent="0.25">
      <c r="A495" s="6">
        <v>1.4272465999999999E-2</v>
      </c>
      <c r="B495" s="6">
        <v>1.4989318E-2</v>
      </c>
      <c r="C495" s="6">
        <v>876.29283399999997</v>
      </c>
      <c r="E495" s="6">
        <v>1.4272465999999999E-2</v>
      </c>
      <c r="F495" s="6">
        <v>1.4989318E-2</v>
      </c>
      <c r="G495" s="6">
        <v>883.53252239999995</v>
      </c>
    </row>
    <row r="496" spans="1:7" x14ac:dyDescent="0.25">
      <c r="A496" s="6">
        <v>1.468736E-2</v>
      </c>
      <c r="B496" s="6">
        <v>1.6241307E-2</v>
      </c>
      <c r="C496" s="6">
        <v>838.12031100000002</v>
      </c>
      <c r="E496" s="6">
        <v>1.468736E-2</v>
      </c>
      <c r="F496" s="6">
        <v>1.6241307E-2</v>
      </c>
      <c r="G496" s="6">
        <v>849.56032560000006</v>
      </c>
    </row>
    <row r="497" spans="1:7" x14ac:dyDescent="0.25">
      <c r="A497" s="6">
        <v>1.532359E-2</v>
      </c>
      <c r="B497" s="6">
        <v>1.6855048000000001E-2</v>
      </c>
      <c r="C497" s="6">
        <v>803.487706</v>
      </c>
      <c r="E497" s="6">
        <v>1.532359E-2</v>
      </c>
      <c r="F497" s="6">
        <v>1.6855048000000001E-2</v>
      </c>
      <c r="G497" s="6">
        <v>811.39218080000001</v>
      </c>
    </row>
    <row r="498" spans="1:7" x14ac:dyDescent="0.25">
      <c r="A498" s="6">
        <v>1.5196893E-2</v>
      </c>
      <c r="B498" s="6">
        <v>1.4169717E-2</v>
      </c>
      <c r="C498" s="6">
        <v>883.19344000000001</v>
      </c>
      <c r="E498" s="6">
        <v>1.5196893E-2</v>
      </c>
      <c r="F498" s="6">
        <v>1.4169717E-2</v>
      </c>
      <c r="G498" s="6">
        <v>881.96942320000005</v>
      </c>
    </row>
    <row r="499" spans="1:7" x14ac:dyDescent="0.25">
      <c r="A499" s="6">
        <v>1.5857934000000001E-2</v>
      </c>
      <c r="B499" s="6">
        <v>1.8482959E-2</v>
      </c>
      <c r="C499" s="6">
        <v>656.15937899999994</v>
      </c>
      <c r="E499" s="6">
        <v>1.5857934000000001E-2</v>
      </c>
      <c r="F499" s="6">
        <v>1.8482959E-2</v>
      </c>
      <c r="G499" s="6">
        <v>626.12840919999996</v>
      </c>
    </row>
    <row r="500" spans="1:7" x14ac:dyDescent="0.25">
      <c r="A500" s="6">
        <v>1.5963562000000001E-2</v>
      </c>
      <c r="B500" s="6">
        <v>1.7538779000000001E-2</v>
      </c>
      <c r="C500" s="6">
        <v>750.64930100000004</v>
      </c>
      <c r="E500" s="6">
        <v>1.5963562000000001E-2</v>
      </c>
      <c r="F500" s="6">
        <v>1.7538779000000001E-2</v>
      </c>
      <c r="G500" s="6">
        <v>754.1309397</v>
      </c>
    </row>
    <row r="501" spans="1:7" x14ac:dyDescent="0.25">
      <c r="A501" s="6">
        <v>1.6865506999999998E-2</v>
      </c>
      <c r="B501" s="6">
        <v>1.9072133000000002E-2</v>
      </c>
      <c r="C501" s="6">
        <v>462.68601100000001</v>
      </c>
      <c r="E501" s="6">
        <v>1.6865506999999998E-2</v>
      </c>
      <c r="F501" s="6">
        <v>1.9072133000000002E-2</v>
      </c>
      <c r="G501" s="6">
        <v>452.2116527</v>
      </c>
    </row>
    <row r="502" spans="1:7" x14ac:dyDescent="0.25">
      <c r="A502" s="6">
        <v>1.6553399999999999E-2</v>
      </c>
      <c r="B502" s="6">
        <v>1.8653105E-2</v>
      </c>
      <c r="C502" s="6">
        <v>604.92446600000005</v>
      </c>
      <c r="E502" s="6">
        <v>1.6553399999999999E-2</v>
      </c>
      <c r="F502" s="6">
        <v>1.8653105E-2</v>
      </c>
      <c r="G502" s="6">
        <v>571.72645550000004</v>
      </c>
    </row>
    <row r="503" spans="1:7" x14ac:dyDescent="0.25">
      <c r="A503" s="6">
        <v>1.8120572000000001E-2</v>
      </c>
      <c r="B503" s="6">
        <v>1.9391719000000002E-2</v>
      </c>
      <c r="C503" s="6">
        <v>330.64392500000002</v>
      </c>
      <c r="E503" s="6">
        <v>1.8120572000000001E-2</v>
      </c>
      <c r="F503" s="6">
        <v>1.9391719000000002E-2</v>
      </c>
      <c r="G503" s="6">
        <v>337.196482</v>
      </c>
    </row>
    <row r="504" spans="1:7" x14ac:dyDescent="0.25">
      <c r="A504" s="6">
        <v>1.8181817999999999E-2</v>
      </c>
      <c r="B504" s="6">
        <v>1.9644458E-2</v>
      </c>
      <c r="C504" s="6">
        <v>270.33943699999998</v>
      </c>
      <c r="E504" s="6">
        <v>1.8181817999999999E-2</v>
      </c>
      <c r="F504" s="6">
        <v>1.9644458E-2</v>
      </c>
      <c r="G504" s="6">
        <v>282.73941339999999</v>
      </c>
    </row>
    <row r="505" spans="1:7" x14ac:dyDescent="0.25">
      <c r="A505" s="6">
        <v>1.7653721000000001E-2</v>
      </c>
      <c r="B505" s="6">
        <v>1.9008451999999999E-2</v>
      </c>
      <c r="C505" s="6">
        <v>462.89246600000001</v>
      </c>
      <c r="E505" s="6">
        <v>1.7653721000000001E-2</v>
      </c>
      <c r="F505" s="6">
        <v>1.9008451999999999E-2</v>
      </c>
      <c r="G505" s="6">
        <v>451.87296090000001</v>
      </c>
    </row>
    <row r="506" spans="1:7" x14ac:dyDescent="0.25">
      <c r="A506" s="6">
        <v>1.6585506999999999E-2</v>
      </c>
      <c r="B506" s="6">
        <v>7.5186740000000004E-3</v>
      </c>
      <c r="C506" s="6">
        <v>889.57541500000002</v>
      </c>
      <c r="E506" s="6">
        <v>1.6585506999999999E-2</v>
      </c>
      <c r="F506" s="6">
        <v>7.5186740000000004E-3</v>
      </c>
      <c r="G506" s="6">
        <v>887.34480550000001</v>
      </c>
    </row>
    <row r="507" spans="1:7" x14ac:dyDescent="0.25">
      <c r="A507" s="6">
        <v>1.694201E-2</v>
      </c>
      <c r="B507" s="6">
        <v>6.6073690000000001E-3</v>
      </c>
      <c r="C507" s="6">
        <v>878.38534400000003</v>
      </c>
      <c r="E507" s="6">
        <v>1.694201E-2</v>
      </c>
      <c r="F507" s="6">
        <v>6.6073690000000001E-3</v>
      </c>
      <c r="G507" s="6">
        <v>877.08772339999996</v>
      </c>
    </row>
    <row r="508" spans="1:7" x14ac:dyDescent="0.25">
      <c r="A508" s="6">
        <v>1.7157353E-2</v>
      </c>
      <c r="B508" s="6">
        <v>8.3078470000000001E-3</v>
      </c>
      <c r="C508" s="6">
        <v>889.92375100000004</v>
      </c>
      <c r="E508" s="6">
        <v>1.7157353E-2</v>
      </c>
      <c r="F508" s="6">
        <v>8.3078470000000001E-3</v>
      </c>
      <c r="G508" s="6">
        <v>889.54560579999998</v>
      </c>
    </row>
    <row r="509" spans="1:7" x14ac:dyDescent="0.25">
      <c r="A509" s="6">
        <v>1.9109986999999998E-2</v>
      </c>
      <c r="B509" s="6">
        <v>1.435822E-3</v>
      </c>
      <c r="C509" s="6">
        <v>573.91330700000003</v>
      </c>
      <c r="E509" s="6">
        <v>1.9109986999999998E-2</v>
      </c>
      <c r="F509" s="6">
        <v>1.435822E-3</v>
      </c>
      <c r="G509" s="6">
        <v>534.41940050000005</v>
      </c>
    </row>
    <row r="510" spans="1:7" x14ac:dyDescent="0.25">
      <c r="A510" s="6">
        <v>1.7602343999999999E-2</v>
      </c>
      <c r="B510" s="6">
        <v>2.4496349999999999E-3</v>
      </c>
      <c r="C510" s="6">
        <v>722.581276</v>
      </c>
      <c r="E510" s="6">
        <v>1.7602343999999999E-2</v>
      </c>
      <c r="F510" s="6">
        <v>2.4496349999999999E-3</v>
      </c>
      <c r="G510" s="6">
        <v>727.73506629999997</v>
      </c>
    </row>
    <row r="511" spans="1:7" x14ac:dyDescent="0.25">
      <c r="A511" s="6">
        <v>1.8394101E-2</v>
      </c>
      <c r="B511" s="6">
        <v>2.0201749999999999E-3</v>
      </c>
      <c r="C511" s="6">
        <v>666.86562900000001</v>
      </c>
      <c r="E511" s="6">
        <v>1.8394101E-2</v>
      </c>
      <c r="F511" s="6">
        <v>2.0201749999999999E-3</v>
      </c>
      <c r="G511" s="6">
        <v>662.02543720000006</v>
      </c>
    </row>
    <row r="512" spans="1:7" x14ac:dyDescent="0.25">
      <c r="A512" s="6">
        <v>1.6780934000000001E-2</v>
      </c>
      <c r="B512" s="6">
        <v>4.4340719999999998E-3</v>
      </c>
      <c r="C512" s="6">
        <v>836.02282100000002</v>
      </c>
      <c r="E512" s="6">
        <v>1.6780934000000001E-2</v>
      </c>
      <c r="F512" s="6">
        <v>4.4340719999999998E-3</v>
      </c>
      <c r="G512" s="6">
        <v>845.2151897</v>
      </c>
    </row>
    <row r="513" spans="1:7" x14ac:dyDescent="0.25">
      <c r="A513" s="6">
        <v>1.7447846999999999E-2</v>
      </c>
      <c r="B513" s="6">
        <v>3.4667600000000002E-3</v>
      </c>
      <c r="C513" s="6">
        <v>786.690293</v>
      </c>
      <c r="E513" s="6">
        <v>1.7447846999999999E-2</v>
      </c>
      <c r="F513" s="6">
        <v>3.4667600000000002E-3</v>
      </c>
      <c r="G513" s="6">
        <v>800.79311870000004</v>
      </c>
    </row>
    <row r="514" spans="1:7" x14ac:dyDescent="0.25">
      <c r="A514" s="6">
        <v>2.0143162999999999E-2</v>
      </c>
      <c r="B514" s="6">
        <v>8.9639299999999999E-4</v>
      </c>
      <c r="C514" s="6">
        <v>391.512517</v>
      </c>
      <c r="E514" s="6">
        <v>2.0143162999999999E-2</v>
      </c>
      <c r="F514" s="6">
        <v>8.9639299999999999E-4</v>
      </c>
      <c r="G514" s="6">
        <v>368.89623849999998</v>
      </c>
    </row>
    <row r="515" spans="1:7" x14ac:dyDescent="0.25">
      <c r="A515" s="6">
        <v>1.9821029E-2</v>
      </c>
      <c r="B515" s="6">
        <v>1.3005740000000001E-3</v>
      </c>
      <c r="C515" s="6">
        <v>525.10298899999998</v>
      </c>
      <c r="E515" s="6">
        <v>1.9821029E-2</v>
      </c>
      <c r="F515" s="6">
        <v>1.3005740000000001E-3</v>
      </c>
      <c r="G515" s="6">
        <v>485.14687509999999</v>
      </c>
    </row>
    <row r="516" spans="1:7" x14ac:dyDescent="0.25">
      <c r="A516" s="6">
        <v>2.1031627000000001E-2</v>
      </c>
      <c r="B516" s="6">
        <v>6.0185700000000002E-4</v>
      </c>
      <c r="C516" s="6">
        <v>279.662846</v>
      </c>
      <c r="E516" s="6">
        <v>2.1031627000000001E-2</v>
      </c>
      <c r="F516" s="6">
        <v>6.0185700000000002E-4</v>
      </c>
      <c r="G516" s="6">
        <v>277.79174319999998</v>
      </c>
    </row>
    <row r="517" spans="1:7" x14ac:dyDescent="0.25">
      <c r="A517" s="6">
        <v>2.1678322E-2</v>
      </c>
      <c r="B517" s="6">
        <v>3.5236799999999998E-4</v>
      </c>
      <c r="C517" s="6">
        <v>216.66059000000001</v>
      </c>
      <c r="E517" s="6">
        <v>2.1678322E-2</v>
      </c>
      <c r="F517" s="6">
        <v>3.5236799999999998E-4</v>
      </c>
      <c r="G517" s="6">
        <v>221.13209409999999</v>
      </c>
    </row>
    <row r="518" spans="1:7" x14ac:dyDescent="0.25">
      <c r="A518" s="6">
        <v>2.0899137000000002E-2</v>
      </c>
      <c r="B518" s="6">
        <v>8.9974200000000003E-4</v>
      </c>
      <c r="C518" s="6">
        <v>374.39246500000002</v>
      </c>
      <c r="E518" s="6">
        <v>2.0899137000000002E-2</v>
      </c>
      <c r="F518" s="6">
        <v>8.9974200000000003E-4</v>
      </c>
      <c r="G518" s="6">
        <v>354.74931620000001</v>
      </c>
    </row>
    <row r="519" spans="1:7" x14ac:dyDescent="0.25">
      <c r="A519" s="6">
        <v>1.7390673999999998E-2</v>
      </c>
      <c r="B519" s="6">
        <v>5.5901910000000004E-3</v>
      </c>
      <c r="C519" s="6">
        <v>859.46544900000004</v>
      </c>
      <c r="E519" s="6">
        <v>1.7390673999999998E-2</v>
      </c>
      <c r="F519" s="6">
        <v>5.5901910000000004E-3</v>
      </c>
      <c r="G519" s="6">
        <v>861.90527199999997</v>
      </c>
    </row>
    <row r="520" spans="1:7" x14ac:dyDescent="0.25">
      <c r="A520" s="6">
        <v>1.7850054000000001E-2</v>
      </c>
      <c r="B520" s="6">
        <v>6.4261350000000004E-3</v>
      </c>
      <c r="C520" s="6">
        <v>868.77979800000003</v>
      </c>
      <c r="E520" s="6">
        <v>1.7850054000000001E-2</v>
      </c>
      <c r="F520" s="6">
        <v>6.4261350000000004E-3</v>
      </c>
      <c r="G520" s="6">
        <v>868.38026839999998</v>
      </c>
    </row>
    <row r="521" spans="1:7" x14ac:dyDescent="0.25">
      <c r="A521" s="6">
        <v>2.1736003E-2</v>
      </c>
      <c r="B521" s="6">
        <v>6.1463700000000002E-4</v>
      </c>
      <c r="C521" s="6">
        <v>271.98168800000002</v>
      </c>
      <c r="E521" s="6">
        <v>2.1736003E-2</v>
      </c>
      <c r="F521" s="6">
        <v>6.1463700000000002E-4</v>
      </c>
      <c r="G521" s="6">
        <v>268.81501780000002</v>
      </c>
    </row>
    <row r="522" spans="1:7" x14ac:dyDescent="0.25">
      <c r="A522" s="6">
        <v>2.2377622E-2</v>
      </c>
      <c r="B522" s="6">
        <v>3.5426899999999999E-4</v>
      </c>
      <c r="C522" s="6">
        <v>207.49722700000001</v>
      </c>
      <c r="E522" s="6">
        <v>2.2377622E-2</v>
      </c>
      <c r="F522" s="6">
        <v>3.5426899999999999E-4</v>
      </c>
      <c r="G522" s="6">
        <v>211.65317709999999</v>
      </c>
    </row>
    <row r="523" spans="1:7" x14ac:dyDescent="0.25">
      <c r="A523" s="6">
        <v>1.7000769999999998E-2</v>
      </c>
      <c r="B523" s="6">
        <v>9.3363519999999992E-3</v>
      </c>
      <c r="C523" s="6">
        <v>893.94012799999996</v>
      </c>
      <c r="E523" s="6">
        <v>1.7000769999999998E-2</v>
      </c>
      <c r="F523" s="6">
        <v>9.3363519999999992E-3</v>
      </c>
      <c r="G523" s="6">
        <v>892.96241229999998</v>
      </c>
    </row>
    <row r="524" spans="1:7" x14ac:dyDescent="0.25">
      <c r="A524" s="6">
        <v>1.6450513E-2</v>
      </c>
      <c r="B524" s="6">
        <v>1.0942057999999999E-2</v>
      </c>
      <c r="C524" s="6">
        <v>897.37726999999995</v>
      </c>
      <c r="E524" s="6">
        <v>1.6450513E-2</v>
      </c>
      <c r="F524" s="6">
        <v>1.0942057999999999E-2</v>
      </c>
      <c r="G524" s="6">
        <v>901.45846289999997</v>
      </c>
    </row>
    <row r="525" spans="1:7" x14ac:dyDescent="0.25">
      <c r="A525" s="6">
        <v>1.7081978000000001E-2</v>
      </c>
      <c r="B525" s="6">
        <v>1.0329889E-2</v>
      </c>
      <c r="C525" s="6">
        <v>894.02375800000004</v>
      </c>
      <c r="E525" s="6">
        <v>1.7081978000000001E-2</v>
      </c>
      <c r="F525" s="6">
        <v>1.0329889E-2</v>
      </c>
      <c r="G525" s="6">
        <v>892.24663910000004</v>
      </c>
    </row>
    <row r="526" spans="1:7" x14ac:dyDescent="0.25">
      <c r="A526" s="6">
        <v>1.5778654999999999E-2</v>
      </c>
      <c r="B526" s="6">
        <v>1.3180679000000001E-2</v>
      </c>
      <c r="C526" s="6">
        <v>890.532737</v>
      </c>
      <c r="E526" s="6">
        <v>1.5778654999999999E-2</v>
      </c>
      <c r="F526" s="6">
        <v>1.3180679000000001E-2</v>
      </c>
      <c r="G526" s="6">
        <v>884.64807410000003</v>
      </c>
    </row>
    <row r="527" spans="1:7" x14ac:dyDescent="0.25">
      <c r="A527" s="6">
        <v>1.6417245E-2</v>
      </c>
      <c r="B527" s="6">
        <v>1.2074577E-2</v>
      </c>
      <c r="C527" s="6">
        <v>893.40998200000001</v>
      </c>
      <c r="E527" s="6">
        <v>1.6417245E-2</v>
      </c>
      <c r="F527" s="6">
        <v>1.2074577E-2</v>
      </c>
      <c r="G527" s="6">
        <v>893.10255459999996</v>
      </c>
    </row>
    <row r="528" spans="1:7" x14ac:dyDescent="0.25">
      <c r="A528" s="6">
        <v>1.5512297E-2</v>
      </c>
      <c r="B528" s="6">
        <v>1.5497092000000001E-2</v>
      </c>
      <c r="C528" s="6">
        <v>852.71387400000003</v>
      </c>
      <c r="E528" s="6">
        <v>1.5512297E-2</v>
      </c>
      <c r="F528" s="6">
        <v>1.5497092000000001E-2</v>
      </c>
      <c r="G528" s="6">
        <v>863.61849629999995</v>
      </c>
    </row>
    <row r="529" spans="1:7" x14ac:dyDescent="0.25">
      <c r="A529" s="6">
        <v>1.6085741000000001E-2</v>
      </c>
      <c r="B529" s="6">
        <v>1.6477687000000001E-2</v>
      </c>
      <c r="C529" s="6">
        <v>808.262744</v>
      </c>
      <c r="E529" s="6">
        <v>1.6085741000000001E-2</v>
      </c>
      <c r="F529" s="6">
        <v>1.6477687000000001E-2</v>
      </c>
      <c r="G529" s="6">
        <v>821.78539249999994</v>
      </c>
    </row>
    <row r="530" spans="1:7" x14ac:dyDescent="0.25">
      <c r="A530" s="6">
        <v>1.6182628000000001E-2</v>
      </c>
      <c r="B530" s="6">
        <v>1.4235329E-2</v>
      </c>
      <c r="C530" s="6">
        <v>873.494056</v>
      </c>
      <c r="E530" s="6">
        <v>1.6182628000000001E-2</v>
      </c>
      <c r="F530" s="6">
        <v>1.4235329E-2</v>
      </c>
      <c r="G530" s="6">
        <v>873.40066030000003</v>
      </c>
    </row>
    <row r="531" spans="1:7" x14ac:dyDescent="0.25">
      <c r="A531" s="6">
        <v>1.6610606E-2</v>
      </c>
      <c r="B531" s="6">
        <v>1.7988376E-2</v>
      </c>
      <c r="C531" s="6">
        <v>698.91841899999997</v>
      </c>
      <c r="E531" s="6">
        <v>1.6610606E-2</v>
      </c>
      <c r="F531" s="6">
        <v>1.7988376E-2</v>
      </c>
      <c r="G531" s="6">
        <v>693.55217870000001</v>
      </c>
    </row>
    <row r="532" spans="1:7" x14ac:dyDescent="0.25">
      <c r="A532" s="6">
        <v>1.6720869999999999E-2</v>
      </c>
      <c r="B532" s="6">
        <v>1.6946862E-2</v>
      </c>
      <c r="C532" s="6">
        <v>776.01549299999999</v>
      </c>
      <c r="E532" s="6">
        <v>1.6720869999999999E-2</v>
      </c>
      <c r="F532" s="6">
        <v>1.6946862E-2</v>
      </c>
      <c r="G532" s="6">
        <v>786.73799540000005</v>
      </c>
    </row>
    <row r="533" spans="1:7" x14ac:dyDescent="0.25">
      <c r="A533" s="6">
        <v>1.7271712000000002E-2</v>
      </c>
      <c r="B533" s="6">
        <v>1.8496098999999998E-2</v>
      </c>
      <c r="C533" s="6">
        <v>624.19525699999997</v>
      </c>
      <c r="E533" s="6">
        <v>1.7271712000000002E-2</v>
      </c>
      <c r="F533" s="6">
        <v>1.8496098999999998E-2</v>
      </c>
      <c r="G533" s="6">
        <v>590.90928789999998</v>
      </c>
    </row>
    <row r="534" spans="1:7" x14ac:dyDescent="0.25">
      <c r="A534" s="6">
        <v>1.8807800999999999E-2</v>
      </c>
      <c r="B534" s="6">
        <v>1.9377641000000001E-2</v>
      </c>
      <c r="C534" s="6">
        <v>322.69392800000003</v>
      </c>
      <c r="E534" s="6">
        <v>1.8807800999999999E-2</v>
      </c>
      <c r="F534" s="6">
        <v>1.9377641000000001E-2</v>
      </c>
      <c r="G534" s="6">
        <v>326.79937619999998</v>
      </c>
    </row>
    <row r="535" spans="1:7" x14ac:dyDescent="0.25">
      <c r="A535" s="6">
        <v>1.8881118999999998E-2</v>
      </c>
      <c r="B535" s="6">
        <v>1.9643621999999999E-2</v>
      </c>
      <c r="C535" s="6">
        <v>259.129434</v>
      </c>
      <c r="E535" s="6">
        <v>1.8881118999999998E-2</v>
      </c>
      <c r="F535" s="6">
        <v>1.9643621999999999E-2</v>
      </c>
      <c r="G535" s="6">
        <v>270.17785279999998</v>
      </c>
    </row>
    <row r="536" spans="1:7" x14ac:dyDescent="0.25">
      <c r="A536" s="6">
        <v>1.8274100000000001E-2</v>
      </c>
      <c r="B536" s="6">
        <v>1.9092805000000001E-2</v>
      </c>
      <c r="C536" s="6">
        <v>427.23186500000003</v>
      </c>
      <c r="E536" s="6">
        <v>1.8274100000000001E-2</v>
      </c>
      <c r="F536" s="6">
        <v>1.9092805000000001E-2</v>
      </c>
      <c r="G536" s="6">
        <v>414.17897299999998</v>
      </c>
    </row>
    <row r="537" spans="1:7" x14ac:dyDescent="0.25">
      <c r="A537" s="6">
        <v>1.7958498999999999E-2</v>
      </c>
      <c r="B537" s="6">
        <v>1.8658386999999999E-2</v>
      </c>
      <c r="C537" s="6">
        <v>574.49958400000003</v>
      </c>
      <c r="E537" s="6">
        <v>1.7958498999999999E-2</v>
      </c>
      <c r="F537" s="6">
        <v>1.8658386999999999E-2</v>
      </c>
      <c r="G537" s="6">
        <v>537.80253679999998</v>
      </c>
    </row>
    <row r="538" spans="1:7" x14ac:dyDescent="0.25">
      <c r="A538" s="6">
        <v>1.8157309999999999E-2</v>
      </c>
      <c r="B538" s="6">
        <v>8.752358E-3</v>
      </c>
      <c r="C538" s="6">
        <v>884.99217699999997</v>
      </c>
      <c r="E538" s="6">
        <v>1.8157309999999999E-2</v>
      </c>
      <c r="F538" s="6">
        <v>8.752358E-3</v>
      </c>
      <c r="G538" s="6">
        <v>885.07544010000004</v>
      </c>
    </row>
    <row r="539" spans="1:7" x14ac:dyDescent="0.25">
      <c r="A539" s="6">
        <v>1.783173E-2</v>
      </c>
      <c r="B539" s="6">
        <v>7.4551280000000001E-3</v>
      </c>
      <c r="C539" s="6">
        <v>879.96342900000002</v>
      </c>
      <c r="E539" s="6">
        <v>1.783173E-2</v>
      </c>
      <c r="F539" s="6">
        <v>7.4551280000000001E-3</v>
      </c>
      <c r="G539" s="6">
        <v>878.15610219999996</v>
      </c>
    </row>
    <row r="540" spans="1:7" x14ac:dyDescent="0.25">
      <c r="A540" s="6">
        <v>1.9764316000000001E-2</v>
      </c>
      <c r="B540" s="6">
        <v>1.965311E-3</v>
      </c>
      <c r="C540" s="6">
        <v>630.28737599999999</v>
      </c>
      <c r="E540" s="6">
        <v>1.9764316000000001E-2</v>
      </c>
      <c r="F540" s="6">
        <v>1.965311E-3</v>
      </c>
      <c r="G540" s="6">
        <v>626.97993780000002</v>
      </c>
    </row>
    <row r="541" spans="1:7" x14ac:dyDescent="0.25">
      <c r="A541" s="6">
        <v>1.9085787E-2</v>
      </c>
      <c r="B541" s="6">
        <v>2.2674510000000002E-3</v>
      </c>
      <c r="C541" s="6">
        <v>676.02684899999997</v>
      </c>
      <c r="E541" s="6">
        <v>1.9085787E-2</v>
      </c>
      <c r="F541" s="6">
        <v>2.2674510000000002E-3</v>
      </c>
      <c r="G541" s="6">
        <v>682.3635299</v>
      </c>
    </row>
    <row r="542" spans="1:7" x14ac:dyDescent="0.25">
      <c r="A542" s="6">
        <v>1.8452903999999999E-2</v>
      </c>
      <c r="B542" s="6">
        <v>3.144497E-3</v>
      </c>
      <c r="C542" s="6">
        <v>757.27694899999995</v>
      </c>
      <c r="E542" s="6">
        <v>1.8452903999999999E-2</v>
      </c>
      <c r="F542" s="6">
        <v>3.144497E-3</v>
      </c>
      <c r="G542" s="6">
        <v>768.91162670000006</v>
      </c>
    </row>
    <row r="543" spans="1:7" x14ac:dyDescent="0.25">
      <c r="A543" s="6">
        <v>1.7896644999999999E-2</v>
      </c>
      <c r="B543" s="6">
        <v>4.5778160000000002E-3</v>
      </c>
      <c r="C543" s="6">
        <v>829.15804100000003</v>
      </c>
      <c r="E543" s="6">
        <v>1.7896644999999999E-2</v>
      </c>
      <c r="F543" s="6">
        <v>4.5778160000000002E-3</v>
      </c>
      <c r="G543" s="6">
        <v>837.48699910000005</v>
      </c>
    </row>
    <row r="544" spans="1:7" x14ac:dyDescent="0.25">
      <c r="A544" s="6">
        <v>2.0485976999999999E-2</v>
      </c>
      <c r="B544" s="6">
        <v>1.5118880000000001E-3</v>
      </c>
      <c r="C544" s="6">
        <v>553.28301999999996</v>
      </c>
      <c r="E544" s="6">
        <v>2.0485976999999999E-2</v>
      </c>
      <c r="F544" s="6">
        <v>1.5118880000000001E-3</v>
      </c>
      <c r="G544" s="6">
        <v>522.64351480000005</v>
      </c>
    </row>
    <row r="545" spans="1:7" x14ac:dyDescent="0.25">
      <c r="A545" s="6">
        <v>2.1545369000000002E-2</v>
      </c>
      <c r="B545" s="6">
        <v>9.5613800000000004E-4</v>
      </c>
      <c r="C545" s="6">
        <v>380.68698000000001</v>
      </c>
      <c r="E545" s="6">
        <v>2.1545369000000002E-2</v>
      </c>
      <c r="F545" s="6">
        <v>9.5613800000000004E-4</v>
      </c>
      <c r="G545" s="6">
        <v>357.21827969999998</v>
      </c>
    </row>
    <row r="546" spans="1:7" x14ac:dyDescent="0.25">
      <c r="A546" s="6">
        <v>2.1206036000000001E-2</v>
      </c>
      <c r="B546" s="6">
        <v>1.3306800000000001E-3</v>
      </c>
      <c r="C546" s="6">
        <v>499.80566900000002</v>
      </c>
      <c r="E546" s="6">
        <v>2.1206036000000001E-2</v>
      </c>
      <c r="F546" s="6">
        <v>1.3306800000000001E-3</v>
      </c>
      <c r="G546" s="6">
        <v>463.29825449999998</v>
      </c>
    </row>
    <row r="547" spans="1:7" x14ac:dyDescent="0.25">
      <c r="A547" s="6">
        <v>1.8565002000000001E-2</v>
      </c>
      <c r="B547" s="6">
        <v>5.7315179999999997E-3</v>
      </c>
      <c r="C547" s="6">
        <v>851.64261899999997</v>
      </c>
      <c r="E547" s="6">
        <v>1.8565002000000001E-2</v>
      </c>
      <c r="F547" s="6">
        <v>5.7315179999999997E-3</v>
      </c>
      <c r="G547" s="6">
        <v>853.8343509</v>
      </c>
    </row>
    <row r="548" spans="1:7" x14ac:dyDescent="0.25">
      <c r="A548" s="6">
        <v>1.8527173000000001E-2</v>
      </c>
      <c r="B548" s="6">
        <v>6.7487119999999996E-3</v>
      </c>
      <c r="C548" s="6">
        <v>867.29735500000004</v>
      </c>
      <c r="E548" s="6">
        <v>1.8527173000000001E-2</v>
      </c>
      <c r="F548" s="6">
        <v>6.7487119999999996E-3</v>
      </c>
      <c r="G548" s="6">
        <v>866.47133020000001</v>
      </c>
    </row>
    <row r="549" spans="1:7" x14ac:dyDescent="0.25">
      <c r="A549" s="6">
        <v>2.2447043999999999E-2</v>
      </c>
      <c r="B549" s="6">
        <v>6.1419199999999995E-4</v>
      </c>
      <c r="C549" s="6">
        <v>260.39923099999999</v>
      </c>
      <c r="E549" s="6">
        <v>2.2447043999999999E-2</v>
      </c>
      <c r="F549" s="6">
        <v>6.1419199999999995E-4</v>
      </c>
      <c r="G549" s="6">
        <v>257.18920409999998</v>
      </c>
    </row>
    <row r="550" spans="1:7" x14ac:dyDescent="0.25">
      <c r="A550" s="6">
        <v>2.3076922999999999E-2</v>
      </c>
      <c r="B550" s="6">
        <v>3.5568399999999999E-4</v>
      </c>
      <c r="C550" s="6">
        <v>198.596058</v>
      </c>
      <c r="E550" s="6">
        <v>2.3076922999999999E-2</v>
      </c>
      <c r="F550" s="6">
        <v>3.5568399999999999E-4</v>
      </c>
      <c r="G550" s="6">
        <v>202.4834434</v>
      </c>
    </row>
    <row r="551" spans="1:7" x14ac:dyDescent="0.25">
      <c r="A551" s="6">
        <v>2.2281113000000002E-2</v>
      </c>
      <c r="B551" s="6">
        <v>9.3156900000000004E-4</v>
      </c>
      <c r="C551" s="6">
        <v>356.68260600000002</v>
      </c>
      <c r="E551" s="6">
        <v>2.2281113000000002E-2</v>
      </c>
      <c r="F551" s="6">
        <v>9.3156900000000004E-4</v>
      </c>
      <c r="G551" s="6">
        <v>336.73384729999998</v>
      </c>
    </row>
    <row r="552" spans="1:7" x14ac:dyDescent="0.25">
      <c r="A552" s="6">
        <v>1.8075543999999999E-2</v>
      </c>
      <c r="B552" s="6">
        <v>1.0067269E-2</v>
      </c>
      <c r="C552" s="6">
        <v>887.560115</v>
      </c>
      <c r="E552" s="6">
        <v>1.8075543999999999E-2</v>
      </c>
      <c r="F552" s="6">
        <v>1.0067269E-2</v>
      </c>
      <c r="G552" s="6">
        <v>884.98997159999999</v>
      </c>
    </row>
    <row r="553" spans="1:7" x14ac:dyDescent="0.25">
      <c r="A553" s="6">
        <v>1.7567959000000001E-2</v>
      </c>
      <c r="B553" s="6">
        <v>1.1272384E-2</v>
      </c>
      <c r="C553" s="6">
        <v>888.91421000000003</v>
      </c>
      <c r="E553" s="6">
        <v>1.7567959000000001E-2</v>
      </c>
      <c r="F553" s="6">
        <v>1.1272384E-2</v>
      </c>
      <c r="G553" s="6">
        <v>894.70229019999999</v>
      </c>
    </row>
    <row r="554" spans="1:7" x14ac:dyDescent="0.25">
      <c r="A554" s="6">
        <v>1.6855617999999999E-2</v>
      </c>
      <c r="B554" s="6">
        <v>1.3273212E-2</v>
      </c>
      <c r="C554" s="6">
        <v>881.19477800000004</v>
      </c>
      <c r="E554" s="6">
        <v>1.6855617999999999E-2</v>
      </c>
      <c r="F554" s="6">
        <v>1.3273212E-2</v>
      </c>
      <c r="G554" s="6">
        <v>876.03357410000001</v>
      </c>
    </row>
    <row r="555" spans="1:7" x14ac:dyDescent="0.25">
      <c r="A555" s="6">
        <v>1.7468205000000001E-2</v>
      </c>
      <c r="B555" s="6">
        <v>1.2467410999999999E-2</v>
      </c>
      <c r="C555" s="6">
        <v>883.46376899999996</v>
      </c>
      <c r="E555" s="6">
        <v>1.7468205000000001E-2</v>
      </c>
      <c r="F555" s="6">
        <v>1.2467410999999999E-2</v>
      </c>
      <c r="G555" s="6">
        <v>880.24638900000002</v>
      </c>
    </row>
    <row r="556" spans="1:7" x14ac:dyDescent="0.25">
      <c r="A556" s="6">
        <v>1.6837828999999999E-2</v>
      </c>
      <c r="B556" s="6">
        <v>1.5545669E-2</v>
      </c>
      <c r="C556" s="6">
        <v>837.423945</v>
      </c>
      <c r="E556" s="6">
        <v>1.6837828999999999E-2</v>
      </c>
      <c r="F556" s="6">
        <v>1.5545669E-2</v>
      </c>
      <c r="G556" s="6">
        <v>848.75873160000003</v>
      </c>
    </row>
    <row r="557" spans="1:7" x14ac:dyDescent="0.25">
      <c r="A557" s="6">
        <v>1.7176301000000001E-2</v>
      </c>
      <c r="B557" s="6">
        <v>1.4175518999999999E-2</v>
      </c>
      <c r="C557" s="6">
        <v>865.27630399999998</v>
      </c>
      <c r="E557" s="6">
        <v>1.7176301000000001E-2</v>
      </c>
      <c r="F557" s="6">
        <v>1.4175518999999999E-2</v>
      </c>
      <c r="G557" s="6">
        <v>865.65756720000002</v>
      </c>
    </row>
    <row r="558" spans="1:7" x14ac:dyDescent="0.25">
      <c r="A558" s="6">
        <v>1.7390149000000001E-2</v>
      </c>
      <c r="B558" s="6">
        <v>1.755017E-2</v>
      </c>
      <c r="C558" s="6">
        <v>724.96278900000004</v>
      </c>
      <c r="E558" s="6">
        <v>1.7390149000000001E-2</v>
      </c>
      <c r="F558" s="6">
        <v>1.755017E-2</v>
      </c>
      <c r="G558" s="6">
        <v>729.59413940000002</v>
      </c>
    </row>
    <row r="559" spans="1:7" x14ac:dyDescent="0.25">
      <c r="A559" s="6">
        <v>1.7437330000000001E-2</v>
      </c>
      <c r="B559" s="6">
        <v>1.658049E-2</v>
      </c>
      <c r="C559" s="6">
        <v>783.75272199999995</v>
      </c>
      <c r="E559" s="6">
        <v>1.7437330000000001E-2</v>
      </c>
      <c r="F559" s="6">
        <v>1.658049E-2</v>
      </c>
      <c r="G559" s="6">
        <v>799.13436100000001</v>
      </c>
    </row>
    <row r="560" spans="1:7" x14ac:dyDescent="0.25">
      <c r="A560" s="6">
        <v>1.8029113999999999E-2</v>
      </c>
      <c r="B560" s="6">
        <v>1.7981258999999999E-2</v>
      </c>
      <c r="C560" s="6">
        <v>669.85024599999997</v>
      </c>
      <c r="E560" s="6">
        <v>1.8029113999999999E-2</v>
      </c>
      <c r="F560" s="6">
        <v>1.7981258999999999E-2</v>
      </c>
      <c r="G560" s="6">
        <v>666.99322010000003</v>
      </c>
    </row>
    <row r="561" spans="1:7" x14ac:dyDescent="0.25">
      <c r="A561" s="6">
        <v>1.7853788999999998E-2</v>
      </c>
      <c r="B561" s="6">
        <v>1.5864580999999999E-2</v>
      </c>
      <c r="C561" s="6">
        <v>814.42314699999997</v>
      </c>
      <c r="E561" s="6">
        <v>1.7853788999999998E-2</v>
      </c>
      <c r="F561" s="6">
        <v>1.5864580999999999E-2</v>
      </c>
      <c r="G561" s="6">
        <v>827.56344960000001</v>
      </c>
    </row>
    <row r="562" spans="1:7" x14ac:dyDescent="0.25">
      <c r="A562" s="6">
        <v>1.9521897E-2</v>
      </c>
      <c r="B562" s="6">
        <v>1.9371583000000001E-2</v>
      </c>
      <c r="C562" s="6">
        <v>309.57517999999999</v>
      </c>
      <c r="E562" s="6">
        <v>1.9521897E-2</v>
      </c>
      <c r="F562" s="6">
        <v>1.9371583000000001E-2</v>
      </c>
      <c r="G562" s="6">
        <v>314.31203599999998</v>
      </c>
    </row>
    <row r="563" spans="1:7" x14ac:dyDescent="0.25">
      <c r="A563" s="6">
        <v>1.9580420000000001E-2</v>
      </c>
      <c r="B563" s="6">
        <v>1.9642968E-2</v>
      </c>
      <c r="C563" s="6">
        <v>247.13359500000001</v>
      </c>
      <c r="E563" s="6">
        <v>1.9580420000000001E-2</v>
      </c>
      <c r="F563" s="6">
        <v>1.9642968E-2</v>
      </c>
      <c r="G563" s="6">
        <v>258.0570884</v>
      </c>
    </row>
    <row r="564" spans="1:7" x14ac:dyDescent="0.25">
      <c r="A564" s="6">
        <v>1.9059810999999999E-2</v>
      </c>
      <c r="B564" s="6">
        <v>1.8990340000000001E-2</v>
      </c>
      <c r="C564" s="6">
        <v>438.70993499999997</v>
      </c>
      <c r="E564" s="6">
        <v>1.9059810999999999E-2</v>
      </c>
      <c r="F564" s="6">
        <v>1.8990340000000001E-2</v>
      </c>
      <c r="G564" s="6">
        <v>425.42902670000001</v>
      </c>
    </row>
    <row r="565" spans="1:7" x14ac:dyDescent="0.25">
      <c r="A565" s="6">
        <v>1.8661036999999998E-2</v>
      </c>
      <c r="B565" s="6">
        <v>1.8495596999999999E-2</v>
      </c>
      <c r="C565" s="6">
        <v>593.57345899999996</v>
      </c>
      <c r="E565" s="6">
        <v>1.8661036999999998E-2</v>
      </c>
      <c r="F565" s="6">
        <v>1.8495596999999999E-2</v>
      </c>
      <c r="G565" s="6">
        <v>560.11023239999997</v>
      </c>
    </row>
    <row r="566" spans="1:7" x14ac:dyDescent="0.25">
      <c r="A566" s="6">
        <v>2.020253E-2</v>
      </c>
      <c r="B566" s="6">
        <v>1.9363350000000001E-2</v>
      </c>
      <c r="C566" s="6">
        <v>300.70567999999997</v>
      </c>
      <c r="E566" s="6">
        <v>2.020253E-2</v>
      </c>
      <c r="F566" s="6">
        <v>1.9363350000000001E-2</v>
      </c>
      <c r="G566" s="6">
        <v>303.38961210000002</v>
      </c>
    </row>
    <row r="567" spans="1:7" x14ac:dyDescent="0.25">
      <c r="A567" s="6">
        <v>2.0279720000000001E-2</v>
      </c>
      <c r="B567" s="6">
        <v>1.9642862000000001E-2</v>
      </c>
      <c r="C567" s="6">
        <v>236.32665299999999</v>
      </c>
      <c r="E567" s="6">
        <v>2.0279720000000001E-2</v>
      </c>
      <c r="F567" s="6">
        <v>1.9642862000000001E-2</v>
      </c>
      <c r="G567" s="6">
        <v>246.3028497</v>
      </c>
    </row>
    <row r="568" spans="1:7" x14ac:dyDescent="0.25">
      <c r="A568" s="6">
        <v>1.8856118000000002E-2</v>
      </c>
      <c r="B568" s="6">
        <v>9.5113279999999994E-3</v>
      </c>
      <c r="C568" s="6">
        <v>881.63058899999999</v>
      </c>
      <c r="E568" s="6">
        <v>1.8856118000000002E-2</v>
      </c>
      <c r="F568" s="6">
        <v>9.5113279999999994E-3</v>
      </c>
      <c r="G568" s="6">
        <v>880.92594929999996</v>
      </c>
    </row>
    <row r="569" spans="1:7" x14ac:dyDescent="0.25">
      <c r="A569" s="6">
        <v>1.9144326999999999E-2</v>
      </c>
      <c r="B569" s="6">
        <v>8.8241499999999994E-3</v>
      </c>
      <c r="C569" s="6">
        <v>878.13826800000004</v>
      </c>
      <c r="E569" s="6">
        <v>1.9144326999999999E-2</v>
      </c>
      <c r="F569" s="6">
        <v>8.8241499999999994E-3</v>
      </c>
      <c r="G569" s="6">
        <v>878.83994759999996</v>
      </c>
    </row>
    <row r="570" spans="1:7" x14ac:dyDescent="0.25">
      <c r="A570" s="6">
        <v>1.9035092999999999E-2</v>
      </c>
      <c r="B570" s="6">
        <v>7.7643590000000002E-3</v>
      </c>
      <c r="C570" s="6">
        <v>873.13347899999997</v>
      </c>
      <c r="E570" s="6">
        <v>1.9035092999999999E-2</v>
      </c>
      <c r="F570" s="6">
        <v>7.7643590000000002E-3</v>
      </c>
      <c r="G570" s="6">
        <v>872.63319939999997</v>
      </c>
    </row>
    <row r="571" spans="1:7" x14ac:dyDescent="0.25">
      <c r="A571" s="6">
        <v>2.3135836E-2</v>
      </c>
      <c r="B571" s="6">
        <v>6.1747199999999999E-4</v>
      </c>
      <c r="C571" s="6">
        <v>250.74388200000001</v>
      </c>
      <c r="E571" s="6">
        <v>2.3135836E-2</v>
      </c>
      <c r="F571" s="6">
        <v>6.1747199999999999E-4</v>
      </c>
      <c r="G571" s="6">
        <v>247.1047896</v>
      </c>
    </row>
    <row r="572" spans="1:7" x14ac:dyDescent="0.25">
      <c r="A572" s="6">
        <v>2.3776223999999999E-2</v>
      </c>
      <c r="B572" s="6">
        <v>3.5653200000000001E-4</v>
      </c>
      <c r="C572" s="6">
        <v>189.63309799999999</v>
      </c>
      <c r="E572" s="6">
        <v>2.3776223999999999E-2</v>
      </c>
      <c r="F572" s="6">
        <v>3.5653200000000001E-4</v>
      </c>
      <c r="G572" s="6">
        <v>193.5984583</v>
      </c>
    </row>
    <row r="573" spans="1:7" x14ac:dyDescent="0.25">
      <c r="A573" s="6">
        <v>2.0400410000000001E-2</v>
      </c>
      <c r="B573" s="6">
        <v>2.245651E-3</v>
      </c>
      <c r="C573" s="6">
        <v>646.34198200000003</v>
      </c>
      <c r="E573" s="6">
        <v>2.0400410000000001E-2</v>
      </c>
      <c r="F573" s="6">
        <v>2.245651E-3</v>
      </c>
      <c r="G573" s="6">
        <v>656.24378349999995</v>
      </c>
    </row>
    <row r="574" spans="1:7" x14ac:dyDescent="0.25">
      <c r="A574" s="6">
        <v>1.9678530999999999E-2</v>
      </c>
      <c r="B574" s="6">
        <v>3.0475020000000001E-3</v>
      </c>
      <c r="C574" s="6">
        <v>734.87160300000005</v>
      </c>
      <c r="E574" s="6">
        <v>1.9678530999999999E-2</v>
      </c>
      <c r="F574" s="6">
        <v>3.0475020000000001E-3</v>
      </c>
      <c r="G574" s="6">
        <v>745.14166890000001</v>
      </c>
    </row>
    <row r="575" spans="1:7" x14ac:dyDescent="0.25">
      <c r="A575" s="6">
        <v>1.8915925E-2</v>
      </c>
      <c r="B575" s="6">
        <v>4.5653170000000002E-3</v>
      </c>
      <c r="C575" s="6">
        <v>817.46358499999997</v>
      </c>
      <c r="E575" s="6">
        <v>1.8915925E-2</v>
      </c>
      <c r="F575" s="6">
        <v>4.5653170000000002E-3</v>
      </c>
      <c r="G575" s="6">
        <v>826.68089999999995</v>
      </c>
    </row>
    <row r="576" spans="1:7" x14ac:dyDescent="0.25">
      <c r="A576" s="6">
        <v>1.9532596999999999E-2</v>
      </c>
      <c r="B576" s="6">
        <v>5.4110089999999996E-3</v>
      </c>
      <c r="C576" s="6">
        <v>835.02494100000001</v>
      </c>
      <c r="E576" s="6">
        <v>1.9532596999999999E-2</v>
      </c>
      <c r="F576" s="6">
        <v>5.4110089999999996E-3</v>
      </c>
      <c r="G576" s="6">
        <v>839.89007719999995</v>
      </c>
    </row>
    <row r="577" spans="1:7" x14ac:dyDescent="0.25">
      <c r="A577" s="6">
        <v>2.1134409999999999E-2</v>
      </c>
      <c r="B577" s="6">
        <v>2.0017609999999999E-3</v>
      </c>
      <c r="C577" s="6">
        <v>606.74498600000004</v>
      </c>
      <c r="E577" s="6">
        <v>2.1134409999999999E-2</v>
      </c>
      <c r="F577" s="6">
        <v>2.0017609999999999E-3</v>
      </c>
      <c r="G577" s="6">
        <v>606.64585260000001</v>
      </c>
    </row>
    <row r="578" spans="1:7" x14ac:dyDescent="0.25">
      <c r="A578" s="6">
        <v>2.1864946E-2</v>
      </c>
      <c r="B578" s="6">
        <v>1.5163080000000001E-3</v>
      </c>
      <c r="C578" s="6">
        <v>526.82897300000002</v>
      </c>
      <c r="E578" s="6">
        <v>2.1864946E-2</v>
      </c>
      <c r="F578" s="6">
        <v>1.5163080000000001E-3</v>
      </c>
      <c r="G578" s="6">
        <v>494.96724319999998</v>
      </c>
    </row>
    <row r="579" spans="1:7" x14ac:dyDescent="0.25">
      <c r="A579" s="6">
        <v>1.9578239000000001E-2</v>
      </c>
      <c r="B579" s="6">
        <v>6.4391769999999999E-3</v>
      </c>
      <c r="C579" s="6">
        <v>855.29765099999997</v>
      </c>
      <c r="E579" s="6">
        <v>1.9578239000000001E-2</v>
      </c>
      <c r="F579" s="6">
        <v>6.4391769999999999E-3</v>
      </c>
      <c r="G579" s="6">
        <v>854.92757589999997</v>
      </c>
    </row>
    <row r="580" spans="1:7" x14ac:dyDescent="0.25">
      <c r="A580" s="6">
        <v>2.2985088000000001E-2</v>
      </c>
      <c r="B580" s="6">
        <v>9.3375499999999998E-4</v>
      </c>
      <c r="C580" s="6">
        <v>343.82325900000001</v>
      </c>
      <c r="E580" s="6">
        <v>2.2985088000000001E-2</v>
      </c>
      <c r="F580" s="6">
        <v>9.3375499999999998E-4</v>
      </c>
      <c r="G580" s="6">
        <v>324.34267199999999</v>
      </c>
    </row>
    <row r="581" spans="1:7" x14ac:dyDescent="0.25">
      <c r="A581" s="6">
        <v>2.2583408999999999E-2</v>
      </c>
      <c r="B581" s="6">
        <v>1.355998E-3</v>
      </c>
      <c r="C581" s="6">
        <v>479.31248099999999</v>
      </c>
      <c r="E581" s="6">
        <v>2.2583408999999999E-2</v>
      </c>
      <c r="F581" s="6">
        <v>1.355998E-3</v>
      </c>
      <c r="G581" s="6">
        <v>441.42246929999999</v>
      </c>
    </row>
    <row r="582" spans="1:7" x14ac:dyDescent="0.25">
      <c r="A582" s="6">
        <v>1.9075374999999999E-2</v>
      </c>
      <c r="B582" s="6">
        <v>1.0178415E-2</v>
      </c>
      <c r="C582" s="6">
        <v>880.42890299999999</v>
      </c>
      <c r="E582" s="6">
        <v>1.9075374999999999E-2</v>
      </c>
      <c r="F582" s="6">
        <v>1.0178415E-2</v>
      </c>
      <c r="G582" s="6">
        <v>879.08446500000002</v>
      </c>
    </row>
    <row r="583" spans="1:7" x14ac:dyDescent="0.25">
      <c r="A583" s="6">
        <v>1.8789297E-2</v>
      </c>
      <c r="B583" s="6">
        <v>1.1090150999999999E-2</v>
      </c>
      <c r="C583" s="6">
        <v>880.76325399999996</v>
      </c>
      <c r="E583" s="6">
        <v>1.8789297E-2</v>
      </c>
      <c r="F583" s="6">
        <v>1.1090150999999999E-2</v>
      </c>
      <c r="G583" s="6">
        <v>886.86741240000003</v>
      </c>
    </row>
    <row r="584" spans="1:7" x14ac:dyDescent="0.25">
      <c r="A584" s="6">
        <v>1.8477104000000001E-2</v>
      </c>
      <c r="B584" s="6">
        <v>1.2245594E-2</v>
      </c>
      <c r="C584" s="6">
        <v>877.62919699999998</v>
      </c>
      <c r="E584" s="6">
        <v>1.8477104000000001E-2</v>
      </c>
      <c r="F584" s="6">
        <v>1.2245594E-2</v>
      </c>
      <c r="G584" s="6">
        <v>876.55337180000004</v>
      </c>
    </row>
    <row r="585" spans="1:7" x14ac:dyDescent="0.25">
      <c r="A585" s="6">
        <v>1.8087961999999999E-2</v>
      </c>
      <c r="B585" s="6">
        <v>1.3524341E-2</v>
      </c>
      <c r="C585" s="6">
        <v>868.13574400000005</v>
      </c>
      <c r="E585" s="6">
        <v>1.8087961999999999E-2</v>
      </c>
      <c r="F585" s="6">
        <v>1.3524341E-2</v>
      </c>
      <c r="G585" s="6">
        <v>864.41634269999997</v>
      </c>
    </row>
    <row r="586" spans="1:7" x14ac:dyDescent="0.25">
      <c r="A586" s="6">
        <v>1.7906538999999999E-2</v>
      </c>
      <c r="B586" s="6">
        <v>1.4692475999999999E-2</v>
      </c>
      <c r="C586" s="6">
        <v>848.19887600000004</v>
      </c>
      <c r="E586" s="6">
        <v>1.7906538999999999E-2</v>
      </c>
      <c r="F586" s="6">
        <v>1.4692475999999999E-2</v>
      </c>
      <c r="G586" s="6">
        <v>854.07064560000003</v>
      </c>
    </row>
    <row r="587" spans="1:7" x14ac:dyDescent="0.25">
      <c r="A587" s="6">
        <v>1.8315270000000002E-2</v>
      </c>
      <c r="B587" s="6">
        <v>1.6990205000000001E-2</v>
      </c>
      <c r="C587" s="6">
        <v>751.81755999999996</v>
      </c>
      <c r="E587" s="6">
        <v>1.8315270000000002E-2</v>
      </c>
      <c r="F587" s="6">
        <v>1.6990205000000001E-2</v>
      </c>
      <c r="G587" s="6">
        <v>761.55148940000004</v>
      </c>
    </row>
    <row r="588" spans="1:7" x14ac:dyDescent="0.25">
      <c r="A588" s="6">
        <v>1.8735577E-2</v>
      </c>
      <c r="B588" s="6">
        <v>1.7671724E-2</v>
      </c>
      <c r="C588" s="6">
        <v>686.33255299999996</v>
      </c>
      <c r="E588" s="6">
        <v>1.8735577E-2</v>
      </c>
      <c r="F588" s="6">
        <v>1.7671724E-2</v>
      </c>
      <c r="G588" s="6">
        <v>693.91410389999999</v>
      </c>
    </row>
    <row r="589" spans="1:7" x14ac:dyDescent="0.25">
      <c r="A589" s="6">
        <v>1.8678891E-2</v>
      </c>
      <c r="B589" s="6">
        <v>1.5662761000000001E-2</v>
      </c>
      <c r="C589" s="6">
        <v>811.44110699999999</v>
      </c>
      <c r="E589" s="6">
        <v>1.8678891E-2</v>
      </c>
      <c r="F589" s="6">
        <v>1.5662761000000001E-2</v>
      </c>
      <c r="G589" s="6">
        <v>825.56094949999999</v>
      </c>
    </row>
    <row r="590" spans="1:7" x14ac:dyDescent="0.25">
      <c r="A590" s="6">
        <v>1.9752939000000001E-2</v>
      </c>
      <c r="B590" s="6">
        <v>1.8985647000000001E-2</v>
      </c>
      <c r="C590" s="6">
        <v>434.12268899999998</v>
      </c>
      <c r="E590" s="6">
        <v>1.9752939000000001E-2</v>
      </c>
      <c r="F590" s="6">
        <v>1.8985647000000001E-2</v>
      </c>
      <c r="G590" s="6">
        <v>411.79955860000001</v>
      </c>
    </row>
    <row r="591" spans="1:7" x14ac:dyDescent="0.25">
      <c r="A591" s="6">
        <v>1.9383395000000001E-2</v>
      </c>
      <c r="B591" s="6">
        <v>1.8572398E-2</v>
      </c>
      <c r="C591" s="6">
        <v>559.13631399999997</v>
      </c>
      <c r="E591" s="6">
        <v>1.9383395000000001E-2</v>
      </c>
      <c r="F591" s="6">
        <v>1.8572398E-2</v>
      </c>
      <c r="G591" s="6">
        <v>526.76575609999998</v>
      </c>
    </row>
    <row r="592" spans="1:7" x14ac:dyDescent="0.25">
      <c r="A592" s="6">
        <v>1.9406221000000001E-2</v>
      </c>
      <c r="B592" s="6">
        <v>1.7884639000000001E-2</v>
      </c>
      <c r="C592" s="6">
        <v>654.30097000000001</v>
      </c>
      <c r="E592" s="6">
        <v>1.9406221000000001E-2</v>
      </c>
      <c r="F592" s="6">
        <v>1.7884639000000001E-2</v>
      </c>
      <c r="G592" s="6">
        <v>654.6768151</v>
      </c>
    </row>
    <row r="593" spans="1:7" x14ac:dyDescent="0.25">
      <c r="A593" s="6">
        <v>2.0920821999999999E-2</v>
      </c>
      <c r="B593" s="6">
        <v>1.9379679E-2</v>
      </c>
      <c r="C593" s="6">
        <v>284.44395300000002</v>
      </c>
      <c r="E593" s="6">
        <v>2.0920821999999999E-2</v>
      </c>
      <c r="F593" s="6">
        <v>1.9379679E-2</v>
      </c>
      <c r="G593" s="6">
        <v>286.46297879999997</v>
      </c>
    </row>
    <row r="594" spans="1:7" x14ac:dyDescent="0.25">
      <c r="A594" s="6">
        <v>2.0979021E-2</v>
      </c>
      <c r="B594" s="6">
        <v>1.9643428000000001E-2</v>
      </c>
      <c r="C594" s="6">
        <v>225.962436</v>
      </c>
      <c r="E594" s="6">
        <v>2.0979021E-2</v>
      </c>
      <c r="F594" s="6">
        <v>1.9643428000000001E-2</v>
      </c>
      <c r="G594" s="6">
        <v>234.88709270000001</v>
      </c>
    </row>
    <row r="595" spans="1:7" x14ac:dyDescent="0.25">
      <c r="A595" s="6">
        <v>2.0404348999999999E-2</v>
      </c>
      <c r="B595" s="6">
        <v>1.9025639E-2</v>
      </c>
      <c r="C595" s="6">
        <v>408.22025600000001</v>
      </c>
      <c r="E595" s="6">
        <v>2.0404348999999999E-2</v>
      </c>
      <c r="F595" s="6">
        <v>1.9025639E-2</v>
      </c>
      <c r="G595" s="6">
        <v>387.27112899999997</v>
      </c>
    </row>
    <row r="596" spans="1:7" x14ac:dyDescent="0.25">
      <c r="A596" s="6">
        <v>2.1609021999999999E-2</v>
      </c>
      <c r="B596" s="6">
        <v>1.9377760000000001E-2</v>
      </c>
      <c r="C596" s="6">
        <v>274.12303800000001</v>
      </c>
      <c r="E596" s="6">
        <v>2.1609021999999999E-2</v>
      </c>
      <c r="F596" s="6">
        <v>1.9377760000000001E-2</v>
      </c>
      <c r="G596" s="6">
        <v>274.78814590000002</v>
      </c>
    </row>
    <row r="597" spans="1:7" x14ac:dyDescent="0.25">
      <c r="A597" s="6">
        <v>2.1678322E-2</v>
      </c>
      <c r="B597" s="6">
        <v>1.9644307999999999E-2</v>
      </c>
      <c r="C597" s="6">
        <v>216.34563700000001</v>
      </c>
      <c r="E597" s="6">
        <v>2.1678322E-2</v>
      </c>
      <c r="F597" s="6">
        <v>1.9644307999999999E-2</v>
      </c>
      <c r="G597" s="6">
        <v>223.8565117</v>
      </c>
    </row>
    <row r="598" spans="1:7" x14ac:dyDescent="0.25">
      <c r="A598" s="6">
        <v>1.9683112999999999E-2</v>
      </c>
      <c r="B598" s="6">
        <v>9.5512640000000003E-3</v>
      </c>
      <c r="C598" s="6">
        <v>876.21829000000002</v>
      </c>
      <c r="E598" s="6">
        <v>1.9683112999999999E-2</v>
      </c>
      <c r="F598" s="6">
        <v>9.5512640000000003E-3</v>
      </c>
      <c r="G598" s="6">
        <v>875.6033066</v>
      </c>
    </row>
    <row r="599" spans="1:7" x14ac:dyDescent="0.25">
      <c r="A599" s="6">
        <v>1.9983730000000002E-2</v>
      </c>
      <c r="B599" s="6">
        <v>8.5368979999999994E-3</v>
      </c>
      <c r="C599" s="6">
        <v>871.05237499999998</v>
      </c>
      <c r="E599" s="6">
        <v>1.9983730000000002E-2</v>
      </c>
      <c r="F599" s="6">
        <v>8.5368979999999994E-3</v>
      </c>
      <c r="G599" s="6">
        <v>872.11712379999994</v>
      </c>
    </row>
    <row r="600" spans="1:7" x14ac:dyDescent="0.25">
      <c r="A600" s="6">
        <v>2.0320894999999999E-2</v>
      </c>
      <c r="B600" s="6">
        <v>7.4347149999999997E-3</v>
      </c>
      <c r="C600" s="6">
        <v>860.42088799999999</v>
      </c>
      <c r="E600" s="6">
        <v>2.0320894999999999E-2</v>
      </c>
      <c r="F600" s="6">
        <v>7.4347149999999997E-3</v>
      </c>
      <c r="G600" s="6">
        <v>860.31090510000001</v>
      </c>
    </row>
    <row r="601" spans="1:7" x14ac:dyDescent="0.25">
      <c r="A601" s="6">
        <v>2.3827428000000001E-2</v>
      </c>
      <c r="B601" s="6">
        <v>6.16488E-4</v>
      </c>
      <c r="C601" s="6">
        <v>239.265094</v>
      </c>
      <c r="E601" s="6">
        <v>2.3827428000000001E-2</v>
      </c>
      <c r="F601" s="6">
        <v>6.16488E-4</v>
      </c>
      <c r="G601" s="6">
        <v>236.45538429999999</v>
      </c>
    </row>
    <row r="602" spans="1:7" x14ac:dyDescent="0.25">
      <c r="A602" s="6">
        <v>2.4475525000000001E-2</v>
      </c>
      <c r="B602" s="6">
        <v>3.5671900000000002E-4</v>
      </c>
      <c r="C602" s="6">
        <v>181.21349799999999</v>
      </c>
      <c r="E602" s="6">
        <v>2.4475525000000001E-2</v>
      </c>
      <c r="F602" s="6">
        <v>3.5671900000000002E-4</v>
      </c>
      <c r="G602" s="6">
        <v>184.97634780000001</v>
      </c>
    </row>
    <row r="603" spans="1:7" x14ac:dyDescent="0.25">
      <c r="A603" s="6">
        <v>2.3655452E-2</v>
      </c>
      <c r="B603" s="6">
        <v>9.64929E-4</v>
      </c>
      <c r="C603" s="6">
        <v>338.89715799999999</v>
      </c>
      <c r="E603" s="6">
        <v>2.3655452E-2</v>
      </c>
      <c r="F603" s="6">
        <v>9.64929E-4</v>
      </c>
      <c r="G603" s="6">
        <v>320.21280039999999</v>
      </c>
    </row>
    <row r="604" spans="1:7" x14ac:dyDescent="0.25">
      <c r="A604" s="6">
        <v>2.4537805999999999E-2</v>
      </c>
      <c r="B604" s="6">
        <v>6.21949E-4</v>
      </c>
      <c r="C604" s="6">
        <v>232.17608000000001</v>
      </c>
      <c r="E604" s="6">
        <v>2.4537805999999999E-2</v>
      </c>
      <c r="F604" s="6">
        <v>6.21949E-4</v>
      </c>
      <c r="G604" s="6">
        <v>227.17682210000001</v>
      </c>
    </row>
    <row r="605" spans="1:7" x14ac:dyDescent="0.25">
      <c r="A605" s="6">
        <v>2.5174825000000001E-2</v>
      </c>
      <c r="B605" s="6">
        <v>3.5653200000000001E-4</v>
      </c>
      <c r="C605" s="6">
        <v>172.91169099999999</v>
      </c>
      <c r="E605" s="6">
        <v>2.5174825000000001E-2</v>
      </c>
      <c r="F605" s="6">
        <v>3.5653200000000001E-4</v>
      </c>
      <c r="G605" s="6">
        <v>176.64449289999999</v>
      </c>
    </row>
    <row r="606" spans="1:7" x14ac:dyDescent="0.25">
      <c r="A606" s="6">
        <v>2.0775445999999999E-2</v>
      </c>
      <c r="B606" s="6">
        <v>3.0028099999999999E-3</v>
      </c>
      <c r="C606" s="6">
        <v>715.06823499999996</v>
      </c>
      <c r="E606" s="6">
        <v>2.0775445999999999E-2</v>
      </c>
      <c r="F606" s="6">
        <v>3.0028099999999999E-3</v>
      </c>
      <c r="G606" s="6">
        <v>726.07932849999997</v>
      </c>
    </row>
    <row r="607" spans="1:7" x14ac:dyDescent="0.25">
      <c r="A607" s="6">
        <v>2.0260113999999999E-2</v>
      </c>
      <c r="B607" s="6">
        <v>4.3822790000000002E-3</v>
      </c>
      <c r="C607" s="6">
        <v>793.67920700000002</v>
      </c>
      <c r="E607" s="6">
        <v>2.0260113999999999E-2</v>
      </c>
      <c r="F607" s="6">
        <v>4.3822790000000002E-3</v>
      </c>
      <c r="G607" s="6">
        <v>806.64818609999998</v>
      </c>
    </row>
    <row r="608" spans="1:7" x14ac:dyDescent="0.25">
      <c r="A608" s="6">
        <v>2.0280116000000001E-2</v>
      </c>
      <c r="B608" s="6">
        <v>5.6266069999999996E-3</v>
      </c>
      <c r="C608" s="6">
        <v>832.65336000000002</v>
      </c>
      <c r="E608" s="6">
        <v>2.0280116000000001E-2</v>
      </c>
      <c r="F608" s="6">
        <v>5.6266069999999996E-3</v>
      </c>
      <c r="G608" s="6">
        <v>837.07399529999998</v>
      </c>
    </row>
    <row r="609" spans="1:7" x14ac:dyDescent="0.25">
      <c r="A609" s="6">
        <v>2.1680161E-2</v>
      </c>
      <c r="B609" s="6">
        <v>2.5007549999999999E-3</v>
      </c>
      <c r="C609" s="6">
        <v>659.03257399999995</v>
      </c>
      <c r="E609" s="6">
        <v>2.1680161E-2</v>
      </c>
      <c r="F609" s="6">
        <v>2.5007549999999999E-3</v>
      </c>
      <c r="G609" s="6">
        <v>665.41371619999995</v>
      </c>
    </row>
    <row r="610" spans="1:7" x14ac:dyDescent="0.25">
      <c r="A610" s="6">
        <v>2.2507178999999999E-2</v>
      </c>
      <c r="B610" s="6">
        <v>2.0385730000000001E-3</v>
      </c>
      <c r="C610" s="6">
        <v>592.54147799999998</v>
      </c>
      <c r="E610" s="6">
        <v>2.2507178999999999E-2</v>
      </c>
      <c r="F610" s="6">
        <v>2.0385730000000001E-3</v>
      </c>
      <c r="G610" s="6">
        <v>586.9533715</v>
      </c>
    </row>
    <row r="611" spans="1:7" x14ac:dyDescent="0.25">
      <c r="A611" s="6">
        <v>2.0786795E-2</v>
      </c>
      <c r="B611" s="6">
        <v>6.3575769999999997E-3</v>
      </c>
      <c r="C611" s="6">
        <v>843.49057000000005</v>
      </c>
      <c r="E611" s="6">
        <v>2.0786795E-2</v>
      </c>
      <c r="F611" s="6">
        <v>6.3575769999999997E-3</v>
      </c>
      <c r="G611" s="6">
        <v>844.15434449999998</v>
      </c>
    </row>
    <row r="612" spans="1:7" x14ac:dyDescent="0.25">
      <c r="A612" s="6">
        <v>2.3276782999999999E-2</v>
      </c>
      <c r="B612" s="6">
        <v>1.5153709999999999E-3</v>
      </c>
      <c r="C612" s="6">
        <v>505.81896799999998</v>
      </c>
      <c r="E612" s="6">
        <v>2.3276782999999999E-2</v>
      </c>
      <c r="F612" s="6">
        <v>1.5153709999999999E-3</v>
      </c>
      <c r="G612" s="6">
        <v>466.27231030000002</v>
      </c>
    </row>
    <row r="613" spans="1:7" x14ac:dyDescent="0.25">
      <c r="A613" s="6">
        <v>1.9987340999999999E-2</v>
      </c>
      <c r="B613" s="6">
        <v>1.0653721999999999E-2</v>
      </c>
      <c r="C613" s="6">
        <v>873.696012</v>
      </c>
      <c r="E613" s="6">
        <v>1.9987340999999999E-2</v>
      </c>
      <c r="F613" s="6">
        <v>1.0653721999999999E-2</v>
      </c>
      <c r="G613" s="6">
        <v>876.67137309999998</v>
      </c>
    </row>
    <row r="614" spans="1:7" x14ac:dyDescent="0.25">
      <c r="A614" s="6">
        <v>1.9636068E-2</v>
      </c>
      <c r="B614" s="6">
        <v>1.1925138E-2</v>
      </c>
      <c r="C614" s="6">
        <v>871.34247900000003</v>
      </c>
      <c r="E614" s="6">
        <v>1.9636068E-2</v>
      </c>
      <c r="F614" s="6">
        <v>1.1925138E-2</v>
      </c>
      <c r="G614" s="6">
        <v>873.73807639999995</v>
      </c>
    </row>
    <row r="615" spans="1:7" x14ac:dyDescent="0.25">
      <c r="A615" s="6">
        <v>1.9249628000000001E-2</v>
      </c>
      <c r="B615" s="6">
        <v>1.3150759E-2</v>
      </c>
      <c r="C615" s="6">
        <v>863.04945899999996</v>
      </c>
      <c r="E615" s="6">
        <v>1.9249628000000001E-2</v>
      </c>
      <c r="F615" s="6">
        <v>1.3150759E-2</v>
      </c>
      <c r="G615" s="6">
        <v>859.54238229999999</v>
      </c>
    </row>
    <row r="616" spans="1:7" x14ac:dyDescent="0.25">
      <c r="A616" s="6">
        <v>1.8933170999999999E-2</v>
      </c>
      <c r="B616" s="6">
        <v>1.4317302000000001E-2</v>
      </c>
      <c r="C616" s="6">
        <v>847.54322200000001</v>
      </c>
      <c r="E616" s="6">
        <v>1.8933170999999999E-2</v>
      </c>
      <c r="F616" s="6">
        <v>1.4317302000000001E-2</v>
      </c>
      <c r="G616" s="6">
        <v>849.38900349999994</v>
      </c>
    </row>
    <row r="617" spans="1:7" x14ac:dyDescent="0.25">
      <c r="A617" s="6">
        <v>1.9391810999999998E-2</v>
      </c>
      <c r="B617" s="6">
        <v>1.6818168000000001E-2</v>
      </c>
      <c r="C617" s="6">
        <v>748.32754199999999</v>
      </c>
      <c r="E617" s="6">
        <v>1.9391810999999998E-2</v>
      </c>
      <c r="F617" s="6">
        <v>1.6818168000000001E-2</v>
      </c>
      <c r="G617" s="6">
        <v>758.59173229999999</v>
      </c>
    </row>
    <row r="618" spans="1:7" x14ac:dyDescent="0.25">
      <c r="A618" s="6">
        <v>1.9672764999999998E-2</v>
      </c>
      <c r="B618" s="6">
        <v>1.5293833999999999E-2</v>
      </c>
      <c r="C618" s="6">
        <v>812.56507499999998</v>
      </c>
      <c r="E618" s="6">
        <v>1.9672764999999998E-2</v>
      </c>
      <c r="F618" s="6">
        <v>1.5293833999999999E-2</v>
      </c>
      <c r="G618" s="6">
        <v>826.04116220000003</v>
      </c>
    </row>
    <row r="619" spans="1:7" x14ac:dyDescent="0.25">
      <c r="A619" s="6">
        <v>2.0096643000000001E-2</v>
      </c>
      <c r="B619" s="6">
        <v>1.8344629000000001E-2</v>
      </c>
      <c r="C619" s="6">
        <v>584.93185000000005</v>
      </c>
      <c r="E619" s="6">
        <v>2.0096643000000001E-2</v>
      </c>
      <c r="F619" s="6">
        <v>1.8344629000000001E-2</v>
      </c>
      <c r="G619" s="6">
        <v>561.82305589999999</v>
      </c>
    </row>
    <row r="620" spans="1:7" x14ac:dyDescent="0.25">
      <c r="A620" s="6">
        <v>2.0168864000000002E-2</v>
      </c>
      <c r="B620" s="6">
        <v>1.7405317999999999E-2</v>
      </c>
      <c r="C620" s="6">
        <v>693.25496799999996</v>
      </c>
      <c r="E620" s="6">
        <v>2.0168864000000002E-2</v>
      </c>
      <c r="F620" s="6">
        <v>1.7405317999999999E-2</v>
      </c>
      <c r="G620" s="6">
        <v>698.72336810000002</v>
      </c>
    </row>
    <row r="621" spans="1:7" x14ac:dyDescent="0.25">
      <c r="A621" s="6">
        <v>2.1159048999999999E-2</v>
      </c>
      <c r="B621" s="6">
        <v>1.8996048000000001E-2</v>
      </c>
      <c r="C621" s="6">
        <v>401.45357899999999</v>
      </c>
      <c r="E621" s="6">
        <v>2.1159048999999999E-2</v>
      </c>
      <c r="F621" s="6">
        <v>1.8996048000000001E-2</v>
      </c>
      <c r="G621" s="6">
        <v>379.9171298</v>
      </c>
    </row>
    <row r="622" spans="1:7" x14ac:dyDescent="0.25">
      <c r="A622" s="6">
        <v>2.0779901E-2</v>
      </c>
      <c r="B622" s="6">
        <v>1.8570831999999999E-2</v>
      </c>
      <c r="C622" s="6">
        <v>527.42870700000003</v>
      </c>
      <c r="E622" s="6">
        <v>2.0779901E-2</v>
      </c>
      <c r="F622" s="6">
        <v>1.8570831999999999E-2</v>
      </c>
      <c r="G622" s="6">
        <v>497.36949370000002</v>
      </c>
    </row>
    <row r="623" spans="1:7" x14ac:dyDescent="0.25">
      <c r="A623" s="6">
        <v>2.2273966999999999E-2</v>
      </c>
      <c r="B623" s="6">
        <v>1.9431377E-2</v>
      </c>
      <c r="C623" s="6">
        <v>250.03348</v>
      </c>
      <c r="E623" s="6">
        <v>2.2273966999999999E-2</v>
      </c>
      <c r="F623" s="6">
        <v>1.9431377E-2</v>
      </c>
      <c r="G623" s="6">
        <v>252.09809820000001</v>
      </c>
    </row>
    <row r="624" spans="1:7" x14ac:dyDescent="0.25">
      <c r="A624" s="6">
        <v>2.2377622E-2</v>
      </c>
      <c r="B624" s="6">
        <v>1.9645046999999999E-2</v>
      </c>
      <c r="C624" s="6">
        <v>205.916945</v>
      </c>
      <c r="E624" s="6">
        <v>2.2377622E-2</v>
      </c>
      <c r="F624" s="6">
        <v>1.9645046999999999E-2</v>
      </c>
      <c r="G624" s="6">
        <v>213.2669511</v>
      </c>
    </row>
    <row r="625" spans="1:7" x14ac:dyDescent="0.25">
      <c r="A625" s="6">
        <v>2.1833205000000001E-2</v>
      </c>
      <c r="B625" s="6">
        <v>1.9047926999999999E-2</v>
      </c>
      <c r="C625" s="6">
        <v>372.14319399999999</v>
      </c>
      <c r="E625" s="6">
        <v>2.1833205000000001E-2</v>
      </c>
      <c r="F625" s="6">
        <v>1.9047926999999999E-2</v>
      </c>
      <c r="G625" s="6">
        <v>352.79607140000002</v>
      </c>
    </row>
    <row r="626" spans="1:7" x14ac:dyDescent="0.25">
      <c r="A626" s="6">
        <v>2.3023147000000001E-2</v>
      </c>
      <c r="B626" s="6">
        <v>1.9390286E-2</v>
      </c>
      <c r="C626" s="6">
        <v>250.467274</v>
      </c>
      <c r="E626" s="6">
        <v>2.3023147000000001E-2</v>
      </c>
      <c r="F626" s="6">
        <v>1.9390286E-2</v>
      </c>
      <c r="G626" s="6">
        <v>248.51984340000001</v>
      </c>
    </row>
    <row r="627" spans="1:7" x14ac:dyDescent="0.25">
      <c r="A627" s="6">
        <v>2.3076922999999999E-2</v>
      </c>
      <c r="B627" s="6">
        <v>1.9645261000000001E-2</v>
      </c>
      <c r="C627" s="6">
        <v>197.72257099999999</v>
      </c>
      <c r="E627" s="6">
        <v>2.3076922999999999E-2</v>
      </c>
      <c r="F627" s="6">
        <v>1.9645261000000001E-2</v>
      </c>
      <c r="G627" s="6">
        <v>203.15800250000001</v>
      </c>
    </row>
    <row r="628" spans="1:7" x14ac:dyDescent="0.25">
      <c r="A628" s="6">
        <v>2.0668056000000001E-2</v>
      </c>
      <c r="B628" s="6">
        <v>9.5642279999999993E-3</v>
      </c>
      <c r="C628" s="6">
        <v>869.225506</v>
      </c>
      <c r="E628" s="6">
        <v>2.0668056000000001E-2</v>
      </c>
      <c r="F628" s="6">
        <v>9.5642279999999993E-3</v>
      </c>
      <c r="G628" s="6">
        <v>869.30224599999997</v>
      </c>
    </row>
    <row r="629" spans="1:7" x14ac:dyDescent="0.25">
      <c r="A629" s="6">
        <v>2.1097837000000001E-2</v>
      </c>
      <c r="B629" s="6">
        <v>8.3398510000000006E-3</v>
      </c>
      <c r="C629" s="6">
        <v>861.78376200000002</v>
      </c>
      <c r="E629" s="6">
        <v>2.1097837000000001E-2</v>
      </c>
      <c r="F629" s="6">
        <v>8.3398510000000006E-3</v>
      </c>
      <c r="G629" s="6">
        <v>863.38391969999998</v>
      </c>
    </row>
    <row r="630" spans="1:7" x14ac:dyDescent="0.25">
      <c r="A630" s="6">
        <v>2.1502481E-2</v>
      </c>
      <c r="B630" s="6">
        <v>7.1830829999999998E-3</v>
      </c>
      <c r="C630" s="6">
        <v>848.66156899999999</v>
      </c>
      <c r="E630" s="6">
        <v>2.1502481E-2</v>
      </c>
      <c r="F630" s="6">
        <v>7.1830829999999998E-3</v>
      </c>
      <c r="G630" s="6">
        <v>848.87892060000001</v>
      </c>
    </row>
    <row r="631" spans="1:7" x14ac:dyDescent="0.25">
      <c r="A631" s="6">
        <v>2.4403075E-2</v>
      </c>
      <c r="B631" s="6">
        <v>9.3059700000000002E-4</v>
      </c>
      <c r="C631" s="6">
        <v>320.55325800000003</v>
      </c>
      <c r="E631" s="6">
        <v>2.4403075E-2</v>
      </c>
      <c r="F631" s="6">
        <v>9.3059700000000002E-4</v>
      </c>
      <c r="G631" s="6">
        <v>298.58741529999998</v>
      </c>
    </row>
    <row r="632" spans="1:7" x14ac:dyDescent="0.25">
      <c r="A632" s="6">
        <v>2.4001753000000001E-2</v>
      </c>
      <c r="B632" s="6">
        <v>1.38481E-3</v>
      </c>
      <c r="C632" s="6">
        <v>459.95086300000003</v>
      </c>
      <c r="E632" s="6">
        <v>2.4001753000000001E-2</v>
      </c>
      <c r="F632" s="6">
        <v>1.38481E-3</v>
      </c>
      <c r="G632" s="6">
        <v>420.54236589999999</v>
      </c>
    </row>
    <row r="633" spans="1:7" x14ac:dyDescent="0.25">
      <c r="A633" s="6">
        <v>2.5381839999999999E-2</v>
      </c>
      <c r="B633" s="6">
        <v>6.4123999999999995E-4</v>
      </c>
      <c r="C633" s="6">
        <v>223.34252900000001</v>
      </c>
      <c r="E633" s="6">
        <v>2.5381839999999999E-2</v>
      </c>
      <c r="F633" s="6">
        <v>6.4123999999999995E-4</v>
      </c>
      <c r="G633" s="6">
        <v>219.00507680000001</v>
      </c>
    </row>
    <row r="634" spans="1:7" x14ac:dyDescent="0.25">
      <c r="A634" s="6">
        <v>2.5874126000000001E-2</v>
      </c>
      <c r="B634" s="6">
        <v>3.5641600000000002E-4</v>
      </c>
      <c r="C634" s="6">
        <v>164.915718</v>
      </c>
      <c r="E634" s="6">
        <v>2.5874126000000001E-2</v>
      </c>
      <c r="F634" s="6">
        <v>3.5641600000000002E-4</v>
      </c>
      <c r="G634" s="6">
        <v>168.64446140000001</v>
      </c>
    </row>
    <row r="635" spans="1:7" x14ac:dyDescent="0.25">
      <c r="A635" s="6">
        <v>2.5029172999999998E-2</v>
      </c>
      <c r="B635" s="6">
        <v>1.0146650000000001E-3</v>
      </c>
      <c r="C635" s="6">
        <v>330.50875400000001</v>
      </c>
      <c r="E635" s="6">
        <v>2.5029172999999998E-2</v>
      </c>
      <c r="F635" s="6">
        <v>1.0146650000000001E-3</v>
      </c>
      <c r="G635" s="6">
        <v>308.56454639999998</v>
      </c>
    </row>
    <row r="636" spans="1:7" x14ac:dyDescent="0.25">
      <c r="A636" s="6">
        <v>2.1432248000000001E-2</v>
      </c>
      <c r="B636" s="6">
        <v>3.743625E-3</v>
      </c>
      <c r="C636" s="6">
        <v>750.93406100000004</v>
      </c>
      <c r="E636" s="6">
        <v>2.1432248000000001E-2</v>
      </c>
      <c r="F636" s="6">
        <v>3.743625E-3</v>
      </c>
      <c r="G636" s="6">
        <v>764.78124460000004</v>
      </c>
    </row>
    <row r="637" spans="1:7" x14ac:dyDescent="0.25">
      <c r="A637" s="6">
        <v>2.1205934999999999E-2</v>
      </c>
      <c r="B637" s="6">
        <v>5.2790839999999999E-3</v>
      </c>
      <c r="C637" s="6">
        <v>813.34245999999996</v>
      </c>
      <c r="E637" s="6">
        <v>2.1205934999999999E-2</v>
      </c>
      <c r="F637" s="6">
        <v>5.2790839999999999E-3</v>
      </c>
      <c r="G637" s="6">
        <v>821.74614120000001</v>
      </c>
    </row>
    <row r="638" spans="1:7" x14ac:dyDescent="0.25">
      <c r="A638" s="6">
        <v>2.2288453999999999E-2</v>
      </c>
      <c r="B638" s="6">
        <v>3.104837E-3</v>
      </c>
      <c r="C638" s="6">
        <v>699.11804900000004</v>
      </c>
      <c r="E638" s="6">
        <v>2.2288453999999999E-2</v>
      </c>
      <c r="F638" s="6">
        <v>3.104837E-3</v>
      </c>
      <c r="G638" s="6">
        <v>712.25564220000001</v>
      </c>
    </row>
    <row r="639" spans="1:7" x14ac:dyDescent="0.25">
      <c r="A639" s="6">
        <v>2.3140297000000001E-2</v>
      </c>
      <c r="B639" s="6">
        <v>2.4549979999999999E-3</v>
      </c>
      <c r="C639" s="6">
        <v>629.03371900000002</v>
      </c>
      <c r="E639" s="6">
        <v>2.3140297000000001E-2</v>
      </c>
      <c r="F639" s="6">
        <v>2.4549979999999999E-3</v>
      </c>
      <c r="G639" s="6">
        <v>635.82212449999997</v>
      </c>
    </row>
    <row r="640" spans="1:7" x14ac:dyDescent="0.25">
      <c r="A640" s="6">
        <v>2.1976863999999999E-2</v>
      </c>
      <c r="B640" s="6">
        <v>6.013025E-3</v>
      </c>
      <c r="C640" s="6">
        <v>826.53181800000004</v>
      </c>
      <c r="E640" s="6">
        <v>2.1976863999999999E-2</v>
      </c>
      <c r="F640" s="6">
        <v>6.013025E-3</v>
      </c>
      <c r="G640" s="6">
        <v>828.90587800000003</v>
      </c>
    </row>
    <row r="641" spans="1:7" x14ac:dyDescent="0.25">
      <c r="A641" s="6">
        <v>2.3974287E-2</v>
      </c>
      <c r="B641" s="6">
        <v>2.0096070000000001E-3</v>
      </c>
      <c r="C641" s="6">
        <v>565.745813</v>
      </c>
      <c r="E641" s="6">
        <v>2.3974287E-2</v>
      </c>
      <c r="F641" s="6">
        <v>2.0096070000000001E-3</v>
      </c>
      <c r="G641" s="6">
        <v>554.7577139</v>
      </c>
    </row>
    <row r="642" spans="1:7" x14ac:dyDescent="0.25">
      <c r="A642" s="6">
        <v>2.5983177999999999E-2</v>
      </c>
      <c r="B642" s="6">
        <v>6.5523999999999997E-4</v>
      </c>
      <c r="C642" s="6">
        <v>218.32065700000001</v>
      </c>
      <c r="E642" s="6">
        <v>2.5983177999999999E-2</v>
      </c>
      <c r="F642" s="6">
        <v>6.5523999999999997E-4</v>
      </c>
      <c r="G642" s="6">
        <v>213.41461330000001</v>
      </c>
    </row>
    <row r="643" spans="1:7" x14ac:dyDescent="0.25">
      <c r="A643" s="6">
        <v>2.6573427E-2</v>
      </c>
      <c r="B643" s="6">
        <v>3.5660299999999999E-4</v>
      </c>
      <c r="C643" s="6">
        <v>156.89166599999999</v>
      </c>
      <c r="E643" s="6">
        <v>2.6573427E-2</v>
      </c>
      <c r="F643" s="6">
        <v>3.5660299999999999E-4</v>
      </c>
      <c r="G643" s="6">
        <v>160.98753099999999</v>
      </c>
    </row>
    <row r="644" spans="1:7" x14ac:dyDescent="0.25">
      <c r="A644" s="6">
        <v>2.1272307000000001E-2</v>
      </c>
      <c r="B644" s="6">
        <v>1.0477683999999999E-2</v>
      </c>
      <c r="C644" s="6">
        <v>865.10943299999997</v>
      </c>
      <c r="E644" s="6">
        <v>2.1272307000000001E-2</v>
      </c>
      <c r="F644" s="6">
        <v>1.0477683999999999E-2</v>
      </c>
      <c r="G644" s="6">
        <v>867.01660860000004</v>
      </c>
    </row>
    <row r="645" spans="1:7" x14ac:dyDescent="0.25">
      <c r="A645" s="6">
        <v>2.0786663E-2</v>
      </c>
      <c r="B645" s="6">
        <v>1.1613727000000001E-2</v>
      </c>
      <c r="C645" s="6">
        <v>864.95197299999995</v>
      </c>
      <c r="E645" s="6">
        <v>2.0786663E-2</v>
      </c>
      <c r="F645" s="6">
        <v>1.1613727000000001E-2</v>
      </c>
      <c r="G645" s="6">
        <v>870.39009250000004</v>
      </c>
    </row>
    <row r="646" spans="1:7" x14ac:dyDescent="0.25">
      <c r="A646" s="6">
        <v>2.0390344000000001E-2</v>
      </c>
      <c r="B646" s="6">
        <v>1.2820434E-2</v>
      </c>
      <c r="C646" s="6">
        <v>857.61277099999995</v>
      </c>
      <c r="E646" s="6">
        <v>2.0390344000000001E-2</v>
      </c>
      <c r="F646" s="6">
        <v>1.2820434E-2</v>
      </c>
      <c r="G646" s="6">
        <v>855.08999689999996</v>
      </c>
    </row>
    <row r="647" spans="1:7" x14ac:dyDescent="0.25">
      <c r="A647" s="6">
        <v>1.9967304000000002E-2</v>
      </c>
      <c r="B647" s="6">
        <v>1.3946501E-2</v>
      </c>
      <c r="C647" s="6">
        <v>845.74997399999995</v>
      </c>
      <c r="E647" s="6">
        <v>1.9967304000000002E-2</v>
      </c>
      <c r="F647" s="6">
        <v>1.3946501E-2</v>
      </c>
      <c r="G647" s="6">
        <v>844.84818199999995</v>
      </c>
    </row>
    <row r="648" spans="1:7" x14ac:dyDescent="0.25">
      <c r="A648" s="6">
        <v>2.0686949999999999E-2</v>
      </c>
      <c r="B648" s="6">
        <v>1.472977E-2</v>
      </c>
      <c r="C648" s="6">
        <v>818.73337900000001</v>
      </c>
      <c r="E648" s="6">
        <v>2.0686949999999999E-2</v>
      </c>
      <c r="F648" s="6">
        <v>1.472977E-2</v>
      </c>
      <c r="G648" s="6">
        <v>828.05642379999995</v>
      </c>
    </row>
    <row r="649" spans="1:7" x14ac:dyDescent="0.25">
      <c r="A649" s="6">
        <v>2.0388567999999999E-2</v>
      </c>
      <c r="B649" s="6">
        <v>1.6146868000000002E-2</v>
      </c>
      <c r="C649" s="6">
        <v>769.96160999999995</v>
      </c>
      <c r="E649" s="6">
        <v>2.0388567999999999E-2</v>
      </c>
      <c r="F649" s="6">
        <v>1.6146868000000002E-2</v>
      </c>
      <c r="G649" s="6">
        <v>785.4647751</v>
      </c>
    </row>
    <row r="650" spans="1:7" x14ac:dyDescent="0.25">
      <c r="A650" s="6">
        <v>2.0867218E-2</v>
      </c>
      <c r="B650" s="6">
        <v>1.7833104999999998E-2</v>
      </c>
      <c r="C650" s="6">
        <v>638.34081200000003</v>
      </c>
      <c r="E650" s="6">
        <v>2.0867218E-2</v>
      </c>
      <c r="F650" s="6">
        <v>1.7833104999999998E-2</v>
      </c>
      <c r="G650" s="6">
        <v>635.17220239999995</v>
      </c>
    </row>
    <row r="651" spans="1:7" x14ac:dyDescent="0.25">
      <c r="A651" s="6">
        <v>2.1003529E-2</v>
      </c>
      <c r="B651" s="6">
        <v>1.679406E-2</v>
      </c>
      <c r="C651" s="6">
        <v>723.71253000000002</v>
      </c>
      <c r="E651" s="6">
        <v>2.1003529E-2</v>
      </c>
      <c r="F651" s="6">
        <v>1.679406E-2</v>
      </c>
      <c r="G651" s="6">
        <v>738.33609149999995</v>
      </c>
    </row>
    <row r="652" spans="1:7" x14ac:dyDescent="0.25">
      <c r="A652" s="6">
        <v>2.1517357000000001E-2</v>
      </c>
      <c r="B652" s="6">
        <v>1.8381736999999999E-2</v>
      </c>
      <c r="C652" s="6">
        <v>552.57010000000002</v>
      </c>
      <c r="E652" s="6">
        <v>2.1517357000000001E-2</v>
      </c>
      <c r="F652" s="6">
        <v>1.8381736999999999E-2</v>
      </c>
      <c r="G652" s="6">
        <v>524.9695107</v>
      </c>
    </row>
    <row r="653" spans="1:7" x14ac:dyDescent="0.25">
      <c r="A653" s="6">
        <v>2.2474468000000001E-2</v>
      </c>
      <c r="B653" s="6">
        <v>1.9071105000000001E-2</v>
      </c>
      <c r="C653" s="6">
        <v>355.93273399999998</v>
      </c>
      <c r="E653" s="6">
        <v>2.2474468000000001E-2</v>
      </c>
      <c r="F653" s="6">
        <v>1.9071105000000001E-2</v>
      </c>
      <c r="G653" s="6">
        <v>334.52490879999999</v>
      </c>
    </row>
    <row r="654" spans="1:7" x14ac:dyDescent="0.25">
      <c r="A654" s="6">
        <v>2.2188188000000001E-2</v>
      </c>
      <c r="B654" s="6">
        <v>1.8592534000000001E-2</v>
      </c>
      <c r="C654" s="6">
        <v>495.40598299999999</v>
      </c>
      <c r="E654" s="6">
        <v>2.2188188000000001E-2</v>
      </c>
      <c r="F654" s="6">
        <v>1.8592534000000001E-2</v>
      </c>
      <c r="G654" s="6">
        <v>463.21987319999999</v>
      </c>
    </row>
    <row r="655" spans="1:7" x14ac:dyDescent="0.25">
      <c r="A655" s="6">
        <v>2.3713497E-2</v>
      </c>
      <c r="B655" s="6">
        <v>1.9376932999999999E-2</v>
      </c>
      <c r="C655" s="6">
        <v>242.54261500000001</v>
      </c>
      <c r="E655" s="6">
        <v>2.3713497E-2</v>
      </c>
      <c r="F655" s="6">
        <v>1.9376932999999999E-2</v>
      </c>
      <c r="G655" s="6">
        <v>240.407633</v>
      </c>
    </row>
    <row r="656" spans="1:7" x14ac:dyDescent="0.25">
      <c r="A656" s="6">
        <v>2.3776223999999999E-2</v>
      </c>
      <c r="B656" s="6">
        <v>1.9644745000000002E-2</v>
      </c>
      <c r="C656" s="6">
        <v>189.10813400000001</v>
      </c>
      <c r="E656" s="6">
        <v>2.3776223999999999E-2</v>
      </c>
      <c r="F656" s="6">
        <v>1.9644745000000002E-2</v>
      </c>
      <c r="G656" s="6">
        <v>193.54167100000001</v>
      </c>
    </row>
    <row r="657" spans="1:7" x14ac:dyDescent="0.25">
      <c r="A657" s="6">
        <v>2.3174877E-2</v>
      </c>
      <c r="B657" s="6">
        <v>1.9031017000000001E-2</v>
      </c>
      <c r="C657" s="6">
        <v>351.49198100000001</v>
      </c>
      <c r="E657" s="6">
        <v>2.3174877E-2</v>
      </c>
      <c r="F657" s="6">
        <v>1.9031017000000001E-2</v>
      </c>
      <c r="G657" s="6">
        <v>331.89917439999999</v>
      </c>
    </row>
    <row r="658" spans="1:7" x14ac:dyDescent="0.25">
      <c r="A658" s="6">
        <v>2.4279496000000001E-2</v>
      </c>
      <c r="B658" s="6">
        <v>1.9360740000000001E-2</v>
      </c>
      <c r="C658" s="6">
        <v>239.29935599999999</v>
      </c>
      <c r="E658" s="6">
        <v>2.4279496000000001E-2</v>
      </c>
      <c r="F658" s="6">
        <v>1.9360740000000001E-2</v>
      </c>
      <c r="G658" s="6">
        <v>235.05029200000001</v>
      </c>
    </row>
    <row r="659" spans="1:7" x14ac:dyDescent="0.25">
      <c r="A659" s="6">
        <v>2.4475525000000001E-2</v>
      </c>
      <c r="B659" s="6">
        <v>1.9643691000000001E-2</v>
      </c>
      <c r="C659" s="6">
        <v>180.78193300000001</v>
      </c>
      <c r="E659" s="6">
        <v>2.4475525000000001E-2</v>
      </c>
      <c r="F659" s="6">
        <v>1.9643691000000001E-2</v>
      </c>
      <c r="G659" s="6">
        <v>184.37822990000001</v>
      </c>
    </row>
    <row r="660" spans="1:7" x14ac:dyDescent="0.25">
      <c r="A660" s="6">
        <v>2.1938391000000002E-2</v>
      </c>
      <c r="B660" s="6">
        <v>9.2951830000000003E-3</v>
      </c>
      <c r="C660" s="6">
        <v>859.61792400000002</v>
      </c>
      <c r="E660" s="6">
        <v>2.1938391000000002E-2</v>
      </c>
      <c r="F660" s="6">
        <v>9.2951830000000003E-3</v>
      </c>
      <c r="G660" s="6">
        <v>861.30663960000004</v>
      </c>
    </row>
    <row r="661" spans="1:7" x14ac:dyDescent="0.25">
      <c r="A661" s="6">
        <v>2.2363468000000001E-2</v>
      </c>
      <c r="B661" s="6">
        <v>1.0421580999999999E-2</v>
      </c>
      <c r="C661" s="6">
        <v>857.33683399999995</v>
      </c>
      <c r="E661" s="6">
        <v>2.2363468000000001E-2</v>
      </c>
      <c r="F661" s="6">
        <v>1.0421580999999999E-2</v>
      </c>
      <c r="G661" s="6">
        <v>859.58884469999998</v>
      </c>
    </row>
    <row r="662" spans="1:7" x14ac:dyDescent="0.25">
      <c r="A662" s="6">
        <v>2.2181233000000002E-2</v>
      </c>
      <c r="B662" s="6">
        <v>8.0324960000000001E-3</v>
      </c>
      <c r="C662" s="6">
        <v>851.70316300000002</v>
      </c>
      <c r="E662" s="6">
        <v>2.2181233000000002E-2</v>
      </c>
      <c r="F662" s="6">
        <v>8.0324960000000001E-3</v>
      </c>
      <c r="G662" s="6">
        <v>853.32322490000001</v>
      </c>
    </row>
    <row r="663" spans="1:7" x14ac:dyDescent="0.25">
      <c r="A663" s="6">
        <v>2.2651266E-2</v>
      </c>
      <c r="B663" s="6">
        <v>6.9210230000000001E-3</v>
      </c>
      <c r="C663" s="6">
        <v>835.96748300000002</v>
      </c>
      <c r="E663" s="6">
        <v>2.2651266E-2</v>
      </c>
      <c r="F663" s="6">
        <v>6.9210230000000001E-3</v>
      </c>
      <c r="G663" s="6">
        <v>836.88883310000006</v>
      </c>
    </row>
    <row r="664" spans="1:7" x14ac:dyDescent="0.25">
      <c r="A664" s="6">
        <v>2.4668382999999999E-2</v>
      </c>
      <c r="B664" s="6">
        <v>1.595768E-3</v>
      </c>
      <c r="C664" s="6">
        <v>492.79057</v>
      </c>
      <c r="E664" s="6">
        <v>2.4668382999999999E-2</v>
      </c>
      <c r="F664" s="6">
        <v>1.595768E-3</v>
      </c>
      <c r="G664" s="6">
        <v>457.67283420000001</v>
      </c>
    </row>
    <row r="665" spans="1:7" x14ac:dyDescent="0.25">
      <c r="A665" s="6">
        <v>2.5729710999999999E-2</v>
      </c>
      <c r="B665" s="6">
        <v>1.0113120000000001E-3</v>
      </c>
      <c r="C665" s="6">
        <v>317.93728099999998</v>
      </c>
      <c r="E665" s="6">
        <v>2.5729710999999999E-2</v>
      </c>
      <c r="F665" s="6">
        <v>1.0113120000000001E-3</v>
      </c>
      <c r="G665" s="6">
        <v>295.85688240000002</v>
      </c>
    </row>
    <row r="666" spans="1:7" x14ac:dyDescent="0.25">
      <c r="A666" s="6">
        <v>2.5377350999999999E-2</v>
      </c>
      <c r="B666" s="6">
        <v>1.422761E-3</v>
      </c>
      <c r="C666" s="6">
        <v>442.69627500000001</v>
      </c>
      <c r="E666" s="6">
        <v>2.5377350999999999E-2</v>
      </c>
      <c r="F666" s="6">
        <v>1.422761E-3</v>
      </c>
      <c r="G666" s="6">
        <v>403.55548160000001</v>
      </c>
    </row>
    <row r="667" spans="1:7" x14ac:dyDescent="0.25">
      <c r="A667" s="6">
        <v>2.2387804000000001E-2</v>
      </c>
      <c r="B667" s="6">
        <v>4.5365450000000003E-3</v>
      </c>
      <c r="C667" s="6">
        <v>775.43635400000005</v>
      </c>
      <c r="E667" s="6">
        <v>2.2387804000000001E-2</v>
      </c>
      <c r="F667" s="6">
        <v>4.5365450000000003E-3</v>
      </c>
      <c r="G667" s="6">
        <v>789.02170530000001</v>
      </c>
    </row>
    <row r="668" spans="1:7" x14ac:dyDescent="0.25">
      <c r="A668" s="6">
        <v>2.304633E-2</v>
      </c>
      <c r="B668" s="6">
        <v>3.5033159999999998E-3</v>
      </c>
      <c r="C668" s="6">
        <v>711.47006399999998</v>
      </c>
      <c r="E668" s="6">
        <v>2.304633E-2</v>
      </c>
      <c r="F668" s="6">
        <v>3.5033159999999998E-3</v>
      </c>
      <c r="G668" s="6">
        <v>729.95450249999999</v>
      </c>
    </row>
    <row r="669" spans="1:7" x14ac:dyDescent="0.25">
      <c r="A669" s="6">
        <v>2.3807552999999999E-2</v>
      </c>
      <c r="B669" s="6">
        <v>3.0138740000000002E-3</v>
      </c>
      <c r="C669" s="6">
        <v>665.43173200000001</v>
      </c>
      <c r="E669" s="6">
        <v>2.3807552999999999E-2</v>
      </c>
      <c r="F669" s="6">
        <v>3.0138740000000002E-3</v>
      </c>
      <c r="G669" s="6">
        <v>683.02600959999995</v>
      </c>
    </row>
    <row r="670" spans="1:7" x14ac:dyDescent="0.25">
      <c r="A670" s="6">
        <v>2.3123642999999999E-2</v>
      </c>
      <c r="B670" s="6">
        <v>5.7711439999999998E-3</v>
      </c>
      <c r="C670" s="6">
        <v>809.71447699999999</v>
      </c>
      <c r="E670" s="6">
        <v>2.3123642999999999E-2</v>
      </c>
      <c r="F670" s="6">
        <v>5.7711439999999998E-3</v>
      </c>
      <c r="G670" s="6">
        <v>814.36200770000005</v>
      </c>
    </row>
    <row r="671" spans="1:7" x14ac:dyDescent="0.25">
      <c r="A671" s="6">
        <v>2.4552226999999999E-2</v>
      </c>
      <c r="B671" s="6">
        <v>2.3758439999999998E-3</v>
      </c>
      <c r="C671" s="6">
        <v>598.06684499999994</v>
      </c>
      <c r="E671" s="6">
        <v>2.4552226999999999E-2</v>
      </c>
      <c r="F671" s="6">
        <v>2.3758439999999998E-3</v>
      </c>
      <c r="G671" s="6">
        <v>601.78600859999995</v>
      </c>
    </row>
    <row r="672" spans="1:7" x14ac:dyDescent="0.25">
      <c r="A672" s="6">
        <v>2.6625862E-2</v>
      </c>
      <c r="B672" s="6">
        <v>6.1303200000000001E-4</v>
      </c>
      <c r="C672" s="6">
        <v>200.55303599999999</v>
      </c>
      <c r="E672" s="6">
        <v>2.6625862E-2</v>
      </c>
      <c r="F672" s="6">
        <v>6.1303200000000001E-4</v>
      </c>
      <c r="G672" s="6">
        <v>197.2090839</v>
      </c>
    </row>
    <row r="673" spans="1:7" x14ac:dyDescent="0.25">
      <c r="A673" s="6">
        <v>2.7272727E-2</v>
      </c>
      <c r="B673" s="6">
        <v>3.5708400000000003E-4</v>
      </c>
      <c r="C673" s="6">
        <v>149.70310699999999</v>
      </c>
      <c r="E673" s="6">
        <v>2.7272727E-2</v>
      </c>
      <c r="F673" s="6">
        <v>3.5708400000000003E-4</v>
      </c>
      <c r="G673" s="6">
        <v>153.65750349999999</v>
      </c>
    </row>
    <row r="674" spans="1:7" x14ac:dyDescent="0.25">
      <c r="A674" s="6">
        <v>2.6447958000000001E-2</v>
      </c>
      <c r="B674" s="6">
        <v>9.5875699999999997E-4</v>
      </c>
      <c r="C674" s="6">
        <v>290.912463</v>
      </c>
      <c r="E674" s="6">
        <v>2.6447958000000001E-2</v>
      </c>
      <c r="F674" s="6">
        <v>9.5875699999999997E-4</v>
      </c>
      <c r="G674" s="6">
        <v>271.6764743</v>
      </c>
    </row>
    <row r="675" spans="1:7" x14ac:dyDescent="0.25">
      <c r="A675" s="6">
        <v>2.7336919000000001E-2</v>
      </c>
      <c r="B675" s="6">
        <v>6.1647299999999998E-4</v>
      </c>
      <c r="C675" s="6">
        <v>192.796392</v>
      </c>
      <c r="E675" s="6">
        <v>2.7336919000000001E-2</v>
      </c>
      <c r="F675" s="6">
        <v>6.1647299999999998E-4</v>
      </c>
      <c r="G675" s="6">
        <v>188.87918210000001</v>
      </c>
    </row>
    <row r="676" spans="1:7" x14ac:dyDescent="0.25">
      <c r="A676" s="6">
        <v>2.7972027999999999E-2</v>
      </c>
      <c r="B676" s="6">
        <v>3.5754200000000003E-4</v>
      </c>
      <c r="C676" s="6">
        <v>142.69385800000001</v>
      </c>
      <c r="E676" s="6">
        <v>2.7972027999999999E-2</v>
      </c>
      <c r="F676" s="6">
        <v>3.5754200000000003E-4</v>
      </c>
      <c r="G676" s="6">
        <v>146.61019769999999</v>
      </c>
    </row>
    <row r="677" spans="1:7" x14ac:dyDescent="0.25">
      <c r="A677" s="6">
        <v>2.1918323E-2</v>
      </c>
      <c r="B677" s="6">
        <v>1.1479354000000001E-2</v>
      </c>
      <c r="C677" s="6">
        <v>857.45201399999996</v>
      </c>
      <c r="E677" s="6">
        <v>2.1918323E-2</v>
      </c>
      <c r="F677" s="6">
        <v>1.1479354000000001E-2</v>
      </c>
      <c r="G677" s="6">
        <v>864.16250300000002</v>
      </c>
    </row>
    <row r="678" spans="1:7" x14ac:dyDescent="0.25">
      <c r="A678" s="6">
        <v>2.2853453999999999E-2</v>
      </c>
      <c r="B678" s="6">
        <v>1.1359219E-2</v>
      </c>
      <c r="C678" s="6">
        <v>851.17162199999996</v>
      </c>
      <c r="E678" s="6">
        <v>2.2853453999999999E-2</v>
      </c>
      <c r="F678" s="6">
        <v>1.1359219E-2</v>
      </c>
      <c r="G678" s="6">
        <v>858.79302299999995</v>
      </c>
    </row>
    <row r="679" spans="1:7" x14ac:dyDescent="0.25">
      <c r="A679" s="6">
        <v>2.153586E-2</v>
      </c>
      <c r="B679" s="6">
        <v>1.2592234000000001E-2</v>
      </c>
      <c r="C679" s="6">
        <v>850.89051400000005</v>
      </c>
      <c r="E679" s="6">
        <v>2.153586E-2</v>
      </c>
      <c r="F679" s="6">
        <v>1.2592234000000001E-2</v>
      </c>
      <c r="G679" s="6">
        <v>849.92997460000004</v>
      </c>
    </row>
    <row r="680" spans="1:7" x14ac:dyDescent="0.25">
      <c r="A680" s="6">
        <v>2.1133656000000001E-2</v>
      </c>
      <c r="B680" s="6">
        <v>1.3652559E-2</v>
      </c>
      <c r="C680" s="6">
        <v>841.04708500000004</v>
      </c>
      <c r="E680" s="6">
        <v>2.1133656000000001E-2</v>
      </c>
      <c r="F680" s="6">
        <v>1.3652559E-2</v>
      </c>
      <c r="G680" s="6">
        <v>838.92055919999996</v>
      </c>
    </row>
    <row r="681" spans="1:7" x14ac:dyDescent="0.25">
      <c r="A681" s="6">
        <v>2.1562752000000001E-2</v>
      </c>
      <c r="B681" s="6">
        <v>1.4417704E-2</v>
      </c>
      <c r="C681" s="6">
        <v>818.61232600000005</v>
      </c>
      <c r="E681" s="6">
        <v>2.1562752000000001E-2</v>
      </c>
      <c r="F681" s="6">
        <v>1.4417704E-2</v>
      </c>
      <c r="G681" s="6">
        <v>824.99438299999997</v>
      </c>
    </row>
    <row r="682" spans="1:7" x14ac:dyDescent="0.25">
      <c r="A682" s="6">
        <v>2.1410071999999999E-2</v>
      </c>
      <c r="B682" s="6">
        <v>1.5605333000000001E-2</v>
      </c>
      <c r="C682" s="6">
        <v>780.89171499999998</v>
      </c>
      <c r="E682" s="6">
        <v>2.1410071999999999E-2</v>
      </c>
      <c r="F682" s="6">
        <v>1.5605333000000001E-2</v>
      </c>
      <c r="G682" s="6">
        <v>797.62026530000003</v>
      </c>
    </row>
    <row r="683" spans="1:7" x14ac:dyDescent="0.25">
      <c r="A683" s="6">
        <v>2.1637011000000001E-2</v>
      </c>
      <c r="B683" s="6">
        <v>1.7502052000000001E-2</v>
      </c>
      <c r="C683" s="6">
        <v>658.59725200000003</v>
      </c>
      <c r="E683" s="6">
        <v>2.1637011000000001E-2</v>
      </c>
      <c r="F683" s="6">
        <v>1.7502052000000001E-2</v>
      </c>
      <c r="G683" s="6">
        <v>664.44096420000005</v>
      </c>
    </row>
    <row r="684" spans="1:7" x14ac:dyDescent="0.25">
      <c r="A684" s="6">
        <v>2.1741944999999999E-2</v>
      </c>
      <c r="B684" s="6">
        <v>1.6512170999999999E-2</v>
      </c>
      <c r="C684" s="6">
        <v>729.54422399999999</v>
      </c>
      <c r="E684" s="6">
        <v>2.1741944999999999E-2</v>
      </c>
      <c r="F684" s="6">
        <v>1.6512170999999999E-2</v>
      </c>
      <c r="G684" s="6">
        <v>747.69758939999997</v>
      </c>
    </row>
    <row r="685" spans="1:7" x14ac:dyDescent="0.25">
      <c r="A685" s="6">
        <v>2.2271525E-2</v>
      </c>
      <c r="B685" s="6">
        <v>1.7893541999999998E-2</v>
      </c>
      <c r="C685" s="6">
        <v>604.54911800000002</v>
      </c>
      <c r="E685" s="6">
        <v>2.2271525E-2</v>
      </c>
      <c r="F685" s="6">
        <v>1.7893541999999998E-2</v>
      </c>
      <c r="G685" s="6">
        <v>600.56850369999995</v>
      </c>
    </row>
    <row r="686" spans="1:7" x14ac:dyDescent="0.25">
      <c r="A686" s="6">
        <v>2.2882070000000001E-2</v>
      </c>
      <c r="B686" s="6">
        <v>1.8397047999999999E-2</v>
      </c>
      <c r="C686" s="6">
        <v>522.52705000000003</v>
      </c>
      <c r="E686" s="6">
        <v>2.2882070000000001E-2</v>
      </c>
      <c r="F686" s="6">
        <v>1.8397047999999999E-2</v>
      </c>
      <c r="G686" s="6">
        <v>494.44802570000002</v>
      </c>
    </row>
    <row r="687" spans="1:7" x14ac:dyDescent="0.25">
      <c r="A687" s="6">
        <v>2.3909863999999999E-2</v>
      </c>
      <c r="B687" s="6">
        <v>1.8987434000000001E-2</v>
      </c>
      <c r="C687" s="6">
        <v>351.81888900000001</v>
      </c>
      <c r="E687" s="6">
        <v>2.3909863999999999E-2</v>
      </c>
      <c r="F687" s="6">
        <v>1.8987434000000001E-2</v>
      </c>
      <c r="G687" s="6">
        <v>329.67084820000002</v>
      </c>
    </row>
    <row r="688" spans="1:7" x14ac:dyDescent="0.25">
      <c r="A688" s="6">
        <v>2.3546061E-2</v>
      </c>
      <c r="B688" s="6">
        <v>1.8579834E-2</v>
      </c>
      <c r="C688" s="6">
        <v>472.129321</v>
      </c>
      <c r="E688" s="6">
        <v>2.3546061E-2</v>
      </c>
      <c r="F688" s="6">
        <v>1.8579834E-2</v>
      </c>
      <c r="G688" s="6">
        <v>439.36676870000002</v>
      </c>
    </row>
    <row r="689" spans="1:7" x14ac:dyDescent="0.25">
      <c r="A689" s="6">
        <v>2.5113799999999999E-2</v>
      </c>
      <c r="B689" s="6">
        <v>1.9380425E-2</v>
      </c>
      <c r="C689" s="6">
        <v>221.572103</v>
      </c>
      <c r="E689" s="6">
        <v>2.5113799999999999E-2</v>
      </c>
      <c r="F689" s="6">
        <v>1.9380425E-2</v>
      </c>
      <c r="G689" s="6">
        <v>218.73806329999999</v>
      </c>
    </row>
    <row r="690" spans="1:7" x14ac:dyDescent="0.25">
      <c r="A690" s="6">
        <v>2.5174825000000001E-2</v>
      </c>
      <c r="B690" s="6">
        <v>1.9642531000000001E-2</v>
      </c>
      <c r="C690" s="6">
        <v>172.46280999999999</v>
      </c>
      <c r="E690" s="6">
        <v>2.5174825000000001E-2</v>
      </c>
      <c r="F690" s="6">
        <v>1.9642531000000001E-2</v>
      </c>
      <c r="G690" s="6">
        <v>175.6035133</v>
      </c>
    </row>
    <row r="691" spans="1:7" x14ac:dyDescent="0.25">
      <c r="A691" s="6">
        <v>2.4624690000000001E-2</v>
      </c>
      <c r="B691" s="6">
        <v>1.8967321999999998E-2</v>
      </c>
      <c r="C691" s="6">
        <v>342.22850099999999</v>
      </c>
      <c r="E691" s="6">
        <v>2.4624690000000001E-2</v>
      </c>
      <c r="F691" s="6">
        <v>1.8967321999999998E-2</v>
      </c>
      <c r="G691" s="6">
        <v>321.98938759999999</v>
      </c>
    </row>
    <row r="692" spans="1:7" x14ac:dyDescent="0.25">
      <c r="A692" s="6">
        <v>2.2946112000000001E-2</v>
      </c>
      <c r="B692" s="6">
        <v>9.6677099999999995E-3</v>
      </c>
      <c r="C692" s="6">
        <v>853.00822600000004</v>
      </c>
      <c r="E692" s="6">
        <v>2.2946112000000001E-2</v>
      </c>
      <c r="F692" s="6">
        <v>9.6677099999999995E-3</v>
      </c>
      <c r="G692" s="6">
        <v>854.46102989999997</v>
      </c>
    </row>
    <row r="693" spans="1:7" x14ac:dyDescent="0.25">
      <c r="A693" s="6">
        <v>2.3375224E-2</v>
      </c>
      <c r="B693" s="6">
        <v>1.0364262000000001E-2</v>
      </c>
      <c r="C693" s="6">
        <v>850.06508399999996</v>
      </c>
      <c r="E693" s="6">
        <v>2.3375224E-2</v>
      </c>
      <c r="F693" s="6">
        <v>1.0364262000000001E-2</v>
      </c>
      <c r="G693" s="6">
        <v>852.65994920000003</v>
      </c>
    </row>
    <row r="694" spans="1:7" x14ac:dyDescent="0.25">
      <c r="A694" s="6">
        <v>2.3008645000000001E-2</v>
      </c>
      <c r="B694" s="6">
        <v>8.7436040000000003E-3</v>
      </c>
      <c r="C694" s="6">
        <v>849.64752599999997</v>
      </c>
      <c r="E694" s="6">
        <v>2.3008645000000001E-2</v>
      </c>
      <c r="F694" s="6">
        <v>8.7436040000000003E-3</v>
      </c>
      <c r="G694" s="6">
        <v>852.80171259999997</v>
      </c>
    </row>
    <row r="695" spans="1:7" x14ac:dyDescent="0.25">
      <c r="A695" s="6">
        <v>2.336278E-2</v>
      </c>
      <c r="B695" s="6">
        <v>7.7716319999999997E-3</v>
      </c>
      <c r="C695" s="6">
        <v>840.31918900000005</v>
      </c>
      <c r="E695" s="6">
        <v>2.336278E-2</v>
      </c>
      <c r="F695" s="6">
        <v>7.7716319999999997E-3</v>
      </c>
      <c r="G695" s="6">
        <v>842.17993799999999</v>
      </c>
    </row>
    <row r="696" spans="1:7" x14ac:dyDescent="0.25">
      <c r="A696" s="6">
        <v>2.3760598000000001E-2</v>
      </c>
      <c r="B696" s="6">
        <v>6.7549649999999999E-3</v>
      </c>
      <c r="C696" s="6">
        <v>824.07229199999995</v>
      </c>
      <c r="E696" s="6">
        <v>2.3760598000000001E-2</v>
      </c>
      <c r="F696" s="6">
        <v>6.7549649999999999E-3</v>
      </c>
      <c r="G696" s="6">
        <v>825.81152650000001</v>
      </c>
    </row>
    <row r="697" spans="1:7" x14ac:dyDescent="0.25">
      <c r="A697" s="6">
        <v>2.5311231999999999E-2</v>
      </c>
      <c r="B697" s="6">
        <v>2.0751860000000001E-3</v>
      </c>
      <c r="C697" s="6">
        <v>550.85722699999997</v>
      </c>
      <c r="E697" s="6">
        <v>2.5311231999999999E-2</v>
      </c>
      <c r="F697" s="6">
        <v>2.0751860000000001E-3</v>
      </c>
      <c r="G697" s="6">
        <v>541.84825149999995</v>
      </c>
    </row>
    <row r="698" spans="1:7" x14ac:dyDescent="0.25">
      <c r="A698" s="6">
        <v>2.6082682999999999E-2</v>
      </c>
      <c r="B698" s="6">
        <v>1.5722380000000001E-3</v>
      </c>
      <c r="C698" s="6">
        <v>464.50923399999999</v>
      </c>
      <c r="E698" s="6">
        <v>2.6082682999999999E-2</v>
      </c>
      <c r="F698" s="6">
        <v>1.5722380000000001E-3</v>
      </c>
      <c r="G698" s="6">
        <v>425.56591029999998</v>
      </c>
    </row>
    <row r="699" spans="1:7" x14ac:dyDescent="0.25">
      <c r="A699" s="6">
        <v>2.3713472999999999E-2</v>
      </c>
      <c r="B699" s="6">
        <v>4.3327180000000002E-3</v>
      </c>
      <c r="C699" s="6">
        <v>752.18093599999997</v>
      </c>
      <c r="E699" s="6">
        <v>2.3713472999999999E-2</v>
      </c>
      <c r="F699" s="6">
        <v>4.3327180000000002E-3</v>
      </c>
      <c r="G699" s="6">
        <v>766.19073390000005</v>
      </c>
    </row>
    <row r="700" spans="1:7" x14ac:dyDescent="0.25">
      <c r="A700" s="6">
        <v>2.4418703999999999E-2</v>
      </c>
      <c r="B700" s="6">
        <v>3.4067609999999999E-3</v>
      </c>
      <c r="C700" s="6">
        <v>682.96326399999998</v>
      </c>
      <c r="E700" s="6">
        <v>2.4418703999999999E-2</v>
      </c>
      <c r="F700" s="6">
        <v>3.4067609999999999E-3</v>
      </c>
      <c r="G700" s="6">
        <v>705.17421909999996</v>
      </c>
    </row>
    <row r="701" spans="1:7" x14ac:dyDescent="0.25">
      <c r="A701" s="6">
        <v>2.4282511999999999E-2</v>
      </c>
      <c r="B701" s="6">
        <v>5.7095490000000004E-3</v>
      </c>
      <c r="C701" s="6">
        <v>796.54292199999998</v>
      </c>
      <c r="E701" s="6">
        <v>2.4282511999999999E-2</v>
      </c>
      <c r="F701" s="6">
        <v>5.7095490000000004E-3</v>
      </c>
      <c r="G701" s="6">
        <v>802.59919360000004</v>
      </c>
    </row>
    <row r="702" spans="1:7" x14ac:dyDescent="0.25">
      <c r="A702" s="6">
        <v>2.5187154E-2</v>
      </c>
      <c r="B702" s="6">
        <v>3.0329599999999999E-3</v>
      </c>
      <c r="C702" s="6">
        <v>644.63485100000003</v>
      </c>
      <c r="E702" s="6">
        <v>2.5187154E-2</v>
      </c>
      <c r="F702" s="6">
        <v>3.0329599999999999E-3</v>
      </c>
      <c r="G702" s="6">
        <v>664.71471289999999</v>
      </c>
    </row>
    <row r="703" spans="1:7" x14ac:dyDescent="0.25">
      <c r="A703" s="6">
        <v>2.7197136E-2</v>
      </c>
      <c r="B703" s="6">
        <v>9.3336000000000005E-4</v>
      </c>
      <c r="C703" s="6">
        <v>273.30133799999999</v>
      </c>
      <c r="E703" s="6">
        <v>2.7197136E-2</v>
      </c>
      <c r="F703" s="6">
        <v>9.3336000000000005E-4</v>
      </c>
      <c r="G703" s="6">
        <v>254.27860949999999</v>
      </c>
    </row>
    <row r="704" spans="1:7" x14ac:dyDescent="0.25">
      <c r="A704" s="6">
        <v>2.6815326E-2</v>
      </c>
      <c r="B704" s="6">
        <v>1.3813880000000001E-3</v>
      </c>
      <c r="C704" s="6">
        <v>410.27224799999999</v>
      </c>
      <c r="E704" s="6">
        <v>2.6815326E-2</v>
      </c>
      <c r="F704" s="6">
        <v>1.3813880000000001E-3</v>
      </c>
      <c r="G704" s="6">
        <v>367.26700899999997</v>
      </c>
    </row>
    <row r="705" spans="1:7" x14ac:dyDescent="0.25">
      <c r="A705" s="6">
        <v>2.804889E-2</v>
      </c>
      <c r="B705" s="6">
        <v>6.1823100000000001E-4</v>
      </c>
      <c r="C705" s="6">
        <v>184.19131200000001</v>
      </c>
      <c r="E705" s="6">
        <v>2.804889E-2</v>
      </c>
      <c r="F705" s="6">
        <v>6.1823100000000001E-4</v>
      </c>
      <c r="G705" s="6">
        <v>180.57136259999999</v>
      </c>
    </row>
    <row r="706" spans="1:7" x14ac:dyDescent="0.25">
      <c r="A706" s="6">
        <v>2.8671328999999999E-2</v>
      </c>
      <c r="B706" s="6">
        <v>3.5767900000000002E-4</v>
      </c>
      <c r="C706" s="6">
        <v>136.041911</v>
      </c>
      <c r="E706" s="6">
        <v>2.8671328999999999E-2</v>
      </c>
      <c r="F706" s="6">
        <v>3.5767900000000002E-4</v>
      </c>
      <c r="G706" s="6">
        <v>139.81023210000001</v>
      </c>
    </row>
    <row r="707" spans="1:7" x14ac:dyDescent="0.25">
      <c r="A707" s="6">
        <v>2.7897878000000001E-2</v>
      </c>
      <c r="B707" s="6">
        <v>9.3641099999999995E-4</v>
      </c>
      <c r="C707" s="6">
        <v>262.78892000000002</v>
      </c>
      <c r="E707" s="6">
        <v>2.7897878000000001E-2</v>
      </c>
      <c r="F707" s="6">
        <v>9.3641099999999995E-4</v>
      </c>
      <c r="G707" s="6">
        <v>244.54477729999999</v>
      </c>
    </row>
    <row r="708" spans="1:7" x14ac:dyDescent="0.25">
      <c r="A708" s="6">
        <v>2.2642577000000001E-2</v>
      </c>
      <c r="B708" s="6">
        <v>1.2377160999999999E-2</v>
      </c>
      <c r="C708" s="6">
        <v>844.19165599999997</v>
      </c>
      <c r="E708" s="6">
        <v>2.2642577000000001E-2</v>
      </c>
      <c r="F708" s="6">
        <v>1.2377160999999999E-2</v>
      </c>
      <c r="G708" s="6">
        <v>845.31208509999999</v>
      </c>
    </row>
    <row r="709" spans="1:7" x14ac:dyDescent="0.25">
      <c r="A709" s="6">
        <v>2.3422442000000002E-2</v>
      </c>
      <c r="B709" s="6">
        <v>1.2027493E-2</v>
      </c>
      <c r="C709" s="6">
        <v>841.48308999999995</v>
      </c>
      <c r="E709" s="6">
        <v>2.3422442000000002E-2</v>
      </c>
      <c r="F709" s="6">
        <v>1.2027493E-2</v>
      </c>
      <c r="G709" s="6">
        <v>845.71550290000005</v>
      </c>
    </row>
    <row r="710" spans="1:7" x14ac:dyDescent="0.25">
      <c r="A710" s="6">
        <v>2.3797651999999999E-2</v>
      </c>
      <c r="B710" s="6">
        <v>1.1234029E-2</v>
      </c>
      <c r="C710" s="6">
        <v>845.00173600000005</v>
      </c>
      <c r="E710" s="6">
        <v>2.3797651999999999E-2</v>
      </c>
      <c r="F710" s="6">
        <v>1.1234029E-2</v>
      </c>
      <c r="G710" s="6">
        <v>853.05161029999999</v>
      </c>
    </row>
    <row r="711" spans="1:7" x14ac:dyDescent="0.25">
      <c r="A711" s="6">
        <v>2.5874126000000001E-2</v>
      </c>
      <c r="B711" s="6">
        <v>1.9641723E-2</v>
      </c>
      <c r="C711" s="6">
        <v>164.564774</v>
      </c>
      <c r="E711" s="6">
        <v>2.5874126000000001E-2</v>
      </c>
      <c r="F711" s="6">
        <v>1.9641723E-2</v>
      </c>
      <c r="G711" s="6">
        <v>167.15836150000001</v>
      </c>
    </row>
    <row r="712" spans="1:7" x14ac:dyDescent="0.25">
      <c r="A712" s="6">
        <v>2.5825846E-2</v>
      </c>
      <c r="B712" s="6">
        <v>1.9381753000000002E-2</v>
      </c>
      <c r="C712" s="6">
        <v>211.537508</v>
      </c>
      <c r="E712" s="6">
        <v>2.5825846E-2</v>
      </c>
      <c r="F712" s="6">
        <v>1.9381753000000002E-2</v>
      </c>
      <c r="G712" s="6">
        <v>208.44311590000001</v>
      </c>
    </row>
    <row r="713" spans="1:7" x14ac:dyDescent="0.25">
      <c r="A713" s="6">
        <v>2.2338169000000001E-2</v>
      </c>
      <c r="B713" s="6">
        <v>1.3603379000000001E-2</v>
      </c>
      <c r="C713" s="6">
        <v>830.91844600000002</v>
      </c>
      <c r="E713" s="6">
        <v>2.2338169000000001E-2</v>
      </c>
      <c r="F713" s="6">
        <v>1.3603379000000001E-2</v>
      </c>
      <c r="G713" s="6">
        <v>829.83095719999994</v>
      </c>
    </row>
    <row r="714" spans="1:7" x14ac:dyDescent="0.25">
      <c r="A714" s="6">
        <v>2.2306341E-2</v>
      </c>
      <c r="B714" s="6">
        <v>1.4750877000000001E-2</v>
      </c>
      <c r="C714" s="6">
        <v>801.09653900000001</v>
      </c>
      <c r="E714" s="6">
        <v>2.2306341E-2</v>
      </c>
      <c r="F714" s="6">
        <v>1.4750877000000001E-2</v>
      </c>
      <c r="G714" s="6">
        <v>812.42648610000003</v>
      </c>
    </row>
    <row r="715" spans="1:7" x14ac:dyDescent="0.25">
      <c r="A715" s="6">
        <v>2.2172167999999999E-2</v>
      </c>
      <c r="B715" s="6">
        <v>1.5865969000000001E-2</v>
      </c>
      <c r="C715" s="6">
        <v>760.90551900000003</v>
      </c>
      <c r="E715" s="6">
        <v>2.2172167999999999E-2</v>
      </c>
      <c r="F715" s="6">
        <v>1.5865969000000001E-2</v>
      </c>
      <c r="G715" s="6">
        <v>778.01392699999997</v>
      </c>
    </row>
    <row r="716" spans="1:7" x14ac:dyDescent="0.25">
      <c r="A716" s="6">
        <v>2.2465453999999999E-2</v>
      </c>
      <c r="B716" s="6">
        <v>1.6849111999999999E-2</v>
      </c>
      <c r="C716" s="6">
        <v>699.19791099999998</v>
      </c>
      <c r="E716" s="6">
        <v>2.2465453999999999E-2</v>
      </c>
      <c r="F716" s="6">
        <v>1.6849111999999999E-2</v>
      </c>
      <c r="G716" s="6">
        <v>714.10271620000003</v>
      </c>
    </row>
    <row r="717" spans="1:7" x14ac:dyDescent="0.25">
      <c r="A717" s="6">
        <v>2.2939072000000001E-2</v>
      </c>
      <c r="B717" s="6">
        <v>1.7638771000000001E-2</v>
      </c>
      <c r="C717" s="6">
        <v>618.04216399999996</v>
      </c>
      <c r="E717" s="6">
        <v>2.2939072000000001E-2</v>
      </c>
      <c r="F717" s="6">
        <v>1.7638771000000001E-2</v>
      </c>
      <c r="G717" s="6">
        <v>625.63268210000001</v>
      </c>
    </row>
    <row r="718" spans="1:7" x14ac:dyDescent="0.25">
      <c r="A718" s="6">
        <v>2.3585193000000001E-2</v>
      </c>
      <c r="B718" s="6">
        <v>1.7882881E-2</v>
      </c>
      <c r="C718" s="6">
        <v>580.66871700000002</v>
      </c>
      <c r="E718" s="6">
        <v>2.3585193000000001E-2</v>
      </c>
      <c r="F718" s="6">
        <v>1.7882881E-2</v>
      </c>
      <c r="G718" s="6">
        <v>578.53020449999997</v>
      </c>
    </row>
    <row r="719" spans="1:7" x14ac:dyDescent="0.25">
      <c r="A719" s="6">
        <v>2.4239197000000001E-2</v>
      </c>
      <c r="B719" s="6">
        <v>1.838826E-2</v>
      </c>
      <c r="C719" s="6">
        <v>498.67816299999998</v>
      </c>
      <c r="E719" s="6">
        <v>2.4239197000000001E-2</v>
      </c>
      <c r="F719" s="6">
        <v>1.838826E-2</v>
      </c>
      <c r="G719" s="6">
        <v>470.1267335</v>
      </c>
    </row>
    <row r="720" spans="1:7" x14ac:dyDescent="0.25">
      <c r="A720" s="6">
        <v>2.5265138999999999E-2</v>
      </c>
      <c r="B720" s="6">
        <v>1.9079565999999999E-2</v>
      </c>
      <c r="C720" s="6">
        <v>298.579363</v>
      </c>
      <c r="E720" s="6">
        <v>2.5265138999999999E-2</v>
      </c>
      <c r="F720" s="6">
        <v>1.9079565999999999E-2</v>
      </c>
      <c r="G720" s="6">
        <v>283.23294240000001</v>
      </c>
    </row>
    <row r="721" spans="1:7" x14ac:dyDescent="0.25">
      <c r="A721" s="6">
        <v>2.4940646E-2</v>
      </c>
      <c r="B721" s="6">
        <v>1.8607506999999999E-2</v>
      </c>
      <c r="C721" s="6">
        <v>439.461659</v>
      </c>
      <c r="E721" s="6">
        <v>2.4940646E-2</v>
      </c>
      <c r="F721" s="6">
        <v>1.8607506999999999E-2</v>
      </c>
      <c r="G721" s="6">
        <v>406.10902170000003</v>
      </c>
    </row>
    <row r="722" spans="1:7" x14ac:dyDescent="0.25">
      <c r="A722" s="6">
        <v>2.3800208999999999E-2</v>
      </c>
      <c r="B722" s="6">
        <v>9.4579520000000004E-3</v>
      </c>
      <c r="C722" s="6">
        <v>846.45022900000004</v>
      </c>
      <c r="E722" s="6">
        <v>2.3800208999999999E-2</v>
      </c>
      <c r="F722" s="6">
        <v>9.4579520000000004E-3</v>
      </c>
      <c r="G722" s="6">
        <v>849.10245789999999</v>
      </c>
    </row>
    <row r="723" spans="1:7" x14ac:dyDescent="0.25">
      <c r="A723" s="6">
        <v>2.4241413999999999E-2</v>
      </c>
      <c r="B723" s="6">
        <v>1.0278119E-2</v>
      </c>
      <c r="C723" s="6">
        <v>843.729467</v>
      </c>
      <c r="E723" s="6">
        <v>2.4241413999999999E-2</v>
      </c>
      <c r="F723" s="6">
        <v>1.0278119E-2</v>
      </c>
      <c r="G723" s="6">
        <v>846.53639639999994</v>
      </c>
    </row>
    <row r="724" spans="1:7" x14ac:dyDescent="0.25">
      <c r="A724" s="6">
        <v>2.4146951E-2</v>
      </c>
      <c r="B724" s="6">
        <v>8.5553650000000005E-3</v>
      </c>
      <c r="C724" s="6">
        <v>840.03154199999994</v>
      </c>
      <c r="E724" s="6">
        <v>2.4146951E-2</v>
      </c>
      <c r="F724" s="6">
        <v>8.5553650000000005E-3</v>
      </c>
      <c r="G724" s="6">
        <v>843.97143140000003</v>
      </c>
    </row>
    <row r="725" spans="1:7" x14ac:dyDescent="0.25">
      <c r="A725" s="6">
        <v>2.4439296999999999E-2</v>
      </c>
      <c r="B725" s="6">
        <v>7.6218299999999996E-3</v>
      </c>
      <c r="C725" s="6">
        <v>830.26242500000001</v>
      </c>
      <c r="E725" s="6">
        <v>2.4439296999999999E-2</v>
      </c>
      <c r="F725" s="6">
        <v>7.6218299999999996E-3</v>
      </c>
      <c r="G725" s="6">
        <v>832.53152569999997</v>
      </c>
    </row>
    <row r="726" spans="1:7" x14ac:dyDescent="0.25">
      <c r="A726" s="6">
        <v>2.4770812E-2</v>
      </c>
      <c r="B726" s="6">
        <v>6.7256420000000004E-3</v>
      </c>
      <c r="C726" s="6">
        <v>814.85199499999999</v>
      </c>
      <c r="E726" s="6">
        <v>2.4770812E-2</v>
      </c>
      <c r="F726" s="6">
        <v>6.7256420000000004E-3</v>
      </c>
      <c r="G726" s="6">
        <v>817.2129271</v>
      </c>
    </row>
    <row r="727" spans="1:7" x14ac:dyDescent="0.25">
      <c r="A727" s="6">
        <v>2.5216407E-2</v>
      </c>
      <c r="B727" s="6">
        <v>7.4348119999999998E-3</v>
      </c>
      <c r="C727" s="6">
        <v>821.78247999999996</v>
      </c>
      <c r="E727" s="6">
        <v>2.5216407E-2</v>
      </c>
      <c r="F727" s="6">
        <v>7.4348119999999998E-3</v>
      </c>
      <c r="G727" s="6">
        <v>824.25822410000001</v>
      </c>
    </row>
    <row r="728" spans="1:7" x14ac:dyDescent="0.25">
      <c r="A728" s="6">
        <v>2.5999593000000001E-2</v>
      </c>
      <c r="B728" s="6">
        <v>2.4515439999999999E-3</v>
      </c>
      <c r="C728" s="6">
        <v>581.42947800000002</v>
      </c>
      <c r="E728" s="6">
        <v>2.5999593000000001E-2</v>
      </c>
      <c r="F728" s="6">
        <v>2.4515439999999999E-3</v>
      </c>
      <c r="G728" s="6">
        <v>587.9223892</v>
      </c>
    </row>
    <row r="729" spans="1:7" x14ac:dyDescent="0.25">
      <c r="A729" s="6">
        <v>2.6769273999999999E-2</v>
      </c>
      <c r="B729" s="6">
        <v>2.082179E-3</v>
      </c>
      <c r="C729" s="6">
        <v>525.52637300000004</v>
      </c>
      <c r="E729" s="6">
        <v>2.6769273999999999E-2</v>
      </c>
      <c r="F729" s="6">
        <v>2.082179E-3</v>
      </c>
      <c r="G729" s="6">
        <v>517.0451114</v>
      </c>
    </row>
    <row r="730" spans="1:7" x14ac:dyDescent="0.25">
      <c r="A730" s="6">
        <v>2.4989793999999999E-2</v>
      </c>
      <c r="B730" s="6">
        <v>4.388739E-3</v>
      </c>
      <c r="C730" s="6">
        <v>739.20778199999995</v>
      </c>
      <c r="E730" s="6">
        <v>2.4989793999999999E-2</v>
      </c>
      <c r="F730" s="6">
        <v>4.388739E-3</v>
      </c>
      <c r="G730" s="6">
        <v>754.17460040000003</v>
      </c>
    </row>
    <row r="731" spans="1:7" x14ac:dyDescent="0.25">
      <c r="A731" s="6">
        <v>2.5346837000000001E-2</v>
      </c>
      <c r="B731" s="6">
        <v>5.777964E-3</v>
      </c>
      <c r="C731" s="6">
        <v>787.32392400000003</v>
      </c>
      <c r="E731" s="6">
        <v>2.5346837000000001E-2</v>
      </c>
      <c r="F731" s="6">
        <v>5.777964E-3</v>
      </c>
      <c r="G731" s="6">
        <v>794.39004799999998</v>
      </c>
    </row>
    <row r="732" spans="1:7" x14ac:dyDescent="0.25">
      <c r="A732" s="6">
        <v>2.5852399000000002E-2</v>
      </c>
      <c r="B732" s="6">
        <v>3.5576829999999999E-3</v>
      </c>
      <c r="C732" s="6">
        <v>674.58745699999997</v>
      </c>
      <c r="E732" s="6">
        <v>2.5852399000000002E-2</v>
      </c>
      <c r="F732" s="6">
        <v>3.5576829999999999E-3</v>
      </c>
      <c r="G732" s="6">
        <v>696.71760219999999</v>
      </c>
    </row>
    <row r="733" spans="1:7" x14ac:dyDescent="0.25">
      <c r="A733" s="6">
        <v>2.7502606999999998E-2</v>
      </c>
      <c r="B733" s="6">
        <v>1.515106E-3</v>
      </c>
      <c r="C733" s="6">
        <v>428.84566100000001</v>
      </c>
      <c r="E733" s="6">
        <v>2.7502606999999998E-2</v>
      </c>
      <c r="F733" s="6">
        <v>1.515106E-3</v>
      </c>
      <c r="G733" s="6">
        <v>386.56288819999997</v>
      </c>
    </row>
    <row r="734" spans="1:7" x14ac:dyDescent="0.25">
      <c r="A734" s="6">
        <v>2.8735483999999999E-2</v>
      </c>
      <c r="B734" s="6">
        <v>6.1773899999999996E-4</v>
      </c>
      <c r="C734" s="6">
        <v>176.95909</v>
      </c>
      <c r="E734" s="6">
        <v>2.8735483999999999E-2</v>
      </c>
      <c r="F734" s="6">
        <v>6.1773899999999996E-4</v>
      </c>
      <c r="G734" s="6">
        <v>172.5253213</v>
      </c>
    </row>
    <row r="735" spans="1:7" x14ac:dyDescent="0.25">
      <c r="A735" s="6">
        <v>2.9370628999999999E-2</v>
      </c>
      <c r="B735" s="6">
        <v>3.5737699999999998E-4</v>
      </c>
      <c r="C735" s="6">
        <v>129.712839</v>
      </c>
      <c r="E735" s="6">
        <v>2.9370628999999999E-2</v>
      </c>
      <c r="F735" s="6">
        <v>3.5737699999999998E-4</v>
      </c>
      <c r="G735" s="6">
        <v>133.24541210000001</v>
      </c>
    </row>
    <row r="736" spans="1:7" x14ac:dyDescent="0.25">
      <c r="A736" s="6">
        <v>2.8600648999999999E-2</v>
      </c>
      <c r="B736" s="6">
        <v>9.3096900000000002E-4</v>
      </c>
      <c r="C736" s="6">
        <v>254.22154399999999</v>
      </c>
      <c r="E736" s="6">
        <v>2.8600648999999999E-2</v>
      </c>
      <c r="F736" s="6">
        <v>9.3096900000000002E-4</v>
      </c>
      <c r="G736" s="6">
        <v>233.3025744</v>
      </c>
    </row>
    <row r="737" spans="1:7" x14ac:dyDescent="0.25">
      <c r="A737" s="6">
        <v>2.8215062999999999E-2</v>
      </c>
      <c r="B737" s="6">
        <v>1.351711E-3</v>
      </c>
      <c r="C737" s="6">
        <v>380.54877399999998</v>
      </c>
      <c r="E737" s="6">
        <v>2.8215062999999999E-2</v>
      </c>
      <c r="F737" s="6">
        <v>1.351711E-3</v>
      </c>
      <c r="G737" s="6">
        <v>335.90798619999998</v>
      </c>
    </row>
    <row r="738" spans="1:7" x14ac:dyDescent="0.25">
      <c r="A738" s="6">
        <v>2.3584747999999999E-2</v>
      </c>
      <c r="B738" s="6">
        <v>1.3029107999999999E-2</v>
      </c>
      <c r="C738" s="6">
        <v>829.46517400000005</v>
      </c>
      <c r="E738" s="6">
        <v>2.3584747999999999E-2</v>
      </c>
      <c r="F738" s="6">
        <v>1.3029107999999999E-2</v>
      </c>
      <c r="G738" s="6">
        <v>828.39666360000001</v>
      </c>
    </row>
    <row r="739" spans="1:7" x14ac:dyDescent="0.25">
      <c r="A739" s="6">
        <v>2.4229765E-2</v>
      </c>
      <c r="B739" s="6">
        <v>1.2142373999999999E-2</v>
      </c>
      <c r="C739" s="6">
        <v>834.21696499999996</v>
      </c>
      <c r="E739" s="6">
        <v>2.4229765E-2</v>
      </c>
      <c r="F739" s="6">
        <v>1.2142373999999999E-2</v>
      </c>
      <c r="G739" s="6">
        <v>837.94769329999997</v>
      </c>
    </row>
    <row r="740" spans="1:7" x14ac:dyDescent="0.25">
      <c r="A740" s="6">
        <v>2.4663610999999998E-2</v>
      </c>
      <c r="B740" s="6">
        <v>1.1232646000000001E-2</v>
      </c>
      <c r="C740" s="6">
        <v>838.48922200000004</v>
      </c>
      <c r="E740" s="6">
        <v>2.4663610999999998E-2</v>
      </c>
      <c r="F740" s="6">
        <v>1.1232646000000001E-2</v>
      </c>
      <c r="G740" s="6">
        <v>847.09340180000004</v>
      </c>
    </row>
    <row r="741" spans="1:7" x14ac:dyDescent="0.25">
      <c r="A741" s="6">
        <v>2.5060824999999998E-2</v>
      </c>
      <c r="B741" s="6">
        <v>1.0483312E-2</v>
      </c>
      <c r="C741" s="6">
        <v>837.45850399999995</v>
      </c>
      <c r="E741" s="6">
        <v>2.5060824999999998E-2</v>
      </c>
      <c r="F741" s="6">
        <v>1.0483312E-2</v>
      </c>
      <c r="G741" s="6">
        <v>842.32945119999999</v>
      </c>
    </row>
    <row r="742" spans="1:7" x14ac:dyDescent="0.25">
      <c r="A742" s="6">
        <v>2.6515823000000001E-2</v>
      </c>
      <c r="B742" s="6">
        <v>1.9379706E-2</v>
      </c>
      <c r="C742" s="6">
        <v>202.82125199999999</v>
      </c>
      <c r="E742" s="6">
        <v>2.6515823000000001E-2</v>
      </c>
      <c r="F742" s="6">
        <v>1.9379706E-2</v>
      </c>
      <c r="G742" s="6">
        <v>199.48896629999999</v>
      </c>
    </row>
    <row r="743" spans="1:7" x14ac:dyDescent="0.25">
      <c r="A743" s="6">
        <v>2.6573427E-2</v>
      </c>
      <c r="B743" s="6">
        <v>1.9641759000000002E-2</v>
      </c>
      <c r="C743" s="6">
        <v>156.74051900000001</v>
      </c>
      <c r="E743" s="6">
        <v>2.6573427E-2</v>
      </c>
      <c r="F743" s="6">
        <v>1.9641759000000002E-2</v>
      </c>
      <c r="G743" s="6">
        <v>158.9875193</v>
      </c>
    </row>
    <row r="744" spans="1:7" x14ac:dyDescent="0.25">
      <c r="A744" s="6">
        <v>2.600274E-2</v>
      </c>
      <c r="B744" s="6">
        <v>1.9032760999999999E-2</v>
      </c>
      <c r="C744" s="6">
        <v>298.36238500000002</v>
      </c>
      <c r="E744" s="6">
        <v>2.600274E-2</v>
      </c>
      <c r="F744" s="6">
        <v>1.9032760999999999E-2</v>
      </c>
      <c r="G744" s="6">
        <v>282.43123379999997</v>
      </c>
    </row>
    <row r="745" spans="1:7" x14ac:dyDescent="0.25">
      <c r="A745" s="6">
        <v>2.7203662999999999E-2</v>
      </c>
      <c r="B745" s="6">
        <v>1.9377886E-2</v>
      </c>
      <c r="C745" s="6">
        <v>194.905753</v>
      </c>
      <c r="E745" s="6">
        <v>2.7203662999999999E-2</v>
      </c>
      <c r="F745" s="6">
        <v>1.9377886E-2</v>
      </c>
      <c r="G745" s="6">
        <v>190.8883816</v>
      </c>
    </row>
    <row r="746" spans="1:7" x14ac:dyDescent="0.25">
      <c r="A746" s="6">
        <v>2.7272727E-2</v>
      </c>
      <c r="B746" s="6">
        <v>1.9643260999999999E-2</v>
      </c>
      <c r="C746" s="6">
        <v>149.25914599999999</v>
      </c>
      <c r="E746" s="6">
        <v>2.7272727E-2</v>
      </c>
      <c r="F746" s="6">
        <v>1.9643260999999999E-2</v>
      </c>
      <c r="G746" s="6">
        <v>151.03065269999999</v>
      </c>
    </row>
    <row r="747" spans="1:7" x14ac:dyDescent="0.25">
      <c r="A747" s="6">
        <v>2.3237394000000001E-2</v>
      </c>
      <c r="B747" s="6">
        <v>1.4247522E-2</v>
      </c>
      <c r="C747" s="6">
        <v>807.234194</v>
      </c>
      <c r="E747" s="6">
        <v>2.3237394000000001E-2</v>
      </c>
      <c r="F747" s="6">
        <v>1.4247522E-2</v>
      </c>
      <c r="G747" s="6">
        <v>812.68397010000001</v>
      </c>
    </row>
    <row r="748" spans="1:7" x14ac:dyDescent="0.25">
      <c r="A748" s="6">
        <v>2.2967069999999999E-2</v>
      </c>
      <c r="B748" s="6">
        <v>1.5605516E-2</v>
      </c>
      <c r="C748" s="6">
        <v>763.68691699999999</v>
      </c>
      <c r="E748" s="6">
        <v>2.2967069999999999E-2</v>
      </c>
      <c r="F748" s="6">
        <v>1.5605516E-2</v>
      </c>
      <c r="G748" s="6">
        <v>780.35506499999997</v>
      </c>
    </row>
    <row r="749" spans="1:7" x14ac:dyDescent="0.25">
      <c r="A749" s="6">
        <v>2.3550425999999999E-2</v>
      </c>
      <c r="B749" s="6">
        <v>1.6732152E-2</v>
      </c>
      <c r="C749" s="6">
        <v>692.53649800000005</v>
      </c>
      <c r="E749" s="6">
        <v>2.3550425999999999E-2</v>
      </c>
      <c r="F749" s="6">
        <v>1.6732152E-2</v>
      </c>
      <c r="G749" s="6">
        <v>708.34465409999996</v>
      </c>
    </row>
    <row r="750" spans="1:7" x14ac:dyDescent="0.25">
      <c r="A750" s="6">
        <v>2.4328215E-2</v>
      </c>
      <c r="B750" s="6">
        <v>1.7506121999999999E-2</v>
      </c>
      <c r="C750" s="6">
        <v>611.54836499999999</v>
      </c>
      <c r="E750" s="6">
        <v>2.4328215E-2</v>
      </c>
      <c r="F750" s="6">
        <v>1.7506121999999999E-2</v>
      </c>
      <c r="G750" s="6">
        <v>619.76296990000003</v>
      </c>
    </row>
    <row r="751" spans="1:7" x14ac:dyDescent="0.25">
      <c r="A751" s="6">
        <v>2.4959884000000002E-2</v>
      </c>
      <c r="B751" s="6">
        <v>1.7980499E-2</v>
      </c>
      <c r="C751" s="6">
        <v>545.72321299999999</v>
      </c>
      <c r="E751" s="6">
        <v>2.4959884000000002E-2</v>
      </c>
      <c r="F751" s="6">
        <v>1.7980499E-2</v>
      </c>
      <c r="G751" s="6">
        <v>537.46348680000006</v>
      </c>
    </row>
    <row r="752" spans="1:7" x14ac:dyDescent="0.25">
      <c r="A752" s="6">
        <v>2.5666872E-2</v>
      </c>
      <c r="B752" s="6">
        <v>1.8486644E-2</v>
      </c>
      <c r="C752" s="6">
        <v>457.78522400000003</v>
      </c>
      <c r="E752" s="6">
        <v>2.5666872E-2</v>
      </c>
      <c r="F752" s="6">
        <v>1.8486644E-2</v>
      </c>
      <c r="G752" s="6">
        <v>421.16007710000002</v>
      </c>
    </row>
    <row r="753" spans="1:7" x14ac:dyDescent="0.25">
      <c r="A753" s="6">
        <v>2.4153071000000002E-2</v>
      </c>
      <c r="B753" s="6">
        <v>1.393929E-2</v>
      </c>
      <c r="C753" s="6">
        <v>805.80711199999996</v>
      </c>
      <c r="E753" s="6">
        <v>2.4153071000000002E-2</v>
      </c>
      <c r="F753" s="6">
        <v>1.393929E-2</v>
      </c>
      <c r="G753" s="6">
        <v>809.58777899999995</v>
      </c>
    </row>
    <row r="754" spans="1:7" x14ac:dyDescent="0.25">
      <c r="A754" s="6">
        <v>2.4964633999999999E-2</v>
      </c>
      <c r="B754" s="6">
        <v>9.4323110000000005E-3</v>
      </c>
      <c r="C754" s="6">
        <v>837.52963899999997</v>
      </c>
      <c r="E754" s="6">
        <v>2.4964633999999999E-2</v>
      </c>
      <c r="F754" s="6">
        <v>9.4323110000000005E-3</v>
      </c>
      <c r="G754" s="6">
        <v>841.4050853</v>
      </c>
    </row>
    <row r="755" spans="1:7" x14ac:dyDescent="0.25">
      <c r="A755" s="6">
        <v>2.5156713000000001E-2</v>
      </c>
      <c r="B755" s="6">
        <v>8.2780470000000002E-3</v>
      </c>
      <c r="C755" s="6">
        <v>830.53028800000004</v>
      </c>
      <c r="E755" s="6">
        <v>2.5156713000000001E-2</v>
      </c>
      <c r="F755" s="6">
        <v>8.2780470000000002E-3</v>
      </c>
      <c r="G755" s="6">
        <v>834.73881259999996</v>
      </c>
    </row>
    <row r="756" spans="1:7" x14ac:dyDescent="0.25">
      <c r="A756" s="6">
        <v>2.5729548000000001E-2</v>
      </c>
      <c r="B756" s="6">
        <v>6.8096700000000003E-3</v>
      </c>
      <c r="C756" s="6">
        <v>808.04749500000003</v>
      </c>
      <c r="E756" s="6">
        <v>2.5729548000000001E-2</v>
      </c>
      <c r="F756" s="6">
        <v>6.8096700000000003E-3</v>
      </c>
      <c r="G756" s="6">
        <v>810.79828889999999</v>
      </c>
    </row>
    <row r="757" spans="1:7" x14ac:dyDescent="0.25">
      <c r="A757" s="6">
        <v>2.5985666000000001E-2</v>
      </c>
      <c r="B757" s="6">
        <v>7.7389479999999998E-3</v>
      </c>
      <c r="C757" s="6">
        <v>819.30472199999997</v>
      </c>
      <c r="E757" s="6">
        <v>2.5985666000000001E-2</v>
      </c>
      <c r="F757" s="6">
        <v>7.7389479999999998E-3</v>
      </c>
      <c r="G757" s="6">
        <v>822.63660649999997</v>
      </c>
    </row>
    <row r="758" spans="1:7" x14ac:dyDescent="0.25">
      <c r="A758" s="6">
        <v>2.6257493999999999E-2</v>
      </c>
      <c r="B758" s="6">
        <v>6.0322709999999996E-3</v>
      </c>
      <c r="C758" s="6">
        <v>785.50926600000003</v>
      </c>
      <c r="E758" s="6">
        <v>2.6257493999999999E-2</v>
      </c>
      <c r="F758" s="6">
        <v>6.0322709999999996E-3</v>
      </c>
      <c r="G758" s="6">
        <v>791.7034271</v>
      </c>
    </row>
    <row r="759" spans="1:7" x14ac:dyDescent="0.25">
      <c r="A759" s="6">
        <v>2.7410322000000001E-2</v>
      </c>
      <c r="B759" s="6">
        <v>2.3577310000000001E-3</v>
      </c>
      <c r="C759" s="6">
        <v>544.26446199999998</v>
      </c>
      <c r="E759" s="6">
        <v>2.7410322000000001E-2</v>
      </c>
      <c r="F759" s="6">
        <v>2.3577310000000001E-3</v>
      </c>
      <c r="G759" s="6">
        <v>551.04227590000005</v>
      </c>
    </row>
    <row r="760" spans="1:7" x14ac:dyDescent="0.25">
      <c r="A760" s="6">
        <v>2.6805116E-2</v>
      </c>
      <c r="B760" s="6">
        <v>3.215065E-3</v>
      </c>
      <c r="C760" s="6">
        <v>638.00433899999996</v>
      </c>
      <c r="E760" s="6">
        <v>2.6805116E-2</v>
      </c>
      <c r="F760" s="6">
        <v>3.215065E-3</v>
      </c>
      <c r="G760" s="6">
        <v>657.61521300000004</v>
      </c>
    </row>
    <row r="761" spans="1:7" x14ac:dyDescent="0.25">
      <c r="A761" s="6">
        <v>2.6280336000000001E-2</v>
      </c>
      <c r="B761" s="6">
        <v>4.7001070000000002E-3</v>
      </c>
      <c r="C761" s="6">
        <v>738.60451799999998</v>
      </c>
      <c r="E761" s="6">
        <v>2.6280336000000001E-2</v>
      </c>
      <c r="F761" s="6">
        <v>4.7001070000000002E-3</v>
      </c>
      <c r="G761" s="6">
        <v>753.10619559999998</v>
      </c>
    </row>
    <row r="762" spans="1:7" x14ac:dyDescent="0.25">
      <c r="A762" s="6">
        <v>2.8138059E-2</v>
      </c>
      <c r="B762" s="6">
        <v>2.0304400000000001E-3</v>
      </c>
      <c r="C762" s="6">
        <v>491.83871099999999</v>
      </c>
      <c r="E762" s="6">
        <v>2.8138059E-2</v>
      </c>
      <c r="F762" s="6">
        <v>2.0304400000000001E-3</v>
      </c>
      <c r="G762" s="6">
        <v>483.62695259999998</v>
      </c>
    </row>
    <row r="763" spans="1:7" x14ac:dyDescent="0.25">
      <c r="A763" s="6">
        <v>3.0069930000000002E-2</v>
      </c>
      <c r="B763" s="6">
        <v>3.5650500000000002E-4</v>
      </c>
      <c r="C763" s="6">
        <v>123.73830700000001</v>
      </c>
      <c r="E763" s="6">
        <v>3.0069930000000002E-2</v>
      </c>
      <c r="F763" s="6">
        <v>3.5650500000000002E-4</v>
      </c>
      <c r="G763" s="6">
        <v>126.9054692</v>
      </c>
    </row>
    <row r="764" spans="1:7" x14ac:dyDescent="0.25">
      <c r="A764" s="6">
        <v>2.9424285000000001E-2</v>
      </c>
      <c r="B764" s="6">
        <v>6.2564000000000001E-4</v>
      </c>
      <c r="C764" s="6">
        <v>170.57760500000001</v>
      </c>
      <c r="E764" s="6">
        <v>2.9424285000000001E-2</v>
      </c>
      <c r="F764" s="6">
        <v>6.2564000000000001E-4</v>
      </c>
      <c r="G764" s="6">
        <v>166.08304129999999</v>
      </c>
    </row>
    <row r="765" spans="1:7" x14ac:dyDescent="0.25">
      <c r="A765" s="6">
        <v>2.9216451000000001E-2</v>
      </c>
      <c r="B765" s="6">
        <v>1.0035809999999999E-3</v>
      </c>
      <c r="C765" s="6">
        <v>262.68100900000002</v>
      </c>
      <c r="E765" s="6">
        <v>2.9216451000000001E-2</v>
      </c>
      <c r="F765" s="6">
        <v>1.0035809999999999E-3</v>
      </c>
      <c r="G765" s="6">
        <v>240.25784379999999</v>
      </c>
    </row>
    <row r="766" spans="1:7" x14ac:dyDescent="0.25">
      <c r="A766" s="6">
        <v>2.8892589999999999E-2</v>
      </c>
      <c r="B766" s="6">
        <v>1.524231E-3</v>
      </c>
      <c r="C766" s="6">
        <v>406.31188600000002</v>
      </c>
      <c r="E766" s="6">
        <v>2.8892589999999999E-2</v>
      </c>
      <c r="F766" s="6">
        <v>1.524231E-3</v>
      </c>
      <c r="G766" s="6">
        <v>364.53960030000002</v>
      </c>
    </row>
    <row r="767" spans="1:7" x14ac:dyDescent="0.25">
      <c r="A767" s="6">
        <v>2.4673105000000001E-2</v>
      </c>
      <c r="B767" s="6">
        <v>1.3125707E-2</v>
      </c>
      <c r="C767" s="6">
        <v>818.87201400000004</v>
      </c>
      <c r="E767" s="6">
        <v>2.4673105000000001E-2</v>
      </c>
      <c r="F767" s="6">
        <v>1.3125707E-2</v>
      </c>
      <c r="G767" s="6">
        <v>818.4710192</v>
      </c>
    </row>
    <row r="768" spans="1:7" x14ac:dyDescent="0.25">
      <c r="A768" s="6">
        <v>2.5125597999999999E-2</v>
      </c>
      <c r="B768" s="6">
        <v>1.2111788E-2</v>
      </c>
      <c r="C768" s="6">
        <v>827.60581000000002</v>
      </c>
      <c r="E768" s="6">
        <v>2.5125597999999999E-2</v>
      </c>
      <c r="F768" s="6">
        <v>1.2111788E-2</v>
      </c>
      <c r="G768" s="6">
        <v>832.04562710000005</v>
      </c>
    </row>
    <row r="769" spans="1:7" x14ac:dyDescent="0.25">
      <c r="A769" s="6">
        <v>2.5526409999999999E-2</v>
      </c>
      <c r="B769" s="6">
        <v>1.1146196000000001E-2</v>
      </c>
      <c r="C769" s="6">
        <v>832.34866099999999</v>
      </c>
      <c r="E769" s="6">
        <v>2.5526409999999999E-2</v>
      </c>
      <c r="F769" s="6">
        <v>1.1146196000000001E-2</v>
      </c>
      <c r="G769" s="6">
        <v>841.4501884</v>
      </c>
    </row>
    <row r="770" spans="1:7" x14ac:dyDescent="0.25">
      <c r="A770" s="6">
        <v>2.5959988E-2</v>
      </c>
      <c r="B770" s="6">
        <v>1.0178583E-2</v>
      </c>
      <c r="C770" s="6">
        <v>831.04603299999997</v>
      </c>
      <c r="E770" s="6">
        <v>2.5959988E-2</v>
      </c>
      <c r="F770" s="6">
        <v>1.0178583E-2</v>
      </c>
      <c r="G770" s="6">
        <v>834.79048920000002</v>
      </c>
    </row>
    <row r="771" spans="1:7" x14ac:dyDescent="0.25">
      <c r="A771" s="6">
        <v>2.6287960999999999E-2</v>
      </c>
      <c r="B771" s="6">
        <v>1.1072604E-2</v>
      </c>
      <c r="C771" s="6">
        <v>826.59526700000004</v>
      </c>
      <c r="E771" s="6">
        <v>2.6287960999999999E-2</v>
      </c>
      <c r="F771" s="6">
        <v>1.1072604E-2</v>
      </c>
      <c r="G771" s="6">
        <v>836.32141909999996</v>
      </c>
    </row>
    <row r="772" spans="1:7" x14ac:dyDescent="0.25">
      <c r="A772" s="6">
        <v>2.6660014999999999E-2</v>
      </c>
      <c r="B772" s="6">
        <v>1.9063574999999999E-2</v>
      </c>
      <c r="C772" s="6">
        <v>281.61193900000001</v>
      </c>
      <c r="E772" s="6">
        <v>2.6660014999999999E-2</v>
      </c>
      <c r="F772" s="6">
        <v>1.9063574999999999E-2</v>
      </c>
      <c r="G772" s="6">
        <v>264.66899960000001</v>
      </c>
    </row>
    <row r="773" spans="1:7" x14ac:dyDescent="0.25">
      <c r="A773" s="6">
        <v>2.6336144999999998E-2</v>
      </c>
      <c r="B773" s="6">
        <v>1.8657818E-2</v>
      </c>
      <c r="C773" s="6">
        <v>408.37770499999999</v>
      </c>
      <c r="E773" s="6">
        <v>2.6336144999999998E-2</v>
      </c>
      <c r="F773" s="6">
        <v>1.8657818E-2</v>
      </c>
      <c r="G773" s="6">
        <v>368.52261809999999</v>
      </c>
    </row>
    <row r="774" spans="1:7" x14ac:dyDescent="0.25">
      <c r="A774" s="6">
        <v>2.7916340000000001E-2</v>
      </c>
      <c r="B774" s="6">
        <v>1.938397E-2</v>
      </c>
      <c r="C774" s="6">
        <v>185.04198299999999</v>
      </c>
      <c r="E774" s="6">
        <v>2.7916340000000001E-2</v>
      </c>
      <c r="F774" s="6">
        <v>1.938397E-2</v>
      </c>
      <c r="G774" s="6">
        <v>180.98045060000001</v>
      </c>
    </row>
    <row r="775" spans="1:7" x14ac:dyDescent="0.25">
      <c r="A775" s="6">
        <v>2.7972027999999999E-2</v>
      </c>
      <c r="B775" s="6">
        <v>1.9646467000000001E-2</v>
      </c>
      <c r="C775" s="6">
        <v>141.693048</v>
      </c>
      <c r="E775" s="6">
        <v>2.7972027999999999E-2</v>
      </c>
      <c r="F775" s="6">
        <v>1.9646467000000001E-2</v>
      </c>
      <c r="G775" s="6">
        <v>143.28002860000001</v>
      </c>
    </row>
    <row r="776" spans="1:7" x14ac:dyDescent="0.25">
      <c r="A776" s="6">
        <v>2.7403745E-2</v>
      </c>
      <c r="B776" s="6">
        <v>1.9030899E-2</v>
      </c>
      <c r="C776" s="6">
        <v>277.940133</v>
      </c>
      <c r="E776" s="6">
        <v>2.7403745E-2</v>
      </c>
      <c r="F776" s="6">
        <v>1.9030899E-2</v>
      </c>
      <c r="G776" s="6">
        <v>260.8536891</v>
      </c>
    </row>
    <row r="777" spans="1:7" x14ac:dyDescent="0.25">
      <c r="A777" s="6">
        <v>2.8671328999999999E-2</v>
      </c>
      <c r="B777" s="6">
        <v>1.9650463E-2</v>
      </c>
      <c r="C777" s="6">
        <v>134.836704</v>
      </c>
      <c r="E777" s="6">
        <v>2.8671328999999999E-2</v>
      </c>
      <c r="F777" s="6">
        <v>1.9650463E-2</v>
      </c>
      <c r="G777" s="6">
        <v>135.8504346</v>
      </c>
    </row>
    <row r="778" spans="1:7" x14ac:dyDescent="0.25">
      <c r="A778" s="6">
        <v>2.8625135999999999E-2</v>
      </c>
      <c r="B778" s="6">
        <v>1.9384558999999999E-2</v>
      </c>
      <c r="C778" s="6">
        <v>177.389261</v>
      </c>
      <c r="E778" s="6">
        <v>2.8625135999999999E-2</v>
      </c>
      <c r="F778" s="6">
        <v>1.9384558999999999E-2</v>
      </c>
      <c r="G778" s="6">
        <v>172.5330347</v>
      </c>
    </row>
    <row r="779" spans="1:7" x14ac:dyDescent="0.25">
      <c r="A779" s="6">
        <v>2.4070639000000001E-2</v>
      </c>
      <c r="B779" s="6">
        <v>1.5187463999999999E-2</v>
      </c>
      <c r="C779" s="6">
        <v>768.73901999999998</v>
      </c>
      <c r="E779" s="6">
        <v>2.4070639000000001E-2</v>
      </c>
      <c r="F779" s="6">
        <v>1.5187463999999999E-2</v>
      </c>
      <c r="G779" s="6">
        <v>783.67551809999998</v>
      </c>
    </row>
    <row r="780" spans="1:7" x14ac:dyDescent="0.25">
      <c r="A780" s="6">
        <v>2.4527384999999999E-2</v>
      </c>
      <c r="B780" s="6">
        <v>1.6448364E-2</v>
      </c>
      <c r="C780" s="6">
        <v>695.63681099999997</v>
      </c>
      <c r="E780" s="6">
        <v>2.4527384999999999E-2</v>
      </c>
      <c r="F780" s="6">
        <v>1.6448364E-2</v>
      </c>
      <c r="G780" s="6">
        <v>716.10042309999994</v>
      </c>
    </row>
    <row r="781" spans="1:7" x14ac:dyDescent="0.25">
      <c r="A781" s="6">
        <v>2.5205587000000002E-2</v>
      </c>
      <c r="B781" s="6">
        <v>1.6969103999999999E-2</v>
      </c>
      <c r="C781" s="6">
        <v>647.60262599999999</v>
      </c>
      <c r="E781" s="6">
        <v>2.5205587000000002E-2</v>
      </c>
      <c r="F781" s="6">
        <v>1.6969103999999999E-2</v>
      </c>
      <c r="G781" s="6">
        <v>665.07401449999998</v>
      </c>
    </row>
    <row r="782" spans="1:7" x14ac:dyDescent="0.25">
      <c r="A782" s="6">
        <v>2.5805067000000001E-2</v>
      </c>
      <c r="B782" s="6">
        <v>1.7554005000000001E-2</v>
      </c>
      <c r="C782" s="6">
        <v>582.66517099999999</v>
      </c>
      <c r="E782" s="6">
        <v>2.5805067000000001E-2</v>
      </c>
      <c r="F782" s="6">
        <v>1.7554005000000001E-2</v>
      </c>
      <c r="G782" s="6">
        <v>589.3037865</v>
      </c>
    </row>
    <row r="783" spans="1:7" x14ac:dyDescent="0.25">
      <c r="A783" s="6">
        <v>2.6413064999999999E-2</v>
      </c>
      <c r="B783" s="6">
        <v>1.7983472E-2</v>
      </c>
      <c r="C783" s="6">
        <v>520.41344000000004</v>
      </c>
      <c r="E783" s="6">
        <v>2.6413064999999999E-2</v>
      </c>
      <c r="F783" s="6">
        <v>1.7983472E-2</v>
      </c>
      <c r="G783" s="6">
        <v>511.2241118</v>
      </c>
    </row>
    <row r="784" spans="1:7" x14ac:dyDescent="0.25">
      <c r="A784" s="6">
        <v>2.5058952999999998E-2</v>
      </c>
      <c r="B784" s="6">
        <v>1.4230648E-2</v>
      </c>
      <c r="C784" s="6">
        <v>789.72183600000005</v>
      </c>
      <c r="E784" s="6">
        <v>2.5058952999999998E-2</v>
      </c>
      <c r="F784" s="6">
        <v>1.4230648E-2</v>
      </c>
      <c r="G784" s="6">
        <v>796.68541159999995</v>
      </c>
    </row>
    <row r="785" spans="1:7" x14ac:dyDescent="0.25">
      <c r="A785" s="6">
        <v>2.6190504999999999E-2</v>
      </c>
      <c r="B785" s="6">
        <v>8.8812619999999991E-3</v>
      </c>
      <c r="C785" s="6">
        <v>826.77649599999995</v>
      </c>
      <c r="E785" s="6">
        <v>2.6190504999999999E-2</v>
      </c>
      <c r="F785" s="6">
        <v>8.8812619999999991E-3</v>
      </c>
      <c r="G785" s="6">
        <v>831.70700179999994</v>
      </c>
    </row>
    <row r="786" spans="1:7" x14ac:dyDescent="0.25">
      <c r="A786" s="6">
        <v>2.682261E-2</v>
      </c>
      <c r="B786" s="6">
        <v>8.0325789999999998E-3</v>
      </c>
      <c r="C786" s="6">
        <v>815.23857399999997</v>
      </c>
      <c r="E786" s="6">
        <v>2.682261E-2</v>
      </c>
      <c r="F786" s="6">
        <v>8.0325789999999998E-3</v>
      </c>
      <c r="G786" s="6">
        <v>820.18436229999998</v>
      </c>
    </row>
    <row r="787" spans="1:7" x14ac:dyDescent="0.25">
      <c r="A787" s="6">
        <v>2.6819889999999999E-2</v>
      </c>
      <c r="B787" s="6">
        <v>6.9499640000000003E-3</v>
      </c>
      <c r="C787" s="6">
        <v>800.84885999999995</v>
      </c>
      <c r="E787" s="6">
        <v>2.6819889999999999E-2</v>
      </c>
      <c r="F787" s="6">
        <v>6.9499640000000003E-3</v>
      </c>
      <c r="G787" s="6">
        <v>804.32845659999998</v>
      </c>
    </row>
    <row r="788" spans="1:7" x14ac:dyDescent="0.25">
      <c r="A788" s="6">
        <v>2.7157239E-2</v>
      </c>
      <c r="B788" s="6">
        <v>5.7455459999999998E-3</v>
      </c>
      <c r="C788" s="6">
        <v>767.95781899999997</v>
      </c>
      <c r="E788" s="6">
        <v>2.7157239E-2</v>
      </c>
      <c r="F788" s="6">
        <v>5.7455459999999998E-3</v>
      </c>
      <c r="G788" s="6">
        <v>776.9997406</v>
      </c>
    </row>
    <row r="789" spans="1:7" x14ac:dyDescent="0.25">
      <c r="A789" s="6">
        <v>2.7824046000000002E-2</v>
      </c>
      <c r="B789" s="6">
        <v>2.9745470000000001E-3</v>
      </c>
      <c r="C789" s="6">
        <v>603.42933200000004</v>
      </c>
      <c r="E789" s="6">
        <v>2.7824046000000002E-2</v>
      </c>
      <c r="F789" s="6">
        <v>2.9745470000000001E-3</v>
      </c>
      <c r="G789" s="6">
        <v>620.83846200000005</v>
      </c>
    </row>
    <row r="790" spans="1:7" x14ac:dyDescent="0.25">
      <c r="A790" s="6">
        <v>2.7358894000000002E-2</v>
      </c>
      <c r="B790" s="6">
        <v>4.3644549999999997E-3</v>
      </c>
      <c r="C790" s="6">
        <v>708.65552200000002</v>
      </c>
      <c r="E790" s="6">
        <v>2.7358894000000002E-2</v>
      </c>
      <c r="F790" s="6">
        <v>4.3644549999999997E-3</v>
      </c>
      <c r="G790" s="6">
        <v>725.88856380000004</v>
      </c>
    </row>
    <row r="791" spans="1:7" x14ac:dyDescent="0.25">
      <c r="A791" s="6">
        <v>2.8765837999999998E-2</v>
      </c>
      <c r="B791" s="6">
        <v>2.4662529999999998E-3</v>
      </c>
      <c r="C791" s="6">
        <v>537.68513199999995</v>
      </c>
      <c r="E791" s="6">
        <v>2.8765837999999998E-2</v>
      </c>
      <c r="F791" s="6">
        <v>2.4662529999999998E-3</v>
      </c>
      <c r="G791" s="6">
        <v>544.76443170000005</v>
      </c>
    </row>
    <row r="792" spans="1:7" x14ac:dyDescent="0.25">
      <c r="A792" s="6">
        <v>3.0136482999999999E-2</v>
      </c>
      <c r="B792" s="6">
        <v>6.3137100000000004E-4</v>
      </c>
      <c r="C792" s="6">
        <v>165.692621</v>
      </c>
      <c r="E792" s="6">
        <v>3.0136482999999999E-2</v>
      </c>
      <c r="F792" s="6">
        <v>6.3137100000000004E-4</v>
      </c>
      <c r="G792" s="6">
        <v>159.33461919999999</v>
      </c>
    </row>
    <row r="793" spans="1:7" x14ac:dyDescent="0.25">
      <c r="A793" s="6">
        <v>3.0769231000000001E-2</v>
      </c>
      <c r="B793" s="6">
        <v>3.5526900000000002E-4</v>
      </c>
      <c r="C793" s="6">
        <v>117.85825199999999</v>
      </c>
      <c r="E793" s="6">
        <v>3.0769231000000001E-2</v>
      </c>
      <c r="F793" s="6">
        <v>3.5526900000000002E-4</v>
      </c>
      <c r="G793" s="6">
        <v>120.8114597</v>
      </c>
    </row>
    <row r="794" spans="1:7" x14ac:dyDescent="0.25">
      <c r="A794" s="6">
        <v>2.9902999E-2</v>
      </c>
      <c r="B794" s="6">
        <v>1.010019E-3</v>
      </c>
      <c r="C794" s="6">
        <v>258.941419</v>
      </c>
      <c r="E794" s="6">
        <v>2.9902999E-2</v>
      </c>
      <c r="F794" s="6">
        <v>1.010019E-3</v>
      </c>
      <c r="G794" s="6">
        <v>232.1490991</v>
      </c>
    </row>
    <row r="795" spans="1:7" x14ac:dyDescent="0.25">
      <c r="A795" s="6">
        <v>2.9580056E-2</v>
      </c>
      <c r="B795" s="6">
        <v>1.418182E-3</v>
      </c>
      <c r="C795" s="6">
        <v>370.74163900000002</v>
      </c>
      <c r="E795" s="6">
        <v>2.9580056E-2</v>
      </c>
      <c r="F795" s="6">
        <v>1.418182E-3</v>
      </c>
      <c r="G795" s="6">
        <v>328.88944700000002</v>
      </c>
    </row>
    <row r="796" spans="1:7" x14ac:dyDescent="0.25">
      <c r="A796" s="6">
        <v>2.9514701000000001E-2</v>
      </c>
      <c r="B796" s="6">
        <v>2.1022990000000002E-3</v>
      </c>
      <c r="C796" s="6">
        <v>482.58531099999999</v>
      </c>
      <c r="E796" s="6">
        <v>2.9514701000000001E-2</v>
      </c>
      <c r="F796" s="6">
        <v>2.1022990000000002E-3</v>
      </c>
      <c r="G796" s="6">
        <v>473.35565969999999</v>
      </c>
    </row>
    <row r="797" spans="1:7" x14ac:dyDescent="0.25">
      <c r="A797" s="6">
        <v>2.5650276999999999E-2</v>
      </c>
      <c r="B797" s="6">
        <v>1.3165834E-2</v>
      </c>
      <c r="C797" s="6">
        <v>809.85903900000005</v>
      </c>
      <c r="E797" s="6">
        <v>2.5650276999999999E-2</v>
      </c>
      <c r="F797" s="6">
        <v>1.3165834E-2</v>
      </c>
      <c r="G797" s="6">
        <v>810.10618109999996</v>
      </c>
    </row>
    <row r="798" spans="1:7" x14ac:dyDescent="0.25">
      <c r="A798" s="6">
        <v>2.6136616000000001E-2</v>
      </c>
      <c r="B798" s="6">
        <v>1.1990513E-2</v>
      </c>
      <c r="C798" s="6">
        <v>820.88456699999995</v>
      </c>
      <c r="E798" s="6">
        <v>2.6136616000000001E-2</v>
      </c>
      <c r="F798" s="6">
        <v>1.1990513E-2</v>
      </c>
      <c r="G798" s="6">
        <v>826.92828010000005</v>
      </c>
    </row>
    <row r="799" spans="1:7" x14ac:dyDescent="0.25">
      <c r="A799" s="6">
        <v>2.6859066000000001E-2</v>
      </c>
      <c r="B799" s="6">
        <v>1.1446237E-2</v>
      </c>
      <c r="C799" s="6">
        <v>820.07531700000004</v>
      </c>
      <c r="E799" s="6">
        <v>2.6859066000000001E-2</v>
      </c>
      <c r="F799" s="6">
        <v>1.1446237E-2</v>
      </c>
      <c r="G799" s="6">
        <v>830.03739580000001</v>
      </c>
    </row>
    <row r="800" spans="1:7" x14ac:dyDescent="0.25">
      <c r="A800" s="6">
        <v>2.7050636999999999E-2</v>
      </c>
      <c r="B800" s="6">
        <v>9.7370770000000002E-3</v>
      </c>
      <c r="C800" s="6">
        <v>822.42321900000002</v>
      </c>
      <c r="E800" s="6">
        <v>2.7050636999999999E-2</v>
      </c>
      <c r="F800" s="6">
        <v>9.7370770000000002E-3</v>
      </c>
      <c r="G800" s="6">
        <v>827.2634458</v>
      </c>
    </row>
    <row r="801" spans="1:7" x14ac:dyDescent="0.25">
      <c r="A801" s="6">
        <v>2.6953582E-2</v>
      </c>
      <c r="B801" s="6">
        <v>1.0608868E-2</v>
      </c>
      <c r="C801" s="6">
        <v>823.03434600000003</v>
      </c>
      <c r="E801" s="6">
        <v>2.6953582E-2</v>
      </c>
      <c r="F801" s="6">
        <v>1.0608868E-2</v>
      </c>
      <c r="G801" s="6">
        <v>830.37161300000002</v>
      </c>
    </row>
    <row r="802" spans="1:7" x14ac:dyDescent="0.25">
      <c r="A802" s="6">
        <v>2.7069547999999999E-2</v>
      </c>
      <c r="B802" s="6">
        <v>1.8490869E-2</v>
      </c>
      <c r="C802" s="6">
        <v>435.44232099999999</v>
      </c>
      <c r="E802" s="6">
        <v>2.7069547999999999E-2</v>
      </c>
      <c r="F802" s="6">
        <v>1.8490869E-2</v>
      </c>
      <c r="G802" s="6">
        <v>394.92674520000003</v>
      </c>
    </row>
    <row r="803" spans="1:7" x14ac:dyDescent="0.25">
      <c r="A803" s="6">
        <v>2.9968694000000001E-2</v>
      </c>
      <c r="B803" s="6">
        <v>1.941087E-2</v>
      </c>
      <c r="C803" s="6">
        <v>157.66037299999999</v>
      </c>
      <c r="E803" s="6">
        <v>2.9968694000000001E-2</v>
      </c>
      <c r="F803" s="6">
        <v>1.941087E-2</v>
      </c>
      <c r="G803" s="6">
        <v>153.79195999999999</v>
      </c>
    </row>
    <row r="804" spans="1:7" x14ac:dyDescent="0.25">
      <c r="A804" s="6">
        <v>3.0069930000000002E-2</v>
      </c>
      <c r="B804" s="6">
        <v>1.9655742E-2</v>
      </c>
      <c r="C804" s="6">
        <v>121.761351</v>
      </c>
      <c r="E804" s="6">
        <v>3.0069930000000002E-2</v>
      </c>
      <c r="F804" s="6">
        <v>1.9655742E-2</v>
      </c>
      <c r="G804" s="6">
        <v>122.46273859999999</v>
      </c>
    </row>
    <row r="805" spans="1:7" x14ac:dyDescent="0.25">
      <c r="A805" s="6">
        <v>2.9370628999999999E-2</v>
      </c>
      <c r="B805" s="6">
        <v>1.9653750000000001E-2</v>
      </c>
      <c r="C805" s="6">
        <v>128.269139</v>
      </c>
      <c r="E805" s="6">
        <v>2.9370628999999999E-2</v>
      </c>
      <c r="F805" s="6">
        <v>1.9653750000000001E-2</v>
      </c>
      <c r="G805" s="6">
        <v>128.8966733</v>
      </c>
    </row>
    <row r="806" spans="1:7" x14ac:dyDescent="0.25">
      <c r="A806" s="6">
        <v>2.9297923E-2</v>
      </c>
      <c r="B806" s="6">
        <v>1.9385651E-2</v>
      </c>
      <c r="C806" s="6">
        <v>169.689841</v>
      </c>
      <c r="E806" s="6">
        <v>2.9297923E-2</v>
      </c>
      <c r="F806" s="6">
        <v>1.9385651E-2</v>
      </c>
      <c r="G806" s="6">
        <v>164.82711180000001</v>
      </c>
    </row>
    <row r="807" spans="1:7" x14ac:dyDescent="0.25">
      <c r="A807" s="6">
        <v>2.8062818E-2</v>
      </c>
      <c r="B807" s="6">
        <v>1.9066850999999999E-2</v>
      </c>
      <c r="C807" s="6">
        <v>262.81880899999999</v>
      </c>
      <c r="E807" s="6">
        <v>2.8062818E-2</v>
      </c>
      <c r="F807" s="6">
        <v>1.9066850999999999E-2</v>
      </c>
      <c r="G807" s="6">
        <v>242.94575209999999</v>
      </c>
    </row>
    <row r="808" spans="1:7" x14ac:dyDescent="0.25">
      <c r="A808" s="6">
        <v>2.7757527000000001E-2</v>
      </c>
      <c r="B808" s="6">
        <v>1.8649639999999999E-2</v>
      </c>
      <c r="C808" s="6">
        <v>387.60987</v>
      </c>
      <c r="E808" s="6">
        <v>2.7757527000000001E-2</v>
      </c>
      <c r="F808" s="6">
        <v>1.8649639999999999E-2</v>
      </c>
      <c r="G808" s="6">
        <v>345.90057519999999</v>
      </c>
    </row>
    <row r="809" spans="1:7" x14ac:dyDescent="0.25">
      <c r="A809" s="6">
        <v>2.8846838999999999E-2</v>
      </c>
      <c r="B809" s="6">
        <v>1.9006670999999999E-2</v>
      </c>
      <c r="C809" s="6">
        <v>264.25014800000002</v>
      </c>
      <c r="E809" s="6">
        <v>2.8846838999999999E-2</v>
      </c>
      <c r="F809" s="6">
        <v>1.9006670999999999E-2</v>
      </c>
      <c r="G809" s="6">
        <v>245.25384629999999</v>
      </c>
    </row>
    <row r="810" spans="1:7" x14ac:dyDescent="0.25">
      <c r="A810" s="6">
        <v>2.5438834E-2</v>
      </c>
      <c r="B810" s="6">
        <v>1.5541658999999999E-2</v>
      </c>
      <c r="C810" s="6">
        <v>738.26845700000001</v>
      </c>
      <c r="E810" s="6">
        <v>2.5438834E-2</v>
      </c>
      <c r="F810" s="6">
        <v>1.5541658999999999E-2</v>
      </c>
      <c r="G810" s="6">
        <v>755.53043200000002</v>
      </c>
    </row>
    <row r="811" spans="1:7" x14ac:dyDescent="0.25">
      <c r="A811" s="6">
        <v>2.5962782E-2</v>
      </c>
      <c r="B811" s="6">
        <v>1.6556558999999998E-2</v>
      </c>
      <c r="C811" s="6">
        <v>664.65716499999996</v>
      </c>
      <c r="E811" s="6">
        <v>2.5962782E-2</v>
      </c>
      <c r="F811" s="6">
        <v>1.6556558999999998E-2</v>
      </c>
      <c r="G811" s="6">
        <v>689.62644330000001</v>
      </c>
    </row>
    <row r="812" spans="1:7" x14ac:dyDescent="0.25">
      <c r="A812" s="6">
        <v>2.6578793999999999E-2</v>
      </c>
      <c r="B812" s="6">
        <v>1.6973582000000001E-2</v>
      </c>
      <c r="C812" s="6">
        <v>623.00659299999995</v>
      </c>
      <c r="E812" s="6">
        <v>2.6578793999999999E-2</v>
      </c>
      <c r="F812" s="6">
        <v>1.6973582000000001E-2</v>
      </c>
      <c r="G812" s="6">
        <v>644.94065520000004</v>
      </c>
    </row>
    <row r="813" spans="1:7" x14ac:dyDescent="0.25">
      <c r="A813" s="6">
        <v>2.7217449000000001E-2</v>
      </c>
      <c r="B813" s="6">
        <v>1.7559828E-2</v>
      </c>
      <c r="C813" s="6">
        <v>556.47015899999997</v>
      </c>
      <c r="E813" s="6">
        <v>2.7217449000000001E-2</v>
      </c>
      <c r="F813" s="6">
        <v>1.7559828E-2</v>
      </c>
      <c r="G813" s="6">
        <v>565.6125409</v>
      </c>
    </row>
    <row r="814" spans="1:7" x14ac:dyDescent="0.25">
      <c r="A814" s="6">
        <v>2.6149486E-2</v>
      </c>
      <c r="B814" s="6">
        <v>1.4244188E-2</v>
      </c>
      <c r="C814" s="6">
        <v>778.64310699999999</v>
      </c>
      <c r="E814" s="6">
        <v>2.6149486E-2</v>
      </c>
      <c r="F814" s="6">
        <v>1.4244188E-2</v>
      </c>
      <c r="G814" s="6">
        <v>786.56382659999997</v>
      </c>
    </row>
    <row r="815" spans="1:7" x14ac:dyDescent="0.25">
      <c r="A815" s="6">
        <v>3.0677875E-2</v>
      </c>
      <c r="B815" s="6">
        <v>1.9416442999999999E-2</v>
      </c>
      <c r="C815" s="6">
        <v>149.89456200000001</v>
      </c>
      <c r="E815" s="6">
        <v>3.0677875E-2</v>
      </c>
      <c r="F815" s="6">
        <v>1.9416442999999999E-2</v>
      </c>
      <c r="G815" s="6">
        <v>145.99818339999999</v>
      </c>
    </row>
    <row r="816" spans="1:7" x14ac:dyDescent="0.25">
      <c r="A816" s="6">
        <v>3.0769231000000001E-2</v>
      </c>
      <c r="B816" s="6">
        <v>1.965652E-2</v>
      </c>
      <c r="C816" s="6">
        <v>115.886516</v>
      </c>
      <c r="E816" s="6">
        <v>3.0769231000000001E-2</v>
      </c>
      <c r="F816" s="6">
        <v>1.965652E-2</v>
      </c>
      <c r="G816" s="6">
        <v>116.52617530000001</v>
      </c>
    </row>
    <row r="817" spans="1:7" x14ac:dyDescent="0.25">
      <c r="A817" s="6">
        <v>2.7393291E-2</v>
      </c>
      <c r="B817" s="6">
        <v>8.7713600000000006E-3</v>
      </c>
      <c r="C817" s="6">
        <v>816.94205999999997</v>
      </c>
      <c r="E817" s="6">
        <v>2.7393291E-2</v>
      </c>
      <c r="F817" s="6">
        <v>8.7713600000000006E-3</v>
      </c>
      <c r="G817" s="6">
        <v>822.74024399999996</v>
      </c>
    </row>
    <row r="818" spans="1:7" x14ac:dyDescent="0.25">
      <c r="A818" s="6">
        <v>2.7728880000000001E-2</v>
      </c>
      <c r="B818" s="6">
        <v>7.7511419999999999E-3</v>
      </c>
      <c r="C818" s="6">
        <v>804.76823200000001</v>
      </c>
      <c r="E818" s="6">
        <v>2.7728880000000001E-2</v>
      </c>
      <c r="F818" s="6">
        <v>7.7511419999999999E-3</v>
      </c>
      <c r="G818" s="6">
        <v>809.80257549999999</v>
      </c>
    </row>
    <row r="819" spans="1:7" x14ac:dyDescent="0.25">
      <c r="A819" s="6">
        <v>2.8057795999999999E-2</v>
      </c>
      <c r="B819" s="6">
        <v>6.5396179999999996E-3</v>
      </c>
      <c r="C819" s="6">
        <v>781.54399799999999</v>
      </c>
      <c r="E819" s="6">
        <v>2.8057795999999999E-2</v>
      </c>
      <c r="F819" s="6">
        <v>6.5396179999999996E-3</v>
      </c>
      <c r="G819" s="6">
        <v>786.47728710000001</v>
      </c>
    </row>
    <row r="820" spans="1:7" x14ac:dyDescent="0.25">
      <c r="A820" s="6">
        <v>2.8172414E-2</v>
      </c>
      <c r="B820" s="6">
        <v>5.2940269999999998E-3</v>
      </c>
      <c r="C820" s="6">
        <v>740.10261400000002</v>
      </c>
      <c r="E820" s="6">
        <v>2.8172414E-2</v>
      </c>
      <c r="F820" s="6">
        <v>5.2940269999999998E-3</v>
      </c>
      <c r="G820" s="6">
        <v>754.73391809999998</v>
      </c>
    </row>
    <row r="821" spans="1:7" x14ac:dyDescent="0.25">
      <c r="A821" s="6">
        <v>2.8683222000000001E-2</v>
      </c>
      <c r="B821" s="6">
        <v>3.4677269999999999E-3</v>
      </c>
      <c r="C821" s="6">
        <v>629.97359200000005</v>
      </c>
      <c r="E821" s="6">
        <v>2.8683222000000001E-2</v>
      </c>
      <c r="F821" s="6">
        <v>3.4677269999999999E-3</v>
      </c>
      <c r="G821" s="6">
        <v>652.73867540000003</v>
      </c>
    </row>
    <row r="822" spans="1:7" x14ac:dyDescent="0.25">
      <c r="A822" s="6">
        <v>2.8218727999999998E-2</v>
      </c>
      <c r="B822" s="6">
        <v>4.1481779999999998E-3</v>
      </c>
      <c r="C822" s="6">
        <v>685.53956400000004</v>
      </c>
      <c r="E822" s="6">
        <v>2.8218727999999998E-2</v>
      </c>
      <c r="F822" s="6">
        <v>4.1481779999999998E-3</v>
      </c>
      <c r="G822" s="6">
        <v>704.1940343</v>
      </c>
    </row>
    <row r="823" spans="1:7" x14ac:dyDescent="0.25">
      <c r="A823" s="6">
        <v>2.9406650999999999E-2</v>
      </c>
      <c r="B823" s="6">
        <v>3.0872019999999998E-3</v>
      </c>
      <c r="C823" s="6">
        <v>587.94826599999999</v>
      </c>
      <c r="E823" s="6">
        <v>2.9406650999999999E-2</v>
      </c>
      <c r="F823" s="6">
        <v>3.0872019999999998E-3</v>
      </c>
      <c r="G823" s="6">
        <v>609.38546110000004</v>
      </c>
    </row>
    <row r="824" spans="1:7" x14ac:dyDescent="0.25">
      <c r="A824" s="6">
        <v>2.8931294999999999E-2</v>
      </c>
      <c r="B824" s="6">
        <v>5.8321900000000001E-3</v>
      </c>
      <c r="C824" s="6">
        <v>751.82042999999999</v>
      </c>
      <c r="E824" s="6">
        <v>2.8931294999999999E-2</v>
      </c>
      <c r="F824" s="6">
        <v>5.8321900000000001E-3</v>
      </c>
      <c r="G824" s="6">
        <v>762.7469668</v>
      </c>
    </row>
    <row r="825" spans="1:7" x14ac:dyDescent="0.25">
      <c r="A825" s="6">
        <v>3.0973268000000002E-2</v>
      </c>
      <c r="B825" s="6">
        <v>6.3529400000000001E-4</v>
      </c>
      <c r="C825" s="6">
        <v>156.90548100000001</v>
      </c>
      <c r="E825" s="6">
        <v>3.0973268000000002E-2</v>
      </c>
      <c r="F825" s="6">
        <v>6.3529400000000001E-4</v>
      </c>
      <c r="G825" s="6">
        <v>151.4034312</v>
      </c>
    </row>
    <row r="826" spans="1:7" x14ac:dyDescent="0.25">
      <c r="A826" s="6">
        <v>3.1468532E-2</v>
      </c>
      <c r="B826" s="6">
        <v>3.5386100000000002E-4</v>
      </c>
      <c r="C826" s="6">
        <v>112.256255</v>
      </c>
      <c r="E826" s="6">
        <v>3.1468532E-2</v>
      </c>
      <c r="F826" s="6">
        <v>3.5386100000000002E-4</v>
      </c>
      <c r="G826" s="6">
        <v>114.98151129999999</v>
      </c>
    </row>
    <row r="827" spans="1:7" x14ac:dyDescent="0.25">
      <c r="A827" s="6">
        <v>3.0606622999999999E-2</v>
      </c>
      <c r="B827" s="6">
        <v>1.0716269999999999E-3</v>
      </c>
      <c r="C827" s="6">
        <v>261.37931600000002</v>
      </c>
      <c r="E827" s="6">
        <v>3.0606622999999999E-2</v>
      </c>
      <c r="F827" s="6">
        <v>1.0716269999999999E-3</v>
      </c>
      <c r="G827" s="6">
        <v>235.7940625</v>
      </c>
    </row>
    <row r="828" spans="1:7" x14ac:dyDescent="0.25">
      <c r="A828" s="6">
        <v>3.1541168000000001E-2</v>
      </c>
      <c r="B828" s="6">
        <v>6.2022300000000004E-4</v>
      </c>
      <c r="C828" s="6">
        <v>149.129527</v>
      </c>
      <c r="E828" s="6">
        <v>3.1541168000000001E-2</v>
      </c>
      <c r="F828" s="6">
        <v>6.2022300000000004E-4</v>
      </c>
      <c r="G828" s="6">
        <v>143.80644509999999</v>
      </c>
    </row>
    <row r="829" spans="1:7" x14ac:dyDescent="0.25">
      <c r="A829" s="6">
        <v>3.2167832E-2</v>
      </c>
      <c r="B829" s="6">
        <v>3.5157999999999999E-4</v>
      </c>
      <c r="C829" s="6">
        <v>106.702516</v>
      </c>
      <c r="E829" s="6">
        <v>3.2167832E-2</v>
      </c>
      <c r="F829" s="6">
        <v>3.5157999999999999E-4</v>
      </c>
      <c r="G829" s="6">
        <v>109.3633294</v>
      </c>
    </row>
    <row r="830" spans="1:7" x14ac:dyDescent="0.25">
      <c r="A830" s="6">
        <v>3.0259290000000001E-2</v>
      </c>
      <c r="B830" s="6">
        <v>1.6455109999999999E-3</v>
      </c>
      <c r="C830" s="6">
        <v>404.22586799999999</v>
      </c>
      <c r="E830" s="6">
        <v>3.0259290000000001E-2</v>
      </c>
      <c r="F830" s="6">
        <v>1.6455109999999999E-3</v>
      </c>
      <c r="G830" s="6">
        <v>369.0153052</v>
      </c>
    </row>
    <row r="831" spans="1:7" x14ac:dyDescent="0.25">
      <c r="A831" s="6">
        <v>3.0183776999999998E-2</v>
      </c>
      <c r="B831" s="6">
        <v>2.4724130000000001E-3</v>
      </c>
      <c r="C831" s="6">
        <v>517.84861799999999</v>
      </c>
      <c r="E831" s="6">
        <v>3.0183776999999998E-2</v>
      </c>
      <c r="F831" s="6">
        <v>2.4724130000000001E-3</v>
      </c>
      <c r="G831" s="6">
        <v>523.15989569999999</v>
      </c>
    </row>
    <row r="832" spans="1:7" x14ac:dyDescent="0.25">
      <c r="A832" s="6">
        <v>3.2239254000000002E-2</v>
      </c>
      <c r="B832" s="6">
        <v>5.9597100000000004E-4</v>
      </c>
      <c r="C832" s="6">
        <v>138.735501</v>
      </c>
      <c r="E832" s="6">
        <v>3.2239254000000002E-2</v>
      </c>
      <c r="F832" s="6">
        <v>5.9597100000000004E-4</v>
      </c>
      <c r="G832" s="6">
        <v>134.27184690000001</v>
      </c>
    </row>
    <row r="833" spans="1:7" x14ac:dyDescent="0.25">
      <c r="A833" s="6">
        <v>3.2867133E-2</v>
      </c>
      <c r="B833" s="6">
        <v>3.4811899999999998E-4</v>
      </c>
      <c r="C833" s="6">
        <v>101.37611800000001</v>
      </c>
      <c r="E833" s="6">
        <v>3.2867133E-2</v>
      </c>
      <c r="F833" s="6">
        <v>3.4811899999999998E-4</v>
      </c>
      <c r="G833" s="6">
        <v>103.943896</v>
      </c>
    </row>
    <row r="834" spans="1:7" x14ac:dyDescent="0.25">
      <c r="A834" s="6">
        <v>2.6705824999999999E-2</v>
      </c>
      <c r="B834" s="6">
        <v>1.3154692000000001E-2</v>
      </c>
      <c r="C834" s="6">
        <v>800.97706800000003</v>
      </c>
      <c r="E834" s="6">
        <v>2.6705824999999999E-2</v>
      </c>
      <c r="F834" s="6">
        <v>1.3154692000000001E-2</v>
      </c>
      <c r="G834" s="6">
        <v>801.89228430000003</v>
      </c>
    </row>
    <row r="835" spans="1:7" x14ac:dyDescent="0.25">
      <c r="A835" s="6">
        <v>2.7236449999999999E-2</v>
      </c>
      <c r="B835" s="6">
        <v>1.2242368999999999E-2</v>
      </c>
      <c r="C835" s="6">
        <v>809.31211900000005</v>
      </c>
      <c r="E835" s="6">
        <v>2.7236449999999999E-2</v>
      </c>
      <c r="F835" s="6">
        <v>1.2242368999999999E-2</v>
      </c>
      <c r="G835" s="6">
        <v>814.20940499999995</v>
      </c>
    </row>
    <row r="836" spans="1:7" x14ac:dyDescent="0.25">
      <c r="A836" s="6">
        <v>2.7994267999999999E-2</v>
      </c>
      <c r="B836" s="6">
        <v>9.4992589999999995E-3</v>
      </c>
      <c r="C836" s="6">
        <v>814.59911699999998</v>
      </c>
      <c r="E836" s="6">
        <v>2.7994267999999999E-2</v>
      </c>
      <c r="F836" s="6">
        <v>9.4992589999999995E-3</v>
      </c>
      <c r="G836" s="6">
        <v>821.03628579999997</v>
      </c>
    </row>
    <row r="837" spans="1:7" x14ac:dyDescent="0.25">
      <c r="A837" s="6">
        <v>2.7680720999999998E-2</v>
      </c>
      <c r="B837" s="6">
        <v>1.131679E-2</v>
      </c>
      <c r="C837" s="6">
        <v>814.49666300000001</v>
      </c>
      <c r="E837" s="6">
        <v>2.7680720999999998E-2</v>
      </c>
      <c r="F837" s="6">
        <v>1.131679E-2</v>
      </c>
      <c r="G837" s="6">
        <v>825.39665200000002</v>
      </c>
    </row>
    <row r="838" spans="1:7" x14ac:dyDescent="0.25">
      <c r="A838" s="6">
        <v>2.7935813E-2</v>
      </c>
      <c r="B838" s="6">
        <v>1.0390620999999999E-2</v>
      </c>
      <c r="C838" s="6">
        <v>815.634501</v>
      </c>
      <c r="E838" s="6">
        <v>2.7935813E-2</v>
      </c>
      <c r="F838" s="6">
        <v>1.0390620999999999E-2</v>
      </c>
      <c r="G838" s="6">
        <v>822.41700119999996</v>
      </c>
    </row>
    <row r="839" spans="1:7" x14ac:dyDescent="0.25">
      <c r="A839" s="6">
        <v>2.7830893999999998E-2</v>
      </c>
      <c r="B839" s="6">
        <v>1.7982037999999999E-2</v>
      </c>
      <c r="C839" s="6">
        <v>496.35173500000002</v>
      </c>
      <c r="E839" s="6">
        <v>2.7830893999999998E-2</v>
      </c>
      <c r="F839" s="6">
        <v>1.7982037999999999E-2</v>
      </c>
      <c r="G839" s="6">
        <v>487.07919939999999</v>
      </c>
    </row>
    <row r="840" spans="1:7" x14ac:dyDescent="0.25">
      <c r="A840" s="6">
        <v>3.0102641999999999E-2</v>
      </c>
      <c r="B840" s="6">
        <v>1.9122710000000001E-2</v>
      </c>
      <c r="C840" s="6">
        <v>217.403199</v>
      </c>
      <c r="E840" s="6">
        <v>3.0102641999999999E-2</v>
      </c>
      <c r="F840" s="6">
        <v>1.9122710000000001E-2</v>
      </c>
      <c r="G840" s="6">
        <v>204.04617909999999</v>
      </c>
    </row>
    <row r="841" spans="1:7" x14ac:dyDescent="0.25">
      <c r="A841" s="6">
        <v>2.9548029999999999E-2</v>
      </c>
      <c r="B841" s="6">
        <v>1.90111E-2</v>
      </c>
      <c r="C841" s="6">
        <v>252.64209099999999</v>
      </c>
      <c r="E841" s="6">
        <v>2.9548029999999999E-2</v>
      </c>
      <c r="F841" s="6">
        <v>1.90111E-2</v>
      </c>
      <c r="G841" s="6">
        <v>234.63213500000001</v>
      </c>
    </row>
    <row r="842" spans="1:7" x14ac:dyDescent="0.25">
      <c r="A842" s="6">
        <v>2.8494076E-2</v>
      </c>
      <c r="B842" s="6">
        <v>1.8449020999999999E-2</v>
      </c>
      <c r="C842" s="6">
        <v>418.48173800000001</v>
      </c>
      <c r="E842" s="6">
        <v>2.8494076E-2</v>
      </c>
      <c r="F842" s="6">
        <v>1.8449020999999999E-2</v>
      </c>
      <c r="G842" s="6">
        <v>379.93249350000002</v>
      </c>
    </row>
    <row r="843" spans="1:7" x14ac:dyDescent="0.25">
      <c r="A843" s="6">
        <v>2.9199447999999999E-2</v>
      </c>
      <c r="B843" s="6">
        <v>1.8605977999999999E-2</v>
      </c>
      <c r="C843" s="6">
        <v>371.69584400000002</v>
      </c>
      <c r="E843" s="6">
        <v>2.9199447999999999E-2</v>
      </c>
      <c r="F843" s="6">
        <v>1.8605977999999999E-2</v>
      </c>
      <c r="G843" s="6">
        <v>332.53324950000001</v>
      </c>
    </row>
    <row r="844" spans="1:7" x14ac:dyDescent="0.25">
      <c r="A844" s="6">
        <v>2.6746051999999999E-2</v>
      </c>
      <c r="B844" s="6">
        <v>1.5597893E-2</v>
      </c>
      <c r="C844" s="6">
        <v>720.44043999999997</v>
      </c>
      <c r="E844" s="6">
        <v>2.6746051999999999E-2</v>
      </c>
      <c r="F844" s="6">
        <v>1.5597893E-2</v>
      </c>
      <c r="G844" s="6">
        <v>738.33576330000005</v>
      </c>
    </row>
    <row r="845" spans="1:7" x14ac:dyDescent="0.25">
      <c r="A845" s="6">
        <v>2.7328348999999998E-2</v>
      </c>
      <c r="B845" s="6">
        <v>1.6589736000000001E-2</v>
      </c>
      <c r="C845" s="6">
        <v>640.96147399999995</v>
      </c>
      <c r="E845" s="6">
        <v>2.7328348999999998E-2</v>
      </c>
      <c r="F845" s="6">
        <v>1.6589736000000001E-2</v>
      </c>
      <c r="G845" s="6">
        <v>668.99938840000004</v>
      </c>
    </row>
    <row r="846" spans="1:7" x14ac:dyDescent="0.25">
      <c r="A846" s="6">
        <v>2.8024171E-2</v>
      </c>
      <c r="B846" s="6">
        <v>1.6963922999999999E-2</v>
      </c>
      <c r="C846" s="6">
        <v>600.67812400000003</v>
      </c>
      <c r="E846" s="6">
        <v>2.8024171E-2</v>
      </c>
      <c r="F846" s="6">
        <v>1.6963922999999999E-2</v>
      </c>
      <c r="G846" s="6">
        <v>625.29745830000002</v>
      </c>
    </row>
    <row r="847" spans="1:7" x14ac:dyDescent="0.25">
      <c r="A847" s="6">
        <v>2.7346663E-2</v>
      </c>
      <c r="B847" s="6">
        <v>1.4230207E-2</v>
      </c>
      <c r="C847" s="6">
        <v>767.11753699999997</v>
      </c>
      <c r="E847" s="6">
        <v>2.7346663E-2</v>
      </c>
      <c r="F847" s="6">
        <v>1.4230207E-2</v>
      </c>
      <c r="G847" s="6">
        <v>775.91832539999996</v>
      </c>
    </row>
    <row r="848" spans="1:7" x14ac:dyDescent="0.25">
      <c r="A848" s="6">
        <v>3.1382727999999999E-2</v>
      </c>
      <c r="B848" s="6">
        <v>1.9406830999999999E-2</v>
      </c>
      <c r="C848" s="6">
        <v>145.421144</v>
      </c>
      <c r="E848" s="6">
        <v>3.1382727999999999E-2</v>
      </c>
      <c r="F848" s="6">
        <v>1.9406830999999999E-2</v>
      </c>
      <c r="G848" s="6">
        <v>140.9156156</v>
      </c>
    </row>
    <row r="849" spans="1:7" x14ac:dyDescent="0.25">
      <c r="A849" s="6">
        <v>3.1468532E-2</v>
      </c>
      <c r="B849" s="6">
        <v>1.9655774000000001E-2</v>
      </c>
      <c r="C849" s="6">
        <v>110.789193</v>
      </c>
      <c r="E849" s="6">
        <v>3.1468532E-2</v>
      </c>
      <c r="F849" s="6">
        <v>1.9655774000000001E-2</v>
      </c>
      <c r="G849" s="6">
        <v>111.10288319999999</v>
      </c>
    </row>
    <row r="850" spans="1:7" x14ac:dyDescent="0.25">
      <c r="A850" s="6">
        <v>3.0790639000000002E-2</v>
      </c>
      <c r="B850" s="6">
        <v>1.9124043E-2</v>
      </c>
      <c r="C850" s="6">
        <v>210.63942800000001</v>
      </c>
      <c r="E850" s="6">
        <v>3.0790639000000002E-2</v>
      </c>
      <c r="F850" s="6">
        <v>1.9124043E-2</v>
      </c>
      <c r="G850" s="6">
        <v>195.70219610000001</v>
      </c>
    </row>
    <row r="851" spans="1:7" x14ac:dyDescent="0.25">
      <c r="A851" s="6">
        <v>2.859867E-2</v>
      </c>
      <c r="B851" s="6">
        <v>8.650151E-3</v>
      </c>
      <c r="C851" s="6">
        <v>806.30909899999995</v>
      </c>
      <c r="E851" s="6">
        <v>2.859867E-2</v>
      </c>
      <c r="F851" s="6">
        <v>8.650151E-3</v>
      </c>
      <c r="G851" s="6">
        <v>813.37404919999994</v>
      </c>
    </row>
    <row r="852" spans="1:7" x14ac:dyDescent="0.25">
      <c r="A852" s="6">
        <v>2.8680891999999999E-2</v>
      </c>
      <c r="B852" s="6">
        <v>7.5422939999999997E-3</v>
      </c>
      <c r="C852" s="6">
        <v>793.81481900000006</v>
      </c>
      <c r="E852" s="6">
        <v>2.8680891999999999E-2</v>
      </c>
      <c r="F852" s="6">
        <v>7.5422939999999997E-3</v>
      </c>
      <c r="G852" s="6">
        <v>799.41710709999995</v>
      </c>
    </row>
    <row r="853" spans="1:7" x14ac:dyDescent="0.25">
      <c r="A853" s="6">
        <v>2.9276149000000001E-2</v>
      </c>
      <c r="B853" s="6">
        <v>6.7498920000000004E-3</v>
      </c>
      <c r="C853" s="6">
        <v>775.69762800000001</v>
      </c>
      <c r="E853" s="6">
        <v>2.9276149000000001E-2</v>
      </c>
      <c r="F853" s="6">
        <v>6.7498920000000004E-3</v>
      </c>
      <c r="G853" s="6">
        <v>780.39422839999997</v>
      </c>
    </row>
    <row r="854" spans="1:7" x14ac:dyDescent="0.25">
      <c r="A854" s="6">
        <v>2.9243404000000001E-2</v>
      </c>
      <c r="B854" s="6">
        <v>4.4476139999999999E-3</v>
      </c>
      <c r="C854" s="6">
        <v>691.51051700000005</v>
      </c>
      <c r="E854" s="6">
        <v>2.9243404000000001E-2</v>
      </c>
      <c r="F854" s="6">
        <v>4.4476139999999999E-3</v>
      </c>
      <c r="G854" s="6">
        <v>708.46227199999998</v>
      </c>
    </row>
    <row r="855" spans="1:7" x14ac:dyDescent="0.25">
      <c r="A855" s="6">
        <v>3.0029659E-2</v>
      </c>
      <c r="B855" s="6">
        <v>3.4738719999999998E-3</v>
      </c>
      <c r="C855" s="6">
        <v>609.23727499999995</v>
      </c>
      <c r="E855" s="6">
        <v>3.0029659E-2</v>
      </c>
      <c r="F855" s="6">
        <v>3.4738719999999998E-3</v>
      </c>
      <c r="G855" s="6">
        <v>635.52692019999995</v>
      </c>
    </row>
    <row r="856" spans="1:7" x14ac:dyDescent="0.25">
      <c r="A856" s="6">
        <v>2.9892377000000001E-2</v>
      </c>
      <c r="B856" s="6">
        <v>5.7812200000000001E-3</v>
      </c>
      <c r="C856" s="6">
        <v>740.11578799999995</v>
      </c>
      <c r="E856" s="6">
        <v>2.9892377000000001E-2</v>
      </c>
      <c r="F856" s="6">
        <v>5.7812200000000001E-3</v>
      </c>
      <c r="G856" s="6">
        <v>752.46233110000003</v>
      </c>
    </row>
    <row r="857" spans="1:7" x14ac:dyDescent="0.25">
      <c r="A857" s="6">
        <v>3.1352246E-2</v>
      </c>
      <c r="B857" s="6">
        <v>9.9640300000000009E-4</v>
      </c>
      <c r="C857" s="6">
        <v>233.21256199999999</v>
      </c>
      <c r="E857" s="6">
        <v>3.1352246E-2</v>
      </c>
      <c r="F857" s="6">
        <v>9.9640300000000009E-4</v>
      </c>
      <c r="G857" s="6">
        <v>210.72754219999999</v>
      </c>
    </row>
    <row r="858" spans="1:7" x14ac:dyDescent="0.25">
      <c r="A858" s="6">
        <v>3.0991092000000001E-2</v>
      </c>
      <c r="B858" s="6">
        <v>1.4637369999999999E-3</v>
      </c>
      <c r="C858" s="6">
        <v>354.92819200000002</v>
      </c>
      <c r="E858" s="6">
        <v>3.0991092000000001E-2</v>
      </c>
      <c r="F858" s="6">
        <v>1.4637369999999999E-3</v>
      </c>
      <c r="G858" s="6">
        <v>317.266076</v>
      </c>
    </row>
    <row r="859" spans="1:7" x14ac:dyDescent="0.25">
      <c r="A859" s="6">
        <v>3.2104420000000002E-2</v>
      </c>
      <c r="B859" s="6">
        <v>9.9396599999999999E-4</v>
      </c>
      <c r="C859" s="6">
        <v>222.46855400000001</v>
      </c>
      <c r="E859" s="6">
        <v>3.2104420000000002E-2</v>
      </c>
      <c r="F859" s="6">
        <v>9.9396599999999999E-4</v>
      </c>
      <c r="G859" s="6">
        <v>201.44252549999999</v>
      </c>
    </row>
    <row r="860" spans="1:7" x14ac:dyDescent="0.25">
      <c r="A860" s="6">
        <v>3.0966965999999999E-2</v>
      </c>
      <c r="B860" s="6">
        <v>2.0474059999999999E-3</v>
      </c>
      <c r="C860" s="6">
        <v>453.60255899999999</v>
      </c>
      <c r="E860" s="6">
        <v>3.0966965999999999E-2</v>
      </c>
      <c r="F860" s="6">
        <v>2.0474059999999999E-3</v>
      </c>
      <c r="G860" s="6">
        <v>439.63172079999998</v>
      </c>
    </row>
    <row r="861" spans="1:7" x14ac:dyDescent="0.25">
      <c r="A861" s="6">
        <v>3.0855377E-2</v>
      </c>
      <c r="B861" s="6">
        <v>3.0043280000000001E-3</v>
      </c>
      <c r="C861" s="6">
        <v>561.878467</v>
      </c>
      <c r="E861" s="6">
        <v>3.0855377E-2</v>
      </c>
      <c r="F861" s="6">
        <v>3.0043280000000001E-3</v>
      </c>
      <c r="G861" s="6">
        <v>580.44593459999999</v>
      </c>
    </row>
    <row r="862" spans="1:7" x14ac:dyDescent="0.25">
      <c r="A862" s="6">
        <v>3.3045258000000001E-2</v>
      </c>
      <c r="B862" s="6">
        <v>5.7765900000000001E-4</v>
      </c>
      <c r="C862" s="6">
        <v>129.28247300000001</v>
      </c>
      <c r="E862" s="6">
        <v>3.3045258000000001E-2</v>
      </c>
      <c r="F862" s="6">
        <v>5.7765900000000001E-4</v>
      </c>
      <c r="G862" s="6">
        <v>125.2839997</v>
      </c>
    </row>
    <row r="863" spans="1:7" x14ac:dyDescent="0.25">
      <c r="A863" s="6">
        <v>3.3566433999999999E-2</v>
      </c>
      <c r="B863" s="6">
        <v>3.4460900000000001E-4</v>
      </c>
      <c r="C863" s="6">
        <v>96.566478000000004</v>
      </c>
      <c r="E863" s="6">
        <v>3.3566433999999999E-2</v>
      </c>
      <c r="F863" s="6">
        <v>3.4460900000000001E-4</v>
      </c>
      <c r="G863" s="6">
        <v>98.819169059999993</v>
      </c>
    </row>
    <row r="864" spans="1:7" x14ac:dyDescent="0.25">
      <c r="A864" s="6">
        <v>3.2870942E-2</v>
      </c>
      <c r="B864" s="6">
        <v>9.0627700000000004E-4</v>
      </c>
      <c r="C864" s="6">
        <v>194.717815</v>
      </c>
      <c r="E864" s="6">
        <v>3.2870942E-2</v>
      </c>
      <c r="F864" s="6">
        <v>9.0627700000000004E-4</v>
      </c>
      <c r="G864" s="6">
        <v>176.87718599999999</v>
      </c>
    </row>
    <row r="865" spans="1:7" x14ac:dyDescent="0.25">
      <c r="A865" s="6">
        <v>2.7867051E-2</v>
      </c>
      <c r="B865" s="6">
        <v>1.3160289E-2</v>
      </c>
      <c r="C865" s="6">
        <v>790.48114699999996</v>
      </c>
      <c r="E865" s="6">
        <v>2.7867051E-2</v>
      </c>
      <c r="F865" s="6">
        <v>1.3160289E-2</v>
      </c>
      <c r="G865" s="6">
        <v>792.45656429999997</v>
      </c>
    </row>
    <row r="866" spans="1:7" x14ac:dyDescent="0.25">
      <c r="A866" s="6">
        <v>2.8360552000000001E-2</v>
      </c>
      <c r="B866" s="6">
        <v>1.2143625E-2</v>
      </c>
      <c r="C866" s="6">
        <v>801.63782700000002</v>
      </c>
      <c r="E866" s="6">
        <v>2.8360552000000001E-2</v>
      </c>
      <c r="F866" s="6">
        <v>1.2143625E-2</v>
      </c>
      <c r="G866" s="6">
        <v>807.75310100000002</v>
      </c>
    </row>
    <row r="867" spans="1:7" x14ac:dyDescent="0.25">
      <c r="A867" s="6">
        <v>2.9003621E-2</v>
      </c>
      <c r="B867" s="6">
        <v>9.9166870000000004E-3</v>
      </c>
      <c r="C867" s="6">
        <v>807.84628099999998</v>
      </c>
      <c r="E867" s="6">
        <v>2.9003621E-2</v>
      </c>
      <c r="F867" s="6">
        <v>9.9166870000000004E-3</v>
      </c>
      <c r="G867" s="6">
        <v>813.84692050000001</v>
      </c>
    </row>
    <row r="868" spans="1:7" x14ac:dyDescent="0.25">
      <c r="A868" s="6">
        <v>2.9627127999999999E-2</v>
      </c>
      <c r="B868" s="6">
        <v>9.0408260000000001E-3</v>
      </c>
      <c r="C868" s="6">
        <v>800.22731999999996</v>
      </c>
      <c r="E868" s="6">
        <v>2.9627127999999999E-2</v>
      </c>
      <c r="F868" s="6">
        <v>9.0408260000000001E-3</v>
      </c>
      <c r="G868" s="6">
        <v>808.53041089999999</v>
      </c>
    </row>
    <row r="869" spans="1:7" x14ac:dyDescent="0.25">
      <c r="A869" s="6">
        <v>2.8735769000000001E-2</v>
      </c>
      <c r="B869" s="6">
        <v>1.1103698E-2</v>
      </c>
      <c r="C869" s="6">
        <v>807.44715599999995</v>
      </c>
      <c r="E869" s="6">
        <v>2.8735769000000001E-2</v>
      </c>
      <c r="F869" s="6">
        <v>1.1103698E-2</v>
      </c>
      <c r="G869" s="6">
        <v>819.04408599999999</v>
      </c>
    </row>
    <row r="870" spans="1:7" x14ac:dyDescent="0.25">
      <c r="A870" s="6">
        <v>3.0502155999999999E-2</v>
      </c>
      <c r="B870" s="6">
        <v>1.8715233000000001E-2</v>
      </c>
      <c r="C870" s="6">
        <v>325.75275299999998</v>
      </c>
      <c r="E870" s="6">
        <v>3.0502155999999999E-2</v>
      </c>
      <c r="F870" s="6">
        <v>1.8715233000000001E-2</v>
      </c>
      <c r="G870" s="6">
        <v>287.82168660000002</v>
      </c>
    </row>
    <row r="871" spans="1:7" x14ac:dyDescent="0.25">
      <c r="A871" s="6">
        <v>2.8634805999999999E-2</v>
      </c>
      <c r="B871" s="6">
        <v>1.755746E-2</v>
      </c>
      <c r="C871" s="6">
        <v>533.60626100000002</v>
      </c>
      <c r="E871" s="6">
        <v>2.8634805999999999E-2</v>
      </c>
      <c r="F871" s="6">
        <v>1.755746E-2</v>
      </c>
      <c r="G871" s="6">
        <v>543.46696450000002</v>
      </c>
    </row>
    <row r="872" spans="1:7" x14ac:dyDescent="0.25">
      <c r="A872" s="6">
        <v>2.9877570999999999E-2</v>
      </c>
      <c r="B872" s="6">
        <v>1.8522084000000001E-2</v>
      </c>
      <c r="C872" s="6">
        <v>380.48222600000003</v>
      </c>
      <c r="E872" s="6">
        <v>2.9877570999999999E-2</v>
      </c>
      <c r="F872" s="6">
        <v>1.8522084000000001E-2</v>
      </c>
      <c r="G872" s="6">
        <v>341.03879260000002</v>
      </c>
    </row>
    <row r="873" spans="1:7" x14ac:dyDescent="0.25">
      <c r="A873" s="6">
        <v>2.9253174E-2</v>
      </c>
      <c r="B873" s="6">
        <v>1.7987988999999999E-2</v>
      </c>
      <c r="C873" s="6">
        <v>472.84425800000002</v>
      </c>
      <c r="E873" s="6">
        <v>2.9253174E-2</v>
      </c>
      <c r="F873" s="6">
        <v>1.7987988999999999E-2</v>
      </c>
      <c r="G873" s="6">
        <v>462.34269499999999</v>
      </c>
    </row>
    <row r="874" spans="1:7" x14ac:dyDescent="0.25">
      <c r="A874" s="6">
        <v>2.8010422E-2</v>
      </c>
      <c r="B874" s="6">
        <v>1.5570987E-2</v>
      </c>
      <c r="C874" s="6">
        <v>705.90633800000001</v>
      </c>
      <c r="E874" s="6">
        <v>2.8010422E-2</v>
      </c>
      <c r="F874" s="6">
        <v>1.5570987E-2</v>
      </c>
      <c r="G874" s="6">
        <v>725.4083425</v>
      </c>
    </row>
    <row r="875" spans="1:7" x14ac:dyDescent="0.25">
      <c r="A875" s="6">
        <v>2.8731989999999999E-2</v>
      </c>
      <c r="B875" s="6">
        <v>1.6573203000000002E-2</v>
      </c>
      <c r="C875" s="6">
        <v>622.44781999999998</v>
      </c>
      <c r="E875" s="6">
        <v>2.8731989999999999E-2</v>
      </c>
      <c r="F875" s="6">
        <v>1.6573203000000002E-2</v>
      </c>
      <c r="G875" s="6">
        <v>651.87914780000006</v>
      </c>
    </row>
    <row r="876" spans="1:7" x14ac:dyDescent="0.25">
      <c r="A876" s="6">
        <v>2.8605596E-2</v>
      </c>
      <c r="B876" s="6">
        <v>1.4192946999999999E-2</v>
      </c>
      <c r="C876" s="6">
        <v>755.42794000000004</v>
      </c>
      <c r="E876" s="6">
        <v>2.8605596E-2</v>
      </c>
      <c r="F876" s="6">
        <v>1.4192946999999999E-2</v>
      </c>
      <c r="G876" s="6">
        <v>765.17569639999999</v>
      </c>
    </row>
    <row r="877" spans="1:7" x14ac:dyDescent="0.25">
      <c r="A877" s="6">
        <v>3.2066346000000003E-2</v>
      </c>
      <c r="B877" s="6">
        <v>1.9406178999999999E-2</v>
      </c>
      <c r="C877" s="6">
        <v>139.673508</v>
      </c>
      <c r="E877" s="6">
        <v>3.2066346000000003E-2</v>
      </c>
      <c r="F877" s="6">
        <v>1.9406178999999999E-2</v>
      </c>
      <c r="G877" s="6">
        <v>135.12765400000001</v>
      </c>
    </row>
    <row r="878" spans="1:7" x14ac:dyDescent="0.25">
      <c r="A878" s="6">
        <v>3.2167832E-2</v>
      </c>
      <c r="B878" s="6">
        <v>1.9653812E-2</v>
      </c>
      <c r="C878" s="6">
        <v>106.021004</v>
      </c>
      <c r="E878" s="6">
        <v>3.2167832E-2</v>
      </c>
      <c r="F878" s="6">
        <v>1.9653812E-2</v>
      </c>
      <c r="G878" s="6">
        <v>106.1563324</v>
      </c>
    </row>
    <row r="879" spans="1:7" x14ac:dyDescent="0.25">
      <c r="A879" s="6">
        <v>3.1465812000000003E-2</v>
      </c>
      <c r="B879" s="6">
        <v>1.9096121000000001E-2</v>
      </c>
      <c r="C879" s="6">
        <v>210.016988</v>
      </c>
      <c r="E879" s="6">
        <v>3.1465812000000003E-2</v>
      </c>
      <c r="F879" s="6">
        <v>1.9096121000000001E-2</v>
      </c>
      <c r="G879" s="6">
        <v>193.66580920000001</v>
      </c>
    </row>
    <row r="880" spans="1:7" x14ac:dyDescent="0.25">
      <c r="A880" s="6">
        <v>3.1101357999999999E-2</v>
      </c>
      <c r="B880" s="6">
        <v>1.8661021999999999E-2</v>
      </c>
      <c r="C880" s="6">
        <v>323.941911</v>
      </c>
      <c r="E880" s="6">
        <v>3.1101357999999999E-2</v>
      </c>
      <c r="F880" s="6">
        <v>1.8661021999999999E-2</v>
      </c>
      <c r="G880" s="6">
        <v>291.63461160000003</v>
      </c>
    </row>
    <row r="881" spans="1:7" x14ac:dyDescent="0.25">
      <c r="A881" s="6">
        <v>2.9721959999999999E-2</v>
      </c>
      <c r="B881" s="6">
        <v>7.9363790000000003E-3</v>
      </c>
      <c r="C881" s="6">
        <v>790.79390699999999</v>
      </c>
      <c r="E881" s="6">
        <v>2.9721959999999999E-2</v>
      </c>
      <c r="F881" s="6">
        <v>7.9363790000000003E-3</v>
      </c>
      <c r="G881" s="6">
        <v>797.39554840000005</v>
      </c>
    </row>
    <row r="882" spans="1:7" x14ac:dyDescent="0.25">
      <c r="A882" s="6">
        <v>3.0349515000000001E-2</v>
      </c>
      <c r="B882" s="6">
        <v>6.8466610000000004E-3</v>
      </c>
      <c r="C882" s="6">
        <v>768.18818999999996</v>
      </c>
      <c r="E882" s="6">
        <v>3.0349515000000001E-2</v>
      </c>
      <c r="F882" s="6">
        <v>6.8466610000000004E-3</v>
      </c>
      <c r="G882" s="6">
        <v>773.36974510000005</v>
      </c>
    </row>
    <row r="883" spans="1:7" x14ac:dyDescent="0.25">
      <c r="A883" s="6">
        <v>3.3798289000000002E-2</v>
      </c>
      <c r="B883" s="6">
        <v>6.2516299999999998E-4</v>
      </c>
      <c r="C883" s="6">
        <v>130.417373</v>
      </c>
      <c r="E883" s="6">
        <v>3.3798289000000002E-2</v>
      </c>
      <c r="F883" s="6">
        <v>6.2516299999999998E-4</v>
      </c>
      <c r="G883" s="6">
        <v>125.40127200000001</v>
      </c>
    </row>
    <row r="884" spans="1:7" x14ac:dyDescent="0.25">
      <c r="A884" s="6">
        <v>3.4265733999999999E-2</v>
      </c>
      <c r="B884" s="6">
        <v>3.4233700000000001E-4</v>
      </c>
      <c r="C884" s="6">
        <v>92.046243000000004</v>
      </c>
      <c r="E884" s="6">
        <v>3.4265733999999999E-2</v>
      </c>
      <c r="F884" s="6">
        <v>3.4233700000000001E-4</v>
      </c>
      <c r="G884" s="6">
        <v>94.086846399999999</v>
      </c>
    </row>
    <row r="885" spans="1:7" x14ac:dyDescent="0.25">
      <c r="A885" s="6">
        <v>3.0612889000000001E-2</v>
      </c>
      <c r="B885" s="6">
        <v>4.4964940000000002E-3</v>
      </c>
      <c r="C885" s="6">
        <v>675.555746</v>
      </c>
      <c r="E885" s="6">
        <v>3.0612889000000001E-2</v>
      </c>
      <c r="F885" s="6">
        <v>4.4964940000000002E-3</v>
      </c>
      <c r="G885" s="6">
        <v>695.45811179999998</v>
      </c>
    </row>
    <row r="886" spans="1:7" x14ac:dyDescent="0.25">
      <c r="A886" s="6">
        <v>3.0946556E-2</v>
      </c>
      <c r="B886" s="6">
        <v>5.8570150000000001E-3</v>
      </c>
      <c r="C886" s="6">
        <v>731.66444100000001</v>
      </c>
      <c r="E886" s="6">
        <v>3.0946556E-2</v>
      </c>
      <c r="F886" s="6">
        <v>5.8570150000000001E-3</v>
      </c>
      <c r="G886" s="6">
        <v>744.72684709999999</v>
      </c>
    </row>
    <row r="887" spans="1:7" x14ac:dyDescent="0.25">
      <c r="A887" s="6">
        <v>3.1717405999999997E-2</v>
      </c>
      <c r="B887" s="6">
        <v>1.6565130000000001E-3</v>
      </c>
      <c r="C887" s="6">
        <v>386.58816999999999</v>
      </c>
      <c r="E887" s="6">
        <v>3.1717405999999997E-2</v>
      </c>
      <c r="F887" s="6">
        <v>1.6565130000000001E-3</v>
      </c>
      <c r="G887" s="6">
        <v>348.82577079999999</v>
      </c>
    </row>
    <row r="888" spans="1:7" x14ac:dyDescent="0.25">
      <c r="A888" s="6">
        <v>3.2495893999999997E-2</v>
      </c>
      <c r="B888" s="6">
        <v>1.3903520000000001E-3</v>
      </c>
      <c r="C888" s="6">
        <v>319.07441899999998</v>
      </c>
      <c r="E888" s="6">
        <v>3.2495893999999997E-2</v>
      </c>
      <c r="F888" s="6">
        <v>1.3903520000000001E-3</v>
      </c>
      <c r="G888" s="6">
        <v>279.93917570000002</v>
      </c>
    </row>
    <row r="889" spans="1:7" x14ac:dyDescent="0.25">
      <c r="A889" s="6">
        <v>3.1648864999999998E-2</v>
      </c>
      <c r="B889" s="6">
        <v>2.6037669999999999E-3</v>
      </c>
      <c r="C889" s="6">
        <v>510.30789700000003</v>
      </c>
      <c r="E889" s="6">
        <v>3.1648864999999998E-2</v>
      </c>
      <c r="F889" s="6">
        <v>2.6037669999999999E-3</v>
      </c>
      <c r="G889" s="6">
        <v>519.85737300000005</v>
      </c>
    </row>
    <row r="890" spans="1:7" x14ac:dyDescent="0.25">
      <c r="A890" s="6">
        <v>3.1474846000000001E-2</v>
      </c>
      <c r="B890" s="6">
        <v>3.6986689999999999E-3</v>
      </c>
      <c r="C890" s="6">
        <v>611.58678699999996</v>
      </c>
      <c r="E890" s="6">
        <v>3.1474846000000001E-2</v>
      </c>
      <c r="F890" s="6">
        <v>3.6986689999999999E-3</v>
      </c>
      <c r="G890" s="6">
        <v>634.79207099999996</v>
      </c>
    </row>
    <row r="891" spans="1:7" x14ac:dyDescent="0.25">
      <c r="A891" s="6">
        <v>3.3572445999999999E-2</v>
      </c>
      <c r="B891" s="6">
        <v>9.3684599999999997E-4</v>
      </c>
      <c r="C891" s="6">
        <v>192.112111</v>
      </c>
      <c r="E891" s="6">
        <v>3.3572445999999999E-2</v>
      </c>
      <c r="F891" s="6">
        <v>9.3684599999999997E-4</v>
      </c>
      <c r="G891" s="6">
        <v>175.64209489999999</v>
      </c>
    </row>
    <row r="892" spans="1:7" x14ac:dyDescent="0.25">
      <c r="A892" s="6">
        <v>3.3164095999999997E-2</v>
      </c>
      <c r="B892" s="6">
        <v>1.4821089999999999E-3</v>
      </c>
      <c r="C892" s="6">
        <v>324.59706299999999</v>
      </c>
      <c r="E892" s="6">
        <v>3.3164095999999997E-2</v>
      </c>
      <c r="F892" s="6">
        <v>1.4821089999999999E-3</v>
      </c>
      <c r="G892" s="6">
        <v>291.35775169999999</v>
      </c>
    </row>
    <row r="893" spans="1:7" x14ac:dyDescent="0.25">
      <c r="A893" s="6">
        <v>3.4356972999999999E-2</v>
      </c>
      <c r="B893" s="6">
        <v>6.0190000000000005E-4</v>
      </c>
      <c r="C893" s="6">
        <v>122.655789</v>
      </c>
      <c r="E893" s="6">
        <v>3.4356972999999999E-2</v>
      </c>
      <c r="F893" s="6">
        <v>6.0190000000000005E-4</v>
      </c>
      <c r="G893" s="6">
        <v>118.47234330000001</v>
      </c>
    </row>
    <row r="894" spans="1:7" x14ac:dyDescent="0.25">
      <c r="A894" s="6">
        <v>3.4965034999999998E-2</v>
      </c>
      <c r="B894" s="6">
        <v>3.4149499999999998E-4</v>
      </c>
      <c r="C894" s="6">
        <v>87.700328999999996</v>
      </c>
      <c r="E894" s="6">
        <v>3.4965034999999998E-2</v>
      </c>
      <c r="F894" s="6">
        <v>3.4149499999999998E-4</v>
      </c>
      <c r="G894" s="6">
        <v>89.76628307</v>
      </c>
    </row>
    <row r="895" spans="1:7" x14ac:dyDescent="0.25">
      <c r="A895" s="6">
        <v>3.2755283000000003E-2</v>
      </c>
      <c r="B895" s="6">
        <v>1.9394331000000001E-2</v>
      </c>
      <c r="C895" s="6">
        <v>135.715743</v>
      </c>
      <c r="E895" s="6">
        <v>3.2755283000000003E-2</v>
      </c>
      <c r="F895" s="6">
        <v>1.9394331000000001E-2</v>
      </c>
      <c r="G895" s="6">
        <v>131.27597510000001</v>
      </c>
    </row>
    <row r="896" spans="1:7" x14ac:dyDescent="0.25">
      <c r="A896" s="6">
        <v>3.2867133E-2</v>
      </c>
      <c r="B896" s="6">
        <v>1.9651413999999999E-2</v>
      </c>
      <c r="C896" s="6">
        <v>101.43512699999999</v>
      </c>
      <c r="E896" s="6">
        <v>3.2867133E-2</v>
      </c>
      <c r="F896" s="6">
        <v>1.9651413999999999E-2</v>
      </c>
      <c r="G896" s="6">
        <v>101.6165889</v>
      </c>
    </row>
    <row r="897" spans="1:7" x14ac:dyDescent="0.25">
      <c r="A897" s="6">
        <v>2.9104122E-2</v>
      </c>
      <c r="B897" s="6">
        <v>1.3064596E-2</v>
      </c>
      <c r="C897" s="6">
        <v>781.24477400000001</v>
      </c>
      <c r="E897" s="6">
        <v>2.9104122E-2</v>
      </c>
      <c r="F897" s="6">
        <v>1.3064596E-2</v>
      </c>
      <c r="G897" s="6">
        <v>784.34100739999997</v>
      </c>
    </row>
    <row r="898" spans="1:7" x14ac:dyDescent="0.25">
      <c r="A898" s="6">
        <v>2.9539197999999999E-2</v>
      </c>
      <c r="B898" s="6">
        <v>1.1973889E-2</v>
      </c>
      <c r="C898" s="6">
        <v>794.01570300000003</v>
      </c>
      <c r="E898" s="6">
        <v>2.9539197999999999E-2</v>
      </c>
      <c r="F898" s="6">
        <v>1.1973889E-2</v>
      </c>
      <c r="G898" s="6">
        <v>802.26760720000004</v>
      </c>
    </row>
    <row r="899" spans="1:7" x14ac:dyDescent="0.25">
      <c r="A899" s="6">
        <v>3.0573837999999999E-2</v>
      </c>
      <c r="B899" s="6">
        <v>8.8411059999999996E-3</v>
      </c>
      <c r="C899" s="6">
        <v>791.45854199999997</v>
      </c>
      <c r="E899" s="6">
        <v>3.0573837999999999E-2</v>
      </c>
      <c r="F899" s="6">
        <v>8.8411059999999996E-3</v>
      </c>
      <c r="G899" s="6">
        <v>800.55604510000001</v>
      </c>
    </row>
    <row r="900" spans="1:7" x14ac:dyDescent="0.25">
      <c r="A900" s="6">
        <v>3.0237551000000001E-2</v>
      </c>
      <c r="B900" s="6">
        <v>9.8598499999999999E-3</v>
      </c>
      <c r="C900" s="6">
        <v>797.81607899999995</v>
      </c>
      <c r="E900" s="6">
        <v>3.0237551000000001E-2</v>
      </c>
      <c r="F900" s="6">
        <v>9.8598499999999999E-3</v>
      </c>
      <c r="G900" s="6">
        <v>805.33091630000001</v>
      </c>
    </row>
    <row r="901" spans="1:7" x14ac:dyDescent="0.25">
      <c r="A901" s="6">
        <v>2.9895040000000001E-2</v>
      </c>
      <c r="B901" s="6">
        <v>1.0885956E-2</v>
      </c>
      <c r="C901" s="6">
        <v>799.12901299999999</v>
      </c>
      <c r="E901" s="6">
        <v>2.9895040000000001E-2</v>
      </c>
      <c r="F901" s="6">
        <v>1.0885956E-2</v>
      </c>
      <c r="G901" s="6">
        <v>810.9393685</v>
      </c>
    </row>
    <row r="902" spans="1:7" x14ac:dyDescent="0.25">
      <c r="A902" s="6">
        <v>3.0648719000000001E-2</v>
      </c>
      <c r="B902" s="6">
        <v>1.8062178000000002E-2</v>
      </c>
      <c r="C902" s="6">
        <v>438.48724600000003</v>
      </c>
      <c r="E902" s="6">
        <v>3.0648719000000001E-2</v>
      </c>
      <c r="F902" s="6">
        <v>1.8062178000000002E-2</v>
      </c>
      <c r="G902" s="6">
        <v>426.10367029999998</v>
      </c>
    </row>
    <row r="903" spans="1:7" x14ac:dyDescent="0.25">
      <c r="A903" s="6">
        <v>2.9491976999999999E-2</v>
      </c>
      <c r="B903" s="6">
        <v>1.6964073999999999E-2</v>
      </c>
      <c r="C903" s="6">
        <v>581.517697</v>
      </c>
      <c r="E903" s="6">
        <v>2.9491976999999999E-2</v>
      </c>
      <c r="F903" s="6">
        <v>1.6964073999999999E-2</v>
      </c>
      <c r="G903" s="6">
        <v>604.67539090000002</v>
      </c>
    </row>
    <row r="904" spans="1:7" x14ac:dyDescent="0.25">
      <c r="A904" s="6">
        <v>3.0099975000000001E-2</v>
      </c>
      <c r="B904" s="6">
        <v>1.7556710999999999E-2</v>
      </c>
      <c r="C904" s="6">
        <v>514.63479600000005</v>
      </c>
      <c r="E904" s="6">
        <v>3.0099975000000001E-2</v>
      </c>
      <c r="F904" s="6">
        <v>1.7556710999999999E-2</v>
      </c>
      <c r="G904" s="6">
        <v>521.07212059999995</v>
      </c>
    </row>
    <row r="905" spans="1:7" x14ac:dyDescent="0.25">
      <c r="A905" s="6">
        <v>2.9409640000000001E-2</v>
      </c>
      <c r="B905" s="6">
        <v>1.5524078E-2</v>
      </c>
      <c r="C905" s="6">
        <v>688.65849500000002</v>
      </c>
      <c r="E905" s="6">
        <v>2.9409640000000001E-2</v>
      </c>
      <c r="F905" s="6">
        <v>1.5524078E-2</v>
      </c>
      <c r="G905" s="6">
        <v>712.06919319999997</v>
      </c>
    </row>
    <row r="906" spans="1:7" x14ac:dyDescent="0.25">
      <c r="A906" s="6">
        <v>2.9874054000000001E-2</v>
      </c>
      <c r="B906" s="6">
        <v>1.4032115E-2</v>
      </c>
      <c r="C906" s="6">
        <v>748.12516300000004</v>
      </c>
      <c r="E906" s="6">
        <v>2.9874054000000001E-2</v>
      </c>
      <c r="F906" s="6">
        <v>1.4032115E-2</v>
      </c>
      <c r="G906" s="6">
        <v>757.23197000000005</v>
      </c>
    </row>
    <row r="907" spans="1:7" x14ac:dyDescent="0.25">
      <c r="A907" s="6">
        <v>3.2208094E-2</v>
      </c>
      <c r="B907" s="6">
        <v>1.9060134999999999E-2</v>
      </c>
      <c r="C907" s="6">
        <v>207.844256</v>
      </c>
      <c r="E907" s="6">
        <v>3.2208094E-2</v>
      </c>
      <c r="F907" s="6">
        <v>1.9060134999999999E-2</v>
      </c>
      <c r="G907" s="6">
        <v>192.84242370000001</v>
      </c>
    </row>
    <row r="908" spans="1:7" x14ac:dyDescent="0.25">
      <c r="A908" s="6">
        <v>3.1821302000000003E-2</v>
      </c>
      <c r="B908" s="6">
        <v>1.8548271000000002E-2</v>
      </c>
      <c r="C908" s="6">
        <v>333.63629100000003</v>
      </c>
      <c r="E908" s="6">
        <v>3.1821302000000003E-2</v>
      </c>
      <c r="F908" s="6">
        <v>1.8548271000000002E-2</v>
      </c>
      <c r="G908" s="6">
        <v>306.85653600000001</v>
      </c>
    </row>
    <row r="909" spans="1:7" x14ac:dyDescent="0.25">
      <c r="A909" s="6">
        <v>3.1407980000000002E-2</v>
      </c>
      <c r="B909" s="6">
        <v>1.7990306000000001E-2</v>
      </c>
      <c r="C909" s="6">
        <v>438.24542100000002</v>
      </c>
      <c r="E909" s="6">
        <v>3.1407980000000002E-2</v>
      </c>
      <c r="F909" s="6">
        <v>1.7990306000000001E-2</v>
      </c>
      <c r="G909" s="6">
        <v>428.3503212</v>
      </c>
    </row>
    <row r="910" spans="1:7" x14ac:dyDescent="0.25">
      <c r="A910" s="6">
        <v>3.1332629000000001E-2</v>
      </c>
      <c r="B910" s="6">
        <v>6.8848729999999997E-3</v>
      </c>
      <c r="C910" s="6">
        <v>760.12462000000005</v>
      </c>
      <c r="E910" s="6">
        <v>3.1332629000000001E-2</v>
      </c>
      <c r="F910" s="6">
        <v>6.8848729999999997E-3</v>
      </c>
      <c r="G910" s="6">
        <v>765.95031840000001</v>
      </c>
    </row>
    <row r="911" spans="1:7" x14ac:dyDescent="0.25">
      <c r="A911" s="6">
        <v>3.0900993000000002E-2</v>
      </c>
      <c r="B911" s="6">
        <v>7.8434439999999998E-3</v>
      </c>
      <c r="C911" s="6">
        <v>779.88236199999994</v>
      </c>
      <c r="E911" s="6">
        <v>3.0900993000000002E-2</v>
      </c>
      <c r="F911" s="6">
        <v>7.8434439999999998E-3</v>
      </c>
      <c r="G911" s="6">
        <v>787.03204129999995</v>
      </c>
    </row>
    <row r="912" spans="1:7" x14ac:dyDescent="0.25">
      <c r="A912" s="6">
        <v>3.1374961E-2</v>
      </c>
      <c r="B912" s="6">
        <v>8.5777509999999998E-3</v>
      </c>
      <c r="C912" s="6">
        <v>782.98517000000004</v>
      </c>
      <c r="E912" s="6">
        <v>3.1374961E-2</v>
      </c>
      <c r="F912" s="6">
        <v>8.5777509999999998E-3</v>
      </c>
      <c r="G912" s="6">
        <v>792.53142260000004</v>
      </c>
    </row>
    <row r="913" spans="1:7" x14ac:dyDescent="0.25">
      <c r="A913" s="6">
        <v>3.1872330999999997E-2</v>
      </c>
      <c r="B913" s="6">
        <v>6.154433E-3</v>
      </c>
      <c r="C913" s="6">
        <v>732.50265000000002</v>
      </c>
      <c r="E913" s="6">
        <v>3.1872330999999997E-2</v>
      </c>
      <c r="F913" s="6">
        <v>6.154433E-3</v>
      </c>
      <c r="G913" s="6">
        <v>744.23517470000002</v>
      </c>
    </row>
    <row r="914" spans="1:7" x14ac:dyDescent="0.25">
      <c r="A914" s="6">
        <v>3.4205515999999998E-2</v>
      </c>
      <c r="B914" s="6">
        <v>9.6467099999999995E-4</v>
      </c>
      <c r="C914" s="6">
        <v>191.107057</v>
      </c>
      <c r="E914" s="6">
        <v>3.4205515999999998E-2</v>
      </c>
      <c r="F914" s="6">
        <v>9.6467099999999995E-4</v>
      </c>
      <c r="G914" s="6">
        <v>175.00099259999999</v>
      </c>
    </row>
    <row r="915" spans="1:7" x14ac:dyDescent="0.25">
      <c r="A915" s="6">
        <v>3.1885431999999998E-2</v>
      </c>
      <c r="B915" s="6">
        <v>5.0161559999999999E-3</v>
      </c>
      <c r="C915" s="6">
        <v>685.69701899999995</v>
      </c>
      <c r="E915" s="6">
        <v>3.1885431999999998E-2</v>
      </c>
      <c r="F915" s="6">
        <v>5.0161559999999999E-3</v>
      </c>
      <c r="G915" s="6">
        <v>706.44164460000002</v>
      </c>
    </row>
    <row r="916" spans="1:7" x14ac:dyDescent="0.25">
      <c r="A916" s="6">
        <v>3.2571767000000001E-2</v>
      </c>
      <c r="B916" s="6">
        <v>2.1528390000000001E-3</v>
      </c>
      <c r="C916" s="6">
        <v>447.93543399999999</v>
      </c>
      <c r="E916" s="6">
        <v>3.2571767000000001E-2</v>
      </c>
      <c r="F916" s="6">
        <v>2.1528390000000001E-3</v>
      </c>
      <c r="G916" s="6">
        <v>434.81503729999997</v>
      </c>
    </row>
    <row r="917" spans="1:7" x14ac:dyDescent="0.25">
      <c r="A917" s="6">
        <v>3.2382577000000003E-2</v>
      </c>
      <c r="B917" s="6">
        <v>3.4252520000000002E-3</v>
      </c>
      <c r="C917" s="6">
        <v>580.43545700000004</v>
      </c>
      <c r="E917" s="6">
        <v>3.2382577000000003E-2</v>
      </c>
      <c r="F917" s="6">
        <v>3.4252520000000002E-3</v>
      </c>
      <c r="G917" s="6">
        <v>601.25534300000004</v>
      </c>
    </row>
    <row r="918" spans="1:7" x14ac:dyDescent="0.25">
      <c r="A918" s="6">
        <v>3.3932043000000002E-2</v>
      </c>
      <c r="B918" s="6">
        <v>1.4165099999999999E-3</v>
      </c>
      <c r="C918" s="6">
        <v>300.69961000000001</v>
      </c>
      <c r="E918" s="6">
        <v>3.3932043000000002E-2</v>
      </c>
      <c r="F918" s="6">
        <v>1.4165099999999999E-3</v>
      </c>
      <c r="G918" s="6">
        <v>268.30963329999997</v>
      </c>
    </row>
    <row r="919" spans="1:7" x14ac:dyDescent="0.25">
      <c r="A919" s="6">
        <v>3.3559047000000002E-2</v>
      </c>
      <c r="B919" s="6">
        <v>2.1337819999999999E-3</v>
      </c>
      <c r="C919" s="6">
        <v>430.91678000000002</v>
      </c>
      <c r="E919" s="6">
        <v>3.3559047000000002E-2</v>
      </c>
      <c r="F919" s="6">
        <v>2.1337819999999999E-3</v>
      </c>
      <c r="G919" s="6">
        <v>417.98352</v>
      </c>
    </row>
    <row r="920" spans="1:7" x14ac:dyDescent="0.25">
      <c r="A920" s="6">
        <v>3.5043326E-2</v>
      </c>
      <c r="B920" s="6">
        <v>5.7696500000000003E-4</v>
      </c>
      <c r="C920" s="6">
        <v>113.813785</v>
      </c>
      <c r="E920" s="6">
        <v>3.5043326E-2</v>
      </c>
      <c r="F920" s="6">
        <v>5.7696500000000003E-4</v>
      </c>
      <c r="G920" s="6">
        <v>111.01409630000001</v>
      </c>
    </row>
    <row r="921" spans="1:7" x14ac:dyDescent="0.25">
      <c r="A921" s="6">
        <v>3.5664335999999998E-2</v>
      </c>
      <c r="B921" s="6">
        <v>3.4156900000000001E-4</v>
      </c>
      <c r="C921" s="6">
        <v>83.736112000000006</v>
      </c>
      <c r="E921" s="6">
        <v>3.5664335999999998E-2</v>
      </c>
      <c r="F921" s="6">
        <v>3.4156900000000001E-4</v>
      </c>
      <c r="G921" s="6">
        <v>85.837872540000006</v>
      </c>
    </row>
    <row r="922" spans="1:7" x14ac:dyDescent="0.25">
      <c r="A922" s="6">
        <v>3.4928952999999999E-2</v>
      </c>
      <c r="B922" s="6">
        <v>8.6055500000000004E-4</v>
      </c>
      <c r="C922" s="6">
        <v>161.821472</v>
      </c>
      <c r="E922" s="6">
        <v>3.4928952999999999E-2</v>
      </c>
      <c r="F922" s="6">
        <v>8.6055500000000004E-4</v>
      </c>
      <c r="G922" s="6">
        <v>151.4569444</v>
      </c>
    </row>
    <row r="923" spans="1:7" x14ac:dyDescent="0.25">
      <c r="A923" s="6">
        <v>3.3481094000000003E-2</v>
      </c>
      <c r="B923" s="6">
        <v>1.9391637999999999E-2</v>
      </c>
      <c r="C923" s="6">
        <v>129.70115699999999</v>
      </c>
      <c r="E923" s="6">
        <v>3.3481094000000003E-2</v>
      </c>
      <c r="F923" s="6">
        <v>1.9391637999999999E-2</v>
      </c>
      <c r="G923" s="6">
        <v>126.30477809999999</v>
      </c>
    </row>
    <row r="924" spans="1:7" x14ac:dyDescent="0.25">
      <c r="A924" s="6">
        <v>3.3566433999999999E-2</v>
      </c>
      <c r="B924" s="6">
        <v>1.9648927E-2</v>
      </c>
      <c r="C924" s="6">
        <v>96.923186000000001</v>
      </c>
      <c r="E924" s="6">
        <v>3.3566433999999999E-2</v>
      </c>
      <c r="F924" s="6">
        <v>1.9648927E-2</v>
      </c>
      <c r="G924" s="6">
        <v>97.456907349999994</v>
      </c>
    </row>
    <row r="925" spans="1:7" x14ac:dyDescent="0.25">
      <c r="A925" s="6">
        <v>3.2964497000000002E-2</v>
      </c>
      <c r="B925" s="6">
        <v>1.9023991000000001E-2</v>
      </c>
      <c r="C925" s="6">
        <v>205.027154</v>
      </c>
      <c r="E925" s="6">
        <v>3.2964497000000002E-2</v>
      </c>
      <c r="F925" s="6">
        <v>1.9023991000000001E-2</v>
      </c>
      <c r="G925" s="6">
        <v>192.35963580000001</v>
      </c>
    </row>
    <row r="926" spans="1:7" x14ac:dyDescent="0.25">
      <c r="A926" s="6">
        <v>3.4204409999999998E-2</v>
      </c>
      <c r="B926" s="6">
        <v>1.9383612000000001E-2</v>
      </c>
      <c r="C926" s="6">
        <v>124.574257</v>
      </c>
      <c r="E926" s="6">
        <v>3.4204409999999998E-2</v>
      </c>
      <c r="F926" s="6">
        <v>1.9383612000000001E-2</v>
      </c>
      <c r="G926" s="6">
        <v>122.56964019999999</v>
      </c>
    </row>
    <row r="927" spans="1:7" x14ac:dyDescent="0.25">
      <c r="A927" s="6">
        <v>3.4265733999999999E-2</v>
      </c>
      <c r="B927" s="6">
        <v>1.9646875000000001E-2</v>
      </c>
      <c r="C927" s="6">
        <v>92.464866999999998</v>
      </c>
      <c r="E927" s="6">
        <v>3.4265733999999999E-2</v>
      </c>
      <c r="F927" s="6">
        <v>1.9646875000000001E-2</v>
      </c>
      <c r="G927" s="6">
        <v>93.639905380000002</v>
      </c>
    </row>
    <row r="928" spans="1:7" x14ac:dyDescent="0.25">
      <c r="A928" s="6">
        <v>3.0378288999999999E-2</v>
      </c>
      <c r="B928" s="6">
        <v>1.2884624000000001E-2</v>
      </c>
      <c r="C928" s="6">
        <v>773.41723400000001</v>
      </c>
      <c r="E928" s="6">
        <v>3.0378288999999999E-2</v>
      </c>
      <c r="F928" s="6">
        <v>1.2884624000000001E-2</v>
      </c>
      <c r="G928" s="6">
        <v>777.76173879999999</v>
      </c>
    </row>
    <row r="929" spans="1:7" x14ac:dyDescent="0.25">
      <c r="A929" s="6">
        <v>3.0762073000000001E-2</v>
      </c>
      <c r="B929" s="6">
        <v>1.1777665999999999E-2</v>
      </c>
      <c r="C929" s="6">
        <v>785.90479500000004</v>
      </c>
      <c r="E929" s="6">
        <v>3.0762073000000001E-2</v>
      </c>
      <c r="F929" s="6">
        <v>1.1777665999999999E-2</v>
      </c>
      <c r="G929" s="6">
        <v>796.81683050000004</v>
      </c>
    </row>
    <row r="930" spans="1:7" x14ac:dyDescent="0.25">
      <c r="A930" s="6">
        <v>3.1441355999999997E-2</v>
      </c>
      <c r="B930" s="6">
        <v>9.4822220000000002E-3</v>
      </c>
      <c r="C930" s="6">
        <v>787.712538</v>
      </c>
      <c r="E930" s="6">
        <v>3.1441355999999997E-2</v>
      </c>
      <c r="F930" s="6">
        <v>9.4822220000000002E-3</v>
      </c>
      <c r="G930" s="6">
        <v>797.10956590000001</v>
      </c>
    </row>
    <row r="931" spans="1:7" x14ac:dyDescent="0.25">
      <c r="A931" s="6">
        <v>3.1109351E-2</v>
      </c>
      <c r="B931" s="6">
        <v>1.0694741000000001E-2</v>
      </c>
      <c r="C931" s="6">
        <v>789.83531100000005</v>
      </c>
      <c r="E931" s="6">
        <v>3.1109351E-2</v>
      </c>
      <c r="F931" s="6">
        <v>1.0694741000000001E-2</v>
      </c>
      <c r="G931" s="6">
        <v>801.72615389999999</v>
      </c>
    </row>
    <row r="932" spans="1:7" x14ac:dyDescent="0.25">
      <c r="A932" s="6">
        <v>3.0942345E-2</v>
      </c>
      <c r="B932" s="6">
        <v>1.7168694000000002E-2</v>
      </c>
      <c r="C932" s="6">
        <v>547.57592299999999</v>
      </c>
      <c r="E932" s="6">
        <v>3.0942345E-2</v>
      </c>
      <c r="F932" s="6">
        <v>1.7168694000000002E-2</v>
      </c>
      <c r="G932" s="6">
        <v>561.30338040000004</v>
      </c>
    </row>
    <row r="933" spans="1:7" x14ac:dyDescent="0.25">
      <c r="A933" s="6">
        <v>3.0394214999999999E-2</v>
      </c>
      <c r="B933" s="6">
        <v>1.6407952E-2</v>
      </c>
      <c r="C933" s="6">
        <v>618.57046400000002</v>
      </c>
      <c r="E933" s="6">
        <v>3.0394214999999999E-2</v>
      </c>
      <c r="F933" s="6">
        <v>1.6407952E-2</v>
      </c>
      <c r="G933" s="6">
        <v>644.19070390000002</v>
      </c>
    </row>
    <row r="934" spans="1:7" x14ac:dyDescent="0.25">
      <c r="A934" s="6">
        <v>3.0758184000000001E-2</v>
      </c>
      <c r="B934" s="6">
        <v>1.4786751000000001E-2</v>
      </c>
      <c r="C934" s="6">
        <v>707.74612100000002</v>
      </c>
      <c r="E934" s="6">
        <v>3.0758184000000001E-2</v>
      </c>
      <c r="F934" s="6">
        <v>1.4786751000000001E-2</v>
      </c>
      <c r="G934" s="6">
        <v>728.22004579999998</v>
      </c>
    </row>
    <row r="935" spans="1:7" x14ac:dyDescent="0.25">
      <c r="A935" s="6">
        <v>3.1108703000000001E-2</v>
      </c>
      <c r="B935" s="6">
        <v>1.3777467999999999E-2</v>
      </c>
      <c r="C935" s="6">
        <v>744.28218200000003</v>
      </c>
      <c r="E935" s="6">
        <v>3.1108703000000001E-2</v>
      </c>
      <c r="F935" s="6">
        <v>1.3777467999999999E-2</v>
      </c>
      <c r="G935" s="6">
        <v>752.07077630000003</v>
      </c>
    </row>
    <row r="936" spans="1:7" x14ac:dyDescent="0.25">
      <c r="A936" s="6">
        <v>3.1732758999999999E-2</v>
      </c>
      <c r="B936" s="6">
        <v>1.7145349000000001E-2</v>
      </c>
      <c r="C936" s="6">
        <v>537.61037099999999</v>
      </c>
      <c r="E936" s="6">
        <v>3.1732758999999999E-2</v>
      </c>
      <c r="F936" s="6">
        <v>1.7145349000000001E-2</v>
      </c>
      <c r="G936" s="6">
        <v>553.45108649999997</v>
      </c>
    </row>
    <row r="937" spans="1:7" x14ac:dyDescent="0.25">
      <c r="A937" s="6">
        <v>3.2600928000000001E-2</v>
      </c>
      <c r="B937" s="6">
        <v>1.8501654999999999E-2</v>
      </c>
      <c r="C937" s="6">
        <v>329.85159700000003</v>
      </c>
      <c r="E937" s="6">
        <v>3.2600928000000001E-2</v>
      </c>
      <c r="F937" s="6">
        <v>1.8501654999999999E-2</v>
      </c>
      <c r="G937" s="6">
        <v>306.82793770000001</v>
      </c>
    </row>
    <row r="938" spans="1:7" x14ac:dyDescent="0.25">
      <c r="A938" s="6">
        <v>3.2198797000000001E-2</v>
      </c>
      <c r="B938" s="6">
        <v>1.7815612000000002E-2</v>
      </c>
      <c r="C938" s="6">
        <v>453.733271</v>
      </c>
      <c r="E938" s="6">
        <v>3.2198797000000001E-2</v>
      </c>
      <c r="F938" s="6">
        <v>1.7815612000000002E-2</v>
      </c>
      <c r="G938" s="6">
        <v>448.59422210000002</v>
      </c>
    </row>
    <row r="939" spans="1:7" x14ac:dyDescent="0.25">
      <c r="A939" s="6">
        <v>3.2397923000000002E-2</v>
      </c>
      <c r="B939" s="6">
        <v>6.8921900000000003E-3</v>
      </c>
      <c r="C939" s="6">
        <v>750.54573700000003</v>
      </c>
      <c r="E939" s="6">
        <v>3.2397923000000002E-2</v>
      </c>
      <c r="F939" s="6">
        <v>6.8921900000000003E-3</v>
      </c>
      <c r="G939" s="6">
        <v>757.20504830000004</v>
      </c>
    </row>
    <row r="940" spans="1:7" x14ac:dyDescent="0.25">
      <c r="A940" s="6">
        <v>3.1981853999999997E-2</v>
      </c>
      <c r="B940" s="6">
        <v>7.8886949999999994E-3</v>
      </c>
      <c r="C940" s="6">
        <v>771.23730399999999</v>
      </c>
      <c r="E940" s="6">
        <v>3.1981853999999997E-2</v>
      </c>
      <c r="F940" s="6">
        <v>7.8886949999999994E-3</v>
      </c>
      <c r="G940" s="6">
        <v>779.3775425</v>
      </c>
    </row>
    <row r="941" spans="1:7" x14ac:dyDescent="0.25">
      <c r="A941" s="6">
        <v>3.1995990000000002E-2</v>
      </c>
      <c r="B941" s="6">
        <v>8.7656049999999992E-3</v>
      </c>
      <c r="C941" s="6">
        <v>779.10753299999999</v>
      </c>
      <c r="E941" s="6">
        <v>3.1995990000000002E-2</v>
      </c>
      <c r="F941" s="6">
        <v>8.7656049999999992E-3</v>
      </c>
      <c r="G941" s="6">
        <v>789.57812230000002</v>
      </c>
    </row>
    <row r="942" spans="1:7" x14ac:dyDescent="0.25">
      <c r="A942" s="6">
        <v>3.2878876000000001E-2</v>
      </c>
      <c r="B942" s="6">
        <v>5.898983E-3</v>
      </c>
      <c r="C942" s="6">
        <v>713.57567500000005</v>
      </c>
      <c r="E942" s="6">
        <v>3.2878876000000001E-2</v>
      </c>
      <c r="F942" s="6">
        <v>5.898983E-3</v>
      </c>
      <c r="G942" s="6">
        <v>728.0705236</v>
      </c>
    </row>
    <row r="943" spans="1:7" x14ac:dyDescent="0.25">
      <c r="A943" s="6">
        <v>3.5747995999999997E-2</v>
      </c>
      <c r="B943" s="6">
        <v>5.84703E-4</v>
      </c>
      <c r="C943" s="6">
        <v>109.56098299999999</v>
      </c>
      <c r="E943" s="6">
        <v>3.5747995999999997E-2</v>
      </c>
      <c r="F943" s="6">
        <v>5.84703E-4</v>
      </c>
      <c r="G943" s="6">
        <v>107.7453934</v>
      </c>
    </row>
    <row r="944" spans="1:7" x14ac:dyDescent="0.25">
      <c r="A944" s="6">
        <v>3.6363635999999998E-2</v>
      </c>
      <c r="B944" s="6">
        <v>3.4215599999999998E-4</v>
      </c>
      <c r="C944" s="6">
        <v>79.977278999999996</v>
      </c>
      <c r="E944" s="6">
        <v>3.6363635999999998E-2</v>
      </c>
      <c r="F944" s="6">
        <v>3.4215599999999998E-4</v>
      </c>
      <c r="G944" s="6">
        <v>82.301695809999998</v>
      </c>
    </row>
    <row r="945" spans="1:7" x14ac:dyDescent="0.25">
      <c r="A945" s="6">
        <v>3.4644389999999997E-2</v>
      </c>
      <c r="B945" s="6">
        <v>1.3470520000000001E-3</v>
      </c>
      <c r="C945" s="6">
        <v>276.34424100000001</v>
      </c>
      <c r="E945" s="6">
        <v>3.4644389999999997E-2</v>
      </c>
      <c r="F945" s="6">
        <v>1.3470520000000001E-3</v>
      </c>
      <c r="G945" s="6">
        <v>246.39192109999999</v>
      </c>
    </row>
    <row r="946" spans="1:7" x14ac:dyDescent="0.25">
      <c r="A946" s="6">
        <v>3.3093543000000003E-2</v>
      </c>
      <c r="B946" s="6">
        <v>4.4445630000000003E-3</v>
      </c>
      <c r="C946" s="6">
        <v>639.49006499999996</v>
      </c>
      <c r="E946" s="6">
        <v>3.3093543000000003E-2</v>
      </c>
      <c r="F946" s="6">
        <v>4.4445630000000003E-3</v>
      </c>
      <c r="G946" s="6">
        <v>665.11591869999995</v>
      </c>
    </row>
    <row r="947" spans="1:7" x14ac:dyDescent="0.25">
      <c r="A947" s="6">
        <v>3.3277187E-2</v>
      </c>
      <c r="B947" s="6">
        <v>3.128062E-3</v>
      </c>
      <c r="C947" s="6">
        <v>544.24754399999995</v>
      </c>
      <c r="E947" s="6">
        <v>3.3277187E-2</v>
      </c>
      <c r="F947" s="6">
        <v>3.128062E-3</v>
      </c>
      <c r="G947" s="6">
        <v>561.47460320000005</v>
      </c>
    </row>
    <row r="948" spans="1:7" x14ac:dyDescent="0.25">
      <c r="A948" s="6">
        <v>3.4373925E-2</v>
      </c>
      <c r="B948" s="6">
        <v>1.903657E-3</v>
      </c>
      <c r="C948" s="6">
        <v>388.10018000000002</v>
      </c>
      <c r="E948" s="6">
        <v>3.4373925E-2</v>
      </c>
      <c r="F948" s="6">
        <v>1.903657E-3</v>
      </c>
      <c r="G948" s="6">
        <v>364.5684852</v>
      </c>
    </row>
    <row r="949" spans="1:7" x14ac:dyDescent="0.25">
      <c r="A949" s="6">
        <v>3.4040216999999998E-2</v>
      </c>
      <c r="B949" s="6">
        <v>2.7348199999999998E-3</v>
      </c>
      <c r="C949" s="6">
        <v>495.83840500000002</v>
      </c>
      <c r="E949" s="6">
        <v>3.4040216999999998E-2</v>
      </c>
      <c r="F949" s="6">
        <v>2.7348199999999998E-3</v>
      </c>
      <c r="G949" s="6">
        <v>505.61658829999999</v>
      </c>
    </row>
    <row r="950" spans="1:7" x14ac:dyDescent="0.25">
      <c r="A950" s="6">
        <v>3.5619247999999999E-2</v>
      </c>
      <c r="B950" s="6">
        <v>8.7315099999999996E-4</v>
      </c>
      <c r="C950" s="6">
        <v>158.12767299999999</v>
      </c>
      <c r="E950" s="6">
        <v>3.5619247999999999E-2</v>
      </c>
      <c r="F950" s="6">
        <v>8.7315099999999996E-4</v>
      </c>
      <c r="G950" s="6">
        <v>148.8745485</v>
      </c>
    </row>
    <row r="951" spans="1:7" x14ac:dyDescent="0.25">
      <c r="A951" s="6">
        <v>3.5249817000000003E-2</v>
      </c>
      <c r="B951" s="6">
        <v>1.288577E-3</v>
      </c>
      <c r="C951" s="6">
        <v>260.05615999999998</v>
      </c>
      <c r="E951" s="6">
        <v>3.5249817000000003E-2</v>
      </c>
      <c r="F951" s="6">
        <v>1.288577E-3</v>
      </c>
      <c r="G951" s="6">
        <v>229.00846680000001</v>
      </c>
    </row>
    <row r="952" spans="1:7" x14ac:dyDescent="0.25">
      <c r="A952" s="6">
        <v>3.3636976999999998E-2</v>
      </c>
      <c r="B952" s="6">
        <v>1.9072229E-2</v>
      </c>
      <c r="C952" s="6">
        <v>185.77815200000001</v>
      </c>
      <c r="E952" s="6">
        <v>3.3636976999999998E-2</v>
      </c>
      <c r="F952" s="6">
        <v>1.9072229E-2</v>
      </c>
      <c r="G952" s="6">
        <v>177.1126544</v>
      </c>
    </row>
    <row r="953" spans="1:7" x14ac:dyDescent="0.25">
      <c r="A953" s="6">
        <v>3.3251200000000002E-2</v>
      </c>
      <c r="B953" s="6">
        <v>1.8586442000000002E-2</v>
      </c>
      <c r="C953" s="6">
        <v>308.68718000000001</v>
      </c>
      <c r="E953" s="6">
        <v>3.3251200000000002E-2</v>
      </c>
      <c r="F953" s="6">
        <v>1.8586442000000002E-2</v>
      </c>
      <c r="G953" s="6">
        <v>280.66698209999998</v>
      </c>
    </row>
    <row r="954" spans="1:7" x14ac:dyDescent="0.25">
      <c r="A954" s="6">
        <v>3.4895908000000003E-2</v>
      </c>
      <c r="B954" s="6">
        <v>1.9377654000000001E-2</v>
      </c>
      <c r="C954" s="6">
        <v>120.05328900000001</v>
      </c>
      <c r="E954" s="6">
        <v>3.4895908000000003E-2</v>
      </c>
      <c r="F954" s="6">
        <v>1.9377654000000001E-2</v>
      </c>
      <c r="G954" s="6">
        <v>119.2402608</v>
      </c>
    </row>
    <row r="955" spans="1:7" x14ac:dyDescent="0.25">
      <c r="A955" s="6">
        <v>3.4965034999999998E-2</v>
      </c>
      <c r="B955" s="6">
        <v>1.9645499E-2</v>
      </c>
      <c r="C955" s="6">
        <v>88.186430999999999</v>
      </c>
      <c r="E955" s="6">
        <v>3.4965034999999998E-2</v>
      </c>
      <c r="F955" s="6">
        <v>1.9645499E-2</v>
      </c>
      <c r="G955" s="6">
        <v>90.153962660000005</v>
      </c>
    </row>
    <row r="956" spans="1:7" x14ac:dyDescent="0.25">
      <c r="A956" s="6">
        <v>3.4359591000000002E-2</v>
      </c>
      <c r="B956" s="6">
        <v>1.9038012E-2</v>
      </c>
      <c r="C956" s="6">
        <v>186.20201599999999</v>
      </c>
      <c r="E956" s="6">
        <v>3.4359591000000002E-2</v>
      </c>
      <c r="F956" s="6">
        <v>1.9038012E-2</v>
      </c>
      <c r="G956" s="6">
        <v>177.62248080000001</v>
      </c>
    </row>
    <row r="957" spans="1:7" x14ac:dyDescent="0.25">
      <c r="A957" s="6">
        <v>3.5587774000000003E-2</v>
      </c>
      <c r="B957" s="6">
        <v>1.9385407E-2</v>
      </c>
      <c r="C957" s="6">
        <v>114.545151</v>
      </c>
      <c r="E957" s="6">
        <v>3.5587774000000003E-2</v>
      </c>
      <c r="F957" s="6">
        <v>1.9385407E-2</v>
      </c>
      <c r="G957" s="6">
        <v>114.6002474</v>
      </c>
    </row>
    <row r="958" spans="1:7" x14ac:dyDescent="0.25">
      <c r="A958" s="6">
        <v>3.5664335999999998E-2</v>
      </c>
      <c r="B958" s="6">
        <v>1.9644676E-2</v>
      </c>
      <c r="C958" s="6">
        <v>84.312500999999997</v>
      </c>
      <c r="E958" s="6">
        <v>3.5664335999999998E-2</v>
      </c>
      <c r="F958" s="6">
        <v>1.9644676E-2</v>
      </c>
      <c r="G958" s="6">
        <v>87.017097899999996</v>
      </c>
    </row>
    <row r="959" spans="1:7" x14ac:dyDescent="0.25">
      <c r="A959" s="6">
        <v>3.2394898999999998E-2</v>
      </c>
      <c r="B959" s="6">
        <v>9.3233910000000003E-3</v>
      </c>
      <c r="C959" s="6">
        <v>779.42080799999997</v>
      </c>
      <c r="E959" s="6">
        <v>3.2394898999999998E-2</v>
      </c>
      <c r="F959" s="6">
        <v>9.3233910000000003E-3</v>
      </c>
      <c r="G959" s="6">
        <v>790.01987310000004</v>
      </c>
    </row>
    <row r="960" spans="1:7" x14ac:dyDescent="0.25">
      <c r="A960" s="6">
        <v>3.1668225000000001E-2</v>
      </c>
      <c r="B960" s="6">
        <v>1.2748015E-2</v>
      </c>
      <c r="C960" s="6">
        <v>764.64425200000005</v>
      </c>
      <c r="E960" s="6">
        <v>3.1668225000000001E-2</v>
      </c>
      <c r="F960" s="6">
        <v>1.2748015E-2</v>
      </c>
      <c r="G960" s="6">
        <v>770.35733719999996</v>
      </c>
    </row>
    <row r="961" spans="1:7" x14ac:dyDescent="0.25">
      <c r="A961" s="6">
        <v>3.1988088999999997E-2</v>
      </c>
      <c r="B961" s="6">
        <v>1.151874E-2</v>
      </c>
      <c r="C961" s="6">
        <v>778.09277599999996</v>
      </c>
      <c r="E961" s="6">
        <v>3.1988088999999997E-2</v>
      </c>
      <c r="F961" s="6">
        <v>1.151874E-2</v>
      </c>
      <c r="G961" s="6">
        <v>791.80635400000006</v>
      </c>
    </row>
    <row r="962" spans="1:7" x14ac:dyDescent="0.25">
      <c r="A962" s="6">
        <v>3.2402897999999999E-2</v>
      </c>
      <c r="B962" s="6">
        <v>1.0313116000000001E-2</v>
      </c>
      <c r="C962" s="6">
        <v>780.45726400000001</v>
      </c>
      <c r="E962" s="6">
        <v>3.2402897999999999E-2</v>
      </c>
      <c r="F962" s="6">
        <v>1.0313116000000001E-2</v>
      </c>
      <c r="G962" s="6">
        <v>790.69946289999996</v>
      </c>
    </row>
    <row r="963" spans="1:7" x14ac:dyDescent="0.25">
      <c r="A963" s="6">
        <v>3.2016269E-2</v>
      </c>
      <c r="B963" s="6">
        <v>1.3715639999999999E-2</v>
      </c>
      <c r="C963" s="6">
        <v>737.29236600000002</v>
      </c>
      <c r="E963" s="6">
        <v>3.2016269E-2</v>
      </c>
      <c r="F963" s="6">
        <v>1.3715639999999999E-2</v>
      </c>
      <c r="G963" s="6">
        <v>745.60406030000001</v>
      </c>
    </row>
    <row r="964" spans="1:7" x14ac:dyDescent="0.25">
      <c r="A964" s="6">
        <v>3.2553382999999998E-2</v>
      </c>
      <c r="B964" s="6">
        <v>1.3223599000000001E-2</v>
      </c>
      <c r="C964" s="6">
        <v>746.43723499999999</v>
      </c>
      <c r="E964" s="6">
        <v>3.2553382999999998E-2</v>
      </c>
      <c r="F964" s="6">
        <v>1.3223599000000001E-2</v>
      </c>
      <c r="G964" s="6">
        <v>752.69535810000002</v>
      </c>
    </row>
    <row r="965" spans="1:7" x14ac:dyDescent="0.25">
      <c r="A965" s="6">
        <v>3.1547542999999997E-2</v>
      </c>
      <c r="B965" s="6">
        <v>1.5940721000000001E-2</v>
      </c>
      <c r="C965" s="6">
        <v>633.69071199999996</v>
      </c>
      <c r="E965" s="6">
        <v>3.1547542999999997E-2</v>
      </c>
      <c r="F965" s="6">
        <v>1.5940721000000001E-2</v>
      </c>
      <c r="G965" s="6">
        <v>664.20573779999995</v>
      </c>
    </row>
    <row r="966" spans="1:7" x14ac:dyDescent="0.25">
      <c r="A966" s="6">
        <v>3.1836639999999999E-2</v>
      </c>
      <c r="B966" s="6">
        <v>1.4605409E-2</v>
      </c>
      <c r="C966" s="6">
        <v>703.00368200000003</v>
      </c>
      <c r="E966" s="6">
        <v>3.1836639999999999E-2</v>
      </c>
      <c r="F966" s="6">
        <v>1.4605409E-2</v>
      </c>
      <c r="G966" s="6">
        <v>723.52212669999994</v>
      </c>
    </row>
    <row r="967" spans="1:7" x14ac:dyDescent="0.25">
      <c r="A967" s="6">
        <v>3.2478604000000001E-2</v>
      </c>
      <c r="B967" s="6">
        <v>1.6867303E-2</v>
      </c>
      <c r="C967" s="6">
        <v>554.14518499999997</v>
      </c>
      <c r="E967" s="6">
        <v>3.2478604000000001E-2</v>
      </c>
      <c r="F967" s="6">
        <v>1.6867303E-2</v>
      </c>
      <c r="G967" s="6">
        <v>575.54471049999995</v>
      </c>
    </row>
    <row r="968" spans="1:7" x14ac:dyDescent="0.25">
      <c r="A968" s="6">
        <v>3.3143507000000003E-2</v>
      </c>
      <c r="B968" s="6">
        <v>1.7792374999999999E-2</v>
      </c>
      <c r="C968" s="6">
        <v>443.18208199999998</v>
      </c>
      <c r="E968" s="6">
        <v>3.3143507000000003E-2</v>
      </c>
      <c r="F968" s="6">
        <v>1.7792374999999999E-2</v>
      </c>
      <c r="G968" s="6">
        <v>439.96537030000002</v>
      </c>
    </row>
    <row r="969" spans="1:7" x14ac:dyDescent="0.25">
      <c r="A969" s="6">
        <v>3.3237299999999997E-2</v>
      </c>
      <c r="B969" s="6">
        <v>6.820418E-3</v>
      </c>
      <c r="C969" s="6">
        <v>740.40879900000004</v>
      </c>
      <c r="E969" s="6">
        <v>3.3237299999999997E-2</v>
      </c>
      <c r="F969" s="6">
        <v>6.820418E-3</v>
      </c>
      <c r="G969" s="6">
        <v>748.57051569999999</v>
      </c>
    </row>
    <row r="970" spans="1:7" x14ac:dyDescent="0.25">
      <c r="A970" s="6">
        <v>3.3781487999999998E-2</v>
      </c>
      <c r="B970" s="6">
        <v>6.291863E-3</v>
      </c>
      <c r="C970" s="6">
        <v>720.41022199999998</v>
      </c>
      <c r="E970" s="6">
        <v>3.3781487999999998E-2</v>
      </c>
      <c r="F970" s="6">
        <v>6.291863E-3</v>
      </c>
      <c r="G970" s="6">
        <v>730.93846050000002</v>
      </c>
    </row>
    <row r="971" spans="1:7" x14ac:dyDescent="0.25">
      <c r="A971" s="6">
        <v>3.3084540000000003E-2</v>
      </c>
      <c r="B971" s="6">
        <v>7.7059210000000001E-3</v>
      </c>
      <c r="C971" s="6">
        <v>758.46246499999995</v>
      </c>
      <c r="E971" s="6">
        <v>3.3084540000000003E-2</v>
      </c>
      <c r="F971" s="6">
        <v>7.7059210000000001E-3</v>
      </c>
      <c r="G971" s="6">
        <v>767.75495430000001</v>
      </c>
    </row>
    <row r="972" spans="1:7" x14ac:dyDescent="0.25">
      <c r="A972" s="6">
        <v>3.278594E-2</v>
      </c>
      <c r="B972" s="6">
        <v>8.5512000000000001E-3</v>
      </c>
      <c r="C972" s="6">
        <v>771.14317100000005</v>
      </c>
      <c r="E972" s="6">
        <v>3.278594E-2</v>
      </c>
      <c r="F972" s="6">
        <v>8.5512000000000001E-3</v>
      </c>
      <c r="G972" s="6">
        <v>781.69026110000004</v>
      </c>
    </row>
    <row r="973" spans="1:7" x14ac:dyDescent="0.25">
      <c r="A973" s="6">
        <v>3.3935002999999998E-2</v>
      </c>
      <c r="B973" s="6">
        <v>5.384593E-3</v>
      </c>
      <c r="C973" s="6">
        <v>679.07879800000001</v>
      </c>
      <c r="E973" s="6">
        <v>3.3935002999999998E-2</v>
      </c>
      <c r="F973" s="6">
        <v>5.384593E-3</v>
      </c>
      <c r="G973" s="6">
        <v>700.93313699999999</v>
      </c>
    </row>
    <row r="974" spans="1:7" x14ac:dyDescent="0.25">
      <c r="A974" s="6">
        <v>3.6583114E-2</v>
      </c>
      <c r="B974" s="6">
        <v>6.1834399999999995E-4</v>
      </c>
      <c r="C974" s="6">
        <v>109.54517</v>
      </c>
      <c r="E974" s="6">
        <v>3.6583114E-2</v>
      </c>
      <c r="F974" s="6">
        <v>6.1834399999999995E-4</v>
      </c>
      <c r="G974" s="6">
        <v>107.4187252</v>
      </c>
    </row>
    <row r="975" spans="1:7" x14ac:dyDescent="0.25">
      <c r="A975" s="6">
        <v>3.7062936999999997E-2</v>
      </c>
      <c r="B975" s="6">
        <v>3.4260300000000003E-4</v>
      </c>
      <c r="C975" s="6">
        <v>77.169327999999993</v>
      </c>
      <c r="E975" s="6">
        <v>3.7062936999999997E-2</v>
      </c>
      <c r="F975" s="6">
        <v>3.4260300000000003E-4</v>
      </c>
      <c r="G975" s="6">
        <v>79.151829070000005</v>
      </c>
    </row>
    <row r="976" spans="1:7" x14ac:dyDescent="0.25">
      <c r="A976" s="6">
        <v>3.6249464000000002E-2</v>
      </c>
      <c r="B976" s="6">
        <v>9.7537600000000002E-4</v>
      </c>
      <c r="C976" s="6">
        <v>176.19870800000001</v>
      </c>
      <c r="E976" s="6">
        <v>3.6249464000000002E-2</v>
      </c>
      <c r="F976" s="6">
        <v>9.7537600000000002E-4</v>
      </c>
      <c r="G976" s="6">
        <v>162.45861199999999</v>
      </c>
    </row>
    <row r="977" spans="1:7" x14ac:dyDescent="0.25">
      <c r="A977" s="6">
        <v>3.7145003000000003E-2</v>
      </c>
      <c r="B977" s="6">
        <v>6.0570899999999996E-4</v>
      </c>
      <c r="C977" s="6">
        <v>105.847965</v>
      </c>
      <c r="E977" s="6">
        <v>3.7145003000000003E-2</v>
      </c>
      <c r="F977" s="6">
        <v>6.0570899999999996E-4</v>
      </c>
      <c r="G977" s="6">
        <v>103.4642616</v>
      </c>
    </row>
    <row r="978" spans="1:7" x14ac:dyDescent="0.25">
      <c r="A978" s="6">
        <v>3.7762237999999997E-2</v>
      </c>
      <c r="B978" s="6">
        <v>3.4242400000000003E-4</v>
      </c>
      <c r="C978" s="6">
        <v>74.549415999999994</v>
      </c>
      <c r="E978" s="6">
        <v>3.7762237999999997E-2</v>
      </c>
      <c r="F978" s="6">
        <v>3.4242400000000003E-4</v>
      </c>
      <c r="G978" s="6">
        <v>76.404275949999999</v>
      </c>
    </row>
    <row r="979" spans="1:7" x14ac:dyDescent="0.25">
      <c r="A979" s="6">
        <v>3.5143161999999999E-2</v>
      </c>
      <c r="B979" s="6">
        <v>1.9159330000000001E-3</v>
      </c>
      <c r="C979" s="6">
        <v>377.135559</v>
      </c>
      <c r="E979" s="6">
        <v>3.5143161999999999E-2</v>
      </c>
      <c r="F979" s="6">
        <v>1.9159330000000001E-3</v>
      </c>
      <c r="G979" s="6">
        <v>358.80127169999997</v>
      </c>
    </row>
    <row r="980" spans="1:7" x14ac:dyDescent="0.25">
      <c r="A980" s="6">
        <v>3.4202178999999999E-2</v>
      </c>
      <c r="B980" s="6">
        <v>3.814329E-3</v>
      </c>
      <c r="C980" s="6">
        <v>588.49344099999996</v>
      </c>
      <c r="E980" s="6">
        <v>3.4202178999999999E-2</v>
      </c>
      <c r="F980" s="6">
        <v>3.814329E-3</v>
      </c>
      <c r="G980" s="6">
        <v>611.82164869999997</v>
      </c>
    </row>
    <row r="981" spans="1:7" x14ac:dyDescent="0.25">
      <c r="A981" s="6">
        <v>3.4814497999999999E-2</v>
      </c>
      <c r="B981" s="6">
        <v>2.8446320000000002E-3</v>
      </c>
      <c r="C981" s="6">
        <v>494.54732799999999</v>
      </c>
      <c r="E981" s="6">
        <v>3.4814497999999999E-2</v>
      </c>
      <c r="F981" s="6">
        <v>2.8446320000000002E-3</v>
      </c>
      <c r="G981" s="6">
        <v>510.87272940000003</v>
      </c>
    </row>
    <row r="982" spans="1:7" x14ac:dyDescent="0.25">
      <c r="A982" s="6">
        <v>3.5913331999999999E-2</v>
      </c>
      <c r="B982" s="6">
        <v>1.4461929999999999E-3</v>
      </c>
      <c r="C982" s="6">
        <v>294.151928</v>
      </c>
      <c r="E982" s="6">
        <v>3.5913331999999999E-2</v>
      </c>
      <c r="F982" s="6">
        <v>1.4461929999999999E-3</v>
      </c>
      <c r="G982" s="6">
        <v>256.38852730000002</v>
      </c>
    </row>
    <row r="983" spans="1:7" x14ac:dyDescent="0.25">
      <c r="A983" s="6">
        <v>3.3968011999999999E-2</v>
      </c>
      <c r="B983" s="6">
        <v>1.8463454000000001E-2</v>
      </c>
      <c r="C983" s="6">
        <v>334.07449400000002</v>
      </c>
      <c r="E983" s="6">
        <v>3.3968011999999999E-2</v>
      </c>
      <c r="F983" s="6">
        <v>1.8463454000000001E-2</v>
      </c>
      <c r="G983" s="6">
        <v>298.93802110000001</v>
      </c>
    </row>
    <row r="984" spans="1:7" x14ac:dyDescent="0.25">
      <c r="A984" s="6">
        <v>3.5118351999999999E-2</v>
      </c>
      <c r="B984" s="6">
        <v>1.8997383999999999E-2</v>
      </c>
      <c r="C984" s="6">
        <v>189.565595</v>
      </c>
      <c r="E984" s="6">
        <v>3.5118351999999999E-2</v>
      </c>
      <c r="F984" s="6">
        <v>1.8997383999999999E-2</v>
      </c>
      <c r="G984" s="6">
        <v>179.7186944</v>
      </c>
    </row>
    <row r="985" spans="1:7" x14ac:dyDescent="0.25">
      <c r="A985" s="6">
        <v>3.4723637000000002E-2</v>
      </c>
      <c r="B985" s="6">
        <v>1.8588462E-2</v>
      </c>
      <c r="C985" s="6">
        <v>298.535101</v>
      </c>
      <c r="E985" s="6">
        <v>3.4723637000000002E-2</v>
      </c>
      <c r="F985" s="6">
        <v>1.8588462E-2</v>
      </c>
      <c r="G985" s="6">
        <v>265.14569180000001</v>
      </c>
    </row>
    <row r="986" spans="1:7" x14ac:dyDescent="0.25">
      <c r="A986" s="6">
        <v>3.6303626999999998E-2</v>
      </c>
      <c r="B986" s="6">
        <v>1.9385695000000001E-2</v>
      </c>
      <c r="C986" s="6">
        <v>110.31717</v>
      </c>
      <c r="E986" s="6">
        <v>3.6303626999999998E-2</v>
      </c>
      <c r="F986" s="6">
        <v>1.9385695000000001E-2</v>
      </c>
      <c r="G986" s="6">
        <v>111.3797873</v>
      </c>
    </row>
    <row r="987" spans="1:7" x14ac:dyDescent="0.25">
      <c r="A987" s="6">
        <v>3.6363635999999998E-2</v>
      </c>
      <c r="B987" s="6">
        <v>1.9644465999999999E-2</v>
      </c>
      <c r="C987" s="6">
        <v>80.747563999999997</v>
      </c>
      <c r="E987" s="6">
        <v>3.6363635999999998E-2</v>
      </c>
      <c r="F987" s="6">
        <v>1.9644465999999999E-2</v>
      </c>
      <c r="G987" s="6">
        <v>84.232489490000006</v>
      </c>
    </row>
    <row r="988" spans="1:7" x14ac:dyDescent="0.25">
      <c r="A988" s="6">
        <v>3.5742648000000002E-2</v>
      </c>
      <c r="B988" s="6">
        <v>1.9072446999999999E-2</v>
      </c>
      <c r="C988" s="6">
        <v>168.614969</v>
      </c>
      <c r="E988" s="6">
        <v>3.5742648000000002E-2</v>
      </c>
      <c r="F988" s="6">
        <v>1.9072446999999999E-2</v>
      </c>
      <c r="G988" s="6">
        <v>162.2789904</v>
      </c>
    </row>
    <row r="989" spans="1:7" x14ac:dyDescent="0.25">
      <c r="A989" s="6">
        <v>3.3334364999999998E-2</v>
      </c>
      <c r="B989" s="6">
        <v>9.4969410000000001E-3</v>
      </c>
      <c r="C989" s="6">
        <v>772.34262799999999</v>
      </c>
      <c r="E989" s="6">
        <v>3.3334364999999998E-2</v>
      </c>
      <c r="F989" s="6">
        <v>9.4969410000000001E-3</v>
      </c>
      <c r="G989" s="6">
        <v>783.53731200000004</v>
      </c>
    </row>
    <row r="990" spans="1:7" x14ac:dyDescent="0.25">
      <c r="A990" s="6">
        <v>3.2769899999999998E-2</v>
      </c>
      <c r="B990" s="6">
        <v>1.2347848999999999E-2</v>
      </c>
      <c r="C990" s="6">
        <v>761.54623400000003</v>
      </c>
      <c r="E990" s="6">
        <v>3.2769899999999998E-2</v>
      </c>
      <c r="F990" s="6">
        <v>1.2347848999999999E-2</v>
      </c>
      <c r="G990" s="6">
        <v>770.20739800000001</v>
      </c>
    </row>
    <row r="991" spans="1:7" x14ac:dyDescent="0.25">
      <c r="A991" s="6">
        <v>3.3413459999999999E-2</v>
      </c>
      <c r="B991" s="6">
        <v>1.3179448999999999E-2</v>
      </c>
      <c r="C991" s="6">
        <v>739.60499800000002</v>
      </c>
      <c r="E991" s="6">
        <v>3.3413459999999999E-2</v>
      </c>
      <c r="F991" s="6">
        <v>1.3179448999999999E-2</v>
      </c>
      <c r="G991" s="6">
        <v>746.67165199999999</v>
      </c>
    </row>
    <row r="992" spans="1:7" x14ac:dyDescent="0.25">
      <c r="A992" s="6">
        <v>3.3195123E-2</v>
      </c>
      <c r="B992" s="6">
        <v>1.1377243E-2</v>
      </c>
      <c r="C992" s="6">
        <v>768.99230499999999</v>
      </c>
      <c r="E992" s="6">
        <v>3.3195123E-2</v>
      </c>
      <c r="F992" s="6">
        <v>1.1377243E-2</v>
      </c>
      <c r="G992" s="6">
        <v>784.51157550000005</v>
      </c>
    </row>
    <row r="993" spans="1:7" x14ac:dyDescent="0.25">
      <c r="A993" s="6">
        <v>3.3750878999999998E-2</v>
      </c>
      <c r="B993" s="6">
        <v>1.0425982E-2</v>
      </c>
      <c r="C993" s="6">
        <v>768.94759099999999</v>
      </c>
      <c r="E993" s="6">
        <v>3.3750878999999998E-2</v>
      </c>
      <c r="F993" s="6">
        <v>1.0425982E-2</v>
      </c>
      <c r="G993" s="6">
        <v>781.31136070000002</v>
      </c>
    </row>
    <row r="994" spans="1:7" x14ac:dyDescent="0.25">
      <c r="A994" s="6">
        <v>3.2895977999999999E-2</v>
      </c>
      <c r="B994" s="6">
        <v>1.4126283999999999E-2</v>
      </c>
      <c r="C994" s="6">
        <v>712.92468899999994</v>
      </c>
      <c r="E994" s="6">
        <v>3.2895977999999999E-2</v>
      </c>
      <c r="F994" s="6">
        <v>1.4126283999999999E-2</v>
      </c>
      <c r="G994" s="6">
        <v>727.498876</v>
      </c>
    </row>
    <row r="995" spans="1:7" x14ac:dyDescent="0.25">
      <c r="A995" s="6">
        <v>3.2663879999999999E-2</v>
      </c>
      <c r="B995" s="6">
        <v>1.5519923E-2</v>
      </c>
      <c r="C995" s="6">
        <v>646.748784</v>
      </c>
      <c r="E995" s="6">
        <v>3.2663879999999999E-2</v>
      </c>
      <c r="F995" s="6">
        <v>1.5519923E-2</v>
      </c>
      <c r="G995" s="6">
        <v>676.71136509999997</v>
      </c>
    </row>
    <row r="996" spans="1:7" x14ac:dyDescent="0.25">
      <c r="A996" s="6">
        <v>3.3375417999999997E-2</v>
      </c>
      <c r="B996" s="6">
        <v>1.6570905E-2</v>
      </c>
      <c r="C996" s="6">
        <v>566.81237999999996</v>
      </c>
      <c r="E996" s="6">
        <v>3.3375417999999997E-2</v>
      </c>
      <c r="F996" s="6">
        <v>1.6570905E-2</v>
      </c>
      <c r="G996" s="6">
        <v>594.26055640000004</v>
      </c>
    </row>
    <row r="997" spans="1:7" x14ac:dyDescent="0.25">
      <c r="A997" s="6">
        <v>3.4077677000000001E-2</v>
      </c>
      <c r="B997" s="6">
        <v>1.740235E-2</v>
      </c>
      <c r="C997" s="6">
        <v>476.162937</v>
      </c>
      <c r="E997" s="6">
        <v>3.4077677000000001E-2</v>
      </c>
      <c r="F997" s="6">
        <v>1.740235E-2</v>
      </c>
      <c r="G997" s="6">
        <v>490.09748819999999</v>
      </c>
    </row>
    <row r="998" spans="1:7" x14ac:dyDescent="0.25">
      <c r="A998" s="6">
        <v>3.3901064000000002E-2</v>
      </c>
      <c r="B998" s="6">
        <v>1.3898849E-2</v>
      </c>
      <c r="C998" s="6">
        <v>711.28727900000001</v>
      </c>
      <c r="E998" s="6">
        <v>3.3901064000000002E-2</v>
      </c>
      <c r="F998" s="6">
        <v>1.3898849E-2</v>
      </c>
      <c r="G998" s="6">
        <v>724.63324020000005</v>
      </c>
    </row>
    <row r="999" spans="1:7" x14ac:dyDescent="0.25">
      <c r="A999" s="6">
        <v>3.4691008000000002E-2</v>
      </c>
      <c r="B999" s="6">
        <v>6.2060420000000002E-3</v>
      </c>
      <c r="C999" s="6">
        <v>708.63880600000005</v>
      </c>
      <c r="E999" s="6">
        <v>3.4691008000000002E-2</v>
      </c>
      <c r="F999" s="6">
        <v>6.2060420000000002E-3</v>
      </c>
      <c r="G999" s="6">
        <v>720.70380720000003</v>
      </c>
    </row>
    <row r="1000" spans="1:7" x14ac:dyDescent="0.25">
      <c r="A1000" s="6">
        <v>3.4147173000000003E-2</v>
      </c>
      <c r="B1000" s="6">
        <v>7.2523960000000004E-3</v>
      </c>
      <c r="C1000" s="6">
        <v>742.15104399999996</v>
      </c>
      <c r="E1000" s="6">
        <v>3.4147173000000003E-2</v>
      </c>
      <c r="F1000" s="6">
        <v>7.2523960000000004E-3</v>
      </c>
      <c r="G1000" s="6">
        <v>750.5700319</v>
      </c>
    </row>
    <row r="1001" spans="1:7" x14ac:dyDescent="0.25">
      <c r="A1001" s="6">
        <v>3.3830762E-2</v>
      </c>
      <c r="B1001" s="6">
        <v>8.4499870000000008E-3</v>
      </c>
      <c r="C1001" s="6">
        <v>761.30462999999997</v>
      </c>
      <c r="E1001" s="6">
        <v>3.3830762E-2</v>
      </c>
      <c r="F1001" s="6">
        <v>8.4499870000000008E-3</v>
      </c>
      <c r="G1001" s="6">
        <v>772.62248209999996</v>
      </c>
    </row>
    <row r="1002" spans="1:7" x14ac:dyDescent="0.25">
      <c r="A1002" s="6">
        <v>3.4981770000000002E-2</v>
      </c>
      <c r="B1002" s="6">
        <v>5.1585379999999998E-3</v>
      </c>
      <c r="C1002" s="6">
        <v>656.538678</v>
      </c>
      <c r="E1002" s="6">
        <v>3.4981770000000002E-2</v>
      </c>
      <c r="F1002" s="6">
        <v>5.1585379999999998E-3</v>
      </c>
      <c r="G1002" s="6">
        <v>681.89425879999999</v>
      </c>
    </row>
    <row r="1003" spans="1:7" x14ac:dyDescent="0.25">
      <c r="A1003" s="6">
        <v>3.7839802999999998E-2</v>
      </c>
      <c r="B1003" s="6">
        <v>5.8515100000000001E-4</v>
      </c>
      <c r="C1003" s="6">
        <v>99.936285999999996</v>
      </c>
      <c r="E1003" s="6">
        <v>3.7839802999999998E-2</v>
      </c>
      <c r="F1003" s="6">
        <v>5.8515100000000001E-4</v>
      </c>
      <c r="G1003" s="6">
        <v>98.567709050000005</v>
      </c>
    </row>
    <row r="1004" spans="1:7" x14ac:dyDescent="0.25">
      <c r="A1004" s="6">
        <v>3.8461539000000003E-2</v>
      </c>
      <c r="B1004" s="6">
        <v>3.4196600000000003E-4</v>
      </c>
      <c r="C1004" s="6">
        <v>72.727997999999999</v>
      </c>
      <c r="E1004" s="6">
        <v>3.8461539000000003E-2</v>
      </c>
      <c r="F1004" s="6">
        <v>3.4196600000000003E-4</v>
      </c>
      <c r="G1004" s="6">
        <v>74.141762450000002</v>
      </c>
    </row>
    <row r="1005" spans="1:7" x14ac:dyDescent="0.25">
      <c r="A1005" s="6">
        <v>3.6968325000000003E-2</v>
      </c>
      <c r="B1005" s="6">
        <v>9.7958500000000005E-4</v>
      </c>
      <c r="C1005" s="6">
        <v>174.546515</v>
      </c>
      <c r="E1005" s="6">
        <v>3.6968325000000003E-2</v>
      </c>
      <c r="F1005" s="6">
        <v>9.7958500000000005E-4</v>
      </c>
      <c r="G1005" s="6">
        <v>159.77756880000001</v>
      </c>
    </row>
    <row r="1006" spans="1:7" x14ac:dyDescent="0.25">
      <c r="A1006" s="6">
        <v>3.6619310000000002E-2</v>
      </c>
      <c r="B1006" s="6">
        <v>1.3940599999999999E-3</v>
      </c>
      <c r="C1006" s="6">
        <v>275.95268199999998</v>
      </c>
      <c r="E1006" s="6">
        <v>3.6619310000000002E-2</v>
      </c>
      <c r="F1006" s="6">
        <v>1.3940599999999999E-3</v>
      </c>
      <c r="G1006" s="6">
        <v>241.29473780000001</v>
      </c>
    </row>
    <row r="1007" spans="1:7" x14ac:dyDescent="0.25">
      <c r="A1007" s="6">
        <v>3.7725117000000002E-2</v>
      </c>
      <c r="B1007" s="6">
        <v>8.8542700000000005E-4</v>
      </c>
      <c r="C1007" s="6">
        <v>151.33583200000001</v>
      </c>
      <c r="E1007" s="6">
        <v>3.7725117000000002E-2</v>
      </c>
      <c r="F1007" s="6">
        <v>8.8542700000000005E-4</v>
      </c>
      <c r="G1007" s="6">
        <v>141.290401</v>
      </c>
    </row>
    <row r="1008" spans="1:7" x14ac:dyDescent="0.25">
      <c r="A1008" s="6">
        <v>3.5762479999999999E-2</v>
      </c>
      <c r="B1008" s="6">
        <v>2.450987E-3</v>
      </c>
      <c r="C1008" s="6">
        <v>442.79168399999998</v>
      </c>
      <c r="E1008" s="6">
        <v>3.5762479999999999E-2</v>
      </c>
      <c r="F1008" s="6">
        <v>2.450987E-3</v>
      </c>
      <c r="G1008" s="6">
        <v>446.6698596</v>
      </c>
    </row>
    <row r="1009" spans="1:7" x14ac:dyDescent="0.25">
      <c r="A1009" s="6">
        <v>3.5372419000000002E-2</v>
      </c>
      <c r="B1009" s="6">
        <v>3.695069E-3</v>
      </c>
      <c r="C1009" s="6">
        <v>566.15730099999996</v>
      </c>
      <c r="E1009" s="6">
        <v>3.5372419000000002E-2</v>
      </c>
      <c r="F1009" s="6">
        <v>3.695069E-3</v>
      </c>
      <c r="G1009" s="6">
        <v>590.57877959999996</v>
      </c>
    </row>
    <row r="1010" spans="1:7" x14ac:dyDescent="0.25">
      <c r="A1010" s="6">
        <v>3.6586570999999998E-2</v>
      </c>
      <c r="B1010" s="6">
        <v>2.043427E-3</v>
      </c>
      <c r="C1010" s="6">
        <v>381.60457200000002</v>
      </c>
      <c r="E1010" s="6">
        <v>3.6586570999999998E-2</v>
      </c>
      <c r="F1010" s="6">
        <v>2.043427E-3</v>
      </c>
      <c r="G1010" s="6">
        <v>371.18086449999998</v>
      </c>
    </row>
    <row r="1011" spans="1:7" x14ac:dyDescent="0.25">
      <c r="A1011" s="6">
        <v>3.7062936999999997E-2</v>
      </c>
      <c r="B1011" s="6">
        <v>1.9644733000000001E-2</v>
      </c>
      <c r="C1011" s="6">
        <v>77.833697999999998</v>
      </c>
      <c r="E1011" s="6">
        <v>3.7062936999999997E-2</v>
      </c>
      <c r="F1011" s="6">
        <v>1.9644733000000001E-2</v>
      </c>
      <c r="G1011" s="6">
        <v>81.817972530000006</v>
      </c>
    </row>
    <row r="1012" spans="1:7" x14ac:dyDescent="0.25">
      <c r="A1012" s="6">
        <v>3.7013429E-2</v>
      </c>
      <c r="B1012" s="6">
        <v>1.9384368999999999E-2</v>
      </c>
      <c r="C1012" s="6">
        <v>107.41273</v>
      </c>
      <c r="E1012" s="6">
        <v>3.7013429E-2</v>
      </c>
      <c r="F1012" s="6">
        <v>1.9384368999999999E-2</v>
      </c>
      <c r="G1012" s="6">
        <v>108.9715068</v>
      </c>
    </row>
    <row r="1013" spans="1:7" x14ac:dyDescent="0.25">
      <c r="A1013" s="6">
        <v>3.4727965E-2</v>
      </c>
      <c r="B1013" s="6">
        <v>1.7957594E-2</v>
      </c>
      <c r="C1013" s="6">
        <v>400.91656699999999</v>
      </c>
      <c r="E1013" s="6">
        <v>3.4727965E-2</v>
      </c>
      <c r="F1013" s="6">
        <v>1.7957594E-2</v>
      </c>
      <c r="G1013" s="6">
        <v>391.90585670000002</v>
      </c>
    </row>
    <row r="1014" spans="1:7" x14ac:dyDescent="0.25">
      <c r="A1014" s="6">
        <v>3.5444262999999997E-2</v>
      </c>
      <c r="B1014" s="6">
        <v>1.8485866E-2</v>
      </c>
      <c r="C1014" s="6">
        <v>314.21042499999999</v>
      </c>
      <c r="E1014" s="6">
        <v>3.5444262999999997E-2</v>
      </c>
      <c r="F1014" s="6">
        <v>1.8485866E-2</v>
      </c>
      <c r="G1014" s="6">
        <v>280.45176839999999</v>
      </c>
    </row>
    <row r="1015" spans="1:7" x14ac:dyDescent="0.25">
      <c r="A1015" s="6">
        <v>3.6447936E-2</v>
      </c>
      <c r="B1015" s="6">
        <v>1.9068648000000001E-2</v>
      </c>
      <c r="C1015" s="6">
        <v>167.489148</v>
      </c>
      <c r="E1015" s="6">
        <v>3.6447936E-2</v>
      </c>
      <c r="F1015" s="6">
        <v>1.9068648000000001E-2</v>
      </c>
      <c r="G1015" s="6">
        <v>159.46967749999999</v>
      </c>
    </row>
    <row r="1016" spans="1:7" x14ac:dyDescent="0.25">
      <c r="A1016" s="6">
        <v>3.6136640999999997E-2</v>
      </c>
      <c r="B1016" s="6">
        <v>1.8653235000000001E-2</v>
      </c>
      <c r="C1016" s="6">
        <v>273.67435899999998</v>
      </c>
      <c r="E1016" s="6">
        <v>3.6136640999999997E-2</v>
      </c>
      <c r="F1016" s="6">
        <v>1.8653235000000001E-2</v>
      </c>
      <c r="G1016" s="6">
        <v>241.19777790000001</v>
      </c>
    </row>
    <row r="1017" spans="1:7" x14ac:dyDescent="0.25">
      <c r="A1017" s="6">
        <v>3.4619425000000002E-2</v>
      </c>
      <c r="B1017" s="6">
        <v>9.4738289999999996E-3</v>
      </c>
      <c r="C1017" s="6">
        <v>761.15058399999998</v>
      </c>
      <c r="E1017" s="6">
        <v>3.4619425000000002E-2</v>
      </c>
      <c r="F1017" s="6">
        <v>9.4738289999999996E-3</v>
      </c>
      <c r="G1017" s="6">
        <v>774.05225329999996</v>
      </c>
    </row>
    <row r="1018" spans="1:7" x14ac:dyDescent="0.25">
      <c r="A1018" s="6">
        <v>3.4441036000000001E-2</v>
      </c>
      <c r="B1018" s="6">
        <v>1.3184598E-2</v>
      </c>
      <c r="C1018" s="6">
        <v>729.68517799999995</v>
      </c>
      <c r="E1018" s="6">
        <v>3.4441036000000001E-2</v>
      </c>
      <c r="F1018" s="6">
        <v>1.3184598E-2</v>
      </c>
      <c r="G1018" s="6">
        <v>738.1996633</v>
      </c>
    </row>
    <row r="1019" spans="1:7" x14ac:dyDescent="0.25">
      <c r="A1019" s="6">
        <v>3.3910344000000002E-2</v>
      </c>
      <c r="B1019" s="6">
        <v>1.2297269E-2</v>
      </c>
      <c r="C1019" s="6">
        <v>752.25519599999996</v>
      </c>
      <c r="E1019" s="6">
        <v>3.3910344000000002E-2</v>
      </c>
      <c r="F1019" s="6">
        <v>1.2297269E-2</v>
      </c>
      <c r="G1019" s="6">
        <v>762.52976179999996</v>
      </c>
    </row>
    <row r="1020" spans="1:7" x14ac:dyDescent="0.25">
      <c r="A1020" s="6">
        <v>3.4397935999999997E-2</v>
      </c>
      <c r="B1020" s="6">
        <v>1.1368998999999999E-2</v>
      </c>
      <c r="C1020" s="6">
        <v>758.574432</v>
      </c>
      <c r="E1020" s="6">
        <v>3.4397935999999997E-2</v>
      </c>
      <c r="F1020" s="6">
        <v>1.1368998999999999E-2</v>
      </c>
      <c r="G1020" s="6">
        <v>775.51155340000003</v>
      </c>
    </row>
    <row r="1021" spans="1:7" x14ac:dyDescent="0.25">
      <c r="A1021" s="6">
        <v>3.4818917999999997E-2</v>
      </c>
      <c r="B1021" s="6">
        <v>1.0553758E-2</v>
      </c>
      <c r="C1021" s="6">
        <v>759.27293399999996</v>
      </c>
      <c r="E1021" s="6">
        <v>3.4818917999999997E-2</v>
      </c>
      <c r="F1021" s="6">
        <v>1.0553758E-2</v>
      </c>
      <c r="G1021" s="6">
        <v>773.85769059999996</v>
      </c>
    </row>
    <row r="1022" spans="1:7" x14ac:dyDescent="0.25">
      <c r="A1022" s="6">
        <v>3.3853693999999997E-2</v>
      </c>
      <c r="B1022" s="6">
        <v>1.5089033E-2</v>
      </c>
      <c r="C1022" s="6">
        <v>658.15511900000001</v>
      </c>
      <c r="E1022" s="6">
        <v>3.3853693999999997E-2</v>
      </c>
      <c r="F1022" s="6">
        <v>1.5089033E-2</v>
      </c>
      <c r="G1022" s="6">
        <v>685.44668220000005</v>
      </c>
    </row>
    <row r="1023" spans="1:7" x14ac:dyDescent="0.25">
      <c r="A1023" s="6">
        <v>3.4277595000000001E-2</v>
      </c>
      <c r="B1023" s="6">
        <v>1.6331458E-2</v>
      </c>
      <c r="C1023" s="6">
        <v>572.25469399999997</v>
      </c>
      <c r="E1023" s="6">
        <v>3.4277595000000001E-2</v>
      </c>
      <c r="F1023" s="6">
        <v>1.6331458E-2</v>
      </c>
      <c r="G1023" s="6">
        <v>605.32904010000004</v>
      </c>
    </row>
    <row r="1024" spans="1:7" x14ac:dyDescent="0.25">
      <c r="A1024" s="6">
        <v>3.4914338000000003E-2</v>
      </c>
      <c r="B1024" s="6">
        <v>1.6869009000000001E-2</v>
      </c>
      <c r="C1024" s="6">
        <v>519.37641599999995</v>
      </c>
      <c r="E1024" s="6">
        <v>3.4914338000000003E-2</v>
      </c>
      <c r="F1024" s="6">
        <v>1.6869009000000001E-2</v>
      </c>
      <c r="G1024" s="6">
        <v>548.04188980000004</v>
      </c>
    </row>
    <row r="1025" spans="1:7" x14ac:dyDescent="0.25">
      <c r="A1025" s="6">
        <v>3.4765575E-2</v>
      </c>
      <c r="B1025" s="6">
        <v>1.4206015000000001E-2</v>
      </c>
      <c r="C1025" s="6">
        <v>691.24628199999995</v>
      </c>
      <c r="E1025" s="6">
        <v>3.4765575E-2</v>
      </c>
      <c r="F1025" s="6">
        <v>1.4206015000000001E-2</v>
      </c>
      <c r="G1025" s="6">
        <v>708.59801349999998</v>
      </c>
    </row>
    <row r="1026" spans="1:7" x14ac:dyDescent="0.25">
      <c r="A1026" s="6">
        <v>3.5808007000000003E-2</v>
      </c>
      <c r="B1026" s="6">
        <v>5.9891399999999996E-3</v>
      </c>
      <c r="C1026" s="6">
        <v>690.24866399999996</v>
      </c>
      <c r="E1026" s="6">
        <v>3.5808007000000003E-2</v>
      </c>
      <c r="F1026" s="6">
        <v>5.9891399999999996E-3</v>
      </c>
      <c r="G1026" s="6">
        <v>704.77878610000005</v>
      </c>
    </row>
    <row r="1027" spans="1:7" x14ac:dyDescent="0.25">
      <c r="A1027" s="6">
        <v>3.5392435E-2</v>
      </c>
      <c r="B1027" s="6">
        <v>7.1001190000000002E-3</v>
      </c>
      <c r="C1027" s="6">
        <v>727.60292300000003</v>
      </c>
      <c r="E1027" s="6">
        <v>3.5392435E-2</v>
      </c>
      <c r="F1027" s="6">
        <v>7.1001190000000002E-3</v>
      </c>
      <c r="G1027" s="6">
        <v>737.2099293</v>
      </c>
    </row>
    <row r="1028" spans="1:7" x14ac:dyDescent="0.25">
      <c r="A1028" s="6">
        <v>3.5013121000000001E-2</v>
      </c>
      <c r="B1028" s="6">
        <v>8.2197239999999994E-3</v>
      </c>
      <c r="C1028" s="6">
        <v>748.64899000000003</v>
      </c>
      <c r="E1028" s="6">
        <v>3.5013121000000001E-2</v>
      </c>
      <c r="F1028" s="6">
        <v>8.2197239999999994E-3</v>
      </c>
      <c r="G1028" s="6">
        <v>760.59155910000004</v>
      </c>
    </row>
    <row r="1029" spans="1:7" x14ac:dyDescent="0.25">
      <c r="A1029" s="6">
        <v>3.5871042999999998E-2</v>
      </c>
      <c r="B1029" s="6">
        <v>9.0760719999999993E-3</v>
      </c>
      <c r="C1029" s="6">
        <v>748.15431000000001</v>
      </c>
      <c r="E1029" s="6">
        <v>3.5871042999999998E-2</v>
      </c>
      <c r="F1029" s="6">
        <v>9.0760719999999993E-3</v>
      </c>
      <c r="G1029" s="6">
        <v>762.84142799999995</v>
      </c>
    </row>
    <row r="1030" spans="1:7" x14ac:dyDescent="0.25">
      <c r="A1030" s="6">
        <v>3.6160826E-2</v>
      </c>
      <c r="B1030" s="6">
        <v>4.6891809999999997E-3</v>
      </c>
      <c r="C1030" s="6">
        <v>620.05683799999997</v>
      </c>
      <c r="E1030" s="6">
        <v>3.6160826E-2</v>
      </c>
      <c r="F1030" s="6">
        <v>4.6891809999999997E-3</v>
      </c>
      <c r="G1030" s="6">
        <v>648.69768150000004</v>
      </c>
    </row>
    <row r="1031" spans="1:7" x14ac:dyDescent="0.25">
      <c r="A1031" s="6">
        <v>3.8556818999999999E-2</v>
      </c>
      <c r="B1031" s="6">
        <v>5.9812999999999999E-4</v>
      </c>
      <c r="C1031" s="6">
        <v>101.394677</v>
      </c>
      <c r="E1031" s="6">
        <v>3.8556818999999999E-2</v>
      </c>
      <c r="F1031" s="6">
        <v>5.9812999999999999E-4</v>
      </c>
      <c r="G1031" s="6">
        <v>98.218475810000001</v>
      </c>
    </row>
    <row r="1032" spans="1:7" x14ac:dyDescent="0.25">
      <c r="A1032" s="6">
        <v>3.9160839000000003E-2</v>
      </c>
      <c r="B1032" s="6">
        <v>3.4173999999999999E-4</v>
      </c>
      <c r="C1032" s="6">
        <v>71.451740999999998</v>
      </c>
      <c r="E1032" s="6">
        <v>3.9160839000000003E-2</v>
      </c>
      <c r="F1032" s="6">
        <v>3.4173999999999999E-4</v>
      </c>
      <c r="G1032" s="6">
        <v>72.468860250000006</v>
      </c>
    </row>
    <row r="1033" spans="1:7" x14ac:dyDescent="0.25">
      <c r="A1033" s="6">
        <v>3.8467342000000002E-2</v>
      </c>
      <c r="B1033" s="6">
        <v>8.9586799999999997E-4</v>
      </c>
      <c r="C1033" s="6">
        <v>154.85323299999999</v>
      </c>
      <c r="E1033" s="6">
        <v>3.8467342000000002E-2</v>
      </c>
      <c r="F1033" s="6">
        <v>8.9586799999999997E-4</v>
      </c>
      <c r="G1033" s="6">
        <v>141.61438559999999</v>
      </c>
    </row>
    <row r="1034" spans="1:7" x14ac:dyDescent="0.25">
      <c r="A1034" s="6">
        <v>3.7378856000000002E-2</v>
      </c>
      <c r="B1034" s="6">
        <v>1.525719E-3</v>
      </c>
      <c r="C1034" s="6">
        <v>297.371171</v>
      </c>
      <c r="E1034" s="6">
        <v>3.7378856000000002E-2</v>
      </c>
      <c r="F1034" s="6">
        <v>1.525719E-3</v>
      </c>
      <c r="G1034" s="6">
        <v>265.04923150000002</v>
      </c>
    </row>
    <row r="1035" spans="1:7" x14ac:dyDescent="0.25">
      <c r="A1035" s="6">
        <v>3.8104973E-2</v>
      </c>
      <c r="B1035" s="6">
        <v>1.3408529999999999E-3</v>
      </c>
      <c r="C1035" s="6">
        <v>257.47071199999999</v>
      </c>
      <c r="E1035" s="6">
        <v>3.8104973E-2</v>
      </c>
      <c r="F1035" s="6">
        <v>1.3408529999999999E-3</v>
      </c>
      <c r="G1035" s="6">
        <v>225.83529200000001</v>
      </c>
    </row>
    <row r="1036" spans="1:7" x14ac:dyDescent="0.25">
      <c r="A1036" s="6">
        <v>3.6586496000000003E-2</v>
      </c>
      <c r="B1036" s="6">
        <v>3.2160240000000001E-3</v>
      </c>
      <c r="C1036" s="6">
        <v>516.51851999999997</v>
      </c>
      <c r="E1036" s="6">
        <v>3.6586496000000003E-2</v>
      </c>
      <c r="F1036" s="6">
        <v>3.2160240000000001E-3</v>
      </c>
      <c r="G1036" s="6">
        <v>536.55588580000006</v>
      </c>
    </row>
    <row r="1037" spans="1:7" x14ac:dyDescent="0.25">
      <c r="A1037" s="6">
        <v>3.7297572000000001E-2</v>
      </c>
      <c r="B1037" s="6">
        <v>2.382271E-3</v>
      </c>
      <c r="C1037" s="6">
        <v>416.42043999999999</v>
      </c>
      <c r="E1037" s="6">
        <v>3.7297572000000001E-2</v>
      </c>
      <c r="F1037" s="6">
        <v>2.382271E-3</v>
      </c>
      <c r="G1037" s="6">
        <v>425.34478739999997</v>
      </c>
    </row>
    <row r="1038" spans="1:7" x14ac:dyDescent="0.25">
      <c r="A1038" s="6">
        <v>3.7704158000000002E-2</v>
      </c>
      <c r="B1038" s="6">
        <v>1.9385589000000002E-2</v>
      </c>
      <c r="C1038" s="6">
        <v>105.034744</v>
      </c>
      <c r="E1038" s="6">
        <v>3.7704158000000002E-2</v>
      </c>
      <c r="F1038" s="6">
        <v>1.9385589000000002E-2</v>
      </c>
      <c r="G1038" s="6">
        <v>106.8838433</v>
      </c>
    </row>
    <row r="1039" spans="1:7" x14ac:dyDescent="0.25">
      <c r="A1039" s="6">
        <v>3.7762237999999997E-2</v>
      </c>
      <c r="B1039" s="6">
        <v>1.9645184999999999E-2</v>
      </c>
      <c r="C1039" s="6">
        <v>75.487903000000003</v>
      </c>
      <c r="E1039" s="6">
        <v>3.7762237999999997E-2</v>
      </c>
      <c r="F1039" s="6">
        <v>1.9645184999999999E-2</v>
      </c>
      <c r="G1039" s="6">
        <v>79.803005529999993</v>
      </c>
    </row>
    <row r="1040" spans="1:7" x14ac:dyDescent="0.25">
      <c r="A1040" s="6">
        <v>3.7192522999999998E-2</v>
      </c>
      <c r="B1040" s="6">
        <v>1.9037083E-2</v>
      </c>
      <c r="C1040" s="6">
        <v>170.11197200000001</v>
      </c>
      <c r="E1040" s="6">
        <v>3.7192522999999998E-2</v>
      </c>
      <c r="F1040" s="6">
        <v>1.9037083E-2</v>
      </c>
      <c r="G1040" s="6">
        <v>162.25898760000001</v>
      </c>
    </row>
    <row r="1041" spans="1:7" x14ac:dyDescent="0.25">
      <c r="A1041" s="6">
        <v>3.8390425999999998E-2</v>
      </c>
      <c r="B1041" s="6">
        <v>1.9388020999999998E-2</v>
      </c>
      <c r="C1041" s="6">
        <v>103.475538</v>
      </c>
      <c r="E1041" s="6">
        <v>3.8390425999999998E-2</v>
      </c>
      <c r="F1041" s="6">
        <v>1.9388020999999998E-2</v>
      </c>
      <c r="G1041" s="6">
        <v>105.24472470000001</v>
      </c>
    </row>
    <row r="1042" spans="1:7" x14ac:dyDescent="0.25">
      <c r="A1042" s="6">
        <v>3.8461539000000003E-2</v>
      </c>
      <c r="B1042" s="6">
        <v>1.9645714000000002E-2</v>
      </c>
      <c r="C1042" s="6">
        <v>73.801489000000004</v>
      </c>
      <c r="E1042" s="6">
        <v>3.8461539000000003E-2</v>
      </c>
      <c r="F1042" s="6">
        <v>1.9645714000000002E-2</v>
      </c>
      <c r="G1042" s="6">
        <v>78.203946369999997</v>
      </c>
    </row>
    <row r="1043" spans="1:7" x14ac:dyDescent="0.25">
      <c r="A1043" s="6">
        <v>3.5573721000000003E-2</v>
      </c>
      <c r="B1043" s="6">
        <v>1.7536939000000001E-2</v>
      </c>
      <c r="C1043" s="6">
        <v>444.72490800000003</v>
      </c>
      <c r="E1043" s="6">
        <v>3.5573721000000003E-2</v>
      </c>
      <c r="F1043" s="6">
        <v>1.7536939000000001E-2</v>
      </c>
      <c r="G1043" s="6">
        <v>454.86199490000001</v>
      </c>
    </row>
    <row r="1044" spans="1:7" x14ac:dyDescent="0.25">
      <c r="A1044" s="6">
        <v>3.6216970000000001E-2</v>
      </c>
      <c r="B1044" s="6">
        <v>1.7968676999999999E-2</v>
      </c>
      <c r="C1044" s="6">
        <v>384.532533</v>
      </c>
      <c r="E1044" s="6">
        <v>3.6216970000000001E-2</v>
      </c>
      <c r="F1044" s="6">
        <v>1.7968676999999999E-2</v>
      </c>
      <c r="G1044" s="6">
        <v>376.85934950000001</v>
      </c>
    </row>
    <row r="1045" spans="1:7" x14ac:dyDescent="0.25">
      <c r="A1045" s="6">
        <v>3.6857026000000001E-2</v>
      </c>
      <c r="B1045" s="6">
        <v>1.8488250000000001E-2</v>
      </c>
      <c r="C1045" s="6">
        <v>302.834902</v>
      </c>
      <c r="E1045" s="6">
        <v>3.6857026000000001E-2</v>
      </c>
      <c r="F1045" s="6">
        <v>1.8488250000000001E-2</v>
      </c>
      <c r="G1045" s="6">
        <v>271.19009499999999</v>
      </c>
    </row>
    <row r="1046" spans="1:7" x14ac:dyDescent="0.25">
      <c r="A1046" s="6">
        <v>3.5730955000000002E-2</v>
      </c>
      <c r="B1046" s="6">
        <v>1.0104192999999999E-2</v>
      </c>
      <c r="C1046" s="6">
        <v>752.34276799999998</v>
      </c>
      <c r="E1046" s="6">
        <v>3.5730955000000002E-2</v>
      </c>
      <c r="F1046" s="6">
        <v>1.0104192999999999E-2</v>
      </c>
      <c r="G1046" s="6">
        <v>765.44781469999998</v>
      </c>
    </row>
    <row r="1047" spans="1:7" x14ac:dyDescent="0.25">
      <c r="A1047" s="6">
        <v>3.5290750000000003E-2</v>
      </c>
      <c r="B1047" s="6">
        <v>1.3407883000000001E-2</v>
      </c>
      <c r="C1047" s="6">
        <v>715.34060999999997</v>
      </c>
      <c r="E1047" s="6">
        <v>3.5290750000000003E-2</v>
      </c>
      <c r="F1047" s="6">
        <v>1.3407883000000001E-2</v>
      </c>
      <c r="G1047" s="6">
        <v>725.76518139999996</v>
      </c>
    </row>
    <row r="1048" spans="1:7" x14ac:dyDescent="0.25">
      <c r="A1048" s="6">
        <v>3.5220537000000003E-2</v>
      </c>
      <c r="B1048" s="6">
        <v>1.2350679E-2</v>
      </c>
      <c r="C1048" s="6">
        <v>739.473567</v>
      </c>
      <c r="E1048" s="6">
        <v>3.5220537000000003E-2</v>
      </c>
      <c r="F1048" s="6">
        <v>1.2350679E-2</v>
      </c>
      <c r="G1048" s="6">
        <v>751.34899640000003</v>
      </c>
    </row>
    <row r="1049" spans="1:7" x14ac:dyDescent="0.25">
      <c r="A1049" s="6">
        <v>3.5491808E-2</v>
      </c>
      <c r="B1049" s="6">
        <v>1.1208991E-2</v>
      </c>
      <c r="C1049" s="6">
        <v>750.10489399999994</v>
      </c>
      <c r="E1049" s="6">
        <v>3.5491808E-2</v>
      </c>
      <c r="F1049" s="6">
        <v>1.1208991E-2</v>
      </c>
      <c r="G1049" s="6">
        <v>768.52825519999999</v>
      </c>
    </row>
    <row r="1050" spans="1:7" x14ac:dyDescent="0.25">
      <c r="A1050" s="6">
        <v>3.5119892E-2</v>
      </c>
      <c r="B1050" s="6">
        <v>1.5517906E-2</v>
      </c>
      <c r="C1050" s="6">
        <v>620.23882300000002</v>
      </c>
      <c r="E1050" s="6">
        <v>3.5119892E-2</v>
      </c>
      <c r="F1050" s="6">
        <v>1.5517906E-2</v>
      </c>
      <c r="G1050" s="6">
        <v>652.12144160000003</v>
      </c>
    </row>
    <row r="1051" spans="1:7" x14ac:dyDescent="0.25">
      <c r="A1051" s="6">
        <v>3.5709177000000002E-2</v>
      </c>
      <c r="B1051" s="6">
        <v>1.6467803999999999E-2</v>
      </c>
      <c r="C1051" s="6">
        <v>542.84347700000001</v>
      </c>
      <c r="E1051" s="6">
        <v>3.5709177000000002E-2</v>
      </c>
      <c r="F1051" s="6">
        <v>1.6467803999999999E-2</v>
      </c>
      <c r="G1051" s="6">
        <v>580.11616419999996</v>
      </c>
    </row>
    <row r="1052" spans="1:7" x14ac:dyDescent="0.25">
      <c r="A1052" s="6">
        <v>3.5821344999999997E-2</v>
      </c>
      <c r="B1052" s="6">
        <v>1.4199035E-2</v>
      </c>
      <c r="C1052" s="6">
        <v>682.65384600000004</v>
      </c>
      <c r="E1052" s="6">
        <v>3.5821344999999997E-2</v>
      </c>
      <c r="F1052" s="6">
        <v>1.4199035E-2</v>
      </c>
      <c r="G1052" s="6">
        <v>699.81250590000002</v>
      </c>
    </row>
    <row r="1053" spans="1:7" x14ac:dyDescent="0.25">
      <c r="A1053" s="6">
        <v>3.691908E-2</v>
      </c>
      <c r="B1053" s="6">
        <v>5.7402879999999996E-3</v>
      </c>
      <c r="C1053" s="6">
        <v>670.26273000000003</v>
      </c>
      <c r="E1053" s="6">
        <v>3.691908E-2</v>
      </c>
      <c r="F1053" s="6">
        <v>5.7402879999999996E-3</v>
      </c>
      <c r="G1053" s="6">
        <v>687.70644070000003</v>
      </c>
    </row>
    <row r="1054" spans="1:7" x14ac:dyDescent="0.25">
      <c r="A1054" s="6">
        <v>3.6560148000000001E-2</v>
      </c>
      <c r="B1054" s="6">
        <v>6.8540559999999999E-3</v>
      </c>
      <c r="C1054" s="6">
        <v>711.26184000000001</v>
      </c>
      <c r="E1054" s="6">
        <v>3.6560148000000001E-2</v>
      </c>
      <c r="F1054" s="6">
        <v>6.8540559999999999E-3</v>
      </c>
      <c r="G1054" s="6">
        <v>722.16579179999997</v>
      </c>
    </row>
    <row r="1055" spans="1:7" x14ac:dyDescent="0.25">
      <c r="A1055" s="6">
        <v>3.6217882E-2</v>
      </c>
      <c r="B1055" s="6">
        <v>7.9660500000000006E-3</v>
      </c>
      <c r="C1055" s="6">
        <v>734.86076700000001</v>
      </c>
      <c r="E1055" s="6">
        <v>3.6217882E-2</v>
      </c>
      <c r="F1055" s="6">
        <v>7.9660500000000006E-3</v>
      </c>
      <c r="G1055" s="6">
        <v>747.46088669999995</v>
      </c>
    </row>
    <row r="1056" spans="1:7" x14ac:dyDescent="0.25">
      <c r="A1056" s="6">
        <v>3.6843714E-2</v>
      </c>
      <c r="B1056" s="6">
        <v>9.8097410000000003E-3</v>
      </c>
      <c r="C1056" s="6">
        <v>742.25949100000003</v>
      </c>
      <c r="E1056" s="6">
        <v>3.6843714E-2</v>
      </c>
      <c r="F1056" s="6">
        <v>9.8097410000000003E-3</v>
      </c>
      <c r="G1056" s="6">
        <v>756.83598289999998</v>
      </c>
    </row>
    <row r="1057" spans="1:7" x14ac:dyDescent="0.25">
      <c r="A1057" s="6">
        <v>3.7092058999999997E-2</v>
      </c>
      <c r="B1057" s="6">
        <v>8.7744290000000003E-3</v>
      </c>
      <c r="C1057" s="6">
        <v>735.25196600000004</v>
      </c>
      <c r="E1057" s="6">
        <v>3.7092058999999997E-2</v>
      </c>
      <c r="F1057" s="6">
        <v>8.7744290000000003E-3</v>
      </c>
      <c r="G1057" s="6">
        <v>750.63574080000001</v>
      </c>
    </row>
    <row r="1058" spans="1:7" x14ac:dyDescent="0.25">
      <c r="A1058" s="6">
        <v>3.9380493000000003E-2</v>
      </c>
      <c r="B1058" s="6">
        <v>6.1739E-4</v>
      </c>
      <c r="C1058" s="6">
        <v>102.69027</v>
      </c>
      <c r="E1058" s="6">
        <v>3.9380493000000003E-2</v>
      </c>
      <c r="F1058" s="6">
        <v>6.1739E-4</v>
      </c>
      <c r="G1058" s="6">
        <v>99.473061459999997</v>
      </c>
    </row>
    <row r="1059" spans="1:7" x14ac:dyDescent="0.25">
      <c r="A1059" s="6">
        <v>3.9860140000000002E-2</v>
      </c>
      <c r="B1059" s="6">
        <v>3.4230000000000003E-4</v>
      </c>
      <c r="C1059" s="6">
        <v>70.831856999999999</v>
      </c>
      <c r="E1059" s="6">
        <v>3.9860140000000002E-2</v>
      </c>
      <c r="F1059" s="6">
        <v>3.4230000000000003E-4</v>
      </c>
      <c r="G1059" s="6">
        <v>71.501776050000004</v>
      </c>
    </row>
    <row r="1060" spans="1:7" x14ac:dyDescent="0.25">
      <c r="A1060" s="6">
        <v>3.7314452999999997E-2</v>
      </c>
      <c r="B1060" s="6">
        <v>4.4705639999999998E-3</v>
      </c>
      <c r="C1060" s="6">
        <v>597.50997400000006</v>
      </c>
      <c r="E1060" s="6">
        <v>3.7314452999999997E-2</v>
      </c>
      <c r="F1060" s="6">
        <v>4.4705639999999998E-3</v>
      </c>
      <c r="G1060" s="6">
        <v>627.68592230000002</v>
      </c>
    </row>
    <row r="1061" spans="1:7" x14ac:dyDescent="0.25">
      <c r="A1061" s="6">
        <v>3.9156993000000001E-2</v>
      </c>
      <c r="B1061" s="6">
        <v>9.2175700000000005E-4</v>
      </c>
      <c r="C1061" s="6">
        <v>158.15039100000001</v>
      </c>
      <c r="E1061" s="6">
        <v>3.9156993000000001E-2</v>
      </c>
      <c r="F1061" s="6">
        <v>9.2175700000000005E-4</v>
      </c>
      <c r="G1061" s="6">
        <v>145.8914001</v>
      </c>
    </row>
    <row r="1062" spans="1:7" x14ac:dyDescent="0.25">
      <c r="A1062" s="6">
        <v>3.8760948000000003E-2</v>
      </c>
      <c r="B1062" s="6">
        <v>1.447661E-3</v>
      </c>
      <c r="C1062" s="6">
        <v>272.033411</v>
      </c>
      <c r="E1062" s="6">
        <v>3.8760948000000003E-2</v>
      </c>
      <c r="F1062" s="6">
        <v>1.447661E-3</v>
      </c>
      <c r="G1062" s="6">
        <v>247.8294856</v>
      </c>
    </row>
    <row r="1063" spans="1:7" x14ac:dyDescent="0.25">
      <c r="A1063" s="6">
        <v>3.8179530000000003E-2</v>
      </c>
      <c r="B1063" s="6">
        <v>2.120158E-3</v>
      </c>
      <c r="C1063" s="6">
        <v>378.41967899999997</v>
      </c>
      <c r="E1063" s="6">
        <v>3.8179530000000003E-2</v>
      </c>
      <c r="F1063" s="6">
        <v>2.120158E-3</v>
      </c>
      <c r="G1063" s="6">
        <v>378.87904579999997</v>
      </c>
    </row>
    <row r="1064" spans="1:7" x14ac:dyDescent="0.25">
      <c r="A1064" s="6">
        <v>3.7756343999999997E-2</v>
      </c>
      <c r="B1064" s="6">
        <v>3.2546929999999999E-3</v>
      </c>
      <c r="C1064" s="6">
        <v>510.50787000000003</v>
      </c>
      <c r="E1064" s="6">
        <v>3.7756343999999997E-2</v>
      </c>
      <c r="F1064" s="6">
        <v>3.2546929999999999E-3</v>
      </c>
      <c r="G1064" s="6">
        <v>533.32255480000003</v>
      </c>
    </row>
    <row r="1065" spans="1:7" x14ac:dyDescent="0.25">
      <c r="A1065" s="6">
        <v>3.9860140000000002E-2</v>
      </c>
      <c r="B1065" s="6">
        <v>1.9646987000000001E-2</v>
      </c>
      <c r="C1065" s="6">
        <v>71.738597999999996</v>
      </c>
      <c r="E1065" s="6">
        <v>3.9860140000000002E-2</v>
      </c>
      <c r="F1065" s="6">
        <v>1.9646987000000001E-2</v>
      </c>
      <c r="G1065" s="6">
        <v>76.30889578</v>
      </c>
    </row>
    <row r="1066" spans="1:7" x14ac:dyDescent="0.25">
      <c r="A1066" s="6">
        <v>3.9160839000000003E-2</v>
      </c>
      <c r="B1066" s="6">
        <v>1.964635E-2</v>
      </c>
      <c r="C1066" s="6">
        <v>72.441078000000005</v>
      </c>
      <c r="E1066" s="6">
        <v>3.9160839000000003E-2</v>
      </c>
      <c r="F1066" s="6">
        <v>1.964635E-2</v>
      </c>
      <c r="G1066" s="6">
        <v>77.030002319999994</v>
      </c>
    </row>
    <row r="1067" spans="1:7" x14ac:dyDescent="0.25">
      <c r="A1067" s="6">
        <v>3.9814732999999998E-2</v>
      </c>
      <c r="B1067" s="6">
        <v>1.9383088999999999E-2</v>
      </c>
      <c r="C1067" s="6">
        <v>102.868134</v>
      </c>
      <c r="E1067" s="6">
        <v>3.9814732999999998E-2</v>
      </c>
      <c r="F1067" s="6">
        <v>1.9383088999999999E-2</v>
      </c>
      <c r="G1067" s="6">
        <v>105.20105890000001</v>
      </c>
    </row>
    <row r="1068" spans="1:7" x14ac:dyDescent="0.25">
      <c r="A1068" s="6">
        <v>3.9101454000000001E-2</v>
      </c>
      <c r="B1068" s="6">
        <v>1.9390040000000001E-2</v>
      </c>
      <c r="C1068" s="6">
        <v>102.094864</v>
      </c>
      <c r="E1068" s="6">
        <v>3.9101454000000001E-2</v>
      </c>
      <c r="F1068" s="6">
        <v>1.9390040000000001E-2</v>
      </c>
      <c r="G1068" s="6">
        <v>104.2649904</v>
      </c>
    </row>
    <row r="1069" spans="1:7" x14ac:dyDescent="0.25">
      <c r="A1069" s="6">
        <v>3.785724E-2</v>
      </c>
      <c r="B1069" s="6">
        <v>1.9074508E-2</v>
      </c>
      <c r="C1069" s="6">
        <v>162.50825800000001</v>
      </c>
      <c r="E1069" s="6">
        <v>3.785724E-2</v>
      </c>
      <c r="F1069" s="6">
        <v>1.9074508E-2</v>
      </c>
      <c r="G1069" s="6">
        <v>154.04871</v>
      </c>
    </row>
    <row r="1070" spans="1:7" x14ac:dyDescent="0.25">
      <c r="A1070" s="6">
        <v>3.7538016E-2</v>
      </c>
      <c r="B1070" s="6">
        <v>1.8659499E-2</v>
      </c>
      <c r="C1070" s="6">
        <v>262.87367599999999</v>
      </c>
      <c r="E1070" s="6">
        <v>3.7538016E-2</v>
      </c>
      <c r="F1070" s="6">
        <v>1.8659499E-2</v>
      </c>
      <c r="G1070" s="6">
        <v>234.0142807</v>
      </c>
    </row>
    <row r="1071" spans="1:7" x14ac:dyDescent="0.25">
      <c r="A1071" s="6">
        <v>3.8546447999999997E-2</v>
      </c>
      <c r="B1071" s="6">
        <v>1.9075205000000001E-2</v>
      </c>
      <c r="C1071" s="6">
        <v>160.340936</v>
      </c>
      <c r="E1071" s="6">
        <v>3.8546447999999997E-2</v>
      </c>
      <c r="F1071" s="6">
        <v>1.9075205000000001E-2</v>
      </c>
      <c r="G1071" s="6">
        <v>153.1375912</v>
      </c>
    </row>
    <row r="1072" spans="1:7" x14ac:dyDescent="0.25">
      <c r="A1072" s="6">
        <v>3.6431794000000003E-2</v>
      </c>
      <c r="B1072" s="6">
        <v>1.6939468999999999E-2</v>
      </c>
      <c r="C1072" s="6">
        <v>497.69623999999999</v>
      </c>
      <c r="E1072" s="6">
        <v>3.6431794000000003E-2</v>
      </c>
      <c r="F1072" s="6">
        <v>1.6939468999999999E-2</v>
      </c>
      <c r="G1072" s="6">
        <v>527.11676360000001</v>
      </c>
    </row>
    <row r="1073" spans="1:7" x14ac:dyDescent="0.25">
      <c r="A1073" s="6">
        <v>3.7036878000000002E-2</v>
      </c>
      <c r="B1073" s="6">
        <v>1.7529017000000001E-2</v>
      </c>
      <c r="C1073" s="6">
        <v>433.530237</v>
      </c>
      <c r="E1073" s="6">
        <v>3.7036878000000002E-2</v>
      </c>
      <c r="F1073" s="6">
        <v>1.7529017000000001E-2</v>
      </c>
      <c r="G1073" s="6">
        <v>445.6539133</v>
      </c>
    </row>
    <row r="1074" spans="1:7" x14ac:dyDescent="0.25">
      <c r="A1074" s="6">
        <v>3.7589963999999997E-2</v>
      </c>
      <c r="B1074" s="6">
        <v>1.7999174999999999E-2</v>
      </c>
      <c r="C1074" s="6">
        <v>370.73158899999999</v>
      </c>
      <c r="E1074" s="6">
        <v>3.7589963999999997E-2</v>
      </c>
      <c r="F1074" s="6">
        <v>1.7999174999999999E-2</v>
      </c>
      <c r="G1074" s="6">
        <v>364.40258180000001</v>
      </c>
    </row>
    <row r="1075" spans="1:7" x14ac:dyDescent="0.25">
      <c r="A1075" s="6">
        <v>3.6612813000000001E-2</v>
      </c>
      <c r="B1075" s="6">
        <v>1.0861262999999999E-2</v>
      </c>
      <c r="C1075" s="6">
        <v>742.14606800000001</v>
      </c>
      <c r="E1075" s="6">
        <v>3.6612813000000001E-2</v>
      </c>
      <c r="F1075" s="6">
        <v>1.0861262999999999E-2</v>
      </c>
      <c r="G1075" s="6">
        <v>760.7787108</v>
      </c>
    </row>
    <row r="1076" spans="1:7" x14ac:dyDescent="0.25">
      <c r="A1076" s="6">
        <v>3.6192615999999997E-2</v>
      </c>
      <c r="B1076" s="6">
        <v>1.3095753999999999E-2</v>
      </c>
      <c r="C1076" s="6">
        <v>715.32812699999999</v>
      </c>
      <c r="E1076" s="6">
        <v>3.6192615999999997E-2</v>
      </c>
      <c r="F1076" s="6">
        <v>1.3095753999999999E-2</v>
      </c>
      <c r="G1076" s="6">
        <v>726.58385969999995</v>
      </c>
    </row>
    <row r="1077" spans="1:7" x14ac:dyDescent="0.25">
      <c r="A1077" s="6">
        <v>3.6413962000000001E-2</v>
      </c>
      <c r="B1077" s="6">
        <v>1.1963769000000001E-2</v>
      </c>
      <c r="C1077" s="6">
        <v>734.23552800000004</v>
      </c>
      <c r="E1077" s="6">
        <v>3.6413962000000001E-2</v>
      </c>
      <c r="F1077" s="6">
        <v>1.1963769000000001E-2</v>
      </c>
      <c r="G1077" s="6">
        <v>750.58887279999999</v>
      </c>
    </row>
    <row r="1078" spans="1:7" x14ac:dyDescent="0.25">
      <c r="A1078" s="6">
        <v>3.6492591999999997E-2</v>
      </c>
      <c r="B1078" s="6">
        <v>1.5417666E-2</v>
      </c>
      <c r="C1078" s="6">
        <v>612.19002499999999</v>
      </c>
      <c r="E1078" s="6">
        <v>3.6492591999999997E-2</v>
      </c>
      <c r="F1078" s="6">
        <v>1.5417666E-2</v>
      </c>
      <c r="G1078" s="6">
        <v>645.61473160000003</v>
      </c>
    </row>
    <row r="1079" spans="1:7" x14ac:dyDescent="0.25">
      <c r="A1079" s="6">
        <v>3.6941647000000001E-2</v>
      </c>
      <c r="B1079" s="6">
        <v>1.3958674000000001E-2</v>
      </c>
      <c r="C1079" s="6">
        <v>682.80238699999995</v>
      </c>
      <c r="E1079" s="6">
        <v>3.6941647000000001E-2</v>
      </c>
      <c r="F1079" s="6">
        <v>1.3958674000000001E-2</v>
      </c>
      <c r="G1079" s="6">
        <v>697.97619910000003</v>
      </c>
    </row>
    <row r="1080" spans="1:7" x14ac:dyDescent="0.25">
      <c r="A1080" s="6">
        <v>3.7721812E-2</v>
      </c>
      <c r="B1080" s="6">
        <v>1.0510996E-2</v>
      </c>
      <c r="C1080" s="6">
        <v>733.69217400000002</v>
      </c>
      <c r="E1080" s="6">
        <v>3.7721812E-2</v>
      </c>
      <c r="F1080" s="6">
        <v>1.0510996E-2</v>
      </c>
      <c r="G1080" s="6">
        <v>751.01704619999998</v>
      </c>
    </row>
    <row r="1081" spans="1:7" x14ac:dyDescent="0.25">
      <c r="A1081" s="6">
        <v>3.8000810000000003E-2</v>
      </c>
      <c r="B1081" s="6">
        <v>5.5338510000000002E-3</v>
      </c>
      <c r="C1081" s="6">
        <v>653.08905700000003</v>
      </c>
      <c r="E1081" s="6">
        <v>3.8000810000000003E-2</v>
      </c>
      <c r="F1081" s="6">
        <v>5.5338510000000002E-3</v>
      </c>
      <c r="G1081" s="6">
        <v>672.64537229999996</v>
      </c>
    </row>
    <row r="1082" spans="1:7" x14ac:dyDescent="0.25">
      <c r="A1082" s="6">
        <v>3.7661351000000003E-2</v>
      </c>
      <c r="B1082" s="6">
        <v>6.6122059999999998E-3</v>
      </c>
      <c r="C1082" s="6">
        <v>695.41627500000004</v>
      </c>
      <c r="E1082" s="6">
        <v>3.7661351000000003E-2</v>
      </c>
      <c r="F1082" s="6">
        <v>6.6122059999999998E-3</v>
      </c>
      <c r="G1082" s="6">
        <v>707.70723310000005</v>
      </c>
    </row>
    <row r="1083" spans="1:7" x14ac:dyDescent="0.25">
      <c r="A1083" s="6">
        <v>3.7361942000000002E-2</v>
      </c>
      <c r="B1083" s="6">
        <v>7.7168339999999997E-3</v>
      </c>
      <c r="C1083" s="6">
        <v>720.933224</v>
      </c>
      <c r="E1083" s="6">
        <v>3.7361942000000002E-2</v>
      </c>
      <c r="F1083" s="6">
        <v>7.7168339999999997E-3</v>
      </c>
      <c r="G1083" s="6">
        <v>734.39510089999999</v>
      </c>
    </row>
    <row r="1084" spans="1:7" x14ac:dyDescent="0.25">
      <c r="A1084" s="6">
        <v>3.8216041999999999E-2</v>
      </c>
      <c r="B1084" s="6">
        <v>8.5439090000000006E-3</v>
      </c>
      <c r="C1084" s="6">
        <v>722.83379000000002</v>
      </c>
      <c r="E1084" s="6">
        <v>3.8216041999999999E-2</v>
      </c>
      <c r="F1084" s="6">
        <v>8.5439090000000006E-3</v>
      </c>
      <c r="G1084" s="6">
        <v>739.37714540000002</v>
      </c>
    </row>
    <row r="1085" spans="1:7" x14ac:dyDescent="0.25">
      <c r="A1085" s="6">
        <v>3.8027775999999999E-2</v>
      </c>
      <c r="B1085" s="6">
        <v>9.5428530000000004E-3</v>
      </c>
      <c r="C1085" s="6">
        <v>730.68684499999995</v>
      </c>
      <c r="E1085" s="6">
        <v>3.8027775999999999E-2</v>
      </c>
      <c r="F1085" s="6">
        <v>9.5428530000000004E-3</v>
      </c>
      <c r="G1085" s="6">
        <v>747.48584549999998</v>
      </c>
    </row>
    <row r="1086" spans="1:7" x14ac:dyDescent="0.25">
      <c r="A1086" s="6">
        <v>3.9941457999999999E-2</v>
      </c>
      <c r="B1086" s="6">
        <v>5.9871299999999996E-4</v>
      </c>
      <c r="C1086" s="6">
        <v>99.676931999999994</v>
      </c>
      <c r="E1086" s="6">
        <v>3.9941457999999999E-2</v>
      </c>
      <c r="F1086" s="6">
        <v>5.9871299999999996E-4</v>
      </c>
      <c r="G1086" s="6">
        <v>97.013134339999993</v>
      </c>
    </row>
    <row r="1087" spans="1:7" x14ac:dyDescent="0.25">
      <c r="A1087" s="6">
        <v>4.0559441000000002E-2</v>
      </c>
      <c r="B1087" s="6">
        <v>3.4407300000000002E-4</v>
      </c>
      <c r="C1087" s="6">
        <v>70.643219999999999</v>
      </c>
      <c r="E1087" s="6">
        <v>4.0559441000000002E-2</v>
      </c>
      <c r="F1087" s="6">
        <v>3.4407300000000002E-4</v>
      </c>
      <c r="G1087" s="6">
        <v>71.349144150000001</v>
      </c>
    </row>
    <row r="1088" spans="1:7" x14ac:dyDescent="0.25">
      <c r="A1088" s="6">
        <v>3.9779145000000002E-2</v>
      </c>
      <c r="B1088" s="6">
        <v>9.5421600000000003E-4</v>
      </c>
      <c r="C1088" s="6">
        <v>164.57647</v>
      </c>
      <c r="E1088" s="6">
        <v>3.9779145000000002E-2</v>
      </c>
      <c r="F1088" s="6">
        <v>9.5421600000000003E-4</v>
      </c>
      <c r="G1088" s="6">
        <v>152.7044946</v>
      </c>
    </row>
    <row r="1089" spans="1:7" x14ac:dyDescent="0.25">
      <c r="A1089" s="6">
        <v>4.0629635999999997E-2</v>
      </c>
      <c r="B1089" s="6">
        <v>5.94061E-4</v>
      </c>
      <c r="C1089" s="6">
        <v>99.817845000000005</v>
      </c>
      <c r="E1089" s="6">
        <v>4.0629635999999997E-2</v>
      </c>
      <c r="F1089" s="6">
        <v>5.94061E-4</v>
      </c>
      <c r="G1089" s="6">
        <v>97.089640090000003</v>
      </c>
    </row>
    <row r="1090" spans="1:7" x14ac:dyDescent="0.25">
      <c r="A1090" s="6">
        <v>4.1258741000000002E-2</v>
      </c>
      <c r="B1090" s="6">
        <v>3.4662099999999997E-4</v>
      </c>
      <c r="C1090" s="6">
        <v>71.189093</v>
      </c>
      <c r="E1090" s="6">
        <v>4.1258741000000002E-2</v>
      </c>
      <c r="F1090" s="6">
        <v>3.4662099999999997E-4</v>
      </c>
      <c r="G1090" s="6">
        <v>72.037838820000005</v>
      </c>
    </row>
    <row r="1091" spans="1:7" x14ac:dyDescent="0.25">
      <c r="A1091" s="6">
        <v>3.8359916000000001E-2</v>
      </c>
      <c r="B1091" s="6">
        <v>4.3833530000000004E-3</v>
      </c>
      <c r="C1091" s="6">
        <v>585.44927499999994</v>
      </c>
      <c r="E1091" s="6">
        <v>3.8359916000000001E-2</v>
      </c>
      <c r="F1091" s="6">
        <v>4.3833530000000004E-3</v>
      </c>
      <c r="G1091" s="6">
        <v>616.58180010000001</v>
      </c>
    </row>
    <row r="1092" spans="1:7" x14ac:dyDescent="0.25">
      <c r="A1092" s="6">
        <v>3.9508856000000002E-2</v>
      </c>
      <c r="B1092" s="6">
        <v>1.386455E-3</v>
      </c>
      <c r="C1092" s="6">
        <v>258.76963799999999</v>
      </c>
      <c r="E1092" s="6">
        <v>3.9508856000000002E-2</v>
      </c>
      <c r="F1092" s="6">
        <v>1.386455E-3</v>
      </c>
      <c r="G1092" s="6">
        <v>237.43142219999999</v>
      </c>
    </row>
    <row r="1093" spans="1:7" x14ac:dyDescent="0.25">
      <c r="A1093" s="6">
        <v>3.9137439000000003E-2</v>
      </c>
      <c r="B1093" s="6">
        <v>2.1369739999999998E-3</v>
      </c>
      <c r="C1093" s="6">
        <v>377.32546200000002</v>
      </c>
      <c r="E1093" s="6">
        <v>3.9137439000000003E-2</v>
      </c>
      <c r="F1093" s="6">
        <v>2.1369739999999998E-3</v>
      </c>
      <c r="G1093" s="6">
        <v>382.58763540000001</v>
      </c>
    </row>
    <row r="1094" spans="1:7" x14ac:dyDescent="0.25">
      <c r="A1094" s="6">
        <v>3.8748547000000001E-2</v>
      </c>
      <c r="B1094" s="6">
        <v>3.0996079999999998E-3</v>
      </c>
      <c r="C1094" s="6">
        <v>491.681084</v>
      </c>
      <c r="E1094" s="6">
        <v>3.8748547000000001E-2</v>
      </c>
      <c r="F1094" s="6">
        <v>3.0996079999999998E-3</v>
      </c>
      <c r="G1094" s="6">
        <v>514.57156239999995</v>
      </c>
    </row>
    <row r="1095" spans="1:7" x14ac:dyDescent="0.25">
      <c r="A1095" s="6">
        <v>4.0500431000000003E-2</v>
      </c>
      <c r="B1095" s="6">
        <v>1.9382052E-2</v>
      </c>
      <c r="C1095" s="6">
        <v>103.674938</v>
      </c>
      <c r="E1095" s="6">
        <v>4.0500431000000003E-2</v>
      </c>
      <c r="F1095" s="6">
        <v>1.9382052E-2</v>
      </c>
      <c r="G1095" s="6">
        <v>106.1226964</v>
      </c>
    </row>
    <row r="1096" spans="1:7" x14ac:dyDescent="0.25">
      <c r="A1096" s="6">
        <v>4.0559441000000002E-2</v>
      </c>
      <c r="B1096" s="6">
        <v>1.9647975000000002E-2</v>
      </c>
      <c r="C1096" s="6">
        <v>71.110795999999993</v>
      </c>
      <c r="E1096" s="6">
        <v>4.0559441000000002E-2</v>
      </c>
      <c r="F1096" s="6">
        <v>1.9647975000000002E-2</v>
      </c>
      <c r="G1096" s="6">
        <v>76.042483919999995</v>
      </c>
    </row>
    <row r="1097" spans="1:7" x14ac:dyDescent="0.25">
      <c r="A1097" s="6">
        <v>3.9989897000000003E-2</v>
      </c>
      <c r="B1097" s="6">
        <v>1.9023285000000001E-2</v>
      </c>
      <c r="C1097" s="6">
        <v>175.404279</v>
      </c>
      <c r="E1097" s="6">
        <v>3.9989897000000003E-2</v>
      </c>
      <c r="F1097" s="6">
        <v>1.9023285000000001E-2</v>
      </c>
      <c r="G1097" s="6">
        <v>164.399529</v>
      </c>
    </row>
    <row r="1098" spans="1:7" x14ac:dyDescent="0.25">
      <c r="A1098" s="6">
        <v>3.9260126999999999E-2</v>
      </c>
      <c r="B1098" s="6">
        <v>1.9078247999999999E-2</v>
      </c>
      <c r="C1098" s="6">
        <v>161.379006</v>
      </c>
      <c r="E1098" s="6">
        <v>3.9260126999999999E-2</v>
      </c>
      <c r="F1098" s="6">
        <v>1.9078247999999999E-2</v>
      </c>
      <c r="G1098" s="6">
        <v>152.82934409999999</v>
      </c>
    </row>
    <row r="1099" spans="1:7" x14ac:dyDescent="0.25">
      <c r="A1099" s="6">
        <v>3.8245247000000003E-2</v>
      </c>
      <c r="B1099" s="6">
        <v>1.8516478999999999E-2</v>
      </c>
      <c r="C1099" s="6">
        <v>286.86872299999999</v>
      </c>
      <c r="E1099" s="6">
        <v>3.8245247000000003E-2</v>
      </c>
      <c r="F1099" s="6">
        <v>1.8516478999999999E-2</v>
      </c>
      <c r="G1099" s="6">
        <v>262.0373495</v>
      </c>
    </row>
    <row r="1100" spans="1:7" x14ac:dyDescent="0.25">
      <c r="A1100" s="6">
        <v>3.8920291000000003E-2</v>
      </c>
      <c r="B1100" s="6">
        <v>1.8658424E-2</v>
      </c>
      <c r="C1100" s="6">
        <v>259.93657999999999</v>
      </c>
      <c r="E1100" s="6">
        <v>3.8920291000000003E-2</v>
      </c>
      <c r="F1100" s="6">
        <v>1.8658424E-2</v>
      </c>
      <c r="G1100" s="6">
        <v>233.60006799999999</v>
      </c>
    </row>
    <row r="1101" spans="1:7" x14ac:dyDescent="0.25">
      <c r="A1101" s="6">
        <v>3.7316549999999997E-2</v>
      </c>
      <c r="B1101" s="6">
        <v>1.6366486999999999E-2</v>
      </c>
      <c r="C1101" s="6">
        <v>540.43538999999998</v>
      </c>
      <c r="E1101" s="6">
        <v>3.7316549999999997E-2</v>
      </c>
      <c r="F1101" s="6">
        <v>1.6366486999999999E-2</v>
      </c>
      <c r="G1101" s="6">
        <v>577.0988294</v>
      </c>
    </row>
    <row r="1102" spans="1:7" x14ac:dyDescent="0.25">
      <c r="A1102" s="6">
        <v>3.7923690000000003E-2</v>
      </c>
      <c r="B1102" s="6">
        <v>1.7041454000000001E-2</v>
      </c>
      <c r="C1102" s="6">
        <v>480.03358900000001</v>
      </c>
      <c r="E1102" s="6">
        <v>3.7923690000000003E-2</v>
      </c>
      <c r="F1102" s="6">
        <v>1.7041454000000001E-2</v>
      </c>
      <c r="G1102" s="6">
        <v>507.30733679999997</v>
      </c>
    </row>
    <row r="1103" spans="1:7" x14ac:dyDescent="0.25">
      <c r="A1103" s="6">
        <v>3.8305591999999999E-2</v>
      </c>
      <c r="B1103" s="6">
        <v>1.7740325000000001E-2</v>
      </c>
      <c r="C1103" s="6">
        <v>401.74048699999997</v>
      </c>
      <c r="E1103" s="6">
        <v>3.8305591999999999E-2</v>
      </c>
      <c r="F1103" s="6">
        <v>1.7740325000000001E-2</v>
      </c>
      <c r="G1103" s="6">
        <v>408.34537340000003</v>
      </c>
    </row>
    <row r="1104" spans="1:7" x14ac:dyDescent="0.25">
      <c r="A1104" s="6">
        <v>3.7474608999999999E-2</v>
      </c>
      <c r="B1104" s="6">
        <v>1.1569841000000001E-2</v>
      </c>
      <c r="C1104" s="6">
        <v>729.38668199999995</v>
      </c>
      <c r="E1104" s="6">
        <v>3.7474608999999999E-2</v>
      </c>
      <c r="F1104" s="6">
        <v>1.1569841000000001E-2</v>
      </c>
      <c r="G1104" s="6">
        <v>749.31853139999998</v>
      </c>
    </row>
    <row r="1105" spans="1:7" x14ac:dyDescent="0.25">
      <c r="A1105" s="6">
        <v>3.7467431000000002E-2</v>
      </c>
      <c r="B1105" s="6">
        <v>1.2694262E-2</v>
      </c>
      <c r="C1105" s="6">
        <v>713.36435300000005</v>
      </c>
      <c r="E1105" s="6">
        <v>3.7467431000000002E-2</v>
      </c>
      <c r="F1105" s="6">
        <v>1.2694262E-2</v>
      </c>
      <c r="G1105" s="6">
        <v>726.78809790000003</v>
      </c>
    </row>
    <row r="1106" spans="1:7" x14ac:dyDescent="0.25">
      <c r="A1106" s="6">
        <v>3.8304017000000003E-2</v>
      </c>
      <c r="B1106" s="6">
        <v>1.1240149E-2</v>
      </c>
      <c r="C1106" s="6">
        <v>724.37336700000003</v>
      </c>
      <c r="E1106" s="6">
        <v>3.8304017000000003E-2</v>
      </c>
      <c r="F1106" s="6">
        <v>1.1240149E-2</v>
      </c>
      <c r="G1106" s="6">
        <v>746.02079920000006</v>
      </c>
    </row>
    <row r="1107" spans="1:7" x14ac:dyDescent="0.25">
      <c r="A1107" s="6">
        <v>3.8056973000000001E-2</v>
      </c>
      <c r="B1107" s="6">
        <v>1.3665841999999999E-2</v>
      </c>
      <c r="C1107" s="6">
        <v>682.96161099999995</v>
      </c>
      <c r="E1107" s="6">
        <v>3.8056973000000001E-2</v>
      </c>
      <c r="F1107" s="6">
        <v>1.3665841999999999E-2</v>
      </c>
      <c r="G1107" s="6">
        <v>698.12346739999998</v>
      </c>
    </row>
    <row r="1108" spans="1:7" x14ac:dyDescent="0.25">
      <c r="A1108" s="6">
        <v>3.7750480000000003E-2</v>
      </c>
      <c r="B1108" s="6">
        <v>1.4783905999999999E-2</v>
      </c>
      <c r="C1108" s="6">
        <v>637.453979</v>
      </c>
      <c r="E1108" s="6">
        <v>3.7750480000000003E-2</v>
      </c>
      <c r="F1108" s="6">
        <v>1.4783905999999999E-2</v>
      </c>
      <c r="G1108" s="6">
        <v>664.91831930000001</v>
      </c>
    </row>
    <row r="1109" spans="1:7" x14ac:dyDescent="0.25">
      <c r="A1109" s="6">
        <v>3.8896838000000003E-2</v>
      </c>
      <c r="B1109" s="6">
        <v>1.0455689000000001E-2</v>
      </c>
      <c r="C1109" s="6">
        <v>722.61213899999996</v>
      </c>
      <c r="E1109" s="6">
        <v>3.8896838000000003E-2</v>
      </c>
      <c r="F1109" s="6">
        <v>1.0455689000000001E-2</v>
      </c>
      <c r="G1109" s="6">
        <v>741.02007839999999</v>
      </c>
    </row>
    <row r="1110" spans="1:7" x14ac:dyDescent="0.25">
      <c r="A1110" s="6">
        <v>3.9035742999999998E-2</v>
      </c>
      <c r="B1110" s="6">
        <v>5.3352879999999997E-3</v>
      </c>
      <c r="C1110" s="6">
        <v>637.54406500000005</v>
      </c>
      <c r="E1110" s="6">
        <v>3.9035742999999998E-2</v>
      </c>
      <c r="F1110" s="6">
        <v>5.3352879999999997E-3</v>
      </c>
      <c r="G1110" s="6">
        <v>659.22813120000001</v>
      </c>
    </row>
    <row r="1111" spans="1:7" x14ac:dyDescent="0.25">
      <c r="A1111" s="6">
        <v>3.8709781999999998E-2</v>
      </c>
      <c r="B1111" s="6">
        <v>6.3749770000000004E-3</v>
      </c>
      <c r="C1111" s="6">
        <v>680.52366300000006</v>
      </c>
      <c r="E1111" s="6">
        <v>3.8709781999999998E-2</v>
      </c>
      <c r="F1111" s="6">
        <v>6.3749770000000004E-3</v>
      </c>
      <c r="G1111" s="6">
        <v>694.17439649999994</v>
      </c>
    </row>
    <row r="1112" spans="1:7" x14ac:dyDescent="0.25">
      <c r="A1112" s="6">
        <v>3.8416071000000003E-2</v>
      </c>
      <c r="B1112" s="6">
        <v>7.4535870000000002E-3</v>
      </c>
      <c r="C1112" s="6">
        <v>707.34584099999995</v>
      </c>
      <c r="E1112" s="6">
        <v>3.8416071000000003E-2</v>
      </c>
      <c r="F1112" s="6">
        <v>7.4535870000000002E-3</v>
      </c>
      <c r="G1112" s="6">
        <v>721.50183070000003</v>
      </c>
    </row>
    <row r="1113" spans="1:7" x14ac:dyDescent="0.25">
      <c r="A1113" s="6">
        <v>3.9147941999999998E-2</v>
      </c>
      <c r="B1113" s="6">
        <v>8.1879829999999994E-3</v>
      </c>
      <c r="C1113" s="6">
        <v>710.55703500000004</v>
      </c>
      <c r="E1113" s="6">
        <v>3.9147941999999998E-2</v>
      </c>
      <c r="F1113" s="6">
        <v>8.1879829999999994E-3</v>
      </c>
      <c r="G1113" s="6">
        <v>728.01114089999999</v>
      </c>
    </row>
    <row r="1114" spans="1:7" x14ac:dyDescent="0.25">
      <c r="A1114" s="6">
        <v>3.9184096000000002E-2</v>
      </c>
      <c r="B1114" s="6">
        <v>9.2576450000000001E-3</v>
      </c>
      <c r="C1114" s="6">
        <v>718.73496299999999</v>
      </c>
      <c r="E1114" s="6">
        <v>3.9184096000000002E-2</v>
      </c>
      <c r="F1114" s="6">
        <v>9.2576450000000001E-3</v>
      </c>
      <c r="G1114" s="6">
        <v>737.09520510000004</v>
      </c>
    </row>
    <row r="1115" spans="1:7" x14ac:dyDescent="0.25">
      <c r="A1115" s="6">
        <v>3.9822245999999999E-2</v>
      </c>
      <c r="B1115" s="6">
        <v>8.5975040000000006E-3</v>
      </c>
      <c r="C1115" s="6">
        <v>707.60412799999995</v>
      </c>
      <c r="E1115" s="6">
        <v>3.9822245999999999E-2</v>
      </c>
      <c r="F1115" s="6">
        <v>8.5975040000000006E-3</v>
      </c>
      <c r="G1115" s="6">
        <v>727.07552320000002</v>
      </c>
    </row>
    <row r="1116" spans="1:7" x14ac:dyDescent="0.25">
      <c r="A1116" s="6">
        <v>3.9819047000000003E-2</v>
      </c>
      <c r="B1116" s="6">
        <v>9.9063710000000006E-3</v>
      </c>
      <c r="C1116" s="6">
        <v>713.04944499999999</v>
      </c>
      <c r="E1116" s="6">
        <v>3.9819047000000003E-2</v>
      </c>
      <c r="F1116" s="6">
        <v>9.9063710000000006E-3</v>
      </c>
      <c r="G1116" s="6">
        <v>731.71229210000001</v>
      </c>
    </row>
    <row r="1117" spans="1:7" x14ac:dyDescent="0.25">
      <c r="A1117" s="6">
        <v>4.1344256000000003E-2</v>
      </c>
      <c r="B1117" s="6">
        <v>5.9967400000000002E-4</v>
      </c>
      <c r="C1117" s="6">
        <v>102.028487</v>
      </c>
      <c r="E1117" s="6">
        <v>4.1344256000000003E-2</v>
      </c>
      <c r="F1117" s="6">
        <v>5.9967400000000002E-4</v>
      </c>
      <c r="G1117" s="6">
        <v>99.586459779999998</v>
      </c>
    </row>
    <row r="1118" spans="1:7" x14ac:dyDescent="0.25">
      <c r="A1118" s="6">
        <v>4.1958042000000001E-2</v>
      </c>
      <c r="B1118" s="6">
        <v>3.4907500000000001E-4</v>
      </c>
      <c r="C1118" s="6">
        <v>72.345349999999996</v>
      </c>
      <c r="E1118" s="6">
        <v>4.1958042000000001E-2</v>
      </c>
      <c r="F1118" s="6">
        <v>3.4907500000000001E-4</v>
      </c>
      <c r="G1118" s="6">
        <v>73.501097920000007</v>
      </c>
    </row>
    <row r="1119" spans="1:7" x14ac:dyDescent="0.25">
      <c r="A1119" s="6">
        <v>4.0511508000000002E-2</v>
      </c>
      <c r="B1119" s="6">
        <v>8.9963900000000004E-4</v>
      </c>
      <c r="C1119" s="6">
        <v>156.790998</v>
      </c>
      <c r="E1119" s="6">
        <v>4.0511508000000002E-2</v>
      </c>
      <c r="F1119" s="6">
        <v>8.9963900000000004E-4</v>
      </c>
      <c r="G1119" s="6">
        <v>145.29129140000001</v>
      </c>
    </row>
    <row r="1120" spans="1:7" x14ac:dyDescent="0.25">
      <c r="A1120" s="6">
        <v>4.0141296E-2</v>
      </c>
      <c r="B1120" s="6">
        <v>1.2936860000000001E-3</v>
      </c>
      <c r="C1120" s="6">
        <v>242.53911099999999</v>
      </c>
      <c r="E1120" s="6">
        <v>4.0141296E-2</v>
      </c>
      <c r="F1120" s="6">
        <v>1.2936860000000001E-3</v>
      </c>
      <c r="G1120" s="6">
        <v>221.6115824</v>
      </c>
    </row>
    <row r="1121" spans="1:7" x14ac:dyDescent="0.25">
      <c r="A1121" s="6">
        <v>4.1173701E-2</v>
      </c>
      <c r="B1121" s="6">
        <v>9.39038E-4</v>
      </c>
      <c r="C1121" s="6">
        <v>167.478692</v>
      </c>
      <c r="E1121" s="6">
        <v>4.1173701E-2</v>
      </c>
      <c r="F1121" s="6">
        <v>9.39038E-4</v>
      </c>
      <c r="G1121" s="6">
        <v>156.41142110000001</v>
      </c>
    </row>
    <row r="1122" spans="1:7" x14ac:dyDescent="0.25">
      <c r="A1122" s="6">
        <v>3.9363229E-2</v>
      </c>
      <c r="B1122" s="6">
        <v>4.1307849999999997E-3</v>
      </c>
      <c r="C1122" s="6">
        <v>565.25605700000006</v>
      </c>
      <c r="E1122" s="6">
        <v>3.9363229E-2</v>
      </c>
      <c r="F1122" s="6">
        <v>4.1307849999999997E-3</v>
      </c>
      <c r="G1122" s="6">
        <v>597.96041079999998</v>
      </c>
    </row>
    <row r="1123" spans="1:7" x14ac:dyDescent="0.25">
      <c r="A1123" s="6">
        <v>4.0046035000000001E-2</v>
      </c>
      <c r="B1123" s="6">
        <v>1.9428259999999999E-3</v>
      </c>
      <c r="C1123" s="6">
        <v>351.25656400000003</v>
      </c>
      <c r="E1123" s="6">
        <v>4.0046035000000001E-2</v>
      </c>
      <c r="F1123" s="6">
        <v>1.9428259999999999E-3</v>
      </c>
      <c r="G1123" s="6">
        <v>352.29130190000001</v>
      </c>
    </row>
    <row r="1124" spans="1:7" x14ac:dyDescent="0.25">
      <c r="A1124" s="6">
        <v>3.9737913E-2</v>
      </c>
      <c r="B1124" s="6">
        <v>2.9006539999999999E-3</v>
      </c>
      <c r="C1124" s="6">
        <v>470.78568899999999</v>
      </c>
      <c r="E1124" s="6">
        <v>3.9737913E-2</v>
      </c>
      <c r="F1124" s="6">
        <v>2.9006539999999999E-3</v>
      </c>
      <c r="G1124" s="6">
        <v>493.62741039999997</v>
      </c>
    </row>
    <row r="1125" spans="1:7" x14ac:dyDescent="0.25">
      <c r="A1125" s="6">
        <v>4.1184415000000002E-2</v>
      </c>
      <c r="B1125" s="6">
        <v>1.9371316E-2</v>
      </c>
      <c r="C1125" s="6">
        <v>109.634839</v>
      </c>
      <c r="E1125" s="6">
        <v>4.1184415000000002E-2</v>
      </c>
      <c r="F1125" s="6">
        <v>1.9371316E-2</v>
      </c>
      <c r="G1125" s="6">
        <v>109.28990229999999</v>
      </c>
    </row>
    <row r="1126" spans="1:7" x14ac:dyDescent="0.25">
      <c r="A1126" s="6">
        <v>4.1258741000000002E-2</v>
      </c>
      <c r="B1126" s="6">
        <v>1.9649102000000002E-2</v>
      </c>
      <c r="C1126" s="6">
        <v>71.911725000000004</v>
      </c>
      <c r="E1126" s="6">
        <v>4.1258741000000002E-2</v>
      </c>
      <c r="F1126" s="6">
        <v>1.9649102000000002E-2</v>
      </c>
      <c r="G1126" s="6">
        <v>76.293160380000003</v>
      </c>
    </row>
    <row r="1127" spans="1:7" x14ac:dyDescent="0.25">
      <c r="A1127" s="6">
        <v>4.0698861000000003E-2</v>
      </c>
      <c r="B1127" s="6">
        <v>1.9009188999999999E-2</v>
      </c>
      <c r="C1127" s="6">
        <v>190.678371</v>
      </c>
      <c r="E1127" s="6">
        <v>4.0698861000000003E-2</v>
      </c>
      <c r="F1127" s="6">
        <v>1.9009188999999999E-2</v>
      </c>
      <c r="G1127" s="6">
        <v>170.1171081</v>
      </c>
    </row>
    <row r="1128" spans="1:7" x14ac:dyDescent="0.25">
      <c r="A1128" s="6">
        <v>4.0321817000000003E-2</v>
      </c>
      <c r="B1128" s="6">
        <v>1.8605772E-2</v>
      </c>
      <c r="C1128" s="6">
        <v>276.73397899999998</v>
      </c>
      <c r="E1128" s="6">
        <v>4.0321817000000003E-2</v>
      </c>
      <c r="F1128" s="6">
        <v>1.8605772E-2</v>
      </c>
      <c r="G1128" s="6">
        <v>250.34740360000001</v>
      </c>
    </row>
    <row r="1129" spans="1:7" x14ac:dyDescent="0.25">
      <c r="A1129" s="6">
        <v>3.9638215999999997E-2</v>
      </c>
      <c r="B1129" s="6">
        <v>1.8460744000000001E-2</v>
      </c>
      <c r="C1129" s="6">
        <v>302.294196</v>
      </c>
      <c r="E1129" s="6">
        <v>3.9638215999999997E-2</v>
      </c>
      <c r="F1129" s="6">
        <v>1.8460744000000001E-2</v>
      </c>
      <c r="G1129" s="6">
        <v>276.35794959999998</v>
      </c>
    </row>
    <row r="1130" spans="1:7" x14ac:dyDescent="0.25">
      <c r="A1130" s="6">
        <v>3.8963712999999997E-2</v>
      </c>
      <c r="B1130" s="6">
        <v>1.7980573999999999E-2</v>
      </c>
      <c r="C1130" s="6">
        <v>368.55929600000002</v>
      </c>
      <c r="E1130" s="6">
        <v>3.8963712999999997E-2</v>
      </c>
      <c r="F1130" s="6">
        <v>1.7980573999999999E-2</v>
      </c>
      <c r="G1130" s="6">
        <v>367.29351120000001</v>
      </c>
    </row>
    <row r="1131" spans="1:7" x14ac:dyDescent="0.25">
      <c r="A1131" s="6">
        <v>3.8476156999999997E-2</v>
      </c>
      <c r="B1131" s="6">
        <v>1.5559729E-2</v>
      </c>
      <c r="C1131" s="6">
        <v>588.94098799999995</v>
      </c>
      <c r="E1131" s="6">
        <v>3.8476156999999997E-2</v>
      </c>
      <c r="F1131" s="6">
        <v>1.5559729E-2</v>
      </c>
      <c r="G1131" s="6">
        <v>625.19676619999996</v>
      </c>
    </row>
    <row r="1132" spans="1:7" x14ac:dyDescent="0.25">
      <c r="A1132" s="6">
        <v>3.8939095999999999E-2</v>
      </c>
      <c r="B1132" s="6">
        <v>1.6895021E-2</v>
      </c>
      <c r="C1132" s="6">
        <v>486.32227899999998</v>
      </c>
      <c r="E1132" s="6">
        <v>3.8939095999999999E-2</v>
      </c>
      <c r="F1132" s="6">
        <v>1.6895021E-2</v>
      </c>
      <c r="G1132" s="6">
        <v>521.81064470000001</v>
      </c>
    </row>
    <row r="1133" spans="1:7" x14ac:dyDescent="0.25">
      <c r="A1133" s="6">
        <v>3.8334445000000002E-2</v>
      </c>
      <c r="B1133" s="6">
        <v>1.2010188999999999E-2</v>
      </c>
      <c r="C1133" s="6">
        <v>715.74220300000002</v>
      </c>
      <c r="E1133" s="6">
        <v>3.8334445000000002E-2</v>
      </c>
      <c r="F1133" s="6">
        <v>1.2010188999999999E-2</v>
      </c>
      <c r="G1133" s="6">
        <v>735.41454699999997</v>
      </c>
    </row>
    <row r="1134" spans="1:7" x14ac:dyDescent="0.25">
      <c r="A1134" s="6">
        <v>3.8414337999999999E-2</v>
      </c>
      <c r="B1134" s="6">
        <v>1.2849312999999999E-2</v>
      </c>
      <c r="C1134" s="6">
        <v>701.52255700000001</v>
      </c>
      <c r="E1134" s="6">
        <v>3.8414337999999999E-2</v>
      </c>
      <c r="F1134" s="6">
        <v>1.2849312999999999E-2</v>
      </c>
      <c r="G1134" s="6">
        <v>716.51594790000001</v>
      </c>
    </row>
    <row r="1135" spans="1:7" x14ac:dyDescent="0.25">
      <c r="A1135" s="6">
        <v>3.9161195000000003E-2</v>
      </c>
      <c r="B1135" s="6">
        <v>1.1450798999999999E-2</v>
      </c>
      <c r="C1135" s="6">
        <v>714.52027899999996</v>
      </c>
      <c r="E1135" s="6">
        <v>3.9161195000000003E-2</v>
      </c>
      <c r="F1135" s="6">
        <v>1.1450798999999999E-2</v>
      </c>
      <c r="G1135" s="6">
        <v>737.29846190000001</v>
      </c>
    </row>
    <row r="1136" spans="1:7" x14ac:dyDescent="0.25">
      <c r="A1136" s="6">
        <v>3.8898620000000002E-2</v>
      </c>
      <c r="B1136" s="6">
        <v>1.3382237E-2</v>
      </c>
      <c r="C1136" s="6">
        <v>686.24836800000003</v>
      </c>
      <c r="E1136" s="6">
        <v>3.8898620000000002E-2</v>
      </c>
      <c r="F1136" s="6">
        <v>1.3382237E-2</v>
      </c>
      <c r="G1136" s="6">
        <v>700.17839100000003</v>
      </c>
    </row>
    <row r="1137" spans="1:7" x14ac:dyDescent="0.25">
      <c r="A1137" s="6">
        <v>3.8937114000000002E-2</v>
      </c>
      <c r="B1137" s="6">
        <v>1.4361530000000001E-2</v>
      </c>
      <c r="C1137" s="6">
        <v>649.37874199999999</v>
      </c>
      <c r="E1137" s="6">
        <v>3.8937114000000002E-2</v>
      </c>
      <c r="F1137" s="6">
        <v>1.4361530000000001E-2</v>
      </c>
      <c r="G1137" s="6">
        <v>672.39901529999997</v>
      </c>
    </row>
    <row r="1138" spans="1:7" x14ac:dyDescent="0.25">
      <c r="A1138" s="6">
        <v>4.0095501999999998E-2</v>
      </c>
      <c r="B1138" s="6">
        <v>1.0767348E-2</v>
      </c>
      <c r="C1138" s="6">
        <v>709.41381699999999</v>
      </c>
      <c r="E1138" s="6">
        <v>4.0095501999999998E-2</v>
      </c>
      <c r="F1138" s="6">
        <v>1.0767348E-2</v>
      </c>
      <c r="G1138" s="6">
        <v>731.02421279999999</v>
      </c>
    </row>
    <row r="1139" spans="1:7" x14ac:dyDescent="0.25">
      <c r="A1139" s="6">
        <v>3.9933113999999999E-2</v>
      </c>
      <c r="B1139" s="6">
        <v>4.965751E-3</v>
      </c>
      <c r="C1139" s="6">
        <v>616.07561699999997</v>
      </c>
      <c r="E1139" s="6">
        <v>3.9933113999999999E-2</v>
      </c>
      <c r="F1139" s="6">
        <v>4.965751E-3</v>
      </c>
      <c r="G1139" s="6">
        <v>640.87203699999998</v>
      </c>
    </row>
    <row r="1140" spans="1:7" x14ac:dyDescent="0.25">
      <c r="A1140" s="6">
        <v>3.9726817999999997E-2</v>
      </c>
      <c r="B1140" s="6">
        <v>6.1521839999999998E-3</v>
      </c>
      <c r="C1140" s="6">
        <v>667.27513999999996</v>
      </c>
      <c r="E1140" s="6">
        <v>3.9726817999999997E-2</v>
      </c>
      <c r="F1140" s="6">
        <v>6.1521839999999998E-3</v>
      </c>
      <c r="G1140" s="6">
        <v>682.38005209999994</v>
      </c>
    </row>
    <row r="1141" spans="1:7" x14ac:dyDescent="0.25">
      <c r="A1141" s="6">
        <v>3.9417863999999997E-2</v>
      </c>
      <c r="B1141" s="6">
        <v>7.1629889999999998E-3</v>
      </c>
      <c r="C1141" s="6">
        <v>693.74124400000005</v>
      </c>
      <c r="E1141" s="6">
        <v>3.9417863999999997E-2</v>
      </c>
      <c r="F1141" s="6">
        <v>7.1629889999999998E-3</v>
      </c>
      <c r="G1141" s="6">
        <v>708.58007769999995</v>
      </c>
    </row>
    <row r="1142" spans="1:7" x14ac:dyDescent="0.25">
      <c r="A1142" s="6">
        <v>4.0058617999999997E-2</v>
      </c>
      <c r="B1142" s="6">
        <v>7.8643689999999995E-3</v>
      </c>
      <c r="C1142" s="6">
        <v>697.803585</v>
      </c>
      <c r="E1142" s="6">
        <v>4.0058617999999997E-2</v>
      </c>
      <c r="F1142" s="6">
        <v>7.8643689999999995E-3</v>
      </c>
      <c r="G1142" s="6">
        <v>716.75302599999998</v>
      </c>
    </row>
    <row r="1143" spans="1:7" x14ac:dyDescent="0.25">
      <c r="A1143" s="6">
        <v>4.0192697999999999E-2</v>
      </c>
      <c r="B1143" s="6">
        <v>9.2326079999999998E-3</v>
      </c>
      <c r="C1143" s="6">
        <v>708.04259100000002</v>
      </c>
      <c r="E1143" s="6">
        <v>4.0192697999999999E-2</v>
      </c>
      <c r="F1143" s="6">
        <v>9.2326079999999998E-3</v>
      </c>
      <c r="G1143" s="6">
        <v>727.94095530000004</v>
      </c>
    </row>
    <row r="1144" spans="1:7" x14ac:dyDescent="0.25">
      <c r="A1144" s="6">
        <v>4.0432123E-2</v>
      </c>
      <c r="B1144" s="6">
        <v>8.4672549999999999E-3</v>
      </c>
      <c r="C1144" s="6">
        <v>700.18606199999999</v>
      </c>
      <c r="E1144" s="6">
        <v>4.0432123E-2</v>
      </c>
      <c r="F1144" s="6">
        <v>8.4672549999999999E-3</v>
      </c>
      <c r="G1144" s="6">
        <v>720.90680220000002</v>
      </c>
    </row>
    <row r="1145" spans="1:7" x14ac:dyDescent="0.25">
      <c r="A1145" s="6">
        <v>4.0903334E-2</v>
      </c>
      <c r="B1145" s="6">
        <v>9.7958709999999994E-3</v>
      </c>
      <c r="C1145" s="6">
        <v>700.93038999999999</v>
      </c>
      <c r="E1145" s="6">
        <v>4.0903334E-2</v>
      </c>
      <c r="F1145" s="6">
        <v>9.7958709999999994E-3</v>
      </c>
      <c r="G1145" s="6">
        <v>721.20239949999996</v>
      </c>
    </row>
    <row r="1146" spans="1:7" x14ac:dyDescent="0.25">
      <c r="A1146" s="6">
        <v>4.2063982999999999E-2</v>
      </c>
      <c r="B1146" s="6">
        <v>6.0479700000000002E-4</v>
      </c>
      <c r="C1146" s="6">
        <v>105.79511599999999</v>
      </c>
      <c r="E1146" s="6">
        <v>4.2063982999999999E-2</v>
      </c>
      <c r="F1146" s="6">
        <v>6.0479700000000002E-4</v>
      </c>
      <c r="G1146" s="6">
        <v>103.2146797</v>
      </c>
    </row>
    <row r="1147" spans="1:7" x14ac:dyDescent="0.25">
      <c r="A1147" s="6">
        <v>4.2657343E-2</v>
      </c>
      <c r="B1147" s="6">
        <v>3.5084500000000002E-4</v>
      </c>
      <c r="C1147" s="6">
        <v>74.171302999999995</v>
      </c>
      <c r="E1147" s="6">
        <v>4.2657343E-2</v>
      </c>
      <c r="F1147" s="6">
        <v>3.5084500000000002E-4</v>
      </c>
      <c r="G1147" s="6">
        <v>75.57843708</v>
      </c>
    </row>
    <row r="1148" spans="1:7" x14ac:dyDescent="0.25">
      <c r="A1148" s="6">
        <v>4.1902167999999997E-2</v>
      </c>
      <c r="B1148" s="6">
        <v>9.6402E-4</v>
      </c>
      <c r="C1148" s="6">
        <v>180.177155</v>
      </c>
      <c r="E1148" s="6">
        <v>4.1902167999999997E-2</v>
      </c>
      <c r="F1148" s="6">
        <v>9.6402E-4</v>
      </c>
      <c r="G1148" s="6">
        <v>167.46623700000001</v>
      </c>
    </row>
    <row r="1149" spans="1:7" x14ac:dyDescent="0.25">
      <c r="A1149" s="6">
        <v>4.0828795000000001E-2</v>
      </c>
      <c r="B1149" s="6">
        <v>1.519584E-3</v>
      </c>
      <c r="C1149" s="6">
        <v>291.03708499999999</v>
      </c>
      <c r="E1149" s="6">
        <v>4.0828795000000001E-2</v>
      </c>
      <c r="F1149" s="6">
        <v>1.519584E-3</v>
      </c>
      <c r="G1149" s="6">
        <v>275.18525360000001</v>
      </c>
    </row>
    <row r="1150" spans="1:7" x14ac:dyDescent="0.25">
      <c r="A1150" s="6">
        <v>4.1570754000000001E-2</v>
      </c>
      <c r="B1150" s="6">
        <v>1.428405E-3</v>
      </c>
      <c r="C1150" s="6">
        <v>282.44008300000002</v>
      </c>
      <c r="E1150" s="6">
        <v>4.1570754000000001E-2</v>
      </c>
      <c r="F1150" s="6">
        <v>1.428405E-3</v>
      </c>
      <c r="G1150" s="6">
        <v>264.82481960000001</v>
      </c>
    </row>
    <row r="1151" spans="1:7" x14ac:dyDescent="0.25">
      <c r="A1151" s="6">
        <v>4.0348580000000002E-2</v>
      </c>
      <c r="B1151" s="6">
        <v>3.7401520000000001E-3</v>
      </c>
      <c r="C1151" s="6">
        <v>538.098928</v>
      </c>
      <c r="E1151" s="6">
        <v>4.0348580000000002E-2</v>
      </c>
      <c r="F1151" s="6">
        <v>3.7401520000000001E-3</v>
      </c>
      <c r="G1151" s="6">
        <v>571.82606150000004</v>
      </c>
    </row>
    <row r="1152" spans="1:7" x14ac:dyDescent="0.25">
      <c r="A1152" s="6">
        <v>4.0678414000000003E-2</v>
      </c>
      <c r="B1152" s="6">
        <v>2.5119539999999998E-3</v>
      </c>
      <c r="C1152" s="6">
        <v>433.37337300000002</v>
      </c>
      <c r="E1152" s="6">
        <v>4.0678414000000003E-2</v>
      </c>
      <c r="F1152" s="6">
        <v>2.5119539999999998E-3</v>
      </c>
      <c r="G1152" s="6">
        <v>450.12084709999999</v>
      </c>
    </row>
    <row r="1153" spans="1:7" x14ac:dyDescent="0.25">
      <c r="A1153" s="6">
        <v>4.2745344999999997E-2</v>
      </c>
      <c r="B1153" s="6">
        <v>6.2146399999999996E-4</v>
      </c>
      <c r="C1153" s="6">
        <v>114.613074</v>
      </c>
      <c r="E1153" s="6">
        <v>4.2745344999999997E-2</v>
      </c>
      <c r="F1153" s="6">
        <v>6.2146399999999996E-4</v>
      </c>
      <c r="G1153" s="6">
        <v>109.5951353</v>
      </c>
    </row>
    <row r="1154" spans="1:7" x14ac:dyDescent="0.25">
      <c r="A1154" s="6">
        <v>4.3356643E-2</v>
      </c>
      <c r="B1154" s="6">
        <v>3.5144199999999999E-4</v>
      </c>
      <c r="C1154" s="6">
        <v>76.519249000000002</v>
      </c>
      <c r="E1154" s="6">
        <v>4.3356643E-2</v>
      </c>
      <c r="F1154" s="6">
        <v>3.5144199999999999E-4</v>
      </c>
      <c r="G1154" s="6">
        <v>77.958950889999997</v>
      </c>
    </row>
    <row r="1155" spans="1:7" x14ac:dyDescent="0.25">
      <c r="A1155" s="6">
        <v>4.5754530000000002E-2</v>
      </c>
      <c r="B1155" s="6">
        <v>9.2514060000000002E-3</v>
      </c>
      <c r="C1155" s="6">
        <v>338.09475099999997</v>
      </c>
      <c r="E1155" s="6">
        <v>4.5754530000000002E-2</v>
      </c>
      <c r="F1155" s="6">
        <v>9.2514060000000002E-3</v>
      </c>
      <c r="G1155" s="6">
        <v>410.5678264</v>
      </c>
    </row>
    <row r="1156" spans="1:7" x14ac:dyDescent="0.25">
      <c r="A1156" s="6">
        <v>4.5687772000000001E-2</v>
      </c>
      <c r="B1156" s="6">
        <v>0.01</v>
      </c>
      <c r="C1156" s="6">
        <v>340.364261</v>
      </c>
      <c r="E1156" s="6">
        <v>4.5687772000000001E-2</v>
      </c>
      <c r="F1156" s="6">
        <v>0.01</v>
      </c>
      <c r="G1156" s="6">
        <v>354.5210472</v>
      </c>
    </row>
    <row r="1157" spans="1:7" x14ac:dyDescent="0.25">
      <c r="A1157" s="6">
        <v>4.5530003999999999E-2</v>
      </c>
      <c r="B1157" s="6">
        <v>9.252929E-3</v>
      </c>
      <c r="C1157" s="6">
        <v>472.74593399999998</v>
      </c>
      <c r="E1157" s="6">
        <v>4.5530003999999999E-2</v>
      </c>
      <c r="F1157" s="6">
        <v>9.252929E-3</v>
      </c>
      <c r="G1157" s="6">
        <v>522.16026169999998</v>
      </c>
    </row>
    <row r="1158" spans="1:7" x14ac:dyDescent="0.25">
      <c r="A1158" s="6">
        <v>4.1879356E-2</v>
      </c>
      <c r="B1158" s="6">
        <v>1.9343817999999999E-2</v>
      </c>
      <c r="C1158" s="6">
        <v>119.474694</v>
      </c>
      <c r="E1158" s="6">
        <v>4.1879356E-2</v>
      </c>
      <c r="F1158" s="6">
        <v>1.9343817999999999E-2</v>
      </c>
      <c r="G1158" s="6">
        <v>116.245818</v>
      </c>
    </row>
    <row r="1159" spans="1:7" x14ac:dyDescent="0.25">
      <c r="A1159" s="6">
        <v>4.1958042000000001E-2</v>
      </c>
      <c r="B1159" s="6">
        <v>1.9650022999999999E-2</v>
      </c>
      <c r="C1159" s="6">
        <v>73.893645000000006</v>
      </c>
      <c r="E1159" s="6">
        <v>4.1958042000000001E-2</v>
      </c>
      <c r="F1159" s="6">
        <v>1.9650022999999999E-2</v>
      </c>
      <c r="G1159" s="6">
        <v>77.150697019999996</v>
      </c>
    </row>
    <row r="1160" spans="1:7" x14ac:dyDescent="0.25">
      <c r="A1160" s="6">
        <v>4.1428228999999997E-2</v>
      </c>
      <c r="B1160" s="6">
        <v>1.8957907E-2</v>
      </c>
      <c r="C1160" s="6">
        <v>206.44845599999999</v>
      </c>
      <c r="E1160" s="6">
        <v>4.1428228999999997E-2</v>
      </c>
      <c r="F1160" s="6">
        <v>1.8957907E-2</v>
      </c>
      <c r="G1160" s="6">
        <v>185.30930649999999</v>
      </c>
    </row>
    <row r="1161" spans="1:7" x14ac:dyDescent="0.25">
      <c r="A1161" s="6">
        <v>4.2657343E-2</v>
      </c>
      <c r="B1161" s="6">
        <v>1.9650285999999999E-2</v>
      </c>
      <c r="C1161" s="6">
        <v>76.695060999999995</v>
      </c>
      <c r="E1161" s="6">
        <v>4.2657343E-2</v>
      </c>
      <c r="F1161" s="6">
        <v>1.9650285999999999E-2</v>
      </c>
      <c r="G1161" s="6">
        <v>78.719518629999996</v>
      </c>
    </row>
    <row r="1162" spans="1:7" x14ac:dyDescent="0.25">
      <c r="A1162" s="6">
        <v>4.2591271999999999E-2</v>
      </c>
      <c r="B1162" s="6">
        <v>1.9351584000000002E-2</v>
      </c>
      <c r="C1162" s="6">
        <v>124.65159300000001</v>
      </c>
      <c r="E1162" s="6">
        <v>4.2591271999999999E-2</v>
      </c>
      <c r="F1162" s="6">
        <v>1.9351584000000002E-2</v>
      </c>
      <c r="G1162" s="6">
        <v>118.9293663</v>
      </c>
    </row>
    <row r="1163" spans="1:7" x14ac:dyDescent="0.25">
      <c r="A1163" s="6">
        <v>4.1080899999999997E-2</v>
      </c>
      <c r="B1163" s="6">
        <v>1.8321341000000001E-2</v>
      </c>
      <c r="C1163" s="6">
        <v>328.94655799999998</v>
      </c>
      <c r="E1163" s="6">
        <v>4.1080899999999997E-2</v>
      </c>
      <c r="F1163" s="6">
        <v>1.8321341000000001E-2</v>
      </c>
      <c r="G1163" s="6">
        <v>316.54585520000001</v>
      </c>
    </row>
    <row r="1164" spans="1:7" x14ac:dyDescent="0.25">
      <c r="A1164" s="6">
        <v>4.0381636999999998E-2</v>
      </c>
      <c r="B1164" s="6">
        <v>1.7886929999999999E-2</v>
      </c>
      <c r="C1164" s="6">
        <v>382.16326600000002</v>
      </c>
      <c r="E1164" s="6">
        <v>4.0381636999999998E-2</v>
      </c>
      <c r="F1164" s="6">
        <v>1.7886929999999999E-2</v>
      </c>
      <c r="G1164" s="6">
        <v>391.4382099</v>
      </c>
    </row>
    <row r="1165" spans="1:7" x14ac:dyDescent="0.25">
      <c r="A1165" s="6">
        <v>3.9733172999999997E-2</v>
      </c>
      <c r="B1165" s="6">
        <v>1.7474683000000001E-2</v>
      </c>
      <c r="C1165" s="6">
        <v>427.43481000000003</v>
      </c>
      <c r="E1165" s="6">
        <v>3.9733172999999997E-2</v>
      </c>
      <c r="F1165" s="6">
        <v>1.7474683000000001E-2</v>
      </c>
      <c r="G1165" s="6">
        <v>451.9547288</v>
      </c>
    </row>
    <row r="1166" spans="1:7" x14ac:dyDescent="0.25">
      <c r="A1166" s="6">
        <v>3.9431338000000003E-2</v>
      </c>
      <c r="B1166" s="6">
        <v>1.5522427E-2</v>
      </c>
      <c r="C1166" s="6">
        <v>588.21313199999997</v>
      </c>
      <c r="E1166" s="6">
        <v>3.9431338000000003E-2</v>
      </c>
      <c r="F1166" s="6">
        <v>1.5522427E-2</v>
      </c>
      <c r="G1166" s="6">
        <v>623.56919749999997</v>
      </c>
    </row>
    <row r="1167" spans="1:7" x14ac:dyDescent="0.25">
      <c r="A1167" s="6">
        <v>3.9868843000000001E-2</v>
      </c>
      <c r="B1167" s="6">
        <v>1.6463073000000002E-2</v>
      </c>
      <c r="C1167" s="6">
        <v>519.90049799999997</v>
      </c>
      <c r="E1167" s="6">
        <v>3.9868843000000001E-2</v>
      </c>
      <c r="F1167" s="6">
        <v>1.6463073000000002E-2</v>
      </c>
      <c r="G1167" s="6">
        <v>562.57142369999997</v>
      </c>
    </row>
    <row r="1168" spans="1:7" x14ac:dyDescent="0.25">
      <c r="A1168" s="6">
        <v>3.9318498E-2</v>
      </c>
      <c r="B1168" s="6">
        <v>1.2507544000000001E-2</v>
      </c>
      <c r="C1168" s="6">
        <v>700.10704299999998</v>
      </c>
      <c r="E1168" s="6">
        <v>3.9318498E-2</v>
      </c>
      <c r="F1168" s="6">
        <v>1.2507544000000001E-2</v>
      </c>
      <c r="G1168" s="6">
        <v>718.32885299999998</v>
      </c>
    </row>
    <row r="1169" spans="1:7" x14ac:dyDescent="0.25">
      <c r="A1169" s="6">
        <v>4.0045828999999998E-2</v>
      </c>
      <c r="B1169" s="6">
        <v>1.1721814000000001E-2</v>
      </c>
      <c r="C1169" s="6">
        <v>702.97491400000001</v>
      </c>
      <c r="E1169" s="6">
        <v>4.0045828999999998E-2</v>
      </c>
      <c r="F1169" s="6">
        <v>1.1721814000000001E-2</v>
      </c>
      <c r="G1169" s="6">
        <v>727.20710780000002</v>
      </c>
    </row>
    <row r="1170" spans="1:7" x14ac:dyDescent="0.25">
      <c r="A1170" s="6">
        <v>3.9757990999999999E-2</v>
      </c>
      <c r="B1170" s="6">
        <v>1.3544034999999999E-2</v>
      </c>
      <c r="C1170" s="6">
        <v>675.79559800000004</v>
      </c>
      <c r="E1170" s="6">
        <v>3.9757990999999999E-2</v>
      </c>
      <c r="F1170" s="6">
        <v>1.3544034999999999E-2</v>
      </c>
      <c r="G1170" s="6">
        <v>691.11332630000004</v>
      </c>
    </row>
    <row r="1171" spans="1:7" x14ac:dyDescent="0.25">
      <c r="A1171" s="6">
        <v>3.9895594999999999E-2</v>
      </c>
      <c r="B1171" s="6">
        <v>1.4473356999999999E-2</v>
      </c>
      <c r="C1171" s="6">
        <v>638.81910800000003</v>
      </c>
      <c r="E1171" s="6">
        <v>3.9895594999999999E-2</v>
      </c>
      <c r="F1171" s="6">
        <v>1.4473356999999999E-2</v>
      </c>
      <c r="G1171" s="6">
        <v>664.26473420000002</v>
      </c>
    </row>
    <row r="1172" spans="1:7" x14ac:dyDescent="0.25">
      <c r="A1172" s="6">
        <v>4.1087644E-2</v>
      </c>
      <c r="B1172" s="6">
        <v>1.1332419999999999E-2</v>
      </c>
      <c r="C1172" s="6">
        <v>695.55894999999998</v>
      </c>
      <c r="E1172" s="6">
        <v>4.1087644E-2</v>
      </c>
      <c r="F1172" s="6">
        <v>1.1332419999999999E-2</v>
      </c>
      <c r="G1172" s="6">
        <v>720.87963509999997</v>
      </c>
    </row>
    <row r="1173" spans="1:7" x14ac:dyDescent="0.25">
      <c r="A1173" s="6">
        <v>4.1398753000000003E-2</v>
      </c>
      <c r="B1173" s="6">
        <v>1.0536772E-2</v>
      </c>
      <c r="C1173" s="6">
        <v>694.88743999999997</v>
      </c>
      <c r="E1173" s="6">
        <v>4.1398753000000003E-2</v>
      </c>
      <c r="F1173" s="6">
        <v>1.0536772E-2</v>
      </c>
      <c r="G1173" s="6">
        <v>717.05621589999998</v>
      </c>
    </row>
    <row r="1174" spans="1:7" x14ac:dyDescent="0.25">
      <c r="A1174" s="6">
        <v>4.5468243999999998E-2</v>
      </c>
      <c r="B1174" s="6">
        <v>1.0058551000000001E-2</v>
      </c>
      <c r="C1174" s="6">
        <v>470.38700999999998</v>
      </c>
      <c r="E1174" s="6">
        <v>4.5468243999999998E-2</v>
      </c>
      <c r="F1174" s="6">
        <v>1.0058551000000001E-2</v>
      </c>
      <c r="G1174" s="6">
        <v>494.80839529999997</v>
      </c>
    </row>
    <row r="1175" spans="1:7" x14ac:dyDescent="0.25">
      <c r="A1175" s="6">
        <v>4.5168336000000003E-2</v>
      </c>
      <c r="B1175" s="6">
        <v>9.9461199999999993E-3</v>
      </c>
      <c r="C1175" s="6">
        <v>562.64104099999997</v>
      </c>
      <c r="E1175" s="6">
        <v>4.5168336000000003E-2</v>
      </c>
      <c r="F1175" s="6">
        <v>9.9461199999999993E-3</v>
      </c>
      <c r="G1175" s="6">
        <v>593.33829209999999</v>
      </c>
    </row>
    <row r="1176" spans="1:7" x14ac:dyDescent="0.25">
      <c r="A1176" s="6">
        <v>4.5754385000000002E-2</v>
      </c>
      <c r="B1176" s="6">
        <v>1.0748616000000001E-2</v>
      </c>
      <c r="C1176" s="6">
        <v>339.49775599999998</v>
      </c>
      <c r="E1176" s="6">
        <v>4.5754385000000002E-2</v>
      </c>
      <c r="F1176" s="6">
        <v>1.0748616000000001E-2</v>
      </c>
      <c r="G1176" s="6">
        <v>346.34177160000002</v>
      </c>
    </row>
    <row r="1177" spans="1:7" x14ac:dyDescent="0.25">
      <c r="A1177" s="6">
        <v>4.0837475999999998E-2</v>
      </c>
      <c r="B1177" s="6">
        <v>4.6241019999999997E-3</v>
      </c>
      <c r="C1177" s="6">
        <v>598.81805499999996</v>
      </c>
      <c r="E1177" s="6">
        <v>4.0837475999999998E-2</v>
      </c>
      <c r="F1177" s="6">
        <v>4.6241019999999997E-3</v>
      </c>
      <c r="G1177" s="6">
        <v>624.7534445</v>
      </c>
    </row>
    <row r="1178" spans="1:7" x14ac:dyDescent="0.25">
      <c r="A1178" s="6">
        <v>4.0721717999999997E-2</v>
      </c>
      <c r="B1178" s="6">
        <v>5.9698279999999999E-3</v>
      </c>
      <c r="C1178" s="6">
        <v>657.45932800000003</v>
      </c>
      <c r="E1178" s="6">
        <v>4.0721717999999997E-2</v>
      </c>
      <c r="F1178" s="6">
        <v>5.9698279999999999E-3</v>
      </c>
      <c r="G1178" s="6">
        <v>673.45607159999997</v>
      </c>
    </row>
    <row r="1179" spans="1:7" x14ac:dyDescent="0.25">
      <c r="A1179" s="6">
        <v>4.0447627E-2</v>
      </c>
      <c r="B1179" s="6">
        <v>6.9450750000000002E-3</v>
      </c>
      <c r="C1179" s="6">
        <v>681.36475199999995</v>
      </c>
      <c r="E1179" s="6">
        <v>4.0447627E-2</v>
      </c>
      <c r="F1179" s="6">
        <v>6.9450750000000002E-3</v>
      </c>
      <c r="G1179" s="6">
        <v>697.81832139999995</v>
      </c>
    </row>
    <row r="1180" spans="1:7" x14ac:dyDescent="0.25">
      <c r="A1180" s="6">
        <v>4.1122575000000001E-2</v>
      </c>
      <c r="B1180" s="6">
        <v>7.8687529999999992E-3</v>
      </c>
      <c r="C1180" s="6">
        <v>687.22475699999995</v>
      </c>
      <c r="E1180" s="6">
        <v>4.1122575000000001E-2</v>
      </c>
      <c r="F1180" s="6">
        <v>7.8687529999999992E-3</v>
      </c>
      <c r="G1180" s="6">
        <v>709.01661950000005</v>
      </c>
    </row>
    <row r="1181" spans="1:7" x14ac:dyDescent="0.25">
      <c r="A1181" s="6">
        <v>4.1212153000000001E-2</v>
      </c>
      <c r="B1181" s="6">
        <v>8.8386760000000002E-3</v>
      </c>
      <c r="C1181" s="6">
        <v>694.91114800000003</v>
      </c>
      <c r="E1181" s="6">
        <v>4.1212153000000001E-2</v>
      </c>
      <c r="F1181" s="6">
        <v>8.8386760000000002E-3</v>
      </c>
      <c r="G1181" s="6">
        <v>716.54444049999995</v>
      </c>
    </row>
    <row r="1182" spans="1:7" x14ac:dyDescent="0.25">
      <c r="A1182" s="6">
        <v>4.2278565999999997E-2</v>
      </c>
      <c r="B1182" s="6">
        <v>9.5675329999999996E-3</v>
      </c>
      <c r="C1182" s="6">
        <v>682.36172199999999</v>
      </c>
      <c r="E1182" s="6">
        <v>4.2278565999999997E-2</v>
      </c>
      <c r="F1182" s="6">
        <v>9.5675329999999996E-3</v>
      </c>
      <c r="G1182" s="6">
        <v>705.90417479999996</v>
      </c>
    </row>
    <row r="1183" spans="1:7" x14ac:dyDescent="0.25">
      <c r="A1183" s="6">
        <v>4.2636473000000001E-2</v>
      </c>
      <c r="B1183" s="6">
        <v>9.8384699999999993E-4</v>
      </c>
      <c r="C1183" s="6">
        <v>197.27715799999999</v>
      </c>
      <c r="E1183" s="6">
        <v>4.2636473000000001E-2</v>
      </c>
      <c r="F1183" s="6">
        <v>9.8384699999999993E-4</v>
      </c>
      <c r="G1183" s="6">
        <v>179.86983739999999</v>
      </c>
    </row>
    <row r="1184" spans="1:7" x14ac:dyDescent="0.25">
      <c r="A1184" s="6">
        <v>4.2293969000000001E-2</v>
      </c>
      <c r="B1184" s="6">
        <v>1.498529E-3</v>
      </c>
      <c r="C1184" s="6">
        <v>306.82876399999998</v>
      </c>
      <c r="E1184" s="6">
        <v>4.2293969000000001E-2</v>
      </c>
      <c r="F1184" s="6">
        <v>1.498529E-3</v>
      </c>
      <c r="G1184" s="6">
        <v>291.54434900000001</v>
      </c>
    </row>
    <row r="1185" spans="1:7" x14ac:dyDescent="0.25">
      <c r="A1185" s="6">
        <v>4.1630703999999998E-2</v>
      </c>
      <c r="B1185" s="6">
        <v>2.2162449999999999E-3</v>
      </c>
      <c r="C1185" s="6">
        <v>403.72938799999997</v>
      </c>
      <c r="E1185" s="6">
        <v>4.1630703999999998E-2</v>
      </c>
      <c r="F1185" s="6">
        <v>2.2162449999999999E-3</v>
      </c>
      <c r="G1185" s="6">
        <v>417.11928239999997</v>
      </c>
    </row>
    <row r="1186" spans="1:7" x14ac:dyDescent="0.25">
      <c r="A1186" s="6">
        <v>4.1306324999999998E-2</v>
      </c>
      <c r="B1186" s="6">
        <v>3.4490380000000002E-3</v>
      </c>
      <c r="C1186" s="6">
        <v>519.36278900000002</v>
      </c>
      <c r="E1186" s="6">
        <v>4.1306324999999998E-2</v>
      </c>
      <c r="F1186" s="6">
        <v>3.4490380000000002E-3</v>
      </c>
      <c r="G1186" s="6">
        <v>554.17106279999996</v>
      </c>
    </row>
    <row r="1187" spans="1:7" x14ac:dyDescent="0.25">
      <c r="A1187" s="6">
        <v>4.3449704999999998E-2</v>
      </c>
      <c r="B1187" s="6">
        <v>6.7183300000000004E-4</v>
      </c>
      <c r="C1187" s="6">
        <v>131.05395899999999</v>
      </c>
      <c r="E1187" s="6">
        <v>4.3449704999999998E-2</v>
      </c>
      <c r="F1187" s="6">
        <v>6.7183300000000004E-4</v>
      </c>
      <c r="G1187" s="6">
        <v>123.4998162</v>
      </c>
    </row>
    <row r="1188" spans="1:7" x14ac:dyDescent="0.25">
      <c r="A1188" s="6">
        <v>4.4055944E-2</v>
      </c>
      <c r="B1188" s="6">
        <v>3.5069799999999998E-4</v>
      </c>
      <c r="C1188" s="6">
        <v>79.808993000000001</v>
      </c>
      <c r="E1188" s="6">
        <v>4.4055944E-2</v>
      </c>
      <c r="F1188" s="6">
        <v>3.5069799999999998E-4</v>
      </c>
      <c r="G1188" s="6">
        <v>80.236683940000006</v>
      </c>
    </row>
    <row r="1189" spans="1:7" x14ac:dyDescent="0.25">
      <c r="A1189" s="6">
        <v>4.3333681999999998E-2</v>
      </c>
      <c r="B1189" s="6">
        <v>1.011039E-3</v>
      </c>
      <c r="C1189" s="6">
        <v>212.19750400000001</v>
      </c>
      <c r="E1189" s="6">
        <v>4.3333681999999998E-2</v>
      </c>
      <c r="F1189" s="6">
        <v>1.011039E-3</v>
      </c>
      <c r="G1189" s="6">
        <v>195.71222929999999</v>
      </c>
    </row>
    <row r="1190" spans="1:7" x14ac:dyDescent="0.25">
      <c r="A1190" s="6">
        <v>4.5257098000000003E-2</v>
      </c>
      <c r="B1190" s="6">
        <v>9.1072480000000001E-3</v>
      </c>
      <c r="C1190" s="6">
        <v>556.43400099999997</v>
      </c>
      <c r="E1190" s="6">
        <v>4.5257098000000003E-2</v>
      </c>
      <c r="F1190" s="6">
        <v>9.1072480000000001E-3</v>
      </c>
      <c r="G1190" s="6">
        <v>594.87133200000005</v>
      </c>
    </row>
    <row r="1191" spans="1:7" x14ac:dyDescent="0.25">
      <c r="A1191" s="6">
        <v>4.4562371000000003E-2</v>
      </c>
      <c r="B1191" s="6">
        <v>9.5369029999999994E-3</v>
      </c>
      <c r="C1191" s="6">
        <v>622.22506199999998</v>
      </c>
      <c r="E1191" s="6">
        <v>4.4562371000000003E-2</v>
      </c>
      <c r="F1191" s="6">
        <v>9.5369029999999994E-3</v>
      </c>
      <c r="G1191" s="6">
        <v>657.28884860000005</v>
      </c>
    </row>
    <row r="1192" spans="1:7" x14ac:dyDescent="0.25">
      <c r="A1192" s="6">
        <v>4.5756617999999999E-2</v>
      </c>
      <c r="B1192" s="6">
        <v>8.5153239999999995E-3</v>
      </c>
      <c r="C1192" s="6">
        <v>450.268799</v>
      </c>
      <c r="E1192" s="6">
        <v>4.5756617999999999E-2</v>
      </c>
      <c r="F1192" s="6">
        <v>8.5153239999999995E-3</v>
      </c>
      <c r="G1192" s="6">
        <v>495.3599691</v>
      </c>
    </row>
    <row r="1193" spans="1:7" x14ac:dyDescent="0.25">
      <c r="A1193" s="6">
        <v>4.5949265000000003E-2</v>
      </c>
      <c r="B1193" s="6">
        <v>8.5256510000000004E-3</v>
      </c>
      <c r="C1193" s="6">
        <v>332.98724499999997</v>
      </c>
      <c r="E1193" s="6">
        <v>4.5949265000000003E-2</v>
      </c>
      <c r="F1193" s="6">
        <v>8.5256510000000004E-3</v>
      </c>
      <c r="G1193" s="6">
        <v>400.3932605</v>
      </c>
    </row>
    <row r="1194" spans="1:7" x14ac:dyDescent="0.25">
      <c r="A1194" s="6">
        <v>4.206215E-2</v>
      </c>
      <c r="B1194" s="6">
        <v>1.9018619E-2</v>
      </c>
      <c r="C1194" s="6">
        <v>203.054147</v>
      </c>
      <c r="E1194" s="6">
        <v>4.206215E-2</v>
      </c>
      <c r="F1194" s="6">
        <v>1.9018619E-2</v>
      </c>
      <c r="G1194" s="6">
        <v>178.41074510000001</v>
      </c>
    </row>
    <row r="1195" spans="1:7" x14ac:dyDescent="0.25">
      <c r="A1195" s="6">
        <v>4.1725986E-2</v>
      </c>
      <c r="B1195" s="6">
        <v>1.8565833E-2</v>
      </c>
      <c r="C1195" s="6">
        <v>293.61022600000001</v>
      </c>
      <c r="E1195" s="6">
        <v>4.1725986E-2</v>
      </c>
      <c r="F1195" s="6">
        <v>1.8565833E-2</v>
      </c>
      <c r="G1195" s="6">
        <v>272.9631511</v>
      </c>
    </row>
    <row r="1196" spans="1:7" x14ac:dyDescent="0.25">
      <c r="A1196" s="6">
        <v>4.3234773999999997E-2</v>
      </c>
      <c r="B1196" s="6">
        <v>1.9310246E-2</v>
      </c>
      <c r="C1196" s="6">
        <v>138.43456499999999</v>
      </c>
      <c r="E1196" s="6">
        <v>4.3234773999999997E-2</v>
      </c>
      <c r="F1196" s="6">
        <v>1.9310246E-2</v>
      </c>
      <c r="G1196" s="6">
        <v>130.99130969999999</v>
      </c>
    </row>
    <row r="1197" spans="1:7" x14ac:dyDescent="0.25">
      <c r="A1197" s="6">
        <v>4.3356643E-2</v>
      </c>
      <c r="B1197" s="6">
        <v>1.9649857999999999E-2</v>
      </c>
      <c r="C1197" s="6">
        <v>80.224292000000005</v>
      </c>
      <c r="E1197" s="6">
        <v>4.3356643E-2</v>
      </c>
      <c r="F1197" s="6">
        <v>1.9649857999999999E-2</v>
      </c>
      <c r="G1197" s="6">
        <v>81.033141529999995</v>
      </c>
    </row>
    <row r="1198" spans="1:7" x14ac:dyDescent="0.25">
      <c r="A1198" s="6">
        <v>4.2820402E-2</v>
      </c>
      <c r="B1198" s="6">
        <v>1.8930683E-2</v>
      </c>
      <c r="C1198" s="6">
        <v>229.50250500000001</v>
      </c>
      <c r="E1198" s="6">
        <v>4.2820402E-2</v>
      </c>
      <c r="F1198" s="6">
        <v>1.8930683E-2</v>
      </c>
      <c r="G1198" s="6">
        <v>206.33346800000001</v>
      </c>
    </row>
    <row r="1199" spans="1:7" x14ac:dyDescent="0.25">
      <c r="A1199" s="6">
        <v>4.1783491999999998E-2</v>
      </c>
      <c r="B1199" s="6">
        <v>1.784993E-2</v>
      </c>
      <c r="C1199" s="6">
        <v>395.84483999999998</v>
      </c>
      <c r="E1199" s="6">
        <v>4.1783491999999998E-2</v>
      </c>
      <c r="F1199" s="6">
        <v>1.784993E-2</v>
      </c>
      <c r="G1199" s="6">
        <v>414.19336909999998</v>
      </c>
    </row>
    <row r="1200" spans="1:7" x14ac:dyDescent="0.25">
      <c r="A1200" s="6">
        <v>4.1226276999999999E-2</v>
      </c>
      <c r="B1200" s="6">
        <v>1.7373824999999999E-2</v>
      </c>
      <c r="C1200" s="6">
        <v>444.89263699999998</v>
      </c>
      <c r="E1200" s="6">
        <v>4.1226276999999999E-2</v>
      </c>
      <c r="F1200" s="6">
        <v>1.7373824999999999E-2</v>
      </c>
      <c r="G1200" s="6">
        <v>477.01757789999999</v>
      </c>
    </row>
    <row r="1201" spans="1:7" x14ac:dyDescent="0.25">
      <c r="A1201" s="6">
        <v>4.0635128999999999E-2</v>
      </c>
      <c r="B1201" s="6">
        <v>1.6802681E-2</v>
      </c>
      <c r="C1201" s="6">
        <v>493.64105999999998</v>
      </c>
      <c r="E1201" s="6">
        <v>4.0635128999999999E-2</v>
      </c>
      <c r="F1201" s="6">
        <v>1.6802681E-2</v>
      </c>
      <c r="G1201" s="6">
        <v>535.36123910000003</v>
      </c>
    </row>
    <row r="1202" spans="1:7" x14ac:dyDescent="0.25">
      <c r="A1202" s="6">
        <v>4.0471220000000002E-2</v>
      </c>
      <c r="B1202" s="6">
        <v>1.5381855E-2</v>
      </c>
      <c r="C1202" s="6">
        <v>596.41016999999999</v>
      </c>
      <c r="E1202" s="6">
        <v>4.0471220000000002E-2</v>
      </c>
      <c r="F1202" s="6">
        <v>1.5381855E-2</v>
      </c>
      <c r="G1202" s="6">
        <v>628.43237069999998</v>
      </c>
    </row>
    <row r="1203" spans="1:7" x14ac:dyDescent="0.25">
      <c r="A1203" s="6">
        <v>4.0616975E-2</v>
      </c>
      <c r="B1203" s="6">
        <v>1.2594301E-2</v>
      </c>
      <c r="C1203" s="6">
        <v>687.70335299999999</v>
      </c>
      <c r="E1203" s="6">
        <v>4.0616975E-2</v>
      </c>
      <c r="F1203" s="6">
        <v>1.2594301E-2</v>
      </c>
      <c r="G1203" s="6">
        <v>708.60980940000002</v>
      </c>
    </row>
    <row r="1204" spans="1:7" x14ac:dyDescent="0.25">
      <c r="A1204" s="6">
        <v>4.0881092000000001E-2</v>
      </c>
      <c r="B1204" s="6">
        <v>1.3945086000000001E-2</v>
      </c>
      <c r="C1204" s="6">
        <v>657.95283800000004</v>
      </c>
      <c r="E1204" s="6">
        <v>4.0881092000000001E-2</v>
      </c>
      <c r="F1204" s="6">
        <v>1.3945086000000001E-2</v>
      </c>
      <c r="G1204" s="6">
        <v>676.01820129999999</v>
      </c>
    </row>
    <row r="1205" spans="1:7" x14ac:dyDescent="0.25">
      <c r="A1205" s="6">
        <v>4.1798731999999998E-2</v>
      </c>
      <c r="B1205" s="6">
        <v>1.1986178E-2</v>
      </c>
      <c r="C1205" s="6">
        <v>682.31557899999996</v>
      </c>
      <c r="E1205" s="6">
        <v>4.1798731999999998E-2</v>
      </c>
      <c r="F1205" s="6">
        <v>1.1986178E-2</v>
      </c>
      <c r="G1205" s="6">
        <v>710.18654600000002</v>
      </c>
    </row>
    <row r="1206" spans="1:7" x14ac:dyDescent="0.25">
      <c r="A1206" s="6">
        <v>4.2466447999999997E-2</v>
      </c>
      <c r="B1206" s="6">
        <v>1.096888E-2</v>
      </c>
      <c r="C1206" s="6">
        <v>679.47166000000004</v>
      </c>
      <c r="E1206" s="6">
        <v>4.2466447999999997E-2</v>
      </c>
      <c r="F1206" s="6">
        <v>1.096888E-2</v>
      </c>
      <c r="G1206" s="6">
        <v>704.66606400000001</v>
      </c>
    </row>
    <row r="1207" spans="1:7" x14ac:dyDescent="0.25">
      <c r="A1207" s="6">
        <v>4.3680393999999997E-2</v>
      </c>
      <c r="B1207" s="6">
        <v>1.0027070000000001E-2</v>
      </c>
      <c r="C1207" s="6">
        <v>655.82467899999995</v>
      </c>
      <c r="E1207" s="6">
        <v>4.3680393999999997E-2</v>
      </c>
      <c r="F1207" s="6">
        <v>1.0027070000000001E-2</v>
      </c>
      <c r="G1207" s="6">
        <v>684.92132779999997</v>
      </c>
    </row>
    <row r="1208" spans="1:7" x14ac:dyDescent="0.25">
      <c r="A1208" s="6">
        <v>4.4540478000000001E-2</v>
      </c>
      <c r="B1208" s="6">
        <v>1.046952E-2</v>
      </c>
      <c r="C1208" s="6">
        <v>623.90257799999995</v>
      </c>
      <c r="E1208" s="6">
        <v>4.4540478000000001E-2</v>
      </c>
      <c r="F1208" s="6">
        <v>1.046952E-2</v>
      </c>
      <c r="G1208" s="6">
        <v>654.66580429999999</v>
      </c>
    </row>
    <row r="1209" spans="1:7" x14ac:dyDescent="0.25">
      <c r="A1209" s="6">
        <v>4.5254810999999999E-2</v>
      </c>
      <c r="B1209" s="6">
        <v>1.0812443E-2</v>
      </c>
      <c r="C1209" s="6">
        <v>556.76514799999995</v>
      </c>
      <c r="E1209" s="6">
        <v>4.5254810999999999E-2</v>
      </c>
      <c r="F1209" s="6">
        <v>1.0812443E-2</v>
      </c>
      <c r="G1209" s="6">
        <v>586.90820489999999</v>
      </c>
    </row>
    <row r="1210" spans="1:7" x14ac:dyDescent="0.25">
      <c r="A1210" s="6">
        <v>4.5576337000000001E-2</v>
      </c>
      <c r="B1210" s="6">
        <v>1.085444E-2</v>
      </c>
      <c r="C1210" s="6">
        <v>457.95957499999997</v>
      </c>
      <c r="E1210" s="6">
        <v>4.5576337000000001E-2</v>
      </c>
      <c r="F1210" s="6">
        <v>1.085444E-2</v>
      </c>
      <c r="G1210" s="6">
        <v>477.13769550000001</v>
      </c>
    </row>
    <row r="1211" spans="1:7" x14ac:dyDescent="0.25">
      <c r="A1211" s="6">
        <v>4.5948827999999997E-2</v>
      </c>
      <c r="B1211" s="6">
        <v>1.1474504999999999E-2</v>
      </c>
      <c r="C1211" s="6">
        <v>335.25456600000001</v>
      </c>
      <c r="E1211" s="6">
        <v>4.5948827999999997E-2</v>
      </c>
      <c r="F1211" s="6">
        <v>1.1474504999999999E-2</v>
      </c>
      <c r="G1211" s="6">
        <v>338.87075370000002</v>
      </c>
    </row>
    <row r="1212" spans="1:7" x14ac:dyDescent="0.25">
      <c r="A1212" s="6">
        <v>4.1583913E-2</v>
      </c>
      <c r="B1212" s="6">
        <v>5.5479370000000002E-3</v>
      </c>
      <c r="C1212" s="6">
        <v>640.19822499999998</v>
      </c>
      <c r="E1212" s="6">
        <v>4.1583913E-2</v>
      </c>
      <c r="F1212" s="6">
        <v>5.5479370000000002E-3</v>
      </c>
      <c r="G1212" s="6">
        <v>659.91651130000002</v>
      </c>
    </row>
    <row r="1213" spans="1:7" x14ac:dyDescent="0.25">
      <c r="A1213" s="6">
        <v>4.200392E-2</v>
      </c>
      <c r="B1213" s="6">
        <v>4.4474930000000003E-3</v>
      </c>
      <c r="C1213" s="6">
        <v>597.67988500000001</v>
      </c>
      <c r="E1213" s="6">
        <v>4.200392E-2</v>
      </c>
      <c r="F1213" s="6">
        <v>4.4474930000000003E-3</v>
      </c>
      <c r="G1213" s="6">
        <v>619.51062379999996</v>
      </c>
    </row>
    <row r="1214" spans="1:7" x14ac:dyDescent="0.25">
      <c r="A1214" s="6">
        <v>4.1821793000000003E-2</v>
      </c>
      <c r="B1214" s="6">
        <v>6.8151360000000003E-3</v>
      </c>
      <c r="C1214" s="6">
        <v>668.44280200000003</v>
      </c>
      <c r="E1214" s="6">
        <v>4.1821793000000003E-2</v>
      </c>
      <c r="F1214" s="6">
        <v>6.8151360000000003E-3</v>
      </c>
      <c r="G1214" s="6">
        <v>688.80241269999999</v>
      </c>
    </row>
    <row r="1215" spans="1:7" x14ac:dyDescent="0.25">
      <c r="A1215" s="6">
        <v>4.2573360999999997E-2</v>
      </c>
      <c r="B1215" s="6">
        <v>8.2373789999999995E-3</v>
      </c>
      <c r="C1215" s="6">
        <v>674.56911300000002</v>
      </c>
      <c r="E1215" s="6">
        <v>4.2573360999999997E-2</v>
      </c>
      <c r="F1215" s="6">
        <v>8.2373789999999995E-3</v>
      </c>
      <c r="G1215" s="6">
        <v>699.40488019999998</v>
      </c>
    </row>
    <row r="1216" spans="1:7" x14ac:dyDescent="0.25">
      <c r="A1216" s="6">
        <v>4.3738006000000003E-2</v>
      </c>
      <c r="B1216" s="6">
        <v>9.0486019999999993E-3</v>
      </c>
      <c r="C1216" s="6">
        <v>654.57482400000004</v>
      </c>
      <c r="E1216" s="6">
        <v>4.3738006000000003E-2</v>
      </c>
      <c r="F1216" s="6">
        <v>9.0486019999999993E-3</v>
      </c>
      <c r="G1216" s="6">
        <v>683.46468579999998</v>
      </c>
    </row>
    <row r="1217" spans="1:7" x14ac:dyDescent="0.25">
      <c r="A1217" s="6">
        <v>4.4250935999999998E-2</v>
      </c>
      <c r="B1217" s="6">
        <v>6.7002000000000001E-4</v>
      </c>
      <c r="C1217" s="6">
        <v>140.253108</v>
      </c>
      <c r="E1217" s="6">
        <v>4.4250935999999998E-2</v>
      </c>
      <c r="F1217" s="6">
        <v>6.7002000000000001E-4</v>
      </c>
      <c r="G1217" s="6">
        <v>130.1736645</v>
      </c>
    </row>
    <row r="1218" spans="1:7" x14ac:dyDescent="0.25">
      <c r="A1218" s="6">
        <v>4.4755244999999999E-2</v>
      </c>
      <c r="B1218" s="6">
        <v>3.49253E-4</v>
      </c>
      <c r="C1218" s="6">
        <v>83.620958999999999</v>
      </c>
      <c r="E1218" s="6">
        <v>4.4755244999999999E-2</v>
      </c>
      <c r="F1218" s="6">
        <v>3.49253E-4</v>
      </c>
      <c r="G1218" s="6">
        <v>82.177185449999996</v>
      </c>
    </row>
    <row r="1219" spans="1:7" x14ac:dyDescent="0.25">
      <c r="A1219" s="6">
        <v>4.2968225999999998E-2</v>
      </c>
      <c r="B1219" s="6">
        <v>1.586615E-3</v>
      </c>
      <c r="C1219" s="6">
        <v>329.18550399999998</v>
      </c>
      <c r="E1219" s="6">
        <v>4.2968225999999998E-2</v>
      </c>
      <c r="F1219" s="6">
        <v>1.586615E-3</v>
      </c>
      <c r="G1219" s="6">
        <v>323.61845299999999</v>
      </c>
    </row>
    <row r="1220" spans="1:7" x14ac:dyDescent="0.25">
      <c r="A1220" s="6">
        <v>4.2613167E-2</v>
      </c>
      <c r="B1220" s="6">
        <v>2.3352020000000002E-3</v>
      </c>
      <c r="C1220" s="6">
        <v>425.80729300000002</v>
      </c>
      <c r="E1220" s="6">
        <v>4.2613167E-2</v>
      </c>
      <c r="F1220" s="6">
        <v>2.3352020000000002E-3</v>
      </c>
      <c r="G1220" s="6">
        <v>450.76686360000002</v>
      </c>
    </row>
    <row r="1221" spans="1:7" x14ac:dyDescent="0.25">
      <c r="A1221" s="6">
        <v>4.2242163999999999E-2</v>
      </c>
      <c r="B1221" s="6">
        <v>3.2567059999999998E-3</v>
      </c>
      <c r="C1221" s="6">
        <v>512.82842700000003</v>
      </c>
      <c r="E1221" s="6">
        <v>4.2242163999999999E-2</v>
      </c>
      <c r="F1221" s="6">
        <v>3.2567059999999998E-3</v>
      </c>
      <c r="G1221" s="6">
        <v>546.77839210000002</v>
      </c>
    </row>
    <row r="1222" spans="1:7" x14ac:dyDescent="0.25">
      <c r="A1222" s="6">
        <v>4.4041651000000001E-2</v>
      </c>
      <c r="B1222" s="6">
        <v>1.0459930000000001E-3</v>
      </c>
      <c r="C1222" s="6">
        <v>233.59884199999999</v>
      </c>
      <c r="E1222" s="6">
        <v>4.4041651000000001E-2</v>
      </c>
      <c r="F1222" s="6">
        <v>1.0459930000000001E-3</v>
      </c>
      <c r="G1222" s="6">
        <v>215.72625500000001</v>
      </c>
    </row>
    <row r="1223" spans="1:7" x14ac:dyDescent="0.25">
      <c r="A1223" s="6">
        <v>4.3699378999999997E-2</v>
      </c>
      <c r="B1223" s="6">
        <v>1.554936E-3</v>
      </c>
      <c r="C1223" s="6">
        <v>334.65434199999999</v>
      </c>
      <c r="E1223" s="6">
        <v>4.3699378999999997E-2</v>
      </c>
      <c r="F1223" s="6">
        <v>1.554936E-3</v>
      </c>
      <c r="G1223" s="6">
        <v>332.31647980000002</v>
      </c>
    </row>
    <row r="1224" spans="1:7" x14ac:dyDescent="0.25">
      <c r="A1224" s="6">
        <v>4.4821817E-2</v>
      </c>
      <c r="B1224" s="6">
        <v>8.6522860000000004E-3</v>
      </c>
      <c r="C1224" s="6">
        <v>614.04718800000001</v>
      </c>
      <c r="E1224" s="6">
        <v>4.4821817E-2</v>
      </c>
      <c r="F1224" s="6">
        <v>8.6522860000000004E-3</v>
      </c>
      <c r="G1224" s="6">
        <v>646.71568349999995</v>
      </c>
    </row>
    <row r="1225" spans="1:7" x14ac:dyDescent="0.25">
      <c r="A1225" s="6">
        <v>4.5478982000000001E-2</v>
      </c>
      <c r="B1225" s="6">
        <v>8.3482239999999996E-3</v>
      </c>
      <c r="C1225" s="6">
        <v>557.16645200000005</v>
      </c>
      <c r="E1225" s="6">
        <v>4.5478982000000001E-2</v>
      </c>
      <c r="F1225" s="6">
        <v>8.3482239999999996E-3</v>
      </c>
      <c r="G1225" s="6">
        <v>584.21996690000003</v>
      </c>
    </row>
    <row r="1226" spans="1:7" x14ac:dyDescent="0.25">
      <c r="A1226" s="6">
        <v>4.6038415999999999E-2</v>
      </c>
      <c r="B1226" s="6">
        <v>7.7897399999999999E-3</v>
      </c>
      <c r="C1226" s="6">
        <v>475.616758</v>
      </c>
      <c r="E1226" s="6">
        <v>4.6038415999999999E-2</v>
      </c>
      <c r="F1226" s="6">
        <v>7.7897399999999999E-3</v>
      </c>
      <c r="G1226" s="6">
        <v>493.70984290000001</v>
      </c>
    </row>
    <row r="1227" spans="1:7" x14ac:dyDescent="0.25">
      <c r="A1227" s="6">
        <v>4.6267055000000001E-2</v>
      </c>
      <c r="B1227" s="6">
        <v>7.8447810000000003E-3</v>
      </c>
      <c r="C1227" s="6">
        <v>335.13422100000003</v>
      </c>
      <c r="E1227" s="6">
        <v>4.6267055000000001E-2</v>
      </c>
      <c r="F1227" s="6">
        <v>7.8447810000000003E-3</v>
      </c>
      <c r="G1227" s="6">
        <v>386.74048010000001</v>
      </c>
    </row>
    <row r="1228" spans="1:7" x14ac:dyDescent="0.25">
      <c r="A1228" s="6">
        <v>4.3811633000000003E-2</v>
      </c>
      <c r="B1228" s="6">
        <v>1.9282612000000001E-2</v>
      </c>
      <c r="C1228" s="6">
        <v>151.93417299999999</v>
      </c>
      <c r="E1228" s="6">
        <v>4.3811633000000003E-2</v>
      </c>
      <c r="F1228" s="6">
        <v>1.9282612000000001E-2</v>
      </c>
      <c r="G1228" s="6">
        <v>141.69022649999999</v>
      </c>
    </row>
    <row r="1229" spans="1:7" x14ac:dyDescent="0.25">
      <c r="A1229" s="6">
        <v>4.4055944E-2</v>
      </c>
      <c r="B1229" s="6">
        <v>1.9649471000000002E-2</v>
      </c>
      <c r="C1229" s="6">
        <v>84.678974999999994</v>
      </c>
      <c r="E1229" s="6">
        <v>4.4055944E-2</v>
      </c>
      <c r="F1229" s="6">
        <v>1.9649471000000002E-2</v>
      </c>
      <c r="G1229" s="6">
        <v>83.951693039999995</v>
      </c>
    </row>
    <row r="1230" spans="1:7" x14ac:dyDescent="0.25">
      <c r="A1230" s="6">
        <v>4.2431077999999997E-2</v>
      </c>
      <c r="B1230" s="6">
        <v>1.8364407999999999E-2</v>
      </c>
      <c r="C1230" s="6">
        <v>334.94753800000001</v>
      </c>
      <c r="E1230" s="6">
        <v>4.2431077999999997E-2</v>
      </c>
      <c r="F1230" s="6">
        <v>1.8364407999999999E-2</v>
      </c>
      <c r="G1230" s="6">
        <v>327.3337563</v>
      </c>
    </row>
    <row r="1231" spans="1:7" x14ac:dyDescent="0.25">
      <c r="A1231" s="6">
        <v>4.3490239999999999E-2</v>
      </c>
      <c r="B1231" s="6">
        <v>1.8889646E-2</v>
      </c>
      <c r="C1231" s="6">
        <v>252.474783</v>
      </c>
      <c r="E1231" s="6">
        <v>4.3490239999999999E-2</v>
      </c>
      <c r="F1231" s="6">
        <v>1.8889646E-2</v>
      </c>
      <c r="G1231" s="6">
        <v>225.90949599999999</v>
      </c>
    </row>
    <row r="1232" spans="1:7" x14ac:dyDescent="0.25">
      <c r="A1232" s="6">
        <v>4.3100883E-2</v>
      </c>
      <c r="B1232" s="6">
        <v>1.8516712000000001E-2</v>
      </c>
      <c r="C1232" s="6">
        <v>318.93364100000002</v>
      </c>
      <c r="E1232" s="6">
        <v>4.3100883E-2</v>
      </c>
      <c r="F1232" s="6">
        <v>1.8516712000000001E-2</v>
      </c>
      <c r="G1232" s="6">
        <v>306.42591829999998</v>
      </c>
    </row>
    <row r="1233" spans="1:7" x14ac:dyDescent="0.25">
      <c r="A1233" s="6">
        <v>4.2489021000000002E-2</v>
      </c>
      <c r="B1233" s="6">
        <v>1.7549281E-2</v>
      </c>
      <c r="C1233" s="6">
        <v>437.42764199999999</v>
      </c>
      <c r="E1233" s="6">
        <v>4.2489021000000002E-2</v>
      </c>
      <c r="F1233" s="6">
        <v>1.7549281E-2</v>
      </c>
      <c r="G1233" s="6">
        <v>470.79639980000002</v>
      </c>
    </row>
    <row r="1234" spans="1:7" x14ac:dyDescent="0.25">
      <c r="A1234" s="6">
        <v>4.2113076999999999E-2</v>
      </c>
      <c r="B1234" s="6">
        <v>1.6853889E-2</v>
      </c>
      <c r="C1234" s="6">
        <v>502.17019800000003</v>
      </c>
      <c r="E1234" s="6">
        <v>4.2113076999999999E-2</v>
      </c>
      <c r="F1234" s="6">
        <v>1.6853889E-2</v>
      </c>
      <c r="G1234" s="6">
        <v>542.57174729999997</v>
      </c>
    </row>
    <row r="1235" spans="1:7" x14ac:dyDescent="0.25">
      <c r="A1235" s="6">
        <v>4.1480859000000002E-2</v>
      </c>
      <c r="B1235" s="6">
        <v>1.6160507000000001E-2</v>
      </c>
      <c r="C1235" s="6">
        <v>548.57219599999996</v>
      </c>
      <c r="E1235" s="6">
        <v>4.1480859000000002E-2</v>
      </c>
      <c r="F1235" s="6">
        <v>1.6160507000000001E-2</v>
      </c>
      <c r="G1235" s="6">
        <v>589.24429680000003</v>
      </c>
    </row>
    <row r="1236" spans="1:7" x14ac:dyDescent="0.25">
      <c r="A1236" s="6">
        <v>4.1594315999999999E-2</v>
      </c>
      <c r="B1236" s="6">
        <v>1.4950269E-2</v>
      </c>
      <c r="C1236" s="6">
        <v>620.27081599999997</v>
      </c>
      <c r="E1236" s="6">
        <v>4.1594315999999999E-2</v>
      </c>
      <c r="F1236" s="6">
        <v>1.4950269E-2</v>
      </c>
      <c r="G1236" s="6">
        <v>645.19855910000001</v>
      </c>
    </row>
    <row r="1237" spans="1:7" x14ac:dyDescent="0.25">
      <c r="A1237" s="6">
        <v>4.1871637000000003E-2</v>
      </c>
      <c r="B1237" s="6">
        <v>1.2787158999999999E-2</v>
      </c>
      <c r="C1237" s="6">
        <v>673.86128299999996</v>
      </c>
      <c r="E1237" s="6">
        <v>4.1871637000000003E-2</v>
      </c>
      <c r="F1237" s="6">
        <v>1.2787158999999999E-2</v>
      </c>
      <c r="G1237" s="6">
        <v>698.60968660000003</v>
      </c>
    </row>
    <row r="1238" spans="1:7" x14ac:dyDescent="0.25">
      <c r="A1238" s="6">
        <v>4.2072037999999999E-2</v>
      </c>
      <c r="B1238" s="6">
        <v>1.3829542E-2</v>
      </c>
      <c r="C1238" s="6">
        <v>655.70134499999995</v>
      </c>
      <c r="E1238" s="6">
        <v>4.2072037999999999E-2</v>
      </c>
      <c r="F1238" s="6">
        <v>1.3829542E-2</v>
      </c>
      <c r="G1238" s="6">
        <v>676.34833860000003</v>
      </c>
    </row>
    <row r="1239" spans="1:7" x14ac:dyDescent="0.25">
      <c r="A1239" s="6">
        <v>4.2908514000000002E-2</v>
      </c>
      <c r="B1239" s="6">
        <v>1.2055487E-2</v>
      </c>
      <c r="C1239" s="6">
        <v>668.24701200000004</v>
      </c>
      <c r="E1239" s="6">
        <v>4.2908514000000002E-2</v>
      </c>
      <c r="F1239" s="6">
        <v>1.2055487E-2</v>
      </c>
      <c r="G1239" s="6">
        <v>699.17228560000001</v>
      </c>
    </row>
    <row r="1240" spans="1:7" x14ac:dyDescent="0.25">
      <c r="A1240" s="6">
        <v>4.3795839000000003E-2</v>
      </c>
      <c r="B1240" s="6">
        <v>1.1121236E-2</v>
      </c>
      <c r="C1240" s="6">
        <v>653.55890899999997</v>
      </c>
      <c r="E1240" s="6">
        <v>4.3795839000000003E-2</v>
      </c>
      <c r="F1240" s="6">
        <v>1.1121236E-2</v>
      </c>
      <c r="G1240" s="6">
        <v>682.25333899999998</v>
      </c>
    </row>
    <row r="1241" spans="1:7" x14ac:dyDescent="0.25">
      <c r="A1241" s="6">
        <v>4.4781118000000002E-2</v>
      </c>
      <c r="B1241" s="6">
        <v>1.1373348E-2</v>
      </c>
      <c r="C1241" s="6">
        <v>618.56269199999997</v>
      </c>
      <c r="E1241" s="6">
        <v>4.4781118000000002E-2</v>
      </c>
      <c r="F1241" s="6">
        <v>1.1373348E-2</v>
      </c>
      <c r="G1241" s="6">
        <v>647.97625200000004</v>
      </c>
    </row>
    <row r="1242" spans="1:7" x14ac:dyDescent="0.25">
      <c r="A1242" s="6">
        <v>4.5426400999999998E-2</v>
      </c>
      <c r="B1242" s="6">
        <v>1.1602536E-2</v>
      </c>
      <c r="C1242" s="6">
        <v>561.20575199999996</v>
      </c>
      <c r="E1242" s="6">
        <v>4.5426400999999998E-2</v>
      </c>
      <c r="F1242" s="6">
        <v>1.1602536E-2</v>
      </c>
      <c r="G1242" s="6">
        <v>587.20861349999996</v>
      </c>
    </row>
    <row r="1243" spans="1:7" x14ac:dyDescent="0.25">
      <c r="A1243" s="6">
        <v>4.5793153000000003E-2</v>
      </c>
      <c r="B1243" s="6">
        <v>1.1609118E-2</v>
      </c>
      <c r="C1243" s="6">
        <v>452.65327500000001</v>
      </c>
      <c r="E1243" s="6">
        <v>4.5793153000000003E-2</v>
      </c>
      <c r="F1243" s="6">
        <v>1.1609118E-2</v>
      </c>
      <c r="G1243" s="6">
        <v>468.85699829999999</v>
      </c>
    </row>
    <row r="1244" spans="1:7" x14ac:dyDescent="0.25">
      <c r="A1244" s="6">
        <v>4.6266383000000001E-2</v>
      </c>
      <c r="B1244" s="6">
        <v>1.2155602999999999E-2</v>
      </c>
      <c r="C1244" s="6">
        <v>333.71210100000002</v>
      </c>
      <c r="E1244" s="6">
        <v>4.6266383000000001E-2</v>
      </c>
      <c r="F1244" s="6">
        <v>1.2155602999999999E-2</v>
      </c>
      <c r="G1244" s="6">
        <v>335.15861819999998</v>
      </c>
    </row>
    <row r="1245" spans="1:7" x14ac:dyDescent="0.25">
      <c r="A1245" s="6">
        <v>4.5019704000000001E-2</v>
      </c>
      <c r="B1245" s="6">
        <v>6.8964899999999997E-4</v>
      </c>
      <c r="C1245" s="6">
        <v>153.11233899999999</v>
      </c>
      <c r="E1245" s="6">
        <v>4.5019704000000001E-2</v>
      </c>
      <c r="F1245" s="6">
        <v>6.8964899999999997E-4</v>
      </c>
      <c r="G1245" s="6">
        <v>141.8436772</v>
      </c>
    </row>
    <row r="1246" spans="1:7" x14ac:dyDescent="0.25">
      <c r="A1246" s="6">
        <v>4.5454545999999998E-2</v>
      </c>
      <c r="B1246" s="6">
        <v>3.4778599999999999E-4</v>
      </c>
      <c r="C1246" s="6">
        <v>87.902450000000002</v>
      </c>
      <c r="E1246" s="6">
        <v>4.5454545999999998E-2</v>
      </c>
      <c r="F1246" s="6">
        <v>3.4778599999999999E-4</v>
      </c>
      <c r="G1246" s="6">
        <v>83.934041460000003</v>
      </c>
    </row>
    <row r="1247" spans="1:7" x14ac:dyDescent="0.25">
      <c r="A1247" s="6">
        <v>4.2816999000000001E-2</v>
      </c>
      <c r="B1247" s="6">
        <v>4.0400059999999996E-3</v>
      </c>
      <c r="C1247" s="6">
        <v>577.95306200000005</v>
      </c>
      <c r="E1247" s="6">
        <v>4.2816999000000001E-2</v>
      </c>
      <c r="F1247" s="6">
        <v>4.0400059999999996E-3</v>
      </c>
      <c r="G1247" s="6">
        <v>604.29650979999997</v>
      </c>
    </row>
    <row r="1248" spans="1:7" x14ac:dyDescent="0.25">
      <c r="A1248" s="6">
        <v>4.2629556999999998E-2</v>
      </c>
      <c r="B1248" s="6">
        <v>5.8092600000000001E-3</v>
      </c>
      <c r="C1248" s="6">
        <v>646.76660500000003</v>
      </c>
      <c r="E1248" s="6">
        <v>4.2629556999999998E-2</v>
      </c>
      <c r="F1248" s="6">
        <v>5.8092600000000001E-3</v>
      </c>
      <c r="G1248" s="6">
        <v>666.51182619999997</v>
      </c>
    </row>
    <row r="1249" spans="1:7" x14ac:dyDescent="0.25">
      <c r="A1249" s="6">
        <v>4.3062234999999997E-2</v>
      </c>
      <c r="B1249" s="6">
        <v>4.9579630000000001E-3</v>
      </c>
      <c r="C1249" s="6">
        <v>619.69670599999995</v>
      </c>
      <c r="E1249" s="6">
        <v>4.3062234999999997E-2</v>
      </c>
      <c r="F1249" s="6">
        <v>4.9579630000000001E-3</v>
      </c>
      <c r="G1249" s="6">
        <v>644.18177579999997</v>
      </c>
    </row>
    <row r="1250" spans="1:7" x14ac:dyDescent="0.25">
      <c r="A1250" s="6">
        <v>4.3297027000000002E-2</v>
      </c>
      <c r="B1250" s="6">
        <v>6.8663489999999999E-3</v>
      </c>
      <c r="C1250" s="6">
        <v>656.17951300000004</v>
      </c>
      <c r="E1250" s="6">
        <v>4.3297027000000002E-2</v>
      </c>
      <c r="F1250" s="6">
        <v>6.8663489999999999E-3</v>
      </c>
      <c r="G1250" s="6">
        <v>683.2188238</v>
      </c>
    </row>
    <row r="1251" spans="1:7" x14ac:dyDescent="0.25">
      <c r="A1251" s="6">
        <v>4.4117325999999998E-2</v>
      </c>
      <c r="B1251" s="6">
        <v>7.9616329999999992E-3</v>
      </c>
      <c r="C1251" s="6">
        <v>648.02259600000002</v>
      </c>
      <c r="E1251" s="6">
        <v>4.4117325999999998E-2</v>
      </c>
      <c r="F1251" s="6">
        <v>7.9616329999999992E-3</v>
      </c>
      <c r="G1251" s="6">
        <v>677.01131539999994</v>
      </c>
    </row>
    <row r="1252" spans="1:7" x14ac:dyDescent="0.25">
      <c r="A1252" s="6">
        <v>4.4735771000000001E-2</v>
      </c>
      <c r="B1252" s="6">
        <v>1.129562E-3</v>
      </c>
      <c r="C1252" s="6">
        <v>264.05065000000002</v>
      </c>
      <c r="E1252" s="6">
        <v>4.4735771000000001E-2</v>
      </c>
      <c r="F1252" s="6">
        <v>1.129562E-3</v>
      </c>
      <c r="G1252" s="6">
        <v>250.24494859999999</v>
      </c>
    </row>
    <row r="1253" spans="1:7" x14ac:dyDescent="0.25">
      <c r="A1253" s="6">
        <v>4.3399098999999997E-2</v>
      </c>
      <c r="B1253" s="6">
        <v>2.3899189999999999E-3</v>
      </c>
      <c r="C1253" s="6">
        <v>443.85082699999998</v>
      </c>
      <c r="E1253" s="6">
        <v>4.3399098999999997E-2</v>
      </c>
      <c r="F1253" s="6">
        <v>2.3899189999999999E-3</v>
      </c>
      <c r="G1253" s="6">
        <v>472.53969710000001</v>
      </c>
    </row>
    <row r="1254" spans="1:7" x14ac:dyDescent="0.25">
      <c r="A1254" s="6">
        <v>4.3173415999999999E-2</v>
      </c>
      <c r="B1254" s="6">
        <v>3.228004E-3</v>
      </c>
      <c r="C1254" s="6">
        <v>528.46683499999995</v>
      </c>
      <c r="E1254" s="6">
        <v>4.3173415999999999E-2</v>
      </c>
      <c r="F1254" s="6">
        <v>3.228004E-3</v>
      </c>
      <c r="G1254" s="6">
        <v>555.50456659999998</v>
      </c>
    </row>
    <row r="1255" spans="1:7" x14ac:dyDescent="0.25">
      <c r="A1255" s="6">
        <v>4.4443249999999997E-2</v>
      </c>
      <c r="B1255" s="6">
        <v>1.649918E-3</v>
      </c>
      <c r="C1255" s="6">
        <v>363.06683299999997</v>
      </c>
      <c r="E1255" s="6">
        <v>4.4443249999999997E-2</v>
      </c>
      <c r="F1255" s="6">
        <v>1.649918E-3</v>
      </c>
      <c r="G1255" s="6">
        <v>369.73573110000001</v>
      </c>
    </row>
    <row r="1256" spans="1:7" x14ac:dyDescent="0.25">
      <c r="A1256" s="6">
        <v>4.4053510999999997E-2</v>
      </c>
      <c r="B1256" s="6">
        <v>2.2120009999999999E-3</v>
      </c>
      <c r="C1256" s="6">
        <v>435.83367900000002</v>
      </c>
      <c r="E1256" s="6">
        <v>4.4053510999999997E-2</v>
      </c>
      <c r="F1256" s="6">
        <v>2.2120009999999999E-3</v>
      </c>
      <c r="G1256" s="6">
        <v>460.5660077</v>
      </c>
    </row>
    <row r="1257" spans="1:7" x14ac:dyDescent="0.25">
      <c r="A1257" s="6">
        <v>4.5607210000000002E-2</v>
      </c>
      <c r="B1257" s="6">
        <v>7.0162499999999999E-4</v>
      </c>
      <c r="C1257" s="6">
        <v>164.34182799999999</v>
      </c>
      <c r="E1257" s="6">
        <v>4.5607210000000002E-2</v>
      </c>
      <c r="F1257" s="6">
        <v>7.0162499999999999E-4</v>
      </c>
      <c r="G1257" s="6">
        <v>150.8998924</v>
      </c>
    </row>
    <row r="1258" spans="1:7" x14ac:dyDescent="0.25">
      <c r="A1258" s="6">
        <v>4.6153845999999998E-2</v>
      </c>
      <c r="B1258" s="6">
        <v>3.4638099999999999E-4</v>
      </c>
      <c r="C1258" s="6">
        <v>92.414728999999994</v>
      </c>
      <c r="E1258" s="6">
        <v>4.6153845999999998E-2</v>
      </c>
      <c r="F1258" s="6">
        <v>3.4638099999999999E-4</v>
      </c>
      <c r="G1258" s="6">
        <v>85.808827719999996</v>
      </c>
    </row>
    <row r="1259" spans="1:7" x14ac:dyDescent="0.25">
      <c r="A1259" s="6">
        <v>4.5015795999999997E-2</v>
      </c>
      <c r="B1259" s="6">
        <v>7.7011459999999999E-3</v>
      </c>
      <c r="C1259" s="6">
        <v>620.01944500000002</v>
      </c>
      <c r="E1259" s="6">
        <v>4.5015795999999997E-2</v>
      </c>
      <c r="F1259" s="6">
        <v>7.7011459999999999E-3</v>
      </c>
      <c r="G1259" s="6">
        <v>650.49743450000005</v>
      </c>
    </row>
    <row r="1260" spans="1:7" x14ac:dyDescent="0.25">
      <c r="A1260" s="6">
        <v>4.5734258999999999E-2</v>
      </c>
      <c r="B1260" s="6">
        <v>7.5267750000000003E-3</v>
      </c>
      <c r="C1260" s="6">
        <v>568.40355</v>
      </c>
      <c r="E1260" s="6">
        <v>4.5734258999999999E-2</v>
      </c>
      <c r="F1260" s="6">
        <v>7.5267750000000003E-3</v>
      </c>
      <c r="G1260" s="6">
        <v>597.97589300000004</v>
      </c>
    </row>
    <row r="1261" spans="1:7" x14ac:dyDescent="0.25">
      <c r="A1261" s="6">
        <v>4.6460752000000001E-2</v>
      </c>
      <c r="B1261" s="6">
        <v>7.1375129999999998E-3</v>
      </c>
      <c r="C1261" s="6">
        <v>470.43805400000002</v>
      </c>
      <c r="E1261" s="6">
        <v>4.6460752000000001E-2</v>
      </c>
      <c r="F1261" s="6">
        <v>7.1375129999999998E-3</v>
      </c>
      <c r="G1261" s="6">
        <v>496.19731719999999</v>
      </c>
    </row>
    <row r="1262" spans="1:7" x14ac:dyDescent="0.25">
      <c r="A1262" s="6">
        <v>4.6698100999999999E-2</v>
      </c>
      <c r="B1262" s="6">
        <v>7.2293749999999997E-3</v>
      </c>
      <c r="C1262" s="6">
        <v>329.14015499999999</v>
      </c>
      <c r="E1262" s="6">
        <v>4.6698100999999999E-2</v>
      </c>
      <c r="F1262" s="6">
        <v>7.2293749999999997E-3</v>
      </c>
      <c r="G1262" s="6">
        <v>419.78644009999999</v>
      </c>
    </row>
    <row r="1263" spans="1:7" x14ac:dyDescent="0.25">
      <c r="A1263" s="6">
        <v>4.455833E-2</v>
      </c>
      <c r="B1263" s="6">
        <v>1.9333920000000001E-2</v>
      </c>
      <c r="C1263" s="6">
        <v>148.02021199999999</v>
      </c>
      <c r="E1263" s="6">
        <v>4.455833E-2</v>
      </c>
      <c r="F1263" s="6">
        <v>1.9333920000000001E-2</v>
      </c>
      <c r="G1263" s="6">
        <v>138.7423048</v>
      </c>
    </row>
    <row r="1264" spans="1:7" x14ac:dyDescent="0.25">
      <c r="A1264" s="6">
        <v>4.4755244999999999E-2</v>
      </c>
      <c r="B1264" s="6">
        <v>1.9649909E-2</v>
      </c>
      <c r="C1264" s="6">
        <v>88.089363000000006</v>
      </c>
      <c r="E1264" s="6">
        <v>4.4755244999999999E-2</v>
      </c>
      <c r="F1264" s="6">
        <v>1.9649909E-2</v>
      </c>
      <c r="G1264" s="6">
        <v>87.180710849999997</v>
      </c>
    </row>
    <row r="1265" spans="1:7" x14ac:dyDescent="0.25">
      <c r="A1265" s="6">
        <v>4.4173865E-2</v>
      </c>
      <c r="B1265" s="6">
        <v>1.8862528E-2</v>
      </c>
      <c r="C1265" s="6">
        <v>268.23004400000002</v>
      </c>
      <c r="E1265" s="6">
        <v>4.4173865E-2</v>
      </c>
      <c r="F1265" s="6">
        <v>1.8862528E-2</v>
      </c>
      <c r="G1265" s="6">
        <v>244.46925189999999</v>
      </c>
    </row>
    <row r="1266" spans="1:7" x14ac:dyDescent="0.25">
      <c r="A1266" s="6">
        <v>4.3121986000000001E-2</v>
      </c>
      <c r="B1266" s="6">
        <v>1.7806824999999998E-2</v>
      </c>
      <c r="C1266" s="6">
        <v>416.34101600000002</v>
      </c>
      <c r="E1266" s="6">
        <v>4.3121986000000001E-2</v>
      </c>
      <c r="F1266" s="6">
        <v>1.7806824999999998E-2</v>
      </c>
      <c r="G1266" s="6">
        <v>444.42236580000002</v>
      </c>
    </row>
    <row r="1267" spans="1:7" x14ac:dyDescent="0.25">
      <c r="A1267" s="6">
        <v>4.3794845999999998E-2</v>
      </c>
      <c r="B1267" s="6">
        <v>1.8259173E-2</v>
      </c>
      <c r="C1267" s="6">
        <v>370.49772300000001</v>
      </c>
      <c r="E1267" s="6">
        <v>4.3794845999999998E-2</v>
      </c>
      <c r="F1267" s="6">
        <v>1.8259173E-2</v>
      </c>
      <c r="G1267" s="6">
        <v>376.96997620000002</v>
      </c>
    </row>
    <row r="1268" spans="1:7" x14ac:dyDescent="0.25">
      <c r="A1268" s="6">
        <v>4.3091939000000003E-2</v>
      </c>
      <c r="B1268" s="6">
        <v>1.6731847000000001E-2</v>
      </c>
      <c r="C1268" s="6">
        <v>523.35778900000003</v>
      </c>
      <c r="E1268" s="6">
        <v>4.3091939000000003E-2</v>
      </c>
      <c r="F1268" s="6">
        <v>1.6731847000000001E-2</v>
      </c>
      <c r="G1268" s="6">
        <v>563.42200639999999</v>
      </c>
    </row>
    <row r="1269" spans="1:7" x14ac:dyDescent="0.25">
      <c r="A1269" s="6">
        <v>4.2608511000000002E-2</v>
      </c>
      <c r="B1269" s="6">
        <v>1.5453824999999999E-2</v>
      </c>
      <c r="C1269" s="6">
        <v>602.05753000000004</v>
      </c>
      <c r="E1269" s="6">
        <v>4.2608511000000002E-2</v>
      </c>
      <c r="F1269" s="6">
        <v>1.5453824999999999E-2</v>
      </c>
      <c r="G1269" s="6">
        <v>629.02950420000002</v>
      </c>
    </row>
    <row r="1270" spans="1:7" x14ac:dyDescent="0.25">
      <c r="A1270" s="6">
        <v>4.2684293999999998E-2</v>
      </c>
      <c r="B1270" s="6">
        <v>1.4364849000000001E-2</v>
      </c>
      <c r="C1270" s="6">
        <v>641.00011199999994</v>
      </c>
      <c r="E1270" s="6">
        <v>4.2684293999999998E-2</v>
      </c>
      <c r="F1270" s="6">
        <v>1.4364849000000001E-2</v>
      </c>
      <c r="G1270" s="6">
        <v>663.34777240000005</v>
      </c>
    </row>
    <row r="1271" spans="1:7" x14ac:dyDescent="0.25">
      <c r="A1271" s="6">
        <v>4.3151478E-2</v>
      </c>
      <c r="B1271" s="6">
        <v>1.3267071E-2</v>
      </c>
      <c r="C1271" s="6">
        <v>656.77768200000003</v>
      </c>
      <c r="E1271" s="6">
        <v>4.3151478E-2</v>
      </c>
      <c r="F1271" s="6">
        <v>1.3267071E-2</v>
      </c>
      <c r="G1271" s="6">
        <v>685.94725330000006</v>
      </c>
    </row>
    <row r="1272" spans="1:7" x14ac:dyDescent="0.25">
      <c r="A1272" s="6">
        <v>4.4054556000000002E-2</v>
      </c>
      <c r="B1272" s="6">
        <v>1.2160193999999999E-2</v>
      </c>
      <c r="C1272" s="6">
        <v>649.16180599999996</v>
      </c>
      <c r="E1272" s="6">
        <v>4.4054556000000002E-2</v>
      </c>
      <c r="F1272" s="6">
        <v>1.2160193999999999E-2</v>
      </c>
      <c r="G1272" s="6">
        <v>681.80320319999998</v>
      </c>
    </row>
    <row r="1273" spans="1:7" x14ac:dyDescent="0.25">
      <c r="A1273" s="6">
        <v>4.5343455999999997E-2</v>
      </c>
      <c r="B1273" s="6">
        <v>1.9324919999999999E-2</v>
      </c>
      <c r="C1273" s="6">
        <v>160.35516999999999</v>
      </c>
      <c r="E1273" s="6">
        <v>4.5343455999999997E-2</v>
      </c>
      <c r="F1273" s="6">
        <v>1.9324919999999999E-2</v>
      </c>
      <c r="G1273" s="6">
        <v>148.6987584</v>
      </c>
    </row>
    <row r="1274" spans="1:7" x14ac:dyDescent="0.25">
      <c r="A1274" s="6">
        <v>4.5454545999999998E-2</v>
      </c>
      <c r="B1274" s="6">
        <v>1.9651324000000001E-2</v>
      </c>
      <c r="C1274" s="6">
        <v>92.397508000000002</v>
      </c>
      <c r="E1274" s="6">
        <v>4.5454545999999998E-2</v>
      </c>
      <c r="F1274" s="6">
        <v>1.9651324000000001E-2</v>
      </c>
      <c r="G1274" s="6">
        <v>90.389551499999996</v>
      </c>
    </row>
    <row r="1275" spans="1:7" x14ac:dyDescent="0.25">
      <c r="A1275" s="6">
        <v>4.5092620999999999E-2</v>
      </c>
      <c r="B1275" s="6">
        <v>1.2258316999999999E-2</v>
      </c>
      <c r="C1275" s="6">
        <v>616.21786199999997</v>
      </c>
      <c r="E1275" s="6">
        <v>4.5092620999999999E-2</v>
      </c>
      <c r="F1275" s="6">
        <v>1.2258316999999999E-2</v>
      </c>
      <c r="G1275" s="6">
        <v>646.31602680000003</v>
      </c>
    </row>
    <row r="1276" spans="1:7" x14ac:dyDescent="0.25">
      <c r="A1276" s="6">
        <v>4.5772418000000002E-2</v>
      </c>
      <c r="B1276" s="6">
        <v>1.2406623E-2</v>
      </c>
      <c r="C1276" s="6">
        <v>564.22954800000002</v>
      </c>
      <c r="E1276" s="6">
        <v>4.5772418000000002E-2</v>
      </c>
      <c r="F1276" s="6">
        <v>1.2406623E-2</v>
      </c>
      <c r="G1276" s="6">
        <v>585.551197</v>
      </c>
    </row>
    <row r="1277" spans="1:7" x14ac:dyDescent="0.25">
      <c r="A1277" s="6">
        <v>4.6103819999999997E-2</v>
      </c>
      <c r="B1277" s="6">
        <v>1.2326402E-2</v>
      </c>
      <c r="C1277" s="6">
        <v>468.78078799999997</v>
      </c>
      <c r="E1277" s="6">
        <v>4.6103819999999997E-2</v>
      </c>
      <c r="F1277" s="6">
        <v>1.2326402E-2</v>
      </c>
      <c r="G1277" s="6">
        <v>479.21982459999998</v>
      </c>
    </row>
    <row r="1278" spans="1:7" x14ac:dyDescent="0.25">
      <c r="A1278" s="6">
        <v>4.6697430999999998E-2</v>
      </c>
      <c r="B1278" s="6">
        <v>1.2771182000000001E-2</v>
      </c>
      <c r="C1278" s="6">
        <v>331.04306600000001</v>
      </c>
      <c r="E1278" s="6">
        <v>4.6697430999999998E-2</v>
      </c>
      <c r="F1278" s="6">
        <v>1.2771182000000001E-2</v>
      </c>
      <c r="G1278" s="6">
        <v>337.32766679999997</v>
      </c>
    </row>
    <row r="1279" spans="1:7" x14ac:dyDescent="0.25">
      <c r="A1279" s="6">
        <v>4.5447243999999998E-2</v>
      </c>
      <c r="B1279" s="6">
        <v>1.089904E-3</v>
      </c>
      <c r="C1279" s="6">
        <v>272.29838999999998</v>
      </c>
      <c r="E1279" s="6">
        <v>4.5447243999999998E-2</v>
      </c>
      <c r="F1279" s="6">
        <v>1.089904E-3</v>
      </c>
      <c r="G1279" s="6">
        <v>253.20800220000001</v>
      </c>
    </row>
    <row r="1280" spans="1:7" x14ac:dyDescent="0.25">
      <c r="A1280" s="6">
        <v>4.3603263000000003E-2</v>
      </c>
      <c r="B1280" s="6">
        <v>4.3098609999999999E-3</v>
      </c>
      <c r="C1280" s="6">
        <v>596.56776200000002</v>
      </c>
      <c r="E1280" s="6">
        <v>4.3603263000000003E-2</v>
      </c>
      <c r="F1280" s="6">
        <v>4.3098609999999999E-3</v>
      </c>
      <c r="G1280" s="6">
        <v>623.27478169999995</v>
      </c>
    </row>
    <row r="1281" spans="1:7" x14ac:dyDescent="0.25">
      <c r="A1281" s="6">
        <v>4.3863841000000001E-2</v>
      </c>
      <c r="B1281" s="6">
        <v>5.5886080000000001E-3</v>
      </c>
      <c r="C1281" s="6">
        <v>638.22902599999998</v>
      </c>
      <c r="E1281" s="6">
        <v>4.3863841000000001E-2</v>
      </c>
      <c r="F1281" s="6">
        <v>5.5886080000000001E-3</v>
      </c>
      <c r="G1281" s="6">
        <v>662.61205459999996</v>
      </c>
    </row>
    <row r="1282" spans="1:7" x14ac:dyDescent="0.25">
      <c r="A1282" s="6">
        <v>4.448556E-2</v>
      </c>
      <c r="B1282" s="6">
        <v>6.8584459999999998E-3</v>
      </c>
      <c r="C1282" s="6">
        <v>641.01838599999996</v>
      </c>
      <c r="E1282" s="6">
        <v>4.448556E-2</v>
      </c>
      <c r="F1282" s="6">
        <v>6.8584459999999998E-3</v>
      </c>
      <c r="G1282" s="6">
        <v>673.11782249999999</v>
      </c>
    </row>
    <row r="1283" spans="1:7" x14ac:dyDescent="0.25">
      <c r="A1283" s="6">
        <v>4.5211840000000003E-2</v>
      </c>
      <c r="B1283" s="6">
        <v>1.6318870000000001E-3</v>
      </c>
      <c r="C1283" s="6">
        <v>375.34249699999998</v>
      </c>
      <c r="E1283" s="6">
        <v>4.5211840000000003E-2</v>
      </c>
      <c r="F1283" s="6">
        <v>1.6318870000000001E-3</v>
      </c>
      <c r="G1283" s="6">
        <v>383.19475449999999</v>
      </c>
    </row>
    <row r="1284" spans="1:7" x14ac:dyDescent="0.25">
      <c r="A1284" s="6">
        <v>4.4076695999999999E-2</v>
      </c>
      <c r="B1284" s="6">
        <v>3.2162029999999999E-3</v>
      </c>
      <c r="C1284" s="6">
        <v>542.78742</v>
      </c>
      <c r="E1284" s="6">
        <v>4.4076695999999999E-2</v>
      </c>
      <c r="F1284" s="6">
        <v>3.2162029999999999E-3</v>
      </c>
      <c r="G1284" s="6">
        <v>566.611985</v>
      </c>
    </row>
    <row r="1285" spans="1:7" x14ac:dyDescent="0.25">
      <c r="A1285" s="6">
        <v>4.4733401999999998E-2</v>
      </c>
      <c r="B1285" s="6">
        <v>2.4918449999999999E-3</v>
      </c>
      <c r="C1285" s="6">
        <v>488.657667</v>
      </c>
      <c r="E1285" s="6">
        <v>4.4733401999999998E-2</v>
      </c>
      <c r="F1285" s="6">
        <v>2.4918449999999999E-3</v>
      </c>
      <c r="G1285" s="6">
        <v>509.87443810000002</v>
      </c>
    </row>
    <row r="1286" spans="1:7" x14ac:dyDescent="0.25">
      <c r="A1286" s="6">
        <v>4.6262261999999998E-2</v>
      </c>
      <c r="B1286" s="6">
        <v>6.8264900000000002E-4</v>
      </c>
      <c r="C1286" s="6">
        <v>166.04733300000001</v>
      </c>
      <c r="E1286" s="6">
        <v>4.6262261999999998E-2</v>
      </c>
      <c r="F1286" s="6">
        <v>6.8264900000000002E-4</v>
      </c>
      <c r="G1286" s="6">
        <v>153.09970100000001</v>
      </c>
    </row>
    <row r="1287" spans="1:7" x14ac:dyDescent="0.25">
      <c r="A1287" s="6">
        <v>4.6853146999999998E-2</v>
      </c>
      <c r="B1287" s="6">
        <v>3.4490299999999997E-4</v>
      </c>
      <c r="C1287" s="6">
        <v>95.899142999999995</v>
      </c>
      <c r="E1287" s="6">
        <v>4.6853146999999998E-2</v>
      </c>
      <c r="F1287" s="6">
        <v>3.4490299999999997E-4</v>
      </c>
      <c r="G1287" s="6">
        <v>87.789824100000004</v>
      </c>
    </row>
    <row r="1288" spans="1:7" x14ac:dyDescent="0.25">
      <c r="A1288" s="6">
        <v>4.6040787999999999E-2</v>
      </c>
      <c r="B1288" s="6">
        <v>1.143032E-3</v>
      </c>
      <c r="C1288" s="6">
        <v>293.83630699999998</v>
      </c>
      <c r="E1288" s="6">
        <v>4.6040787999999999E-2</v>
      </c>
      <c r="F1288" s="6">
        <v>1.143032E-3</v>
      </c>
      <c r="G1288" s="6">
        <v>279.15067160000001</v>
      </c>
    </row>
    <row r="1289" spans="1:7" x14ac:dyDescent="0.25">
      <c r="A1289" s="6">
        <v>4.7020844999999999E-2</v>
      </c>
      <c r="B1289" s="6">
        <v>6.8049799999999998E-4</v>
      </c>
      <c r="C1289" s="6">
        <v>172.59160399999999</v>
      </c>
      <c r="E1289" s="6">
        <v>4.7020844999999999E-2</v>
      </c>
      <c r="F1289" s="6">
        <v>6.8049799999999998E-4</v>
      </c>
      <c r="G1289" s="6">
        <v>159.6725563</v>
      </c>
    </row>
    <row r="1290" spans="1:7" x14ac:dyDescent="0.25">
      <c r="A1290" s="6">
        <v>4.7552447999999997E-2</v>
      </c>
      <c r="B1290" s="6">
        <v>3.43321E-4</v>
      </c>
      <c r="C1290" s="6">
        <v>99.222049999999996</v>
      </c>
      <c r="E1290" s="6">
        <v>4.7552447999999997E-2</v>
      </c>
      <c r="F1290" s="6">
        <v>3.43321E-4</v>
      </c>
      <c r="G1290" s="6">
        <v>89.805795090000004</v>
      </c>
    </row>
    <row r="1291" spans="1:7" x14ac:dyDescent="0.25">
      <c r="A1291" s="6">
        <v>4.5456834000000002E-2</v>
      </c>
      <c r="B1291" s="6">
        <v>6.8595089999999997E-3</v>
      </c>
      <c r="C1291" s="6">
        <v>617.36794899999995</v>
      </c>
      <c r="E1291" s="6">
        <v>4.5456834000000002E-2</v>
      </c>
      <c r="F1291" s="6">
        <v>6.8595089999999997E-3</v>
      </c>
      <c r="G1291" s="6">
        <v>646.62355419999994</v>
      </c>
    </row>
    <row r="1292" spans="1:7" x14ac:dyDescent="0.25">
      <c r="A1292" s="6">
        <v>4.6248951000000003E-2</v>
      </c>
      <c r="B1292" s="6">
        <v>6.7987730000000001E-3</v>
      </c>
      <c r="C1292" s="6">
        <v>568.14822500000002</v>
      </c>
      <c r="E1292" s="6">
        <v>4.6248951000000003E-2</v>
      </c>
      <c r="F1292" s="6">
        <v>6.7987730000000001E-3</v>
      </c>
      <c r="G1292" s="6">
        <v>584.20634500000006</v>
      </c>
    </row>
    <row r="1293" spans="1:7" x14ac:dyDescent="0.25">
      <c r="A1293" s="6">
        <v>4.6946158000000002E-2</v>
      </c>
      <c r="B1293" s="6">
        <v>6.6208990000000004E-3</v>
      </c>
      <c r="C1293" s="6">
        <v>464.28036500000002</v>
      </c>
      <c r="E1293" s="6">
        <v>4.6946158000000002E-2</v>
      </c>
      <c r="F1293" s="6">
        <v>6.6208990000000004E-3</v>
      </c>
      <c r="G1293" s="6">
        <v>487.42472800000002</v>
      </c>
    </row>
    <row r="1294" spans="1:7" x14ac:dyDescent="0.25">
      <c r="A1294" s="6">
        <v>4.7229302000000001E-2</v>
      </c>
      <c r="B1294" s="6">
        <v>6.6980080000000001E-3</v>
      </c>
      <c r="C1294" s="6">
        <v>321.73136399999999</v>
      </c>
      <c r="E1294" s="6">
        <v>4.7229302000000001E-2</v>
      </c>
      <c r="F1294" s="6">
        <v>6.6980080000000001E-3</v>
      </c>
      <c r="G1294" s="6">
        <v>396.00347429999999</v>
      </c>
    </row>
    <row r="1295" spans="1:7" x14ac:dyDescent="0.25">
      <c r="A1295" s="6">
        <v>4.4874411000000003E-2</v>
      </c>
      <c r="B1295" s="6">
        <v>1.8840988999999999E-2</v>
      </c>
      <c r="C1295" s="6">
        <v>287.92877900000002</v>
      </c>
      <c r="E1295" s="6">
        <v>4.4874411000000003E-2</v>
      </c>
      <c r="F1295" s="6">
        <v>1.8840988999999999E-2</v>
      </c>
      <c r="G1295" s="6">
        <v>263.28015060000001</v>
      </c>
    </row>
    <row r="1296" spans="1:7" x14ac:dyDescent="0.25">
      <c r="A1296" s="6">
        <v>4.4484787999999997E-2</v>
      </c>
      <c r="B1296" s="6">
        <v>1.8387377E-2</v>
      </c>
      <c r="C1296" s="6">
        <v>360.00625100000002</v>
      </c>
      <c r="E1296" s="6">
        <v>4.4484787999999997E-2</v>
      </c>
      <c r="F1296" s="6">
        <v>1.8387377E-2</v>
      </c>
      <c r="G1296" s="6">
        <v>365.35708770000002</v>
      </c>
    </row>
    <row r="1297" spans="1:7" x14ac:dyDescent="0.25">
      <c r="A1297" s="6">
        <v>4.3830393000000002E-2</v>
      </c>
      <c r="B1297" s="6">
        <v>1.7314957999999998E-2</v>
      </c>
      <c r="C1297" s="6">
        <v>479.58837199999999</v>
      </c>
      <c r="E1297" s="6">
        <v>4.3830393000000002E-2</v>
      </c>
      <c r="F1297" s="6">
        <v>1.7314957999999998E-2</v>
      </c>
      <c r="G1297" s="6">
        <v>521.54047730000002</v>
      </c>
    </row>
    <row r="1298" spans="1:7" x14ac:dyDescent="0.25">
      <c r="A1298" s="6">
        <v>4.4496454999999997E-2</v>
      </c>
      <c r="B1298" s="6">
        <v>1.7700942000000001E-2</v>
      </c>
      <c r="C1298" s="6">
        <v>449.74577099999999</v>
      </c>
      <c r="E1298" s="6">
        <v>4.4496454999999997E-2</v>
      </c>
      <c r="F1298" s="6">
        <v>1.7700942000000001E-2</v>
      </c>
      <c r="G1298" s="6">
        <v>487.32594080000001</v>
      </c>
    </row>
    <row r="1299" spans="1:7" x14ac:dyDescent="0.25">
      <c r="A1299" s="6">
        <v>4.3922725000000003E-2</v>
      </c>
      <c r="B1299" s="6">
        <v>1.6448365E-2</v>
      </c>
      <c r="C1299" s="6">
        <v>557.652602</v>
      </c>
      <c r="E1299" s="6">
        <v>4.3922725000000003E-2</v>
      </c>
      <c r="F1299" s="6">
        <v>1.6448365E-2</v>
      </c>
      <c r="G1299" s="6">
        <v>591.27095410000004</v>
      </c>
    </row>
    <row r="1300" spans="1:7" x14ac:dyDescent="0.25">
      <c r="A1300" s="6">
        <v>4.3555534999999999E-2</v>
      </c>
      <c r="B1300" s="6">
        <v>1.5691846999999998E-2</v>
      </c>
      <c r="C1300" s="6">
        <v>595.68260099999998</v>
      </c>
      <c r="E1300" s="6">
        <v>4.3555534999999999E-2</v>
      </c>
      <c r="F1300" s="6">
        <v>1.5691846999999998E-2</v>
      </c>
      <c r="G1300" s="6">
        <v>624.66597100000001</v>
      </c>
    </row>
    <row r="1301" spans="1:7" x14ac:dyDescent="0.25">
      <c r="A1301" s="6">
        <v>4.3777730000000001E-2</v>
      </c>
      <c r="B1301" s="6">
        <v>1.4470874E-2</v>
      </c>
      <c r="C1301" s="6">
        <v>637.04664500000001</v>
      </c>
      <c r="E1301" s="6">
        <v>4.3777730000000001E-2</v>
      </c>
      <c r="F1301" s="6">
        <v>1.4470874E-2</v>
      </c>
      <c r="G1301" s="6">
        <v>662.67148729999997</v>
      </c>
    </row>
    <row r="1302" spans="1:7" x14ac:dyDescent="0.25">
      <c r="A1302" s="6">
        <v>4.4433514E-2</v>
      </c>
      <c r="B1302" s="6">
        <v>1.3198688E-2</v>
      </c>
      <c r="C1302" s="6">
        <v>642.21020299999998</v>
      </c>
      <c r="E1302" s="6">
        <v>4.4433514E-2</v>
      </c>
      <c r="F1302" s="6">
        <v>1.3198688E-2</v>
      </c>
      <c r="G1302" s="6">
        <v>678.29256869999995</v>
      </c>
    </row>
    <row r="1303" spans="1:7" x14ac:dyDescent="0.25">
      <c r="A1303" s="6">
        <v>4.6059708999999997E-2</v>
      </c>
      <c r="B1303" s="6">
        <v>1.9333728000000001E-2</v>
      </c>
      <c r="C1303" s="6">
        <v>166.80099200000001</v>
      </c>
      <c r="E1303" s="6">
        <v>4.6059708999999997E-2</v>
      </c>
      <c r="F1303" s="6">
        <v>1.9333728000000001E-2</v>
      </c>
      <c r="G1303" s="6">
        <v>153.7844719</v>
      </c>
    </row>
    <row r="1304" spans="1:7" x14ac:dyDescent="0.25">
      <c r="A1304" s="6">
        <v>4.6153845999999998E-2</v>
      </c>
      <c r="B1304" s="6">
        <v>1.9653416E-2</v>
      </c>
      <c r="C1304" s="6">
        <v>96.892937000000003</v>
      </c>
      <c r="E1304" s="6">
        <v>4.6153845999999998E-2</v>
      </c>
      <c r="F1304" s="6">
        <v>1.9653416E-2</v>
      </c>
      <c r="G1304" s="6">
        <v>93.314146489999999</v>
      </c>
    </row>
    <row r="1305" spans="1:7" x14ac:dyDescent="0.25">
      <c r="A1305" s="6">
        <v>4.5580735999999997E-2</v>
      </c>
      <c r="B1305" s="6">
        <v>1.8844375E-2</v>
      </c>
      <c r="C1305" s="6">
        <v>297.79898700000001</v>
      </c>
      <c r="E1305" s="6">
        <v>4.5580735999999997E-2</v>
      </c>
      <c r="F1305" s="6">
        <v>1.8844375E-2</v>
      </c>
      <c r="G1305" s="6">
        <v>275.93280340000001</v>
      </c>
    </row>
    <row r="1306" spans="1:7" x14ac:dyDescent="0.25">
      <c r="A1306" s="6">
        <v>4.6758387999999998E-2</v>
      </c>
      <c r="B1306" s="6">
        <v>1.9353364000000001E-2</v>
      </c>
      <c r="C1306" s="6">
        <v>168.124382</v>
      </c>
      <c r="E1306" s="6">
        <v>4.6758387999999998E-2</v>
      </c>
      <c r="F1306" s="6">
        <v>1.9353364000000001E-2</v>
      </c>
      <c r="G1306" s="6">
        <v>155.19817689999999</v>
      </c>
    </row>
    <row r="1307" spans="1:7" x14ac:dyDescent="0.25">
      <c r="A1307" s="6">
        <v>4.6853146999999998E-2</v>
      </c>
      <c r="B1307" s="6">
        <v>1.9655862E-2</v>
      </c>
      <c r="C1307" s="6">
        <v>100.409674</v>
      </c>
      <c r="E1307" s="6">
        <v>4.6853146999999998E-2</v>
      </c>
      <c r="F1307" s="6">
        <v>1.9655862E-2</v>
      </c>
      <c r="G1307" s="6">
        <v>95.764987149999996</v>
      </c>
    </row>
    <row r="1308" spans="1:7" x14ac:dyDescent="0.25">
      <c r="A1308" s="6">
        <v>4.5467951999999999E-2</v>
      </c>
      <c r="B1308" s="6">
        <v>1.3141865000000001E-2</v>
      </c>
      <c r="C1308" s="6">
        <v>616.38845400000002</v>
      </c>
      <c r="E1308" s="6">
        <v>4.5467951999999999E-2</v>
      </c>
      <c r="F1308" s="6">
        <v>1.3141865000000001E-2</v>
      </c>
      <c r="G1308" s="6">
        <v>650.41983930000004</v>
      </c>
    </row>
    <row r="1309" spans="1:7" x14ac:dyDescent="0.25">
      <c r="A1309" s="6">
        <v>4.6182331E-2</v>
      </c>
      <c r="B1309" s="6">
        <v>1.3147384999999999E-2</v>
      </c>
      <c r="C1309" s="6">
        <v>570.36130300000002</v>
      </c>
      <c r="E1309" s="6">
        <v>4.6182331E-2</v>
      </c>
      <c r="F1309" s="6">
        <v>1.3147384999999999E-2</v>
      </c>
      <c r="G1309" s="6">
        <v>589.51314090000005</v>
      </c>
    </row>
    <row r="1310" spans="1:7" x14ac:dyDescent="0.25">
      <c r="A1310" s="6">
        <v>4.6531609000000002E-2</v>
      </c>
      <c r="B1310" s="6">
        <v>1.2962654000000001E-2</v>
      </c>
      <c r="C1310" s="6">
        <v>468.44027</v>
      </c>
      <c r="E1310" s="6">
        <v>4.6531609000000002E-2</v>
      </c>
      <c r="F1310" s="6">
        <v>1.2962654000000001E-2</v>
      </c>
      <c r="G1310" s="6">
        <v>475.63654229999997</v>
      </c>
    </row>
    <row r="1311" spans="1:7" x14ac:dyDescent="0.25">
      <c r="A1311" s="6">
        <v>4.7228843E-2</v>
      </c>
      <c r="B1311" s="6">
        <v>1.3302534E-2</v>
      </c>
      <c r="C1311" s="6">
        <v>321.059957</v>
      </c>
      <c r="E1311" s="6">
        <v>4.7228843E-2</v>
      </c>
      <c r="F1311" s="6">
        <v>1.3302534E-2</v>
      </c>
      <c r="G1311" s="6">
        <v>370.05711730000002</v>
      </c>
    </row>
    <row r="1312" spans="1:7" x14ac:dyDescent="0.25">
      <c r="A1312" s="6">
        <v>4.5839306000000003E-2</v>
      </c>
      <c r="B1312" s="6">
        <v>1.7267109999999999E-3</v>
      </c>
      <c r="C1312" s="6">
        <v>398.225998</v>
      </c>
      <c r="E1312" s="6">
        <v>4.5839306000000003E-2</v>
      </c>
      <c r="F1312" s="6">
        <v>1.7267109999999999E-3</v>
      </c>
      <c r="G1312" s="6">
        <v>415.75128189999998</v>
      </c>
    </row>
    <row r="1313" spans="1:7" x14ac:dyDescent="0.25">
      <c r="A1313" s="6">
        <v>4.4594133000000001E-2</v>
      </c>
      <c r="B1313" s="6">
        <v>4.6329769999999999E-3</v>
      </c>
      <c r="C1313" s="6">
        <v>614.76778999999999</v>
      </c>
      <c r="E1313" s="6">
        <v>4.4594133000000001E-2</v>
      </c>
      <c r="F1313" s="6">
        <v>4.6329769999999999E-3</v>
      </c>
      <c r="G1313" s="6">
        <v>641.56643459999998</v>
      </c>
    </row>
    <row r="1314" spans="1:7" x14ac:dyDescent="0.25">
      <c r="A1314" s="6">
        <v>4.4996242999999998E-2</v>
      </c>
      <c r="B1314" s="6">
        <v>5.8265499999999998E-3</v>
      </c>
      <c r="C1314" s="6">
        <v>630.13697300000001</v>
      </c>
      <c r="E1314" s="6">
        <v>4.4996242999999998E-2</v>
      </c>
      <c r="F1314" s="6">
        <v>5.8265499999999998E-3</v>
      </c>
      <c r="G1314" s="6">
        <v>664.39198969999995</v>
      </c>
    </row>
    <row r="1315" spans="1:7" x14ac:dyDescent="0.25">
      <c r="A1315" s="6">
        <v>4.5531357000000001E-2</v>
      </c>
      <c r="B1315" s="6">
        <v>2.5444249999999999E-3</v>
      </c>
      <c r="C1315" s="6">
        <v>507.61537399999997</v>
      </c>
      <c r="E1315" s="6">
        <v>4.5531357000000001E-2</v>
      </c>
      <c r="F1315" s="6">
        <v>2.5444249999999999E-3</v>
      </c>
      <c r="G1315" s="6">
        <v>529.13188939999998</v>
      </c>
    </row>
    <row r="1316" spans="1:7" x14ac:dyDescent="0.25">
      <c r="A1316" s="6">
        <v>4.5084344999999998E-2</v>
      </c>
      <c r="B1316" s="6">
        <v>3.520778E-3</v>
      </c>
      <c r="C1316" s="6">
        <v>571.90749500000004</v>
      </c>
      <c r="E1316" s="6">
        <v>4.5084344999999998E-2</v>
      </c>
      <c r="F1316" s="6">
        <v>3.520778E-3</v>
      </c>
      <c r="G1316" s="6">
        <v>598.93447189999995</v>
      </c>
    </row>
    <row r="1317" spans="1:7" x14ac:dyDescent="0.25">
      <c r="A1317" s="6">
        <v>4.6707772000000002E-2</v>
      </c>
      <c r="B1317" s="6">
        <v>1.1411559999999999E-3</v>
      </c>
      <c r="C1317" s="6">
        <v>304.57016199999998</v>
      </c>
      <c r="E1317" s="6">
        <v>4.6707772000000002E-2</v>
      </c>
      <c r="F1317" s="6">
        <v>1.1411559999999999E-3</v>
      </c>
      <c r="G1317" s="6">
        <v>290.02870050000001</v>
      </c>
    </row>
    <row r="1318" spans="1:7" x14ac:dyDescent="0.25">
      <c r="A1318" s="6">
        <v>4.6432531999999999E-2</v>
      </c>
      <c r="B1318" s="6">
        <v>1.5835300000000001E-3</v>
      </c>
      <c r="C1318" s="6">
        <v>385.88330100000002</v>
      </c>
      <c r="E1318" s="6">
        <v>4.6432531999999999E-2</v>
      </c>
      <c r="F1318" s="6">
        <v>1.5835300000000001E-3</v>
      </c>
      <c r="G1318" s="6">
        <v>397.377816</v>
      </c>
    </row>
    <row r="1319" spans="1:7" x14ac:dyDescent="0.25">
      <c r="A1319" s="6">
        <v>4.7779895000000003E-2</v>
      </c>
      <c r="B1319" s="6">
        <v>6.6807900000000003E-4</v>
      </c>
      <c r="C1319" s="6">
        <v>174.42616100000001</v>
      </c>
      <c r="E1319" s="6">
        <v>4.7779895000000003E-2</v>
      </c>
      <c r="F1319" s="6">
        <v>6.6807900000000003E-4</v>
      </c>
      <c r="G1319" s="6">
        <v>161.86525130000001</v>
      </c>
    </row>
    <row r="1320" spans="1:7" x14ac:dyDescent="0.25">
      <c r="A1320" s="6">
        <v>4.8251747999999997E-2</v>
      </c>
      <c r="B1320" s="6">
        <v>3.4189700000000002E-4</v>
      </c>
      <c r="C1320" s="6">
        <v>101.899041</v>
      </c>
      <c r="E1320" s="6">
        <v>4.8251747999999997E-2</v>
      </c>
      <c r="F1320" s="6">
        <v>3.4189700000000002E-4</v>
      </c>
      <c r="G1320" s="6">
        <v>91.970145479999999</v>
      </c>
    </row>
    <row r="1321" spans="1:7" x14ac:dyDescent="0.25">
      <c r="A1321" s="6">
        <v>4.7416372999999998E-2</v>
      </c>
      <c r="B1321" s="6">
        <v>1.1577720000000001E-3</v>
      </c>
      <c r="C1321" s="6">
        <v>319.06229999999999</v>
      </c>
      <c r="E1321" s="6">
        <v>4.7416372999999998E-2</v>
      </c>
      <c r="F1321" s="6">
        <v>1.1577720000000001E-3</v>
      </c>
      <c r="G1321" s="6">
        <v>304.6599167</v>
      </c>
    </row>
    <row r="1322" spans="1:7" x14ac:dyDescent="0.25">
      <c r="A1322" s="6">
        <v>4.8365612000000002E-2</v>
      </c>
      <c r="B1322" s="6">
        <v>6.7656400000000005E-4</v>
      </c>
      <c r="C1322" s="6">
        <v>180.51944700000001</v>
      </c>
      <c r="E1322" s="6">
        <v>4.8365612000000002E-2</v>
      </c>
      <c r="F1322" s="6">
        <v>6.7656400000000005E-4</v>
      </c>
      <c r="G1322" s="6">
        <v>167.4039171</v>
      </c>
    </row>
    <row r="1323" spans="1:7" x14ac:dyDescent="0.25">
      <c r="A1323" s="6">
        <v>4.8951049000000003E-2</v>
      </c>
      <c r="B1323" s="6">
        <v>3.4110899999999998E-4</v>
      </c>
      <c r="C1323" s="6">
        <v>104.187468</v>
      </c>
      <c r="E1323" s="6">
        <v>4.8951049000000003E-2</v>
      </c>
      <c r="F1323" s="6">
        <v>3.4110899999999998E-4</v>
      </c>
      <c r="G1323" s="6">
        <v>94.107155969999994</v>
      </c>
    </row>
    <row r="1324" spans="1:7" x14ac:dyDescent="0.25">
      <c r="A1324" s="6">
        <v>4.6015616000000002E-2</v>
      </c>
      <c r="B1324" s="6">
        <v>6.0073560000000002E-3</v>
      </c>
      <c r="C1324" s="6">
        <v>614.737619</v>
      </c>
      <c r="E1324" s="6">
        <v>4.6015616000000002E-2</v>
      </c>
      <c r="F1324" s="6">
        <v>6.0073560000000002E-3</v>
      </c>
      <c r="G1324" s="6">
        <v>647.87533570000005</v>
      </c>
    </row>
    <row r="1325" spans="1:7" x14ac:dyDescent="0.25">
      <c r="A1325" s="6">
        <v>4.6834522000000003E-2</v>
      </c>
      <c r="B1325" s="6">
        <v>6.2061759999999999E-3</v>
      </c>
      <c r="C1325" s="6">
        <v>562.30808100000002</v>
      </c>
      <c r="E1325" s="6">
        <v>4.6834522000000003E-2</v>
      </c>
      <c r="F1325" s="6">
        <v>6.2061759999999999E-3</v>
      </c>
      <c r="G1325" s="6">
        <v>580.536202</v>
      </c>
    </row>
    <row r="1326" spans="1:7" x14ac:dyDescent="0.25">
      <c r="A1326" s="6">
        <v>4.7605583E-2</v>
      </c>
      <c r="B1326" s="6">
        <v>6.1150229999999998E-3</v>
      </c>
      <c r="C1326" s="6">
        <v>458.50498499999998</v>
      </c>
      <c r="E1326" s="6">
        <v>4.7605583E-2</v>
      </c>
      <c r="F1326" s="6">
        <v>6.1150229999999998E-3</v>
      </c>
      <c r="G1326" s="6">
        <v>463.19199959999997</v>
      </c>
    </row>
    <row r="1327" spans="1:7" x14ac:dyDescent="0.25">
      <c r="A1327" s="6">
        <v>4.7844785000000001E-2</v>
      </c>
      <c r="B1327" s="6">
        <v>6.2670549999999997E-3</v>
      </c>
      <c r="C1327" s="6">
        <v>314.53017499999999</v>
      </c>
      <c r="E1327" s="6">
        <v>4.7844785000000001E-2</v>
      </c>
      <c r="F1327" s="6">
        <v>6.2670549999999997E-3</v>
      </c>
      <c r="G1327" s="6">
        <v>354.64688669999998</v>
      </c>
    </row>
    <row r="1328" spans="1:7" x14ac:dyDescent="0.25">
      <c r="A1328" s="6">
        <v>4.5167643E-2</v>
      </c>
      <c r="B1328" s="6">
        <v>1.8163335999999999E-2</v>
      </c>
      <c r="C1328" s="6">
        <v>402.45514700000001</v>
      </c>
      <c r="E1328" s="6">
        <v>4.5167643E-2</v>
      </c>
      <c r="F1328" s="6">
        <v>1.8163335999999999E-2</v>
      </c>
      <c r="G1328" s="6">
        <v>426.89428989999999</v>
      </c>
    </row>
    <row r="1329" spans="1:7" x14ac:dyDescent="0.25">
      <c r="A1329" s="6">
        <v>4.4590812000000001E-2</v>
      </c>
      <c r="B1329" s="6">
        <v>1.6760909000000001E-2</v>
      </c>
      <c r="C1329" s="6">
        <v>545.08487200000002</v>
      </c>
      <c r="E1329" s="6">
        <v>4.4590812000000001E-2</v>
      </c>
      <c r="F1329" s="6">
        <v>1.6760909000000001E-2</v>
      </c>
      <c r="G1329" s="6">
        <v>579.12387999999999</v>
      </c>
    </row>
    <row r="1330" spans="1:7" x14ac:dyDescent="0.25">
      <c r="A1330" s="6">
        <v>4.5098038999999999E-2</v>
      </c>
      <c r="B1330" s="6">
        <v>1.7325766999999999E-2</v>
      </c>
      <c r="C1330" s="6">
        <v>504.51944200000003</v>
      </c>
      <c r="E1330" s="6">
        <v>4.5098038999999999E-2</v>
      </c>
      <c r="F1330" s="6">
        <v>1.7325766999999999E-2</v>
      </c>
      <c r="G1330" s="6">
        <v>540.92239400000005</v>
      </c>
    </row>
    <row r="1331" spans="1:7" x14ac:dyDescent="0.25">
      <c r="A1331" s="6">
        <v>4.4633159999999998E-2</v>
      </c>
      <c r="B1331" s="6">
        <v>1.5465059999999999E-2</v>
      </c>
      <c r="C1331" s="6">
        <v>612.16202799999996</v>
      </c>
      <c r="E1331" s="6">
        <v>4.4633159999999998E-2</v>
      </c>
      <c r="F1331" s="6">
        <v>1.5465059999999999E-2</v>
      </c>
      <c r="G1331" s="6">
        <v>639.36675339999999</v>
      </c>
    </row>
    <row r="1332" spans="1:7" x14ac:dyDescent="0.25">
      <c r="A1332" s="6">
        <v>4.5014564999999999E-2</v>
      </c>
      <c r="B1332" s="6">
        <v>1.4173260999999999E-2</v>
      </c>
      <c r="C1332" s="6">
        <v>631.36508500000002</v>
      </c>
      <c r="E1332" s="6">
        <v>4.5014564999999999E-2</v>
      </c>
      <c r="F1332" s="6">
        <v>1.4173260999999999E-2</v>
      </c>
      <c r="G1332" s="6">
        <v>668.38124330000005</v>
      </c>
    </row>
    <row r="1333" spans="1:7" x14ac:dyDescent="0.25">
      <c r="A1333" s="6">
        <v>4.6289806000000003E-2</v>
      </c>
      <c r="B1333" s="6">
        <v>1.8848470999999999E-2</v>
      </c>
      <c r="C1333" s="6">
        <v>305.24104499999999</v>
      </c>
      <c r="E1333" s="6">
        <v>4.6289806000000003E-2</v>
      </c>
      <c r="F1333" s="6">
        <v>1.8848470999999999E-2</v>
      </c>
      <c r="G1333" s="6">
        <v>287.5675961</v>
      </c>
    </row>
    <row r="1334" spans="1:7" x14ac:dyDescent="0.25">
      <c r="A1334" s="6">
        <v>4.5857404999999997E-2</v>
      </c>
      <c r="B1334" s="6">
        <v>1.8389803999999999E-2</v>
      </c>
      <c r="C1334" s="6">
        <v>382.47088400000001</v>
      </c>
      <c r="E1334" s="6">
        <v>4.5857404999999997E-2</v>
      </c>
      <c r="F1334" s="6">
        <v>1.8389803999999999E-2</v>
      </c>
      <c r="G1334" s="6">
        <v>395.24439699999999</v>
      </c>
    </row>
    <row r="1335" spans="1:7" x14ac:dyDescent="0.25">
      <c r="A1335" s="6">
        <v>4.7466354000000002E-2</v>
      </c>
      <c r="B1335" s="6">
        <v>1.9343196999999999E-2</v>
      </c>
      <c r="C1335" s="6">
        <v>176.28849299999999</v>
      </c>
      <c r="E1335" s="6">
        <v>4.7466354000000002E-2</v>
      </c>
      <c r="F1335" s="6">
        <v>1.9343196999999999E-2</v>
      </c>
      <c r="G1335" s="6">
        <v>162.8503292</v>
      </c>
    </row>
    <row r="1336" spans="1:7" x14ac:dyDescent="0.25">
      <c r="A1336" s="6">
        <v>4.7552447999999997E-2</v>
      </c>
      <c r="B1336" s="6">
        <v>1.9658222999999999E-2</v>
      </c>
      <c r="C1336" s="6">
        <v>104.064369</v>
      </c>
      <c r="E1336" s="6">
        <v>4.7552447999999997E-2</v>
      </c>
      <c r="F1336" s="6">
        <v>1.9658222999999999E-2</v>
      </c>
      <c r="G1336" s="6">
        <v>97.570503930000001</v>
      </c>
    </row>
    <row r="1337" spans="1:7" x14ac:dyDescent="0.25">
      <c r="A1337" s="6">
        <v>4.6984054999999997E-2</v>
      </c>
      <c r="B1337" s="6">
        <v>1.8916078999999999E-2</v>
      </c>
      <c r="C1337" s="6">
        <v>300.58205600000002</v>
      </c>
      <c r="E1337" s="6">
        <v>4.6984054999999997E-2</v>
      </c>
      <c r="F1337" s="6">
        <v>1.8916078999999999E-2</v>
      </c>
      <c r="G1337" s="6">
        <v>279.09621349999998</v>
      </c>
    </row>
    <row r="1338" spans="1:7" x14ac:dyDescent="0.25">
      <c r="A1338" s="6">
        <v>4.8188069E-2</v>
      </c>
      <c r="B1338" s="6">
        <v>1.9385870999999999E-2</v>
      </c>
      <c r="C1338" s="6">
        <v>168.15595300000001</v>
      </c>
      <c r="E1338" s="6">
        <v>4.8188069E-2</v>
      </c>
      <c r="F1338" s="6">
        <v>1.9385870999999999E-2</v>
      </c>
      <c r="G1338" s="6">
        <v>155.514117</v>
      </c>
    </row>
    <row r="1339" spans="1:7" x14ac:dyDescent="0.25">
      <c r="A1339" s="6">
        <v>4.8251747999999997E-2</v>
      </c>
      <c r="B1339" s="6">
        <v>1.9659295E-2</v>
      </c>
      <c r="C1339" s="6">
        <v>106.23253699999999</v>
      </c>
      <c r="E1339" s="6">
        <v>4.8251747999999997E-2</v>
      </c>
      <c r="F1339" s="6">
        <v>1.9659295E-2</v>
      </c>
      <c r="G1339" s="6">
        <v>98.740741389999997</v>
      </c>
    </row>
    <row r="1340" spans="1:7" x14ac:dyDescent="0.25">
      <c r="A1340" s="6">
        <v>4.6019406999999998E-2</v>
      </c>
      <c r="B1340" s="6">
        <v>1.3948777000000001E-2</v>
      </c>
      <c r="C1340" s="6">
        <v>613.95634800000005</v>
      </c>
      <c r="E1340" s="6">
        <v>4.6019406999999998E-2</v>
      </c>
      <c r="F1340" s="6">
        <v>1.3948777000000001E-2</v>
      </c>
      <c r="G1340" s="6">
        <v>650.75192500000003</v>
      </c>
    </row>
    <row r="1341" spans="1:7" x14ac:dyDescent="0.25">
      <c r="A1341" s="6">
        <v>4.6827885999999999E-2</v>
      </c>
      <c r="B1341" s="6">
        <v>1.3782167E-2</v>
      </c>
      <c r="C1341" s="6">
        <v>561.07338700000003</v>
      </c>
      <c r="E1341" s="6">
        <v>4.6827885999999999E-2</v>
      </c>
      <c r="F1341" s="6">
        <v>1.3782167E-2</v>
      </c>
      <c r="G1341" s="6">
        <v>578.0699525</v>
      </c>
    </row>
    <row r="1342" spans="1:7" x14ac:dyDescent="0.25">
      <c r="A1342" s="6">
        <v>4.7191219999999999E-2</v>
      </c>
      <c r="B1342" s="6">
        <v>1.3558987E-2</v>
      </c>
      <c r="C1342" s="6">
        <v>451.77398699999998</v>
      </c>
      <c r="E1342" s="6">
        <v>4.7191219999999999E-2</v>
      </c>
      <c r="F1342" s="6">
        <v>1.3558987E-2</v>
      </c>
      <c r="G1342" s="6">
        <v>464.91739460000002</v>
      </c>
    </row>
    <row r="1343" spans="1:7" x14ac:dyDescent="0.25">
      <c r="A1343" s="6">
        <v>4.7844392999999999E-2</v>
      </c>
      <c r="B1343" s="6">
        <v>1.3733616000000001E-2</v>
      </c>
      <c r="C1343" s="6">
        <v>319.80657400000001</v>
      </c>
      <c r="E1343" s="6">
        <v>4.7844392999999999E-2</v>
      </c>
      <c r="F1343" s="6">
        <v>1.3733616000000001E-2</v>
      </c>
      <c r="G1343" s="6">
        <v>377.13318279999999</v>
      </c>
    </row>
    <row r="1344" spans="1:7" x14ac:dyDescent="0.25">
      <c r="A1344" s="6">
        <v>4.6372073E-2</v>
      </c>
      <c r="B1344" s="6">
        <v>2.3674899999999999E-3</v>
      </c>
      <c r="C1344" s="6">
        <v>499.050522</v>
      </c>
      <c r="E1344" s="6">
        <v>4.6372073E-2</v>
      </c>
      <c r="F1344" s="6">
        <v>2.3674899999999999E-3</v>
      </c>
      <c r="G1344" s="6">
        <v>522.38662020000004</v>
      </c>
    </row>
    <row r="1345" spans="1:7" x14ac:dyDescent="0.25">
      <c r="A1345" s="6">
        <v>4.5766777000000002E-2</v>
      </c>
      <c r="B1345" s="6">
        <v>4.725361E-3</v>
      </c>
      <c r="C1345" s="6">
        <v>616.72941100000003</v>
      </c>
      <c r="E1345" s="6">
        <v>4.5766777000000002E-2</v>
      </c>
      <c r="F1345" s="6">
        <v>4.725361E-3</v>
      </c>
      <c r="G1345" s="6">
        <v>648.01719019999996</v>
      </c>
    </row>
    <row r="1346" spans="1:7" x14ac:dyDescent="0.25">
      <c r="A1346" s="6">
        <v>4.6082023E-2</v>
      </c>
      <c r="B1346" s="6">
        <v>3.3920930000000001E-3</v>
      </c>
      <c r="C1346" s="6">
        <v>571.36169700000005</v>
      </c>
      <c r="E1346" s="6">
        <v>4.6082023E-2</v>
      </c>
      <c r="F1346" s="6">
        <v>3.3920930000000001E-3</v>
      </c>
      <c r="G1346" s="6">
        <v>601.72628899999995</v>
      </c>
    </row>
    <row r="1347" spans="1:7" x14ac:dyDescent="0.25">
      <c r="A1347" s="6">
        <v>4.7083205000000003E-2</v>
      </c>
      <c r="B1347" s="6">
        <v>1.8608170000000001E-3</v>
      </c>
      <c r="C1347" s="6">
        <v>446.048249</v>
      </c>
      <c r="E1347" s="6">
        <v>4.7083205000000003E-2</v>
      </c>
      <c r="F1347" s="6">
        <v>1.8608170000000001E-3</v>
      </c>
      <c r="G1347" s="6">
        <v>461.15892580000002</v>
      </c>
    </row>
    <row r="1348" spans="1:7" x14ac:dyDescent="0.25">
      <c r="A1348" s="6">
        <v>4.8111329000000001E-2</v>
      </c>
      <c r="B1348" s="6">
        <v>1.1254500000000001E-3</v>
      </c>
      <c r="C1348" s="6">
        <v>318.89382799999998</v>
      </c>
      <c r="E1348" s="6">
        <v>4.8111329000000001E-2</v>
      </c>
      <c r="F1348" s="6">
        <v>1.1254500000000001E-3</v>
      </c>
      <c r="G1348" s="6">
        <v>302.19776539999998</v>
      </c>
    </row>
    <row r="1349" spans="1:7" x14ac:dyDescent="0.25">
      <c r="A1349" s="6">
        <v>4.7820904999999997E-2</v>
      </c>
      <c r="B1349" s="6">
        <v>1.6071E-3</v>
      </c>
      <c r="C1349" s="6">
        <v>415.59389099999999</v>
      </c>
      <c r="E1349" s="6">
        <v>4.7820904999999997E-2</v>
      </c>
      <c r="F1349" s="6">
        <v>1.6071E-3</v>
      </c>
      <c r="G1349" s="6">
        <v>421.77510230000001</v>
      </c>
    </row>
    <row r="1350" spans="1:7" x14ac:dyDescent="0.25">
      <c r="A1350" s="6">
        <v>4.9017834000000003E-2</v>
      </c>
      <c r="B1350" s="6">
        <v>5.9159100000000004E-4</v>
      </c>
      <c r="C1350" s="6">
        <v>159.64563799999999</v>
      </c>
      <c r="E1350" s="6">
        <v>4.9017834000000003E-2</v>
      </c>
      <c r="F1350" s="6">
        <v>5.9159100000000004E-4</v>
      </c>
      <c r="G1350" s="6">
        <v>146.41412460000001</v>
      </c>
    </row>
    <row r="1351" spans="1:7" x14ac:dyDescent="0.25">
      <c r="A1351" s="6">
        <v>4.9650350000000003E-2</v>
      </c>
      <c r="B1351" s="6">
        <v>3.40935E-4</v>
      </c>
      <c r="C1351" s="6">
        <v>105.017054</v>
      </c>
      <c r="E1351" s="6">
        <v>4.9650350000000003E-2</v>
      </c>
      <c r="F1351" s="6">
        <v>3.40935E-4</v>
      </c>
      <c r="G1351" s="6">
        <v>95.689320739999999</v>
      </c>
    </row>
    <row r="1352" spans="1:7" x14ac:dyDescent="0.25">
      <c r="A1352" s="6">
        <v>4.8777059999999997E-2</v>
      </c>
      <c r="B1352" s="6">
        <v>1.0743549999999999E-3</v>
      </c>
      <c r="C1352" s="6">
        <v>311.15851700000002</v>
      </c>
      <c r="E1352" s="6">
        <v>4.8777059999999997E-2</v>
      </c>
      <c r="F1352" s="6">
        <v>1.0743549999999999E-3</v>
      </c>
      <c r="G1352" s="6">
        <v>290.79475159999998</v>
      </c>
    </row>
    <row r="1353" spans="1:7" x14ac:dyDescent="0.25">
      <c r="A1353" s="6">
        <v>4.6773149999999999E-2</v>
      </c>
      <c r="B1353" s="6">
        <v>5.383952E-3</v>
      </c>
      <c r="C1353" s="6">
        <v>605.66445999999996</v>
      </c>
      <c r="E1353" s="6">
        <v>4.6773149999999999E-2</v>
      </c>
      <c r="F1353" s="6">
        <v>5.383952E-3</v>
      </c>
      <c r="G1353" s="6">
        <v>641.59392330000003</v>
      </c>
    </row>
    <row r="1354" spans="1:7" x14ac:dyDescent="0.25">
      <c r="A1354" s="6">
        <v>4.7545425000000002E-2</v>
      </c>
      <c r="B1354" s="6">
        <v>5.7011350000000004E-3</v>
      </c>
      <c r="C1354" s="6">
        <v>555.98531200000002</v>
      </c>
      <c r="E1354" s="6">
        <v>4.7545425000000002E-2</v>
      </c>
      <c r="F1354" s="6">
        <v>5.7011350000000004E-3</v>
      </c>
      <c r="G1354" s="6">
        <v>569.63155879999999</v>
      </c>
    </row>
    <row r="1355" spans="1:7" x14ac:dyDescent="0.25">
      <c r="A1355" s="6">
        <v>4.8307981999999999E-2</v>
      </c>
      <c r="B1355" s="6">
        <v>5.7650640000000003E-3</v>
      </c>
      <c r="C1355" s="6">
        <v>445.38735000000003</v>
      </c>
      <c r="E1355" s="6">
        <v>4.8307981999999999E-2</v>
      </c>
      <c r="F1355" s="6">
        <v>5.7650640000000003E-3</v>
      </c>
      <c r="G1355" s="6">
        <v>447.18754660000002</v>
      </c>
    </row>
    <row r="1356" spans="1:7" x14ac:dyDescent="0.25">
      <c r="A1356" s="6">
        <v>4.8525873999999997E-2</v>
      </c>
      <c r="B1356" s="6">
        <v>5.949869E-3</v>
      </c>
      <c r="C1356" s="6">
        <v>305.10732200000001</v>
      </c>
      <c r="E1356" s="6">
        <v>4.8525873999999997E-2</v>
      </c>
      <c r="F1356" s="6">
        <v>5.949869E-3</v>
      </c>
      <c r="G1356" s="6">
        <v>346.2089206</v>
      </c>
    </row>
    <row r="1357" spans="1:7" x14ac:dyDescent="0.25">
      <c r="A1357" s="6">
        <v>4.5840606999999998E-2</v>
      </c>
      <c r="B1357" s="6">
        <v>1.7592160999999999E-2</v>
      </c>
      <c r="C1357" s="6">
        <v>489.13208500000002</v>
      </c>
      <c r="E1357" s="6">
        <v>4.5840606999999998E-2</v>
      </c>
      <c r="F1357" s="6">
        <v>1.7592160999999999E-2</v>
      </c>
      <c r="G1357" s="6">
        <v>524.62909809999996</v>
      </c>
    </row>
    <row r="1358" spans="1:7" x14ac:dyDescent="0.25">
      <c r="A1358" s="6">
        <v>4.5613335999999997E-2</v>
      </c>
      <c r="B1358" s="6">
        <v>1.6386247E-2</v>
      </c>
      <c r="C1358" s="6">
        <v>582.22158100000001</v>
      </c>
      <c r="E1358" s="6">
        <v>4.5613335999999997E-2</v>
      </c>
      <c r="F1358" s="6">
        <v>1.6386247E-2</v>
      </c>
      <c r="G1358" s="6">
        <v>610.55978330000005</v>
      </c>
    </row>
    <row r="1359" spans="1:7" x14ac:dyDescent="0.25">
      <c r="A1359" s="6">
        <v>4.5757251999999998E-2</v>
      </c>
      <c r="B1359" s="6">
        <v>1.5028681E-2</v>
      </c>
      <c r="C1359" s="6">
        <v>618.02607399999999</v>
      </c>
      <c r="E1359" s="6">
        <v>4.5757251999999998E-2</v>
      </c>
      <c r="F1359" s="6">
        <v>1.5028681E-2</v>
      </c>
      <c r="G1359" s="6">
        <v>655.17634520000001</v>
      </c>
    </row>
    <row r="1360" spans="1:7" x14ac:dyDescent="0.25">
      <c r="A1360" s="6">
        <v>4.6568484E-2</v>
      </c>
      <c r="B1360" s="6">
        <v>1.8203997999999999E-2</v>
      </c>
      <c r="C1360" s="6">
        <v>428.35375299999998</v>
      </c>
      <c r="E1360" s="6">
        <v>4.6568484E-2</v>
      </c>
      <c r="F1360" s="6">
        <v>1.8203997999999999E-2</v>
      </c>
      <c r="G1360" s="6">
        <v>446.77067399999999</v>
      </c>
    </row>
    <row r="1361" spans="1:7" x14ac:dyDescent="0.25">
      <c r="A1361" s="6">
        <v>4.7656681999999999E-2</v>
      </c>
      <c r="B1361" s="6">
        <v>1.8965886000000001E-2</v>
      </c>
      <c r="C1361" s="6">
        <v>297.67061000000001</v>
      </c>
      <c r="E1361" s="6">
        <v>4.7656681999999999E-2</v>
      </c>
      <c r="F1361" s="6">
        <v>1.8965886000000001E-2</v>
      </c>
      <c r="G1361" s="6">
        <v>272.52499219999999</v>
      </c>
    </row>
    <row r="1362" spans="1:7" x14ac:dyDescent="0.25">
      <c r="A1362" s="6">
        <v>4.7323728000000002E-2</v>
      </c>
      <c r="B1362" s="6">
        <v>1.840021E-2</v>
      </c>
      <c r="C1362" s="6">
        <v>410.30679099999998</v>
      </c>
      <c r="E1362" s="6">
        <v>4.7323728000000002E-2</v>
      </c>
      <c r="F1362" s="6">
        <v>1.840021E-2</v>
      </c>
      <c r="G1362" s="6">
        <v>418.6537677</v>
      </c>
    </row>
    <row r="1363" spans="1:7" x14ac:dyDescent="0.25">
      <c r="A1363" s="6">
        <v>4.8871726999999997E-2</v>
      </c>
      <c r="B1363" s="6">
        <v>1.9376530999999999E-2</v>
      </c>
      <c r="C1363" s="6">
        <v>173.837557</v>
      </c>
      <c r="E1363" s="6">
        <v>4.8871726999999997E-2</v>
      </c>
      <c r="F1363" s="6">
        <v>1.9376530999999999E-2</v>
      </c>
      <c r="G1363" s="6">
        <v>159.6599684</v>
      </c>
    </row>
    <row r="1364" spans="1:7" x14ac:dyDescent="0.25">
      <c r="A1364" s="6">
        <v>4.8951049000000003E-2</v>
      </c>
      <c r="B1364" s="6">
        <v>1.9658062E-2</v>
      </c>
      <c r="C1364" s="6">
        <v>108.457893</v>
      </c>
      <c r="E1364" s="6">
        <v>4.8951049000000003E-2</v>
      </c>
      <c r="F1364" s="6">
        <v>1.9658062E-2</v>
      </c>
      <c r="G1364" s="6">
        <v>99.540780240000004</v>
      </c>
    </row>
    <row r="1365" spans="1:7" x14ac:dyDescent="0.25">
      <c r="A1365" s="6">
        <v>4.8353778E-2</v>
      </c>
      <c r="B1365" s="6">
        <v>1.8968220000000001E-2</v>
      </c>
      <c r="C1365" s="6">
        <v>308.13122099999998</v>
      </c>
      <c r="E1365" s="6">
        <v>4.8353778E-2</v>
      </c>
      <c r="F1365" s="6">
        <v>1.8968220000000001E-2</v>
      </c>
      <c r="G1365" s="6">
        <v>277.53292959999999</v>
      </c>
    </row>
    <row r="1366" spans="1:7" x14ac:dyDescent="0.25">
      <c r="A1366" s="6">
        <v>4.6790971000000001E-2</v>
      </c>
      <c r="B1366" s="6">
        <v>1.4550762E-2</v>
      </c>
      <c r="C1366" s="6">
        <v>603.72265200000004</v>
      </c>
      <c r="E1366" s="6">
        <v>4.6790971000000001E-2</v>
      </c>
      <c r="F1366" s="6">
        <v>1.4550762E-2</v>
      </c>
      <c r="G1366" s="6">
        <v>644.2126657</v>
      </c>
    </row>
    <row r="1367" spans="1:7" x14ac:dyDescent="0.25">
      <c r="A1367" s="6">
        <v>4.7515858000000001E-2</v>
      </c>
      <c r="B1367" s="6">
        <v>1.430005E-2</v>
      </c>
      <c r="C1367" s="6">
        <v>557.76330900000005</v>
      </c>
      <c r="E1367" s="6">
        <v>4.7515858000000001E-2</v>
      </c>
      <c r="F1367" s="6">
        <v>1.430005E-2</v>
      </c>
      <c r="G1367" s="6">
        <v>576.86923869999998</v>
      </c>
    </row>
    <row r="1368" spans="1:7" x14ac:dyDescent="0.25">
      <c r="A1368" s="6">
        <v>4.7846707000000002E-2</v>
      </c>
      <c r="B1368" s="6">
        <v>1.4042575E-2</v>
      </c>
      <c r="C1368" s="6">
        <v>456.68637999999999</v>
      </c>
      <c r="E1368" s="6">
        <v>4.7846707000000002E-2</v>
      </c>
      <c r="F1368" s="6">
        <v>1.4042575E-2</v>
      </c>
      <c r="G1368" s="6">
        <v>468.74834270000002</v>
      </c>
    </row>
    <row r="1369" spans="1:7" x14ac:dyDescent="0.25">
      <c r="A1369" s="6">
        <v>4.8525638000000003E-2</v>
      </c>
      <c r="B1369" s="6">
        <v>1.4050771E-2</v>
      </c>
      <c r="C1369" s="6">
        <v>307.262609</v>
      </c>
      <c r="E1369" s="6">
        <v>4.8525638000000003E-2</v>
      </c>
      <c r="F1369" s="6">
        <v>1.4050771E-2</v>
      </c>
      <c r="G1369" s="6">
        <v>338.63670539999998</v>
      </c>
    </row>
    <row r="1370" spans="1:7" x14ac:dyDescent="0.25">
      <c r="A1370" s="6">
        <v>4.9711279999999997E-2</v>
      </c>
      <c r="B1370" s="6">
        <v>6.2219200000000004E-4</v>
      </c>
      <c r="C1370" s="6">
        <v>168.58632399999999</v>
      </c>
      <c r="E1370" s="6">
        <v>4.9711279999999997E-2</v>
      </c>
      <c r="F1370" s="6">
        <v>6.2219200000000004E-4</v>
      </c>
      <c r="G1370" s="6">
        <v>155.03317240000001</v>
      </c>
    </row>
    <row r="1371" spans="1:7" x14ac:dyDescent="0.25">
      <c r="A1371" s="6">
        <v>5.0349650000000003E-2</v>
      </c>
      <c r="B1371" s="6">
        <v>3.4066400000000002E-4</v>
      </c>
      <c r="C1371" s="6">
        <v>105.39597999999999</v>
      </c>
      <c r="E1371" s="6">
        <v>5.0349650000000003E-2</v>
      </c>
      <c r="F1371" s="6">
        <v>3.4066400000000002E-4</v>
      </c>
      <c r="G1371" s="6">
        <v>96.346039210000001</v>
      </c>
    </row>
    <row r="1372" spans="1:7" x14ac:dyDescent="0.25">
      <c r="A1372" s="6">
        <v>4.7013775000000001E-2</v>
      </c>
      <c r="B1372" s="6">
        <v>2.8241749999999999E-3</v>
      </c>
      <c r="C1372" s="6">
        <v>546.49292600000001</v>
      </c>
      <c r="E1372" s="6">
        <v>4.7013775000000001E-2</v>
      </c>
      <c r="F1372" s="6">
        <v>2.8241749999999999E-3</v>
      </c>
      <c r="G1372" s="6">
        <v>573.04932570000005</v>
      </c>
    </row>
    <row r="1373" spans="1:7" x14ac:dyDescent="0.25">
      <c r="A1373" s="6">
        <v>4.6892887000000001E-2</v>
      </c>
      <c r="B1373" s="6">
        <v>4.2286219999999996E-3</v>
      </c>
      <c r="C1373" s="6">
        <v>601.76093100000003</v>
      </c>
      <c r="E1373" s="6">
        <v>4.6892887000000001E-2</v>
      </c>
      <c r="F1373" s="6">
        <v>4.2286219999999996E-3</v>
      </c>
      <c r="G1373" s="6">
        <v>638.42056309999998</v>
      </c>
    </row>
    <row r="1374" spans="1:7" x14ac:dyDescent="0.25">
      <c r="A1374" s="6">
        <v>4.7825609999999998E-2</v>
      </c>
      <c r="B1374" s="6">
        <v>2.363357E-3</v>
      </c>
      <c r="C1374" s="6">
        <v>512.77329899999995</v>
      </c>
      <c r="E1374" s="6">
        <v>4.7825609999999998E-2</v>
      </c>
      <c r="F1374" s="6">
        <v>2.363357E-3</v>
      </c>
      <c r="G1374" s="6">
        <v>537.48490460000005</v>
      </c>
    </row>
    <row r="1375" spans="1:7" x14ac:dyDescent="0.25">
      <c r="A1375" s="6">
        <v>4.8485066E-2</v>
      </c>
      <c r="B1375" s="6">
        <v>1.766348E-3</v>
      </c>
      <c r="C1375" s="6">
        <v>449.31120099999998</v>
      </c>
      <c r="E1375" s="6">
        <v>4.8485066E-2</v>
      </c>
      <c r="F1375" s="6">
        <v>1.766348E-3</v>
      </c>
      <c r="G1375" s="6">
        <v>457.94544860000002</v>
      </c>
    </row>
    <row r="1376" spans="1:7" x14ac:dyDescent="0.25">
      <c r="A1376" s="6">
        <v>4.9557530000000002E-2</v>
      </c>
      <c r="B1376" s="6">
        <v>9.8901200000000005E-4</v>
      </c>
      <c r="C1376" s="6">
        <v>293.83274499999999</v>
      </c>
      <c r="E1376" s="6">
        <v>4.9557530000000002E-2</v>
      </c>
      <c r="F1376" s="6">
        <v>9.8901200000000005E-4</v>
      </c>
      <c r="G1376" s="6">
        <v>265.30316649999997</v>
      </c>
    </row>
    <row r="1377" spans="1:7" x14ac:dyDescent="0.25">
      <c r="A1377" s="6">
        <v>4.9164303999999999E-2</v>
      </c>
      <c r="B1377" s="6">
        <v>1.52815E-3</v>
      </c>
      <c r="C1377" s="6">
        <v>414.11598300000003</v>
      </c>
      <c r="E1377" s="6">
        <v>4.9164303999999999E-2</v>
      </c>
      <c r="F1377" s="6">
        <v>1.52815E-3</v>
      </c>
      <c r="G1377" s="6">
        <v>412.48991360000002</v>
      </c>
    </row>
    <row r="1378" spans="1:7" x14ac:dyDescent="0.25">
      <c r="A1378" s="6">
        <v>4.7681728999999999E-2</v>
      </c>
      <c r="B1378" s="6">
        <v>4.8499779999999996E-3</v>
      </c>
      <c r="C1378" s="6">
        <v>596.79092700000001</v>
      </c>
      <c r="E1378" s="6">
        <v>4.7681728999999999E-2</v>
      </c>
      <c r="F1378" s="6">
        <v>4.8499779999999996E-3</v>
      </c>
      <c r="G1378" s="6">
        <v>634.41072020000001</v>
      </c>
    </row>
    <row r="1379" spans="1:7" x14ac:dyDescent="0.25">
      <c r="A1379" s="6">
        <v>4.8338218000000002E-2</v>
      </c>
      <c r="B1379" s="6">
        <v>5.348663E-3</v>
      </c>
      <c r="C1379" s="6">
        <v>544.59228099999996</v>
      </c>
      <c r="E1379" s="6">
        <v>4.8338218000000002E-2</v>
      </c>
      <c r="F1379" s="6">
        <v>5.348663E-3</v>
      </c>
      <c r="G1379" s="6">
        <v>558.05721870000002</v>
      </c>
    </row>
    <row r="1380" spans="1:7" x14ac:dyDescent="0.25">
      <c r="A1380" s="6">
        <v>4.9072049E-2</v>
      </c>
      <c r="B1380" s="6">
        <v>5.5309629999999999E-3</v>
      </c>
      <c r="C1380" s="6">
        <v>433.60221200000001</v>
      </c>
      <c r="E1380" s="6">
        <v>4.9072049E-2</v>
      </c>
      <c r="F1380" s="6">
        <v>5.5309629999999999E-3</v>
      </c>
      <c r="G1380" s="6">
        <v>444.27447210000003</v>
      </c>
    </row>
    <row r="1381" spans="1:7" x14ac:dyDescent="0.25">
      <c r="A1381" s="6">
        <v>4.9251601999999998E-2</v>
      </c>
      <c r="B1381" s="6">
        <v>5.7556209999999998E-3</v>
      </c>
      <c r="C1381" s="6">
        <v>294.436757</v>
      </c>
      <c r="E1381" s="6">
        <v>4.9251601999999998E-2</v>
      </c>
      <c r="F1381" s="6">
        <v>5.7556209999999998E-3</v>
      </c>
      <c r="G1381" s="6">
        <v>348.40420790000002</v>
      </c>
    </row>
    <row r="1382" spans="1:7" x14ac:dyDescent="0.25">
      <c r="A1382" s="6">
        <v>4.6599966E-2</v>
      </c>
      <c r="B1382" s="6">
        <v>1.7040046E-2</v>
      </c>
      <c r="C1382" s="6">
        <v>554.51280199999997</v>
      </c>
      <c r="E1382" s="6">
        <v>4.6599966E-2</v>
      </c>
      <c r="F1382" s="6">
        <v>1.7040046E-2</v>
      </c>
      <c r="G1382" s="6">
        <v>582.14932739999995</v>
      </c>
    </row>
    <row r="1383" spans="1:7" x14ac:dyDescent="0.25">
      <c r="A1383" s="6">
        <v>4.6773517000000001E-2</v>
      </c>
      <c r="B1383" s="6">
        <v>1.5491105E-2</v>
      </c>
      <c r="C1383" s="6">
        <v>603.88500999999997</v>
      </c>
      <c r="E1383" s="6">
        <v>4.6773517000000001E-2</v>
      </c>
      <c r="F1383" s="6">
        <v>1.5491105E-2</v>
      </c>
      <c r="G1383" s="6">
        <v>646.52866240000003</v>
      </c>
    </row>
    <row r="1384" spans="1:7" x14ac:dyDescent="0.25">
      <c r="A1384" s="6">
        <v>4.7402044999999997E-2</v>
      </c>
      <c r="B1384" s="6">
        <v>1.7539246000000001E-2</v>
      </c>
      <c r="C1384" s="6">
        <v>517.89293699999996</v>
      </c>
      <c r="E1384" s="6">
        <v>4.7402044999999997E-2</v>
      </c>
      <c r="F1384" s="6">
        <v>1.7539246000000001E-2</v>
      </c>
      <c r="G1384" s="6">
        <v>548.75206560000004</v>
      </c>
    </row>
    <row r="1385" spans="1:7" x14ac:dyDescent="0.25">
      <c r="A1385" s="6">
        <v>4.8029061999999997E-2</v>
      </c>
      <c r="B1385" s="6">
        <v>1.8264310999999998E-2</v>
      </c>
      <c r="C1385" s="6">
        <v>445.27029800000003</v>
      </c>
      <c r="E1385" s="6">
        <v>4.8029061999999997E-2</v>
      </c>
      <c r="F1385" s="6">
        <v>1.8264310999999998E-2</v>
      </c>
      <c r="G1385" s="6">
        <v>454.49426670000003</v>
      </c>
    </row>
    <row r="1386" spans="1:7" x14ac:dyDescent="0.25">
      <c r="A1386" s="6">
        <v>4.9550148000000002E-2</v>
      </c>
      <c r="B1386" s="6">
        <v>1.9377478E-2</v>
      </c>
      <c r="C1386" s="6">
        <v>175.31089</v>
      </c>
      <c r="E1386" s="6">
        <v>4.9550148000000002E-2</v>
      </c>
      <c r="F1386" s="6">
        <v>1.9377478E-2</v>
      </c>
      <c r="G1386" s="6">
        <v>159.59014569999999</v>
      </c>
    </row>
    <row r="1387" spans="1:7" x14ac:dyDescent="0.25">
      <c r="A1387" s="6">
        <v>4.9650350000000003E-2</v>
      </c>
      <c r="B1387" s="6">
        <v>1.9654872E-2</v>
      </c>
      <c r="C1387" s="6">
        <v>109.788279</v>
      </c>
      <c r="E1387" s="6">
        <v>4.9650350000000003E-2</v>
      </c>
      <c r="F1387" s="6">
        <v>1.9654872E-2</v>
      </c>
      <c r="G1387" s="6">
        <v>100.0750618</v>
      </c>
    </row>
    <row r="1388" spans="1:7" x14ac:dyDescent="0.25">
      <c r="A1388" s="6">
        <v>4.9045291999999997E-2</v>
      </c>
      <c r="B1388" s="6">
        <v>1.8971187E-2</v>
      </c>
      <c r="C1388" s="6">
        <v>319.19496500000002</v>
      </c>
      <c r="E1388" s="6">
        <v>4.9045291999999997E-2</v>
      </c>
      <c r="F1388" s="6">
        <v>1.8971187E-2</v>
      </c>
      <c r="G1388" s="6">
        <v>279.41691259999999</v>
      </c>
    </row>
    <row r="1389" spans="1:7" x14ac:dyDescent="0.25">
      <c r="A1389" s="6">
        <v>4.8687343000000001E-2</v>
      </c>
      <c r="B1389" s="6">
        <v>1.8535046999999999E-2</v>
      </c>
      <c r="C1389" s="6">
        <v>406.20764800000001</v>
      </c>
      <c r="E1389" s="6">
        <v>4.8687343000000001E-2</v>
      </c>
      <c r="F1389" s="6">
        <v>1.8535046999999999E-2</v>
      </c>
      <c r="G1389" s="6">
        <v>400.32510910000002</v>
      </c>
    </row>
    <row r="1390" spans="1:7" x14ac:dyDescent="0.25">
      <c r="A1390" s="6">
        <v>4.7610938999999998E-2</v>
      </c>
      <c r="B1390" s="6">
        <v>1.508963E-2</v>
      </c>
      <c r="C1390" s="6">
        <v>597.14718300000004</v>
      </c>
      <c r="E1390" s="6">
        <v>4.7610938999999998E-2</v>
      </c>
      <c r="F1390" s="6">
        <v>1.508963E-2</v>
      </c>
      <c r="G1390" s="6">
        <v>639.78342580000003</v>
      </c>
    </row>
    <row r="1391" spans="1:7" x14ac:dyDescent="0.25">
      <c r="A1391" s="6">
        <v>4.8290769999999997E-2</v>
      </c>
      <c r="B1391" s="6">
        <v>1.4651818E-2</v>
      </c>
      <c r="C1391" s="6">
        <v>548.25002199999994</v>
      </c>
      <c r="E1391" s="6">
        <v>4.8290769999999997E-2</v>
      </c>
      <c r="F1391" s="6">
        <v>1.4651818E-2</v>
      </c>
      <c r="G1391" s="6">
        <v>568.51173200000005</v>
      </c>
    </row>
    <row r="1392" spans="1:7" x14ac:dyDescent="0.25">
      <c r="A1392" s="6">
        <v>4.8569432000000003E-2</v>
      </c>
      <c r="B1392" s="6">
        <v>1.4343854E-2</v>
      </c>
      <c r="C1392" s="6">
        <v>443.38749000000001</v>
      </c>
      <c r="E1392" s="6">
        <v>4.8569432000000003E-2</v>
      </c>
      <c r="F1392" s="6">
        <v>1.4343854E-2</v>
      </c>
      <c r="G1392" s="6">
        <v>450.70535940000002</v>
      </c>
    </row>
    <row r="1393" spans="1:7" x14ac:dyDescent="0.25">
      <c r="A1393" s="6">
        <v>4.9251659000000003E-2</v>
      </c>
      <c r="B1393" s="6">
        <v>1.4244033999999999E-2</v>
      </c>
      <c r="C1393" s="6">
        <v>292.80257499999999</v>
      </c>
      <c r="E1393" s="6">
        <v>4.9251659000000003E-2</v>
      </c>
      <c r="F1393" s="6">
        <v>1.4244033999999999E-2</v>
      </c>
      <c r="G1393" s="6">
        <v>311.31541449999997</v>
      </c>
    </row>
    <row r="1394" spans="1:7" x14ac:dyDescent="0.25">
      <c r="A1394" s="6">
        <v>5.0421668000000003E-2</v>
      </c>
      <c r="B1394" s="6">
        <v>6.1516299999999995E-4</v>
      </c>
      <c r="C1394" s="6">
        <v>165.09437199999999</v>
      </c>
      <c r="E1394" s="6">
        <v>5.0421668000000003E-2</v>
      </c>
      <c r="F1394" s="6">
        <v>6.1516299999999995E-4</v>
      </c>
      <c r="G1394" s="6">
        <v>151.80901789999999</v>
      </c>
    </row>
    <row r="1395" spans="1:7" x14ac:dyDescent="0.25">
      <c r="A1395" s="6">
        <v>5.1048951000000002E-2</v>
      </c>
      <c r="B1395" s="6">
        <v>3.3950300000000001E-4</v>
      </c>
      <c r="C1395" s="6">
        <v>104.560715</v>
      </c>
      <c r="E1395" s="6">
        <v>5.1048951000000002E-2</v>
      </c>
      <c r="F1395" s="6">
        <v>3.3950300000000001E-4</v>
      </c>
      <c r="G1395" s="6">
        <v>96.084192869999995</v>
      </c>
    </row>
    <row r="1396" spans="1:7" x14ac:dyDescent="0.25">
      <c r="A1396" s="6">
        <v>5.0224979000000003E-2</v>
      </c>
      <c r="B1396" s="6">
        <v>9.8824999999999998E-4</v>
      </c>
      <c r="C1396" s="6">
        <v>294.936398</v>
      </c>
      <c r="E1396" s="6">
        <v>5.0224979000000003E-2</v>
      </c>
      <c r="F1396" s="6">
        <v>9.8824999999999998E-4</v>
      </c>
      <c r="G1396" s="6">
        <v>262.40143949999998</v>
      </c>
    </row>
    <row r="1397" spans="1:7" x14ac:dyDescent="0.25">
      <c r="A1397" s="6">
        <v>4.7939573999999999E-2</v>
      </c>
      <c r="B1397" s="6">
        <v>3.5454390000000001E-3</v>
      </c>
      <c r="C1397" s="6">
        <v>583.38019599999996</v>
      </c>
      <c r="E1397" s="6">
        <v>4.7939573999999999E-2</v>
      </c>
      <c r="F1397" s="6">
        <v>3.5454390000000001E-3</v>
      </c>
      <c r="G1397" s="6">
        <v>618.7811772</v>
      </c>
    </row>
    <row r="1398" spans="1:7" x14ac:dyDescent="0.25">
      <c r="A1398" s="6">
        <v>4.8508481999999999E-2</v>
      </c>
      <c r="B1398" s="6">
        <v>2.5830929999999998E-3</v>
      </c>
      <c r="C1398" s="6">
        <v>528.18995399999994</v>
      </c>
      <c r="E1398" s="6">
        <v>4.8508481999999999E-2</v>
      </c>
      <c r="F1398" s="6">
        <v>2.5830929999999998E-3</v>
      </c>
      <c r="G1398" s="6">
        <v>562.12728170000003</v>
      </c>
    </row>
    <row r="1399" spans="1:7" x14ac:dyDescent="0.25">
      <c r="A1399" s="6">
        <v>4.9141200000000003E-2</v>
      </c>
      <c r="B1399" s="6">
        <v>2.2565620000000002E-3</v>
      </c>
      <c r="C1399" s="6">
        <v>500.72103399999997</v>
      </c>
      <c r="E1399" s="6">
        <v>4.9141200000000003E-2</v>
      </c>
      <c r="F1399" s="6">
        <v>2.2565620000000002E-3</v>
      </c>
      <c r="G1399" s="6">
        <v>530.60803769999995</v>
      </c>
    </row>
    <row r="1400" spans="1:7" x14ac:dyDescent="0.25">
      <c r="A1400" s="6">
        <v>4.9840697000000003E-2</v>
      </c>
      <c r="B1400" s="6">
        <v>1.670724E-3</v>
      </c>
      <c r="C1400" s="6">
        <v>438.156901</v>
      </c>
      <c r="E1400" s="6">
        <v>4.9840697000000003E-2</v>
      </c>
      <c r="F1400" s="6">
        <v>1.670724E-3</v>
      </c>
      <c r="G1400" s="6">
        <v>441.34226089999999</v>
      </c>
    </row>
    <row r="1401" spans="1:7" x14ac:dyDescent="0.25">
      <c r="A1401" s="6">
        <v>4.8553708000000001E-2</v>
      </c>
      <c r="B1401" s="6">
        <v>4.5910220000000002E-3</v>
      </c>
      <c r="C1401" s="6">
        <v>585.33045200000004</v>
      </c>
      <c r="E1401" s="6">
        <v>4.8553708000000001E-2</v>
      </c>
      <c r="F1401" s="6">
        <v>4.5910220000000002E-3</v>
      </c>
      <c r="G1401" s="6">
        <v>626.06730200000004</v>
      </c>
    </row>
    <row r="1402" spans="1:7" x14ac:dyDescent="0.25">
      <c r="A1402" s="6">
        <v>4.9173056E-2</v>
      </c>
      <c r="B1402" s="6">
        <v>5.1001579999999996E-3</v>
      </c>
      <c r="C1402" s="6">
        <v>536.79924400000004</v>
      </c>
      <c r="E1402" s="6">
        <v>4.9173056E-2</v>
      </c>
      <c r="F1402" s="6">
        <v>5.1001579999999996E-3</v>
      </c>
      <c r="G1402" s="6">
        <v>555.23658150000006</v>
      </c>
    </row>
    <row r="1403" spans="1:7" x14ac:dyDescent="0.25">
      <c r="A1403" s="6">
        <v>4.9863297000000001E-2</v>
      </c>
      <c r="B1403" s="6">
        <v>5.4267020000000003E-3</v>
      </c>
      <c r="C1403" s="6">
        <v>415.81907000000001</v>
      </c>
      <c r="E1403" s="6">
        <v>4.9863297000000001E-2</v>
      </c>
      <c r="F1403" s="6">
        <v>5.4267020000000003E-3</v>
      </c>
      <c r="G1403" s="6">
        <v>433.48068119999999</v>
      </c>
    </row>
    <row r="1404" spans="1:7" x14ac:dyDescent="0.25">
      <c r="A1404" s="6">
        <v>0.05</v>
      </c>
      <c r="B1404" s="6">
        <v>5.6888620000000003E-3</v>
      </c>
      <c r="C1404" s="6">
        <v>279.41336200000001</v>
      </c>
      <c r="E1404" s="6">
        <v>0.05</v>
      </c>
      <c r="F1404" s="6">
        <v>5.6888620000000003E-3</v>
      </c>
      <c r="G1404" s="6">
        <v>331.036407</v>
      </c>
    </row>
    <row r="1405" spans="1:7" x14ac:dyDescent="0.25">
      <c r="A1405" s="6">
        <v>4.7707499E-2</v>
      </c>
      <c r="B1405" s="6">
        <v>1.6314939000000001E-2</v>
      </c>
      <c r="C1405" s="6">
        <v>584.26724000000002</v>
      </c>
      <c r="E1405" s="6">
        <v>4.7707499E-2</v>
      </c>
      <c r="F1405" s="6">
        <v>1.6314939000000001E-2</v>
      </c>
      <c r="G1405" s="6">
        <v>624.92759509999996</v>
      </c>
    </row>
    <row r="1406" spans="1:7" x14ac:dyDescent="0.25">
      <c r="A1406" s="6">
        <v>4.8129922999999998E-2</v>
      </c>
      <c r="B1406" s="6">
        <v>1.7212380999999999E-2</v>
      </c>
      <c r="C1406" s="6">
        <v>538.13448000000005</v>
      </c>
      <c r="E1406" s="6">
        <v>4.8129922999999998E-2</v>
      </c>
      <c r="F1406" s="6">
        <v>1.7212380999999999E-2</v>
      </c>
      <c r="G1406" s="6">
        <v>579.74672229999999</v>
      </c>
    </row>
    <row r="1407" spans="1:7" x14ac:dyDescent="0.25">
      <c r="A1407" s="6">
        <v>4.8755110999999997E-2</v>
      </c>
      <c r="B1407" s="6">
        <v>1.7702546E-2</v>
      </c>
      <c r="C1407" s="6">
        <v>500.57028200000002</v>
      </c>
      <c r="E1407" s="6">
        <v>4.8755110999999997E-2</v>
      </c>
      <c r="F1407" s="6">
        <v>1.7702546E-2</v>
      </c>
      <c r="G1407" s="6">
        <v>539.20461269999998</v>
      </c>
    </row>
    <row r="1408" spans="1:7" x14ac:dyDescent="0.25">
      <c r="A1408" s="6">
        <v>5.0264165E-2</v>
      </c>
      <c r="B1408" s="6">
        <v>1.9354822000000001E-2</v>
      </c>
      <c r="C1408" s="6">
        <v>184.69929500000001</v>
      </c>
      <c r="E1408" s="6">
        <v>5.0264165E-2</v>
      </c>
      <c r="F1408" s="6">
        <v>1.9354822000000001E-2</v>
      </c>
      <c r="G1408" s="6">
        <v>163.9222006</v>
      </c>
    </row>
    <row r="1409" spans="1:7" x14ac:dyDescent="0.25">
      <c r="A1409" s="6">
        <v>5.0349650000000003E-2</v>
      </c>
      <c r="B1409" s="6">
        <v>1.9651399999999999E-2</v>
      </c>
      <c r="C1409" s="6">
        <v>111.01954000000001</v>
      </c>
      <c r="E1409" s="6">
        <v>5.0349650000000003E-2</v>
      </c>
      <c r="F1409" s="6">
        <v>1.9651399999999999E-2</v>
      </c>
      <c r="G1409" s="6">
        <v>100.1980198</v>
      </c>
    </row>
    <row r="1410" spans="1:7" x14ac:dyDescent="0.25">
      <c r="A1410" s="6">
        <v>4.9678326000000002E-2</v>
      </c>
      <c r="B1410" s="6">
        <v>1.9012314999999998E-2</v>
      </c>
      <c r="C1410" s="6">
        <v>310.79997600000002</v>
      </c>
      <c r="E1410" s="6">
        <v>4.9678326000000002E-2</v>
      </c>
      <c r="F1410" s="6">
        <v>1.9012314999999998E-2</v>
      </c>
      <c r="G1410" s="6">
        <v>266.52387299999998</v>
      </c>
    </row>
    <row r="1411" spans="1:7" x14ac:dyDescent="0.25">
      <c r="A1411" s="6">
        <v>4.9373875999999997E-2</v>
      </c>
      <c r="B1411" s="6">
        <v>1.8296715000000002E-2</v>
      </c>
      <c r="C1411" s="6">
        <v>440.27607</v>
      </c>
      <c r="E1411" s="6">
        <v>4.9373875999999997E-2</v>
      </c>
      <c r="F1411" s="6">
        <v>1.8296715000000002E-2</v>
      </c>
      <c r="G1411" s="6">
        <v>453.59600239999997</v>
      </c>
    </row>
    <row r="1412" spans="1:7" x14ac:dyDescent="0.25">
      <c r="A1412" s="6">
        <v>4.8533409999999999E-2</v>
      </c>
      <c r="B1412" s="6">
        <v>1.5429515E-2</v>
      </c>
      <c r="C1412" s="6">
        <v>585.33115399999997</v>
      </c>
      <c r="E1412" s="6">
        <v>4.8533409999999999E-2</v>
      </c>
      <c r="F1412" s="6">
        <v>1.5429515E-2</v>
      </c>
      <c r="G1412" s="6">
        <v>632.15312329999995</v>
      </c>
    </row>
    <row r="1413" spans="1:7" x14ac:dyDescent="0.25">
      <c r="A1413" s="6">
        <v>4.9142068999999997E-2</v>
      </c>
      <c r="B1413" s="6">
        <v>1.488046E-2</v>
      </c>
      <c r="C1413" s="6">
        <v>536.34144500000002</v>
      </c>
      <c r="E1413" s="6">
        <v>4.9142068999999997E-2</v>
      </c>
      <c r="F1413" s="6">
        <v>1.488046E-2</v>
      </c>
      <c r="G1413" s="6">
        <v>559.01298350000002</v>
      </c>
    </row>
    <row r="1414" spans="1:7" x14ac:dyDescent="0.25">
      <c r="A1414" s="6">
        <v>4.9348000000000003E-2</v>
      </c>
      <c r="B1414" s="6">
        <v>1.4488511000000001E-2</v>
      </c>
      <c r="C1414" s="6">
        <v>415.73909200000003</v>
      </c>
      <c r="E1414" s="6">
        <v>4.9348000000000003E-2</v>
      </c>
      <c r="F1414" s="6">
        <v>1.4488511000000001E-2</v>
      </c>
      <c r="G1414" s="6">
        <v>418.79210569999998</v>
      </c>
    </row>
    <row r="1415" spans="1:7" x14ac:dyDescent="0.25">
      <c r="A1415" s="6">
        <v>0.05</v>
      </c>
      <c r="B1415" s="6">
        <v>1.4309377E-2</v>
      </c>
      <c r="C1415" s="6">
        <v>282.47947599999998</v>
      </c>
      <c r="E1415" s="6">
        <v>0.05</v>
      </c>
      <c r="F1415" s="6">
        <v>1.4309377E-2</v>
      </c>
      <c r="G1415" s="6">
        <v>287.96909390000002</v>
      </c>
    </row>
    <row r="1416" spans="1:7" x14ac:dyDescent="0.25">
      <c r="A1416" s="6">
        <v>5.0933386999999997E-2</v>
      </c>
      <c r="B1416" s="6">
        <v>1.9297625999999998E-2</v>
      </c>
      <c r="C1416" s="6">
        <v>200.304393</v>
      </c>
      <c r="E1416" s="6">
        <v>5.0933386999999997E-2</v>
      </c>
      <c r="F1416" s="6">
        <v>1.9297625999999998E-2</v>
      </c>
      <c r="G1416" s="6">
        <v>175.7928138</v>
      </c>
    </row>
    <row r="1417" spans="1:7" x14ac:dyDescent="0.25">
      <c r="A1417" s="6">
        <v>5.1048951000000002E-2</v>
      </c>
      <c r="B1417" s="6">
        <v>1.9649309E-2</v>
      </c>
      <c r="C1417" s="6">
        <v>111.331012</v>
      </c>
      <c r="E1417" s="6">
        <v>5.1048951000000002E-2</v>
      </c>
      <c r="F1417" s="6">
        <v>1.9649309E-2</v>
      </c>
      <c r="G1417" s="6">
        <v>99.772727779999997</v>
      </c>
    </row>
    <row r="1418" spans="1:7" x14ac:dyDescent="0.25">
      <c r="A1418" s="6">
        <v>5.1748252000000002E-2</v>
      </c>
      <c r="B1418" s="6">
        <v>3.3796599999999998E-4</v>
      </c>
      <c r="C1418" s="6">
        <v>103.506833</v>
      </c>
      <c r="E1418" s="6">
        <v>5.1748252000000002E-2</v>
      </c>
      <c r="F1418" s="6">
        <v>3.3796599999999998E-4</v>
      </c>
      <c r="G1418" s="6">
        <v>95.182219419999996</v>
      </c>
    </row>
    <row r="1419" spans="1:7" x14ac:dyDescent="0.25">
      <c r="A1419" s="6">
        <v>5.1119919E-2</v>
      </c>
      <c r="B1419" s="6">
        <v>6.7234300000000005E-4</v>
      </c>
      <c r="C1419" s="6">
        <v>182.11240799999999</v>
      </c>
      <c r="E1419" s="6">
        <v>5.1119919E-2</v>
      </c>
      <c r="F1419" s="6">
        <v>6.7234300000000005E-4</v>
      </c>
      <c r="G1419" s="6">
        <v>163.26238190000001</v>
      </c>
    </row>
    <row r="1420" spans="1:7" x14ac:dyDescent="0.25">
      <c r="A1420" s="6">
        <v>5.0959024999999998E-2</v>
      </c>
      <c r="B1420" s="6">
        <v>1.0438839999999999E-3</v>
      </c>
      <c r="C1420" s="6">
        <v>309.03328199999999</v>
      </c>
      <c r="E1420" s="6">
        <v>5.0959024999999998E-2</v>
      </c>
      <c r="F1420" s="6">
        <v>1.0438839999999999E-3</v>
      </c>
      <c r="G1420" s="6">
        <v>272.75772549999999</v>
      </c>
    </row>
    <row r="1421" spans="1:7" x14ac:dyDescent="0.25">
      <c r="A1421" s="6">
        <v>5.0536375000000001E-2</v>
      </c>
      <c r="B1421" s="6">
        <v>1.529068E-3</v>
      </c>
      <c r="C1421" s="6">
        <v>411.12497999999999</v>
      </c>
      <c r="E1421" s="6">
        <v>5.0536375000000001E-2</v>
      </c>
      <c r="F1421" s="6">
        <v>1.529068E-3</v>
      </c>
      <c r="G1421" s="6">
        <v>406.92234230000003</v>
      </c>
    </row>
    <row r="1422" spans="1:7" x14ac:dyDescent="0.25">
      <c r="A1422" s="6">
        <v>4.9097307E-2</v>
      </c>
      <c r="B1422" s="6">
        <v>3.339042E-3</v>
      </c>
      <c r="C1422" s="6">
        <v>571.67239099999995</v>
      </c>
      <c r="E1422" s="6">
        <v>4.9097307E-2</v>
      </c>
      <c r="F1422" s="6">
        <v>3.339042E-3</v>
      </c>
      <c r="G1422" s="6">
        <v>609.70326379999995</v>
      </c>
    </row>
    <row r="1423" spans="1:7" x14ac:dyDescent="0.25">
      <c r="A1423" s="6">
        <v>4.9747821999999997E-2</v>
      </c>
      <c r="B1423" s="6">
        <v>2.6132320000000001E-3</v>
      </c>
      <c r="C1423" s="6">
        <v>526.01034400000003</v>
      </c>
      <c r="E1423" s="6">
        <v>4.9747821999999997E-2</v>
      </c>
      <c r="F1423" s="6">
        <v>2.6132320000000001E-3</v>
      </c>
      <c r="G1423" s="6">
        <v>563.99072179999996</v>
      </c>
    </row>
    <row r="1424" spans="1:7" x14ac:dyDescent="0.25">
      <c r="A1424" s="6">
        <v>5.0425446999999998E-2</v>
      </c>
      <c r="B1424" s="6">
        <v>2.3169979999999998E-3</v>
      </c>
      <c r="C1424" s="6">
        <v>498.89202899999998</v>
      </c>
      <c r="E1424" s="6">
        <v>5.0425446999999998E-2</v>
      </c>
      <c r="F1424" s="6">
        <v>2.3169979999999998E-3</v>
      </c>
      <c r="G1424" s="6">
        <v>532.56858450000004</v>
      </c>
    </row>
    <row r="1425" spans="1:7" x14ac:dyDescent="0.25">
      <c r="A1425" s="6">
        <v>5.0678796999999998E-2</v>
      </c>
      <c r="B1425" s="6">
        <v>5.478091E-3</v>
      </c>
      <c r="C1425" s="6">
        <v>387.50302499999998</v>
      </c>
      <c r="E1425" s="6">
        <v>5.0678796999999998E-2</v>
      </c>
      <c r="F1425" s="6">
        <v>5.478091E-3</v>
      </c>
      <c r="G1425" s="6">
        <v>405.77683990000003</v>
      </c>
    </row>
    <row r="1426" spans="1:7" x14ac:dyDescent="0.25">
      <c r="A1426" s="6">
        <v>5.0748461000000002E-2</v>
      </c>
      <c r="B1426" s="6">
        <v>5.7552840000000003E-3</v>
      </c>
      <c r="C1426" s="6">
        <v>259.645824</v>
      </c>
      <c r="E1426" s="6">
        <v>5.0748461000000002E-2</v>
      </c>
      <c r="F1426" s="6">
        <v>5.7552840000000003E-3</v>
      </c>
      <c r="G1426" s="6">
        <v>300.8538264</v>
      </c>
    </row>
    <row r="1427" spans="1:7" x14ac:dyDescent="0.25">
      <c r="A1427" s="6">
        <v>4.9555805000000001E-2</v>
      </c>
      <c r="B1427" s="6">
        <v>4.4242370000000001E-3</v>
      </c>
      <c r="C1427" s="6">
        <v>573.25343299999997</v>
      </c>
      <c r="E1427" s="6">
        <v>4.9555805000000001E-2</v>
      </c>
      <c r="F1427" s="6">
        <v>4.4242370000000001E-3</v>
      </c>
      <c r="G1427" s="6">
        <v>616.67873759999998</v>
      </c>
    </row>
    <row r="1428" spans="1:7" x14ac:dyDescent="0.25">
      <c r="A1428" s="6">
        <v>5.0011341000000001E-2</v>
      </c>
      <c r="B1428" s="6">
        <v>5.0519120000000004E-3</v>
      </c>
      <c r="C1428" s="6">
        <v>519.49710200000004</v>
      </c>
      <c r="E1428" s="6">
        <v>5.0011341000000001E-2</v>
      </c>
      <c r="F1428" s="6">
        <v>5.0519120000000004E-3</v>
      </c>
      <c r="G1428" s="6">
        <v>536.5783189</v>
      </c>
    </row>
    <row r="1429" spans="1:7" x14ac:dyDescent="0.25">
      <c r="A1429" s="6">
        <v>4.8869161000000001E-2</v>
      </c>
      <c r="B1429" s="6">
        <v>1.6614410999999999E-2</v>
      </c>
      <c r="C1429" s="6">
        <v>571.91686000000004</v>
      </c>
      <c r="E1429" s="6">
        <v>4.8869161000000001E-2</v>
      </c>
      <c r="F1429" s="6">
        <v>1.6614410999999999E-2</v>
      </c>
      <c r="G1429" s="6">
        <v>613.26265639999997</v>
      </c>
    </row>
    <row r="1430" spans="1:7" x14ac:dyDescent="0.25">
      <c r="A1430" s="6">
        <v>4.9412419999999999E-2</v>
      </c>
      <c r="B1430" s="6">
        <v>1.7411853000000001E-2</v>
      </c>
      <c r="C1430" s="6">
        <v>521.97801600000003</v>
      </c>
      <c r="E1430" s="6">
        <v>4.9412419999999999E-2</v>
      </c>
      <c r="F1430" s="6">
        <v>1.7411853000000001E-2</v>
      </c>
      <c r="G1430" s="6">
        <v>565.67724759999999</v>
      </c>
    </row>
    <row r="1431" spans="1:7" x14ac:dyDescent="0.25">
      <c r="A1431" s="6">
        <v>5.0468349000000003E-2</v>
      </c>
      <c r="B1431" s="6">
        <v>1.8890220999999999E-2</v>
      </c>
      <c r="C1431" s="6">
        <v>340.82294400000001</v>
      </c>
      <c r="E1431" s="6">
        <v>5.0468349000000003E-2</v>
      </c>
      <c r="F1431" s="6">
        <v>1.8890220999999999E-2</v>
      </c>
      <c r="G1431" s="6">
        <v>299.1821726</v>
      </c>
    </row>
    <row r="1432" spans="1:7" x14ac:dyDescent="0.25">
      <c r="A1432" s="6">
        <v>5.0043177000000001E-2</v>
      </c>
      <c r="B1432" s="6">
        <v>1.8489518999999999E-2</v>
      </c>
      <c r="C1432" s="6">
        <v>409.19059399999998</v>
      </c>
      <c r="E1432" s="6">
        <v>5.0043177000000001E-2</v>
      </c>
      <c r="F1432" s="6">
        <v>1.8489518999999999E-2</v>
      </c>
      <c r="G1432" s="6">
        <v>410.30882259999998</v>
      </c>
    </row>
    <row r="1433" spans="1:7" x14ac:dyDescent="0.25">
      <c r="A1433" s="6">
        <v>5.0033968999999998E-2</v>
      </c>
      <c r="B1433" s="6">
        <v>1.7712051999999999E-2</v>
      </c>
      <c r="C1433" s="6">
        <v>495.69600100000002</v>
      </c>
      <c r="E1433" s="6">
        <v>5.0033968999999998E-2</v>
      </c>
      <c r="F1433" s="6">
        <v>1.7712051999999999E-2</v>
      </c>
      <c r="G1433" s="6">
        <v>535.97027619999994</v>
      </c>
    </row>
    <row r="1434" spans="1:7" x14ac:dyDescent="0.25">
      <c r="A1434" s="6">
        <v>5.0156522000000002E-2</v>
      </c>
      <c r="B1434" s="6">
        <v>1.4579471E-2</v>
      </c>
      <c r="C1434" s="6">
        <v>411.10288600000001</v>
      </c>
      <c r="E1434" s="6">
        <v>5.0156522000000002E-2</v>
      </c>
      <c r="F1434" s="6">
        <v>1.4579471E-2</v>
      </c>
      <c r="G1434" s="6">
        <v>416.52227370000003</v>
      </c>
    </row>
    <row r="1435" spans="1:7" x14ac:dyDescent="0.25">
      <c r="A1435" s="6">
        <v>5.0747968999999997E-2</v>
      </c>
      <c r="B1435" s="6">
        <v>1.4241947E-2</v>
      </c>
      <c r="C1435" s="6">
        <v>262.09011900000002</v>
      </c>
      <c r="E1435" s="6">
        <v>5.0747968999999997E-2</v>
      </c>
      <c r="F1435" s="6">
        <v>1.4241947E-2</v>
      </c>
      <c r="G1435" s="6">
        <v>264.21487880000001</v>
      </c>
    </row>
    <row r="1436" spans="1:7" x14ac:dyDescent="0.25">
      <c r="A1436" s="6">
        <v>4.9543336E-2</v>
      </c>
      <c r="B1436" s="6">
        <v>1.561295E-2</v>
      </c>
      <c r="C1436" s="6">
        <v>572.33335399999999</v>
      </c>
      <c r="E1436" s="6">
        <v>4.9543336E-2</v>
      </c>
      <c r="F1436" s="6">
        <v>1.561295E-2</v>
      </c>
      <c r="G1436" s="6">
        <v>623.15759230000003</v>
      </c>
    </row>
    <row r="1437" spans="1:7" x14ac:dyDescent="0.25">
      <c r="A1437" s="6">
        <v>5.0042767000000002E-2</v>
      </c>
      <c r="B1437" s="6">
        <v>1.4985172E-2</v>
      </c>
      <c r="C1437" s="6">
        <v>524.04045599999995</v>
      </c>
      <c r="E1437" s="6">
        <v>5.0042767000000002E-2</v>
      </c>
      <c r="F1437" s="6">
        <v>1.4985172E-2</v>
      </c>
      <c r="G1437" s="6">
        <v>549.2453782</v>
      </c>
    </row>
    <row r="1438" spans="1:7" x14ac:dyDescent="0.25">
      <c r="A1438" s="6">
        <v>5.1502470000000002E-2</v>
      </c>
      <c r="B1438" s="6">
        <v>1.9290503000000001E-2</v>
      </c>
      <c r="C1438" s="6">
        <v>197.388094</v>
      </c>
      <c r="E1438" s="6">
        <v>5.1502470000000002E-2</v>
      </c>
      <c r="F1438" s="6">
        <v>1.9290503000000001E-2</v>
      </c>
      <c r="G1438" s="6">
        <v>173.357102</v>
      </c>
    </row>
    <row r="1439" spans="1:7" x14ac:dyDescent="0.25">
      <c r="A1439" s="6">
        <v>5.1748252000000002E-2</v>
      </c>
      <c r="B1439" s="6">
        <v>1.9649263E-2</v>
      </c>
      <c r="C1439" s="6">
        <v>109.955382</v>
      </c>
      <c r="E1439" s="6">
        <v>5.1748252000000002E-2</v>
      </c>
      <c r="F1439" s="6">
        <v>1.9649263E-2</v>
      </c>
      <c r="G1439" s="6">
        <v>98.524718269999994</v>
      </c>
    </row>
    <row r="1440" spans="1:7" x14ac:dyDescent="0.25">
      <c r="A1440" s="6">
        <v>5.1136896000000001E-2</v>
      </c>
      <c r="B1440" s="6">
        <v>1.8817362000000001E-2</v>
      </c>
      <c r="C1440" s="6">
        <v>350.11224700000002</v>
      </c>
      <c r="E1440" s="6">
        <v>5.1136896000000001E-2</v>
      </c>
      <c r="F1440" s="6">
        <v>1.8817362000000001E-2</v>
      </c>
      <c r="G1440" s="6">
        <v>313.04459270000001</v>
      </c>
    </row>
    <row r="1441" spans="1:7" x14ac:dyDescent="0.25">
      <c r="A1441" s="6">
        <v>5.2160285000000001E-2</v>
      </c>
      <c r="B1441" s="6">
        <v>1.9296985999999999E-2</v>
      </c>
      <c r="C1441" s="6">
        <v>189.41613000000001</v>
      </c>
      <c r="E1441" s="6">
        <v>5.2160285000000001E-2</v>
      </c>
      <c r="F1441" s="6">
        <v>1.9296985999999999E-2</v>
      </c>
      <c r="G1441" s="6">
        <v>165.36599269999999</v>
      </c>
    </row>
    <row r="1442" spans="1:7" x14ac:dyDescent="0.25">
      <c r="A1442" s="6">
        <v>5.2447552000000001E-2</v>
      </c>
      <c r="B1442" s="6">
        <v>1.9650897000000001E-2</v>
      </c>
      <c r="C1442" s="6">
        <v>107.496522</v>
      </c>
      <c r="E1442" s="6">
        <v>5.2447552000000001E-2</v>
      </c>
      <c r="F1442" s="6">
        <v>1.9650897000000001E-2</v>
      </c>
      <c r="G1442" s="6">
        <v>96.307301100000004</v>
      </c>
    </row>
    <row r="1443" spans="1:7" x14ac:dyDescent="0.25">
      <c r="A1443" s="6">
        <v>5.2447552000000001E-2</v>
      </c>
      <c r="B1443" s="6">
        <v>3.3777900000000002E-4</v>
      </c>
      <c r="C1443" s="6">
        <v>101.554734</v>
      </c>
      <c r="E1443" s="6">
        <v>5.2447552000000001E-2</v>
      </c>
      <c r="F1443" s="6">
        <v>3.3777900000000002E-4</v>
      </c>
      <c r="G1443" s="6">
        <v>93.898677530000001</v>
      </c>
    </row>
    <row r="1444" spans="1:7" x14ac:dyDescent="0.25">
      <c r="A1444" s="6">
        <v>5.1831750000000003E-2</v>
      </c>
      <c r="B1444" s="6">
        <v>6.75032E-4</v>
      </c>
      <c r="C1444" s="6">
        <v>176.479435</v>
      </c>
      <c r="E1444" s="6">
        <v>5.1831750000000003E-2</v>
      </c>
      <c r="F1444" s="6">
        <v>6.75032E-4</v>
      </c>
      <c r="G1444" s="6">
        <v>158.61672659999999</v>
      </c>
    </row>
    <row r="1445" spans="1:7" x14ac:dyDescent="0.25">
      <c r="A1445" s="6">
        <v>5.1573490999999999E-2</v>
      </c>
      <c r="B1445" s="6">
        <v>1.1337770000000001E-3</v>
      </c>
      <c r="C1445" s="6">
        <v>321.44898899999998</v>
      </c>
      <c r="E1445" s="6">
        <v>5.1573490999999999E-2</v>
      </c>
      <c r="F1445" s="6">
        <v>1.1337770000000001E-3</v>
      </c>
      <c r="G1445" s="6">
        <v>290.51312439999998</v>
      </c>
    </row>
    <row r="1446" spans="1:7" x14ac:dyDescent="0.25">
      <c r="A1446" s="6">
        <v>5.2626610999999997E-2</v>
      </c>
      <c r="B1446" s="6">
        <v>6.5588599999999995E-4</v>
      </c>
      <c r="C1446" s="6">
        <v>163.51975899999999</v>
      </c>
      <c r="E1446" s="6">
        <v>5.2626610999999997E-2</v>
      </c>
      <c r="F1446" s="6">
        <v>6.5588599999999995E-4</v>
      </c>
      <c r="G1446" s="6">
        <v>146.9040162</v>
      </c>
    </row>
    <row r="1447" spans="1:7" x14ac:dyDescent="0.25">
      <c r="A1447" s="6">
        <v>5.3146853000000001E-2</v>
      </c>
      <c r="B1447" s="6">
        <v>3.3964800000000001E-4</v>
      </c>
      <c r="C1447" s="6">
        <v>99.184842000000003</v>
      </c>
      <c r="E1447" s="6">
        <v>5.3146853000000001E-2</v>
      </c>
      <c r="F1447" s="6">
        <v>3.3964800000000001E-4</v>
      </c>
      <c r="G1447" s="6">
        <v>92.203572249999993</v>
      </c>
    </row>
    <row r="1448" spans="1:7" x14ac:dyDescent="0.25">
      <c r="A1448" s="6">
        <v>5.1216201000000003E-2</v>
      </c>
      <c r="B1448" s="6">
        <v>1.743311E-3</v>
      </c>
      <c r="C1448" s="6">
        <v>437.41456199999999</v>
      </c>
      <c r="E1448" s="6">
        <v>5.1216201000000003E-2</v>
      </c>
      <c r="F1448" s="6">
        <v>1.743311E-3</v>
      </c>
      <c r="G1448" s="6">
        <v>442.39537619999999</v>
      </c>
    </row>
    <row r="1449" spans="1:7" x14ac:dyDescent="0.25">
      <c r="A1449" s="6">
        <v>5.0234556999999999E-2</v>
      </c>
      <c r="B1449" s="6">
        <v>3.3597100000000001E-3</v>
      </c>
      <c r="C1449" s="6">
        <v>561.15817800000002</v>
      </c>
      <c r="E1449" s="6">
        <v>5.0234556999999999E-2</v>
      </c>
      <c r="F1449" s="6">
        <v>3.3597100000000001E-3</v>
      </c>
      <c r="G1449" s="6">
        <v>605.16248659999997</v>
      </c>
    </row>
    <row r="1450" spans="1:7" x14ac:dyDescent="0.25">
      <c r="A1450" s="6">
        <v>5.1005799999999997E-2</v>
      </c>
      <c r="B1450" s="6">
        <v>2.725959E-3</v>
      </c>
      <c r="C1450" s="6">
        <v>524.61799299999996</v>
      </c>
      <c r="E1450" s="6">
        <v>5.1005799999999997E-2</v>
      </c>
      <c r="F1450" s="6">
        <v>2.725959E-3</v>
      </c>
      <c r="G1450" s="6">
        <v>563.78790800000002</v>
      </c>
    </row>
    <row r="1451" spans="1:7" x14ac:dyDescent="0.25">
      <c r="A1451" s="6">
        <v>5.1417707E-2</v>
      </c>
      <c r="B1451" s="6">
        <v>5.6883840000000003E-3</v>
      </c>
      <c r="C1451" s="6">
        <v>346.60401899999999</v>
      </c>
      <c r="E1451" s="6">
        <v>5.1417707E-2</v>
      </c>
      <c r="F1451" s="6">
        <v>5.6883840000000003E-3</v>
      </c>
      <c r="G1451" s="6">
        <v>362.39709920000001</v>
      </c>
    </row>
    <row r="1452" spans="1:7" x14ac:dyDescent="0.25">
      <c r="A1452" s="6">
        <v>5.1474262E-2</v>
      </c>
      <c r="B1452" s="6">
        <v>5.9495049999999999E-3</v>
      </c>
      <c r="C1452" s="6">
        <v>236.030846</v>
      </c>
      <c r="E1452" s="6">
        <v>5.1474262E-2</v>
      </c>
      <c r="F1452" s="6">
        <v>5.9495049999999999E-3</v>
      </c>
      <c r="G1452" s="6">
        <v>273.27349859999998</v>
      </c>
    </row>
    <row r="1453" spans="1:7" x14ac:dyDescent="0.25">
      <c r="A1453" s="6">
        <v>5.0853625E-2</v>
      </c>
      <c r="B1453" s="6">
        <v>5.1428330000000003E-3</v>
      </c>
      <c r="C1453" s="6">
        <v>497.63459599999999</v>
      </c>
      <c r="E1453" s="6">
        <v>5.0853625E-2</v>
      </c>
      <c r="F1453" s="6">
        <v>5.1428330000000003E-3</v>
      </c>
      <c r="G1453" s="6">
        <v>511.96221480000003</v>
      </c>
    </row>
    <row r="1454" spans="1:7" x14ac:dyDescent="0.25">
      <c r="A1454" s="6">
        <v>5.0560951E-2</v>
      </c>
      <c r="B1454" s="6">
        <v>4.4264259999999998E-3</v>
      </c>
      <c r="C1454" s="6">
        <v>560.51957200000004</v>
      </c>
      <c r="E1454" s="6">
        <v>5.0560951E-2</v>
      </c>
      <c r="F1454" s="6">
        <v>4.4264259999999998E-3</v>
      </c>
      <c r="G1454" s="6">
        <v>605.74252300000001</v>
      </c>
    </row>
    <row r="1455" spans="1:7" x14ac:dyDescent="0.25">
      <c r="A1455" s="6">
        <v>5.3410997000000002E-2</v>
      </c>
      <c r="B1455" s="6">
        <v>6.2570499999999995E-4</v>
      </c>
      <c r="C1455" s="6">
        <v>146.94314600000001</v>
      </c>
      <c r="E1455" s="6">
        <v>5.3410997000000002E-2</v>
      </c>
      <c r="F1455" s="6">
        <v>6.2570499999999995E-4</v>
      </c>
      <c r="G1455" s="6">
        <v>132.98114190000001</v>
      </c>
    </row>
    <row r="1456" spans="1:7" x14ac:dyDescent="0.25">
      <c r="A1456" s="6">
        <v>5.3846154E-2</v>
      </c>
      <c r="B1456" s="6">
        <v>3.4265700000000001E-4</v>
      </c>
      <c r="C1456" s="6">
        <v>96.041894999999997</v>
      </c>
      <c r="E1456" s="6">
        <v>5.3846154E-2</v>
      </c>
      <c r="F1456" s="6">
        <v>3.4265700000000001E-4</v>
      </c>
      <c r="G1456" s="6">
        <v>89.923681450000004</v>
      </c>
    </row>
    <row r="1457" spans="1:7" x14ac:dyDescent="0.25">
      <c r="A1457" s="6">
        <v>5.407874E-2</v>
      </c>
      <c r="B1457" s="6">
        <v>6.7852099999999996E-4</v>
      </c>
      <c r="C1457" s="6">
        <v>151.33889400000001</v>
      </c>
      <c r="E1457" s="6">
        <v>5.407874E-2</v>
      </c>
      <c r="F1457" s="6">
        <v>6.7852099999999996E-4</v>
      </c>
      <c r="G1457" s="6">
        <v>135.54094620000001</v>
      </c>
    </row>
    <row r="1458" spans="1:7" x14ac:dyDescent="0.25">
      <c r="A1458" s="6">
        <v>5.4545455E-2</v>
      </c>
      <c r="B1458" s="6">
        <v>3.4519100000000001E-4</v>
      </c>
      <c r="C1458" s="6">
        <v>92.399456999999998</v>
      </c>
      <c r="E1458" s="6">
        <v>5.4545455E-2</v>
      </c>
      <c r="F1458" s="6">
        <v>3.4519100000000001E-4</v>
      </c>
      <c r="G1458" s="6">
        <v>86.97784317</v>
      </c>
    </row>
    <row r="1459" spans="1:7" x14ac:dyDescent="0.25">
      <c r="A1459" s="6">
        <v>5.0002429000000001E-2</v>
      </c>
      <c r="B1459" s="6">
        <v>1.661669E-2</v>
      </c>
      <c r="C1459" s="6">
        <v>563.16253400000005</v>
      </c>
      <c r="E1459" s="6">
        <v>5.0002429000000001E-2</v>
      </c>
      <c r="F1459" s="6">
        <v>1.661669E-2</v>
      </c>
      <c r="G1459" s="6">
        <v>608.85556080000003</v>
      </c>
    </row>
    <row r="1460" spans="1:7" x14ac:dyDescent="0.25">
      <c r="A1460" s="6">
        <v>5.0725220000000001E-2</v>
      </c>
      <c r="B1460" s="6">
        <v>1.8177769999999999E-2</v>
      </c>
      <c r="C1460" s="6">
        <v>446.58055000000002</v>
      </c>
      <c r="E1460" s="6">
        <v>5.0725220000000001E-2</v>
      </c>
      <c r="F1460" s="6">
        <v>1.8177769999999999E-2</v>
      </c>
      <c r="G1460" s="6">
        <v>467.48345230000001</v>
      </c>
    </row>
    <row r="1461" spans="1:7" x14ac:dyDescent="0.25">
      <c r="A1461" s="6">
        <v>5.0623301000000002E-2</v>
      </c>
      <c r="B1461" s="6">
        <v>1.7237559999999999E-2</v>
      </c>
      <c r="C1461" s="6">
        <v>524.67949399999998</v>
      </c>
      <c r="E1461" s="6">
        <v>5.0623301000000002E-2</v>
      </c>
      <c r="F1461" s="6">
        <v>1.7237559999999999E-2</v>
      </c>
      <c r="G1461" s="6">
        <v>572.07548599999996</v>
      </c>
    </row>
    <row r="1462" spans="1:7" x14ac:dyDescent="0.25">
      <c r="A1462" s="6">
        <v>5.0939981000000002E-2</v>
      </c>
      <c r="B1462" s="6">
        <v>1.4493216E-2</v>
      </c>
      <c r="C1462" s="6">
        <v>388.86146400000001</v>
      </c>
      <c r="E1462" s="6">
        <v>5.0939981000000002E-2</v>
      </c>
      <c r="F1462" s="6">
        <v>1.4493216E-2</v>
      </c>
      <c r="G1462" s="6">
        <v>391.75322720000003</v>
      </c>
    </row>
    <row r="1463" spans="1:7" x14ac:dyDescent="0.25">
      <c r="A1463" s="6">
        <v>5.1473236999999998E-2</v>
      </c>
      <c r="B1463" s="6">
        <v>1.4047687E-2</v>
      </c>
      <c r="C1463" s="6">
        <v>239.804552</v>
      </c>
      <c r="E1463" s="6">
        <v>5.1473236999999998E-2</v>
      </c>
      <c r="F1463" s="6">
        <v>1.4047687E-2</v>
      </c>
      <c r="G1463" s="6">
        <v>239.32581920000001</v>
      </c>
    </row>
    <row r="1464" spans="1:7" x14ac:dyDescent="0.25">
      <c r="A1464" s="6">
        <v>5.0860382000000003E-2</v>
      </c>
      <c r="B1464" s="6">
        <v>1.4892298999999999E-2</v>
      </c>
      <c r="C1464" s="6">
        <v>504.62903999999997</v>
      </c>
      <c r="E1464" s="6">
        <v>5.0860382000000003E-2</v>
      </c>
      <c r="F1464" s="6">
        <v>1.4892298999999999E-2</v>
      </c>
      <c r="G1464" s="6">
        <v>524.36861369999997</v>
      </c>
    </row>
    <row r="1465" spans="1:7" x14ac:dyDescent="0.25">
      <c r="A1465" s="6">
        <v>5.0471729999999999E-2</v>
      </c>
      <c r="B1465" s="6">
        <v>1.5491885E-2</v>
      </c>
      <c r="C1465" s="6">
        <v>558.29407600000002</v>
      </c>
      <c r="E1465" s="6">
        <v>5.0471729999999999E-2</v>
      </c>
      <c r="F1465" s="6">
        <v>1.5491885E-2</v>
      </c>
      <c r="G1465" s="6">
        <v>607.25007410000001</v>
      </c>
    </row>
    <row r="1466" spans="1:7" x14ac:dyDescent="0.25">
      <c r="A1466" s="6">
        <v>5.1812779000000003E-2</v>
      </c>
      <c r="B1466" s="6">
        <v>1.8758980000000001E-2</v>
      </c>
      <c r="C1466" s="6">
        <v>355.56538799999998</v>
      </c>
      <c r="E1466" s="6">
        <v>5.1812779000000003E-2</v>
      </c>
      <c r="F1466" s="6">
        <v>1.8758980000000001E-2</v>
      </c>
      <c r="G1466" s="6">
        <v>318.48701610000001</v>
      </c>
    </row>
    <row r="1467" spans="1:7" x14ac:dyDescent="0.25">
      <c r="A1467" s="6">
        <v>5.1445505000000002E-2</v>
      </c>
      <c r="B1467" s="6">
        <v>1.8290945999999999E-2</v>
      </c>
      <c r="C1467" s="6">
        <v>425.52544999999998</v>
      </c>
      <c r="E1467" s="6">
        <v>5.1445505000000002E-2</v>
      </c>
      <c r="F1467" s="6">
        <v>1.8290945999999999E-2</v>
      </c>
      <c r="G1467" s="6">
        <v>437.01010819999999</v>
      </c>
    </row>
    <row r="1468" spans="1:7" x14ac:dyDescent="0.25">
      <c r="A1468" s="6">
        <v>5.2883138000000003E-2</v>
      </c>
      <c r="B1468" s="6">
        <v>1.9292523999999998E-2</v>
      </c>
      <c r="C1468" s="6">
        <v>184.15004500000001</v>
      </c>
      <c r="E1468" s="6">
        <v>5.2883138000000003E-2</v>
      </c>
      <c r="F1468" s="6">
        <v>1.9292523999999998E-2</v>
      </c>
      <c r="G1468" s="6">
        <v>158.09303790000001</v>
      </c>
    </row>
    <row r="1469" spans="1:7" x14ac:dyDescent="0.25">
      <c r="A1469" s="6">
        <v>5.3146853000000001E-2</v>
      </c>
      <c r="B1469" s="6">
        <v>1.9652630000000001E-2</v>
      </c>
      <c r="C1469" s="6">
        <v>104.847585</v>
      </c>
      <c r="E1469" s="6">
        <v>5.3146853000000001E-2</v>
      </c>
      <c r="F1469" s="6">
        <v>1.9652630000000001E-2</v>
      </c>
      <c r="G1469" s="6">
        <v>93.447225779999997</v>
      </c>
    </row>
    <row r="1470" spans="1:7" x14ac:dyDescent="0.25">
      <c r="A1470" s="6">
        <v>5.2529076000000001E-2</v>
      </c>
      <c r="B1470" s="6">
        <v>1.8739414999999999E-2</v>
      </c>
      <c r="C1470" s="6">
        <v>345.349897</v>
      </c>
      <c r="E1470" s="6">
        <v>5.2529076000000001E-2</v>
      </c>
      <c r="F1470" s="6">
        <v>1.8739414999999999E-2</v>
      </c>
      <c r="G1470" s="6">
        <v>308.82523420000001</v>
      </c>
    </row>
    <row r="1471" spans="1:7" x14ac:dyDescent="0.25">
      <c r="A1471" s="6">
        <v>5.3613306999999999E-2</v>
      </c>
      <c r="B1471" s="6">
        <v>1.9330757E-2</v>
      </c>
      <c r="C1471" s="6">
        <v>163.16743500000001</v>
      </c>
      <c r="E1471" s="6">
        <v>5.3613306999999999E-2</v>
      </c>
      <c r="F1471" s="6">
        <v>1.9330757E-2</v>
      </c>
      <c r="G1471" s="6">
        <v>141.23950840000001</v>
      </c>
    </row>
    <row r="1472" spans="1:7" x14ac:dyDescent="0.25">
      <c r="A1472" s="6">
        <v>5.3846154E-2</v>
      </c>
      <c r="B1472" s="6">
        <v>1.9653461000000001E-2</v>
      </c>
      <c r="C1472" s="6">
        <v>101.435</v>
      </c>
      <c r="E1472" s="6">
        <v>5.3846154E-2</v>
      </c>
      <c r="F1472" s="6">
        <v>1.9653461000000001E-2</v>
      </c>
      <c r="G1472" s="6">
        <v>90.339228739999996</v>
      </c>
    </row>
    <row r="1473" spans="1:7" x14ac:dyDescent="0.25">
      <c r="A1473" s="6">
        <v>5.4267177999999999E-2</v>
      </c>
      <c r="B1473" s="6">
        <v>1.9321016E-2</v>
      </c>
      <c r="C1473" s="6">
        <v>155.45445699999999</v>
      </c>
      <c r="E1473" s="6">
        <v>5.4267177999999999E-2</v>
      </c>
      <c r="F1473" s="6">
        <v>1.9321016E-2</v>
      </c>
      <c r="G1473" s="6">
        <v>135.32388349999999</v>
      </c>
    </row>
    <row r="1474" spans="1:7" x14ac:dyDescent="0.25">
      <c r="A1474" s="6">
        <v>5.4545455E-2</v>
      </c>
      <c r="B1474" s="6">
        <v>1.965362E-2</v>
      </c>
      <c r="C1474" s="6">
        <v>97.129934000000006</v>
      </c>
      <c r="E1474" s="6">
        <v>5.4545455E-2</v>
      </c>
      <c r="F1474" s="6">
        <v>1.965362E-2</v>
      </c>
      <c r="G1474" s="6">
        <v>87.105165589999999</v>
      </c>
    </row>
    <row r="1475" spans="1:7" x14ac:dyDescent="0.25">
      <c r="A1475" s="6">
        <v>5.2319478000000003E-2</v>
      </c>
      <c r="B1475" s="6">
        <v>1.1613719999999999E-3</v>
      </c>
      <c r="C1475" s="6">
        <v>316.56711000000001</v>
      </c>
      <c r="E1475" s="6">
        <v>5.2319478000000003E-2</v>
      </c>
      <c r="F1475" s="6">
        <v>1.1613719999999999E-3</v>
      </c>
      <c r="G1475" s="6">
        <v>284.43425880000001</v>
      </c>
    </row>
    <row r="1476" spans="1:7" x14ac:dyDescent="0.25">
      <c r="A1476" s="6">
        <v>5.1962428999999997E-2</v>
      </c>
      <c r="B1476" s="6">
        <v>1.6869739999999999E-3</v>
      </c>
      <c r="C1476" s="6">
        <v>420.05208800000003</v>
      </c>
      <c r="E1476" s="6">
        <v>5.1962428999999997E-2</v>
      </c>
      <c r="F1476" s="6">
        <v>1.6869739999999999E-3</v>
      </c>
      <c r="G1476" s="6">
        <v>418.61683599999998</v>
      </c>
    </row>
    <row r="1477" spans="1:7" x14ac:dyDescent="0.25">
      <c r="A1477" s="6">
        <v>5.3103902000000001E-2</v>
      </c>
      <c r="B1477" s="6">
        <v>1.094441E-3</v>
      </c>
      <c r="C1477" s="6">
        <v>286.40535299999999</v>
      </c>
      <c r="E1477" s="6">
        <v>5.3103902000000001E-2</v>
      </c>
      <c r="F1477" s="6">
        <v>1.094441E-3</v>
      </c>
      <c r="G1477" s="6">
        <v>249.42572010000001</v>
      </c>
    </row>
    <row r="1478" spans="1:7" x14ac:dyDescent="0.25">
      <c r="A1478" s="6">
        <v>5.2143568000000001E-2</v>
      </c>
      <c r="B1478" s="6">
        <v>5.9893389999999998E-3</v>
      </c>
      <c r="C1478" s="6">
        <v>314.86095299999999</v>
      </c>
      <c r="E1478" s="6">
        <v>5.2143568000000001E-2</v>
      </c>
      <c r="F1478" s="6">
        <v>5.9893389999999998E-3</v>
      </c>
      <c r="G1478" s="6">
        <v>331.10467829999999</v>
      </c>
    </row>
    <row r="1479" spans="1:7" x14ac:dyDescent="0.25">
      <c r="A1479" s="6">
        <v>5.2155333999999998E-2</v>
      </c>
      <c r="B1479" s="6">
        <v>6.2668560000000003E-3</v>
      </c>
      <c r="C1479" s="6">
        <v>208.76547199999999</v>
      </c>
      <c r="E1479" s="6">
        <v>5.2155333999999998E-2</v>
      </c>
      <c r="F1479" s="6">
        <v>6.2668560000000003E-3</v>
      </c>
      <c r="G1479" s="6">
        <v>245.93257819999999</v>
      </c>
    </row>
    <row r="1480" spans="1:7" x14ac:dyDescent="0.25">
      <c r="A1480" s="6">
        <v>5.1911818999999998E-2</v>
      </c>
      <c r="B1480" s="6">
        <v>2.5889179999999999E-3</v>
      </c>
      <c r="C1480" s="6">
        <v>506.65633200000002</v>
      </c>
      <c r="E1480" s="6">
        <v>5.1911818999999998E-2</v>
      </c>
      <c r="F1480" s="6">
        <v>2.5889179999999999E-3</v>
      </c>
      <c r="G1480" s="6">
        <v>541.248695</v>
      </c>
    </row>
    <row r="1481" spans="1:7" x14ac:dyDescent="0.25">
      <c r="A1481" s="6">
        <v>5.1245248E-2</v>
      </c>
      <c r="B1481" s="6">
        <v>3.633294E-3</v>
      </c>
      <c r="C1481" s="6">
        <v>553.69598900000005</v>
      </c>
      <c r="E1481" s="6">
        <v>5.1245248E-2</v>
      </c>
      <c r="F1481" s="6">
        <v>3.633294E-3</v>
      </c>
      <c r="G1481" s="6">
        <v>604.99552700000004</v>
      </c>
    </row>
    <row r="1482" spans="1:7" x14ac:dyDescent="0.25">
      <c r="A1482" s="6">
        <v>5.1711723000000001E-2</v>
      </c>
      <c r="B1482" s="6">
        <v>5.3316400000000003E-3</v>
      </c>
      <c r="C1482" s="6">
        <v>476.30528800000002</v>
      </c>
      <c r="E1482" s="6">
        <v>5.1711723000000001E-2</v>
      </c>
      <c r="F1482" s="6">
        <v>5.3316400000000003E-3</v>
      </c>
      <c r="G1482" s="6">
        <v>491.8757559</v>
      </c>
    </row>
    <row r="1483" spans="1:7" x14ac:dyDescent="0.25">
      <c r="A1483" s="6">
        <v>5.1510858E-2</v>
      </c>
      <c r="B1483" s="6">
        <v>4.5670670000000002E-3</v>
      </c>
      <c r="C1483" s="6">
        <v>546.79249900000002</v>
      </c>
      <c r="E1483" s="6">
        <v>5.1510858E-2</v>
      </c>
      <c r="F1483" s="6">
        <v>4.5670670000000002E-3</v>
      </c>
      <c r="G1483" s="6">
        <v>593.34190509999996</v>
      </c>
    </row>
    <row r="1484" spans="1:7" x14ac:dyDescent="0.25">
      <c r="A1484" s="6">
        <v>5.3821730999999998E-2</v>
      </c>
      <c r="B1484" s="6">
        <v>1.111208E-3</v>
      </c>
      <c r="C1484" s="6">
        <v>271.17272700000001</v>
      </c>
      <c r="E1484" s="6">
        <v>5.3821730999999998E-2</v>
      </c>
      <c r="F1484" s="6">
        <v>1.111208E-3</v>
      </c>
      <c r="G1484" s="6">
        <v>236.99740270000001</v>
      </c>
    </row>
    <row r="1485" spans="1:7" x14ac:dyDescent="0.25">
      <c r="A1485" s="6">
        <v>5.4766439E-2</v>
      </c>
      <c r="B1485" s="6">
        <v>6.5117400000000002E-4</v>
      </c>
      <c r="C1485" s="6">
        <v>137.62187700000001</v>
      </c>
      <c r="E1485" s="6">
        <v>5.4766439E-2</v>
      </c>
      <c r="F1485" s="6">
        <v>6.5117400000000002E-4</v>
      </c>
      <c r="G1485" s="6">
        <v>122.84602769999999</v>
      </c>
    </row>
    <row r="1486" spans="1:7" x14ac:dyDescent="0.25">
      <c r="A1486" s="6">
        <v>5.5244755E-2</v>
      </c>
      <c r="B1486" s="6">
        <v>3.46137E-4</v>
      </c>
      <c r="C1486" s="6">
        <v>88.214974999999995</v>
      </c>
      <c r="E1486" s="6">
        <v>5.5244755E-2</v>
      </c>
      <c r="F1486" s="6">
        <v>3.46137E-4</v>
      </c>
      <c r="G1486" s="6">
        <v>83.458499189999998</v>
      </c>
    </row>
    <row r="1487" spans="1:7" x14ac:dyDescent="0.25">
      <c r="A1487" s="6">
        <v>5.4514978999999998E-2</v>
      </c>
      <c r="B1487" s="6">
        <v>1.1214930000000001E-3</v>
      </c>
      <c r="C1487" s="6">
        <v>252.846912</v>
      </c>
      <c r="E1487" s="6">
        <v>5.4514978999999998E-2</v>
      </c>
      <c r="F1487" s="6">
        <v>1.1214930000000001E-3</v>
      </c>
      <c r="G1487" s="6">
        <v>222.63069400000001</v>
      </c>
    </row>
    <row r="1488" spans="1:7" x14ac:dyDescent="0.25">
      <c r="A1488" s="6">
        <v>5.1665979000000001E-2</v>
      </c>
      <c r="B1488" s="6">
        <v>1.4289095E-2</v>
      </c>
      <c r="C1488" s="6">
        <v>362.10369300000002</v>
      </c>
      <c r="E1488" s="6">
        <v>5.1665979000000001E-2</v>
      </c>
      <c r="F1488" s="6">
        <v>1.4289095E-2</v>
      </c>
      <c r="G1488" s="6">
        <v>362.68363890000001</v>
      </c>
    </row>
    <row r="1489" spans="1:7" x14ac:dyDescent="0.25">
      <c r="A1489" s="6">
        <v>5.2154262E-2</v>
      </c>
      <c r="B1489" s="6">
        <v>1.3731294E-2</v>
      </c>
      <c r="C1489" s="6">
        <v>212.62511699999999</v>
      </c>
      <c r="E1489" s="6">
        <v>5.2154262E-2</v>
      </c>
      <c r="F1489" s="6">
        <v>1.3731294E-2</v>
      </c>
      <c r="G1489" s="6">
        <v>210.7285799</v>
      </c>
    </row>
    <row r="1490" spans="1:7" x14ac:dyDescent="0.25">
      <c r="A1490" s="6">
        <v>5.1029557000000003E-2</v>
      </c>
      <c r="B1490" s="6">
        <v>1.6447877E-2</v>
      </c>
      <c r="C1490" s="6">
        <v>554.87418200000002</v>
      </c>
      <c r="E1490" s="6">
        <v>5.1029557000000003E-2</v>
      </c>
      <c r="F1490" s="6">
        <v>1.6447877E-2</v>
      </c>
      <c r="G1490" s="6">
        <v>606.6809859</v>
      </c>
    </row>
    <row r="1491" spans="1:7" x14ac:dyDescent="0.25">
      <c r="A1491" s="6">
        <v>5.1348675000000003E-2</v>
      </c>
      <c r="B1491" s="6">
        <v>1.7517666000000001E-2</v>
      </c>
      <c r="C1491" s="6">
        <v>497.98109299999999</v>
      </c>
      <c r="E1491" s="6">
        <v>5.1348675000000003E-2</v>
      </c>
      <c r="F1491" s="6">
        <v>1.7517666000000001E-2</v>
      </c>
      <c r="G1491" s="6">
        <v>543.14351480000005</v>
      </c>
    </row>
    <row r="1492" spans="1:7" x14ac:dyDescent="0.25">
      <c r="A1492" s="6">
        <v>5.1665482999999998E-2</v>
      </c>
      <c r="B1492" s="6">
        <v>1.4760596000000001E-2</v>
      </c>
      <c r="C1492" s="6">
        <v>490.75010900000001</v>
      </c>
      <c r="E1492" s="6">
        <v>5.1665482999999998E-2</v>
      </c>
      <c r="F1492" s="6">
        <v>1.4760596000000001E-2</v>
      </c>
      <c r="G1492" s="6">
        <v>514.26721710000004</v>
      </c>
    </row>
    <row r="1493" spans="1:7" x14ac:dyDescent="0.25">
      <c r="A1493" s="6">
        <v>5.1470675E-2</v>
      </c>
      <c r="B1493" s="6">
        <v>1.5486280999999999E-2</v>
      </c>
      <c r="C1493" s="6">
        <v>548.13002500000005</v>
      </c>
      <c r="E1493" s="6">
        <v>5.1470675E-2</v>
      </c>
      <c r="F1493" s="6">
        <v>1.5486280999999999E-2</v>
      </c>
      <c r="G1493" s="6">
        <v>601.48464379999996</v>
      </c>
    </row>
    <row r="1494" spans="1:7" x14ac:dyDescent="0.25">
      <c r="A1494" s="6">
        <v>5.2191717999999998E-2</v>
      </c>
      <c r="B1494" s="6">
        <v>1.7923067000000001E-2</v>
      </c>
      <c r="C1494" s="6">
        <v>457.835015</v>
      </c>
      <c r="E1494" s="6">
        <v>5.2191717999999998E-2</v>
      </c>
      <c r="F1494" s="6">
        <v>1.7923067000000001E-2</v>
      </c>
      <c r="G1494" s="6">
        <v>484.74441339999998</v>
      </c>
    </row>
    <row r="1495" spans="1:7" x14ac:dyDescent="0.25">
      <c r="A1495" s="6">
        <v>5.3227666999999999E-2</v>
      </c>
      <c r="B1495" s="6">
        <v>1.8852039000000001E-2</v>
      </c>
      <c r="C1495" s="6">
        <v>309.47825599999999</v>
      </c>
      <c r="E1495" s="6">
        <v>5.3227666999999999E-2</v>
      </c>
      <c r="F1495" s="6">
        <v>1.8852039000000001E-2</v>
      </c>
      <c r="G1495" s="6">
        <v>262.59810049999999</v>
      </c>
    </row>
    <row r="1496" spans="1:7" x14ac:dyDescent="0.25">
      <c r="A1496" s="6">
        <v>5.2928609000000001E-2</v>
      </c>
      <c r="B1496" s="6">
        <v>1.8238265E-2</v>
      </c>
      <c r="C1496" s="6">
        <v>413.069456</v>
      </c>
      <c r="E1496" s="6">
        <v>5.2928609000000001E-2</v>
      </c>
      <c r="F1496" s="6">
        <v>1.8238265E-2</v>
      </c>
      <c r="G1496" s="6">
        <v>415.47310529999999</v>
      </c>
    </row>
    <row r="1497" spans="1:7" x14ac:dyDescent="0.25">
      <c r="A1497" s="6">
        <v>5.3890499000000001E-2</v>
      </c>
      <c r="B1497" s="6">
        <v>1.8839821999999999E-2</v>
      </c>
      <c r="C1497" s="6">
        <v>296.90205900000001</v>
      </c>
      <c r="E1497" s="6">
        <v>5.3890499000000001E-2</v>
      </c>
      <c r="F1497" s="6">
        <v>1.8839821999999999E-2</v>
      </c>
      <c r="G1497" s="6">
        <v>249.71117390000001</v>
      </c>
    </row>
    <row r="1498" spans="1:7" x14ac:dyDescent="0.25">
      <c r="A1498" s="6">
        <v>5.4964789E-2</v>
      </c>
      <c r="B1498" s="6">
        <v>1.9336598E-2</v>
      </c>
      <c r="C1498" s="6">
        <v>142.061993</v>
      </c>
      <c r="E1498" s="6">
        <v>5.4964789E-2</v>
      </c>
      <c r="F1498" s="6">
        <v>1.9336598E-2</v>
      </c>
      <c r="G1498" s="6">
        <v>124.4953321</v>
      </c>
    </row>
    <row r="1499" spans="1:7" x14ac:dyDescent="0.25">
      <c r="A1499" s="6">
        <v>5.5244755E-2</v>
      </c>
      <c r="B1499" s="6">
        <v>1.9653240999999998E-2</v>
      </c>
      <c r="C1499" s="6">
        <v>92.200083000000006</v>
      </c>
      <c r="E1499" s="6">
        <v>5.5244755E-2</v>
      </c>
      <c r="F1499" s="6">
        <v>1.9653240999999998E-2</v>
      </c>
      <c r="G1499" s="6">
        <v>83.681808489999995</v>
      </c>
    </row>
    <row r="1500" spans="1:7" x14ac:dyDescent="0.25">
      <c r="A1500" s="6">
        <v>5.4598489E-2</v>
      </c>
      <c r="B1500" s="6">
        <v>1.886463E-2</v>
      </c>
      <c r="C1500" s="6">
        <v>270.73573699999997</v>
      </c>
      <c r="E1500" s="6">
        <v>5.4598489E-2</v>
      </c>
      <c r="F1500" s="6">
        <v>1.886463E-2</v>
      </c>
      <c r="G1500" s="6">
        <v>226.4201735</v>
      </c>
    </row>
    <row r="1501" spans="1:7" x14ac:dyDescent="0.25">
      <c r="A1501" s="6">
        <v>5.2836282999999998E-2</v>
      </c>
      <c r="B1501" s="6">
        <v>6.4123449999999999E-3</v>
      </c>
      <c r="C1501" s="6">
        <v>279.73780900000003</v>
      </c>
      <c r="E1501" s="6">
        <v>5.2836282999999998E-2</v>
      </c>
      <c r="F1501" s="6">
        <v>6.4123449999999999E-3</v>
      </c>
      <c r="G1501" s="6">
        <v>297.32914499999998</v>
      </c>
    </row>
    <row r="1502" spans="1:7" x14ac:dyDescent="0.25">
      <c r="A1502" s="6">
        <v>5.2771005000000003E-2</v>
      </c>
      <c r="B1502" s="6">
        <v>6.6976479999999996E-3</v>
      </c>
      <c r="C1502" s="6">
        <v>177.78363200000001</v>
      </c>
      <c r="E1502" s="6">
        <v>5.2771005000000003E-2</v>
      </c>
      <c r="F1502" s="6">
        <v>6.6976479999999996E-3</v>
      </c>
      <c r="G1502" s="6">
        <v>212.5215322</v>
      </c>
    </row>
    <row r="1503" spans="1:7" x14ac:dyDescent="0.25">
      <c r="A1503" s="6">
        <v>5.2758169000000001E-2</v>
      </c>
      <c r="B1503" s="6">
        <v>1.8969639999999999E-3</v>
      </c>
      <c r="C1503" s="6">
        <v>435.070425</v>
      </c>
      <c r="E1503" s="6">
        <v>5.2758169000000001E-2</v>
      </c>
      <c r="F1503" s="6">
        <v>1.8969639999999999E-3</v>
      </c>
      <c r="G1503" s="6">
        <v>439.39793229999998</v>
      </c>
    </row>
    <row r="1504" spans="1:7" x14ac:dyDescent="0.25">
      <c r="A1504" s="6">
        <v>5.353277E-2</v>
      </c>
      <c r="B1504" s="6">
        <v>1.605673E-3</v>
      </c>
      <c r="C1504" s="6">
        <v>375.087535</v>
      </c>
      <c r="E1504" s="6">
        <v>5.353277E-2</v>
      </c>
      <c r="F1504" s="6">
        <v>1.605673E-3</v>
      </c>
      <c r="G1504" s="6">
        <v>362.33725379999998</v>
      </c>
    </row>
    <row r="1505" spans="1:7" x14ac:dyDescent="0.25">
      <c r="A1505" s="6">
        <v>5.2782308999999999E-2</v>
      </c>
      <c r="B1505" s="6">
        <v>2.793177E-3</v>
      </c>
      <c r="C1505" s="6">
        <v>502.56481400000001</v>
      </c>
      <c r="E1505" s="6">
        <v>5.2782308999999999E-2</v>
      </c>
      <c r="F1505" s="6">
        <v>2.793177E-3</v>
      </c>
      <c r="G1505" s="6">
        <v>542.92423529999996</v>
      </c>
    </row>
    <row r="1506" spans="1:7" x14ac:dyDescent="0.25">
      <c r="A1506" s="6">
        <v>5.2495126000000003E-2</v>
      </c>
      <c r="B1506" s="6">
        <v>5.7175339999999998E-3</v>
      </c>
      <c r="C1506" s="6">
        <v>440.99149699999998</v>
      </c>
      <c r="E1506" s="6">
        <v>5.2495126000000003E-2</v>
      </c>
      <c r="F1506" s="6">
        <v>5.7175339999999998E-3</v>
      </c>
      <c r="G1506" s="6">
        <v>448.88065469999998</v>
      </c>
    </row>
    <row r="1507" spans="1:7" x14ac:dyDescent="0.25">
      <c r="A1507" s="6">
        <v>5.2276271999999999E-2</v>
      </c>
      <c r="B1507" s="6">
        <v>3.8717000000000001E-3</v>
      </c>
      <c r="C1507" s="6">
        <v>542.35002899999995</v>
      </c>
      <c r="E1507" s="6">
        <v>5.2276271999999999E-2</v>
      </c>
      <c r="F1507" s="6">
        <v>3.8717000000000001E-3</v>
      </c>
      <c r="G1507" s="6">
        <v>598.73875650000002</v>
      </c>
    </row>
    <row r="1508" spans="1:7" x14ac:dyDescent="0.25">
      <c r="A1508" s="6">
        <v>5.2427254E-2</v>
      </c>
      <c r="B1508" s="6">
        <v>4.8571109999999999E-3</v>
      </c>
      <c r="C1508" s="6">
        <v>529.30990599999996</v>
      </c>
      <c r="E1508" s="6">
        <v>5.2427254E-2</v>
      </c>
      <c r="F1508" s="6">
        <v>4.8571109999999999E-3</v>
      </c>
      <c r="G1508" s="6">
        <v>577.19204679999996</v>
      </c>
    </row>
    <row r="1509" spans="1:7" x14ac:dyDescent="0.25">
      <c r="A1509" s="6">
        <v>5.4252582000000001E-2</v>
      </c>
      <c r="B1509" s="6">
        <v>1.667027E-3</v>
      </c>
      <c r="C1509" s="6">
        <v>367.36596900000001</v>
      </c>
      <c r="E1509" s="6">
        <v>5.4252582000000001E-2</v>
      </c>
      <c r="F1509" s="6">
        <v>1.667027E-3</v>
      </c>
      <c r="G1509" s="6">
        <v>353.33881459999998</v>
      </c>
    </row>
    <row r="1510" spans="1:7" x14ac:dyDescent="0.25">
      <c r="A1510" s="6">
        <v>5.5511655E-2</v>
      </c>
      <c r="B1510" s="6">
        <v>6.5673499999999998E-4</v>
      </c>
      <c r="C1510" s="6">
        <v>128.532577</v>
      </c>
      <c r="E1510" s="6">
        <v>5.5511655E-2</v>
      </c>
      <c r="F1510" s="6">
        <v>6.5673499999999998E-4</v>
      </c>
      <c r="G1510" s="6">
        <v>115.3414468</v>
      </c>
    </row>
    <row r="1511" spans="1:7" x14ac:dyDescent="0.25">
      <c r="A1511" s="6">
        <v>5.5944055999999999E-2</v>
      </c>
      <c r="B1511" s="6">
        <v>3.4597499999999999E-4</v>
      </c>
      <c r="C1511" s="6">
        <v>83.371409</v>
      </c>
      <c r="E1511" s="6">
        <v>5.5944055999999999E-2</v>
      </c>
      <c r="F1511" s="6">
        <v>3.4597499999999999E-4</v>
      </c>
      <c r="G1511" s="6">
        <v>79.594394320000006</v>
      </c>
    </row>
    <row r="1512" spans="1:7" x14ac:dyDescent="0.25">
      <c r="A1512" s="6">
        <v>5.4911810999999998E-2</v>
      </c>
      <c r="B1512" s="6">
        <v>1.6831350000000001E-3</v>
      </c>
      <c r="C1512" s="6">
        <v>353.15245099999999</v>
      </c>
      <c r="E1512" s="6">
        <v>5.4911810999999998E-2</v>
      </c>
      <c r="F1512" s="6">
        <v>1.6831350000000001E-3</v>
      </c>
      <c r="G1512" s="6">
        <v>335.37427380000003</v>
      </c>
    </row>
    <row r="1513" spans="1:7" x14ac:dyDescent="0.25">
      <c r="A1513" s="6">
        <v>5.5213595999999997E-2</v>
      </c>
      <c r="B1513" s="6">
        <v>1.1361139999999999E-3</v>
      </c>
      <c r="C1513" s="6">
        <v>235.753028</v>
      </c>
      <c r="E1513" s="6">
        <v>5.5213595999999997E-2</v>
      </c>
      <c r="F1513" s="6">
        <v>1.1361139999999999E-3</v>
      </c>
      <c r="G1513" s="6">
        <v>208.9259083</v>
      </c>
    </row>
    <row r="1514" spans="1:7" x14ac:dyDescent="0.25">
      <c r="A1514" s="6">
        <v>5.3436009E-2</v>
      </c>
      <c r="B1514" s="6">
        <v>6.977207E-3</v>
      </c>
      <c r="C1514" s="6">
        <v>231.43829500000001</v>
      </c>
      <c r="E1514" s="6">
        <v>5.3436009E-2</v>
      </c>
      <c r="F1514" s="6">
        <v>6.977207E-3</v>
      </c>
      <c r="G1514" s="6">
        <v>247.55270290000001</v>
      </c>
    </row>
    <row r="1515" spans="1:7" x14ac:dyDescent="0.25">
      <c r="A1515" s="6">
        <v>5.3302585E-2</v>
      </c>
      <c r="B1515" s="6">
        <v>7.2288040000000001E-3</v>
      </c>
      <c r="C1515" s="6">
        <v>144.06673900000001</v>
      </c>
      <c r="E1515" s="6">
        <v>5.3302585E-2</v>
      </c>
      <c r="F1515" s="6">
        <v>7.2288040000000001E-3</v>
      </c>
      <c r="G1515" s="6">
        <v>174.68646000000001</v>
      </c>
    </row>
    <row r="1516" spans="1:7" x14ac:dyDescent="0.25">
      <c r="A1516" s="6">
        <v>5.6239747999999999E-2</v>
      </c>
      <c r="B1516" s="6">
        <v>6.6353199999999999E-4</v>
      </c>
      <c r="C1516" s="6">
        <v>119.37769</v>
      </c>
      <c r="E1516" s="6">
        <v>5.6239747999999999E-2</v>
      </c>
      <c r="F1516" s="6">
        <v>6.6353199999999999E-4</v>
      </c>
      <c r="G1516" s="6">
        <v>108.30899890000001</v>
      </c>
    </row>
    <row r="1517" spans="1:7" x14ac:dyDescent="0.25">
      <c r="A1517" s="6">
        <v>5.6643356999999998E-2</v>
      </c>
      <c r="B1517" s="6">
        <v>3.4610499999999998E-4</v>
      </c>
      <c r="C1517" s="6">
        <v>77.996538999999999</v>
      </c>
      <c r="E1517" s="6">
        <v>5.6643356999999998E-2</v>
      </c>
      <c r="F1517" s="6">
        <v>3.4610499999999998E-4</v>
      </c>
      <c r="G1517" s="6">
        <v>75.596201820000005</v>
      </c>
    </row>
    <row r="1518" spans="1:7" x14ac:dyDescent="0.25">
      <c r="A1518" s="6">
        <v>5.6865623999999997E-2</v>
      </c>
      <c r="B1518" s="6">
        <v>6.6767400000000005E-4</v>
      </c>
      <c r="C1518" s="6">
        <v>111.62578000000001</v>
      </c>
      <c r="E1518" s="6">
        <v>5.6865623999999997E-2</v>
      </c>
      <c r="F1518" s="6">
        <v>6.6767400000000005E-4</v>
      </c>
      <c r="G1518" s="6">
        <v>102.2263572</v>
      </c>
    </row>
    <row r="1519" spans="1:7" x14ac:dyDescent="0.25">
      <c r="A1519" s="6">
        <v>5.7342656999999998E-2</v>
      </c>
      <c r="B1519" s="6">
        <v>3.4730200000000002E-4</v>
      </c>
      <c r="C1519" s="6">
        <v>72.161507999999998</v>
      </c>
      <c r="E1519" s="6">
        <v>5.7342656999999998E-2</v>
      </c>
      <c r="F1519" s="6">
        <v>3.4730200000000002E-4</v>
      </c>
      <c r="G1519" s="6">
        <v>71.550869770000006</v>
      </c>
    </row>
    <row r="1520" spans="1:7" x14ac:dyDescent="0.25">
      <c r="A1520" s="6">
        <v>5.2380453E-2</v>
      </c>
      <c r="B1520" s="6">
        <v>1.3935367000000001E-2</v>
      </c>
      <c r="C1520" s="6">
        <v>326.72054700000001</v>
      </c>
      <c r="E1520" s="6">
        <v>5.2380453E-2</v>
      </c>
      <c r="F1520" s="6">
        <v>1.3935367000000001E-2</v>
      </c>
      <c r="G1520" s="6">
        <v>320.4766123</v>
      </c>
    </row>
    <row r="1521" spans="1:7" x14ac:dyDescent="0.25">
      <c r="A1521" s="6">
        <v>5.2770545000000002E-2</v>
      </c>
      <c r="B1521" s="6">
        <v>1.3301809E-2</v>
      </c>
      <c r="C1521" s="6">
        <v>181.21457100000001</v>
      </c>
      <c r="E1521" s="6">
        <v>5.2770545000000002E-2</v>
      </c>
      <c r="F1521" s="6">
        <v>1.3301809E-2</v>
      </c>
      <c r="G1521" s="6">
        <v>180.00444379999999</v>
      </c>
    </row>
    <row r="1522" spans="1:7" x14ac:dyDescent="0.25">
      <c r="A1522" s="6">
        <v>5.2472207E-2</v>
      </c>
      <c r="B1522" s="6">
        <v>1.4398813999999999E-2</v>
      </c>
      <c r="C1522" s="6">
        <v>458.05204500000002</v>
      </c>
      <c r="E1522" s="6">
        <v>5.2472207E-2</v>
      </c>
      <c r="F1522" s="6">
        <v>1.4398813999999999E-2</v>
      </c>
      <c r="G1522" s="6">
        <v>475.8501124</v>
      </c>
    </row>
    <row r="1523" spans="1:7" x14ac:dyDescent="0.25">
      <c r="A1523" s="6">
        <v>5.2232229999999998E-2</v>
      </c>
      <c r="B1523" s="6">
        <v>1.6515222999999999E-2</v>
      </c>
      <c r="C1523" s="6">
        <v>538.934888</v>
      </c>
      <c r="E1523" s="6">
        <v>5.2232229999999998E-2</v>
      </c>
      <c r="F1523" s="6">
        <v>1.6515222999999999E-2</v>
      </c>
      <c r="G1523" s="6">
        <v>590.89636180000002</v>
      </c>
    </row>
    <row r="1524" spans="1:7" x14ac:dyDescent="0.25">
      <c r="A1524" s="6">
        <v>5.2408938000000002E-2</v>
      </c>
      <c r="B1524" s="6">
        <v>1.5217021000000001E-2</v>
      </c>
      <c r="C1524" s="6">
        <v>532.19564400000002</v>
      </c>
      <c r="E1524" s="6">
        <v>5.2408938000000002E-2</v>
      </c>
      <c r="F1524" s="6">
        <v>1.5217021000000001E-2</v>
      </c>
      <c r="G1524" s="6">
        <v>587.35408259999997</v>
      </c>
    </row>
    <row r="1525" spans="1:7" x14ac:dyDescent="0.25">
      <c r="A1525" s="6">
        <v>5.3018425000000001E-2</v>
      </c>
      <c r="B1525" s="6">
        <v>1.7404894000000001E-2</v>
      </c>
      <c r="C1525" s="6">
        <v>476.52054500000003</v>
      </c>
      <c r="E1525" s="6">
        <v>5.3018425000000001E-2</v>
      </c>
      <c r="F1525" s="6">
        <v>1.7404894000000001E-2</v>
      </c>
      <c r="G1525" s="6">
        <v>525.92114800000002</v>
      </c>
    </row>
    <row r="1526" spans="1:7" x14ac:dyDescent="0.25">
      <c r="A1526" s="6">
        <v>5.3660063000000001E-2</v>
      </c>
      <c r="B1526" s="6">
        <v>1.8058419999999999E-2</v>
      </c>
      <c r="C1526" s="6">
        <v>417.862617</v>
      </c>
      <c r="E1526" s="6">
        <v>5.3660063000000001E-2</v>
      </c>
      <c r="F1526" s="6">
        <v>1.8058419999999999E-2</v>
      </c>
      <c r="G1526" s="6">
        <v>428.08658339999999</v>
      </c>
    </row>
    <row r="1527" spans="1:7" x14ac:dyDescent="0.25">
      <c r="A1527" s="6">
        <v>5.4298113000000002E-2</v>
      </c>
      <c r="B1527" s="6">
        <v>1.8357236999999998E-2</v>
      </c>
      <c r="C1527" s="6">
        <v>365.25106199999999</v>
      </c>
      <c r="E1527" s="6">
        <v>5.4298113000000002E-2</v>
      </c>
      <c r="F1527" s="6">
        <v>1.8357236999999998E-2</v>
      </c>
      <c r="G1527" s="6">
        <v>351.14572870000001</v>
      </c>
    </row>
    <row r="1528" spans="1:7" x14ac:dyDescent="0.25">
      <c r="A1528" s="6">
        <v>5.3224710000000001E-2</v>
      </c>
      <c r="B1528" s="6">
        <v>1.657488E-2</v>
      </c>
      <c r="C1528" s="6">
        <v>520.49497499999995</v>
      </c>
      <c r="E1528" s="6">
        <v>5.3224710000000001E-2</v>
      </c>
      <c r="F1528" s="6">
        <v>1.657488E-2</v>
      </c>
      <c r="G1528" s="6">
        <v>573.72752400000002</v>
      </c>
    </row>
    <row r="1529" spans="1:7" x14ac:dyDescent="0.25">
      <c r="A1529" s="6">
        <v>5.4908396999999998E-2</v>
      </c>
      <c r="B1529" s="6">
        <v>1.8333542000000001E-2</v>
      </c>
      <c r="C1529" s="6">
        <v>353.20197999999999</v>
      </c>
      <c r="E1529" s="6">
        <v>5.4908396999999998E-2</v>
      </c>
      <c r="F1529" s="6">
        <v>1.8333542000000001E-2</v>
      </c>
      <c r="G1529" s="6">
        <v>336.54151239999999</v>
      </c>
    </row>
    <row r="1530" spans="1:7" x14ac:dyDescent="0.25">
      <c r="A1530" s="6">
        <v>5.5731105000000003E-2</v>
      </c>
      <c r="B1530" s="6">
        <v>1.9357764E-2</v>
      </c>
      <c r="C1530" s="6">
        <v>128.79416000000001</v>
      </c>
      <c r="E1530" s="6">
        <v>5.5731105000000003E-2</v>
      </c>
      <c r="F1530" s="6">
        <v>1.9357764E-2</v>
      </c>
      <c r="G1530" s="6">
        <v>112.8029463</v>
      </c>
    </row>
    <row r="1531" spans="1:7" x14ac:dyDescent="0.25">
      <c r="A1531" s="6">
        <v>5.5944055999999999E-2</v>
      </c>
      <c r="B1531" s="6">
        <v>1.965244E-2</v>
      </c>
      <c r="C1531" s="6">
        <v>87.341014999999999</v>
      </c>
      <c r="E1531" s="6">
        <v>5.5944055999999999E-2</v>
      </c>
      <c r="F1531" s="6">
        <v>1.965244E-2</v>
      </c>
      <c r="G1531" s="6">
        <v>79.953761580000005</v>
      </c>
    </row>
    <row r="1532" spans="1:7" x14ac:dyDescent="0.25">
      <c r="A1532" s="6">
        <v>5.5265400999999999E-2</v>
      </c>
      <c r="B1532" s="6">
        <v>1.8943778000000001E-2</v>
      </c>
      <c r="C1532" s="6">
        <v>235.61275599999999</v>
      </c>
      <c r="E1532" s="6">
        <v>5.5265400999999999E-2</v>
      </c>
      <c r="F1532" s="6">
        <v>1.8943778000000001E-2</v>
      </c>
      <c r="G1532" s="6">
        <v>193.58472660000001</v>
      </c>
    </row>
    <row r="1533" spans="1:7" x14ac:dyDescent="0.25">
      <c r="A1533" s="6">
        <v>5.6536739000000003E-2</v>
      </c>
      <c r="B1533" s="6">
        <v>1.9365578000000001E-2</v>
      </c>
      <c r="C1533" s="6">
        <v>115.701643</v>
      </c>
      <c r="E1533" s="6">
        <v>5.6536739000000003E-2</v>
      </c>
      <c r="F1533" s="6">
        <v>1.9365578000000001E-2</v>
      </c>
      <c r="G1533" s="6">
        <v>103.2029325</v>
      </c>
    </row>
    <row r="1534" spans="1:7" x14ac:dyDescent="0.25">
      <c r="A1534" s="6">
        <v>5.6643356999999998E-2</v>
      </c>
      <c r="B1534" s="6">
        <v>1.9652019E-2</v>
      </c>
      <c r="C1534" s="6">
        <v>81.320734000000002</v>
      </c>
      <c r="E1534" s="6">
        <v>5.6643356999999998E-2</v>
      </c>
      <c r="F1534" s="6">
        <v>1.9652019E-2</v>
      </c>
      <c r="G1534" s="6">
        <v>75.859877100000006</v>
      </c>
    </row>
    <row r="1535" spans="1:7" x14ac:dyDescent="0.25">
      <c r="A1535" s="6">
        <v>5.3852698999999997E-2</v>
      </c>
      <c r="B1535" s="6">
        <v>7.5859940000000004E-3</v>
      </c>
      <c r="C1535" s="6">
        <v>175.20992000000001</v>
      </c>
      <c r="E1535" s="6">
        <v>5.3852698999999997E-2</v>
      </c>
      <c r="F1535" s="6">
        <v>7.5859940000000004E-3</v>
      </c>
      <c r="G1535" s="6">
        <v>191.8714798</v>
      </c>
    </row>
    <row r="1536" spans="1:7" x14ac:dyDescent="0.25">
      <c r="A1536" s="6">
        <v>5.3733913000000001E-2</v>
      </c>
      <c r="B1536" s="6">
        <v>7.8442259999999993E-3</v>
      </c>
      <c r="C1536" s="6">
        <v>108.01971899999999</v>
      </c>
      <c r="E1536" s="6">
        <v>5.3733913000000001E-2</v>
      </c>
      <c r="F1536" s="6">
        <v>7.8442259999999993E-3</v>
      </c>
      <c r="G1536" s="6">
        <v>135.43670299999999</v>
      </c>
    </row>
    <row r="1537" spans="1:7" x14ac:dyDescent="0.25">
      <c r="A1537" s="6">
        <v>5.3223623999999997E-2</v>
      </c>
      <c r="B1537" s="6">
        <v>6.2040020000000001E-3</v>
      </c>
      <c r="C1537" s="6">
        <v>401.57169099999999</v>
      </c>
      <c r="E1537" s="6">
        <v>5.3223623999999997E-2</v>
      </c>
      <c r="F1537" s="6">
        <v>6.2040020000000001E-3</v>
      </c>
      <c r="G1537" s="6">
        <v>405.63792339999998</v>
      </c>
    </row>
    <row r="1538" spans="1:7" x14ac:dyDescent="0.25">
      <c r="A1538" s="6">
        <v>5.3694475999999998E-2</v>
      </c>
      <c r="B1538" s="6">
        <v>2.3481969999999998E-3</v>
      </c>
      <c r="C1538" s="6">
        <v>460.94488899999999</v>
      </c>
      <c r="E1538" s="6">
        <v>5.3694475999999998E-2</v>
      </c>
      <c r="F1538" s="6">
        <v>2.3481969999999998E-3</v>
      </c>
      <c r="G1538" s="6">
        <v>480.36123900000001</v>
      </c>
    </row>
    <row r="1539" spans="1:7" x14ac:dyDescent="0.25">
      <c r="A1539" s="6">
        <v>5.3237819999999998E-2</v>
      </c>
      <c r="B1539" s="6">
        <v>3.3495819999999998E-3</v>
      </c>
      <c r="C1539" s="6">
        <v>519.28117199999997</v>
      </c>
      <c r="E1539" s="6">
        <v>5.3237819999999998E-2</v>
      </c>
      <c r="F1539" s="6">
        <v>3.3495819999999998E-3</v>
      </c>
      <c r="G1539" s="6">
        <v>568.13235629999997</v>
      </c>
    </row>
    <row r="1540" spans="1:7" x14ac:dyDescent="0.25">
      <c r="A1540" s="6">
        <v>5.3241144999999997E-2</v>
      </c>
      <c r="B1540" s="6">
        <v>5.3511030000000003E-3</v>
      </c>
      <c r="C1540" s="6">
        <v>503.12081499999999</v>
      </c>
      <c r="E1540" s="6">
        <v>5.3241144999999997E-2</v>
      </c>
      <c r="F1540" s="6">
        <v>5.3511030000000003E-3</v>
      </c>
      <c r="G1540" s="6">
        <v>548.25001099999997</v>
      </c>
    </row>
    <row r="1541" spans="1:7" x14ac:dyDescent="0.25">
      <c r="A1541" s="6">
        <v>5.3275964000000002E-2</v>
      </c>
      <c r="B1541" s="6">
        <v>4.3569910000000002E-3</v>
      </c>
      <c r="C1541" s="6">
        <v>529.39287999999999</v>
      </c>
      <c r="E1541" s="6">
        <v>5.3275964000000002E-2</v>
      </c>
      <c r="F1541" s="6">
        <v>4.3569910000000002E-3</v>
      </c>
      <c r="G1541" s="6">
        <v>590.89205349999997</v>
      </c>
    </row>
    <row r="1542" spans="1:7" x14ac:dyDescent="0.25">
      <c r="A1542" s="6">
        <v>5.4513435999999998E-2</v>
      </c>
      <c r="B1542" s="6">
        <v>2.460584E-3</v>
      </c>
      <c r="C1542" s="6">
        <v>452.44964099999999</v>
      </c>
      <c r="E1542" s="6">
        <v>5.4513435999999998E-2</v>
      </c>
      <c r="F1542" s="6">
        <v>2.460584E-3</v>
      </c>
      <c r="G1542" s="6">
        <v>471.32770140000002</v>
      </c>
    </row>
    <row r="1543" spans="1:7" x14ac:dyDescent="0.25">
      <c r="A1543" s="6">
        <v>5.5919175000000002E-2</v>
      </c>
      <c r="B1543" s="6">
        <v>1.1515449999999999E-3</v>
      </c>
      <c r="C1543" s="6">
        <v>219.431782</v>
      </c>
      <c r="E1543" s="6">
        <v>5.5919175000000002E-2</v>
      </c>
      <c r="F1543" s="6">
        <v>1.1515449999999999E-3</v>
      </c>
      <c r="G1543" s="6">
        <v>195.438132</v>
      </c>
    </row>
    <row r="1544" spans="1:7" x14ac:dyDescent="0.25">
      <c r="A1544" s="6">
        <v>5.5259124999999999E-2</v>
      </c>
      <c r="B1544" s="6">
        <v>2.3706140000000001E-3</v>
      </c>
      <c r="C1544" s="6">
        <v>426.896095</v>
      </c>
      <c r="E1544" s="6">
        <v>5.5259124999999999E-2</v>
      </c>
      <c r="F1544" s="6">
        <v>2.3706140000000001E-3</v>
      </c>
      <c r="G1544" s="6">
        <v>437.90191119999997</v>
      </c>
    </row>
    <row r="1545" spans="1:7" x14ac:dyDescent="0.25">
      <c r="A1545" s="6">
        <v>5.5619243999999998E-2</v>
      </c>
      <c r="B1545" s="6">
        <v>1.6687430000000001E-3</v>
      </c>
      <c r="C1545" s="6">
        <v>330.93584199999998</v>
      </c>
      <c r="E1545" s="6">
        <v>5.5619243999999998E-2</v>
      </c>
      <c r="F1545" s="6">
        <v>1.6687430000000001E-3</v>
      </c>
      <c r="G1545" s="6">
        <v>309.2164042</v>
      </c>
    </row>
    <row r="1546" spans="1:7" x14ac:dyDescent="0.25">
      <c r="A1546" s="6">
        <v>5.3865350999999999E-2</v>
      </c>
      <c r="B1546" s="6">
        <v>6.8431940000000004E-3</v>
      </c>
      <c r="C1546" s="6">
        <v>347.949656</v>
      </c>
      <c r="E1546" s="6">
        <v>5.3865350999999999E-2</v>
      </c>
      <c r="F1546" s="6">
        <v>6.8431940000000004E-3</v>
      </c>
      <c r="G1546" s="6">
        <v>345.64538090000002</v>
      </c>
    </row>
    <row r="1547" spans="1:7" x14ac:dyDescent="0.25">
      <c r="A1547" s="6">
        <v>5.6606493000000001E-2</v>
      </c>
      <c r="B1547" s="6">
        <v>1.1416779999999999E-3</v>
      </c>
      <c r="C1547" s="6">
        <v>200.299621</v>
      </c>
      <c r="E1547" s="6">
        <v>5.6606493000000001E-2</v>
      </c>
      <c r="F1547" s="6">
        <v>1.1416779999999999E-3</v>
      </c>
      <c r="G1547" s="6">
        <v>178.31444149999999</v>
      </c>
    </row>
    <row r="1548" spans="1:7" x14ac:dyDescent="0.25">
      <c r="A1548" s="6">
        <v>5.7520884000000001E-2</v>
      </c>
      <c r="B1548" s="6">
        <v>6.1320199999999997E-4</v>
      </c>
      <c r="C1548" s="6">
        <v>96.106731999999994</v>
      </c>
      <c r="E1548" s="6">
        <v>5.7520884000000001E-2</v>
      </c>
      <c r="F1548" s="6">
        <v>6.1320199999999997E-4</v>
      </c>
      <c r="G1548" s="6">
        <v>90.137238819999993</v>
      </c>
    </row>
    <row r="1549" spans="1:7" x14ac:dyDescent="0.25">
      <c r="A1549" s="6">
        <v>5.8041957999999998E-2</v>
      </c>
      <c r="B1549" s="6">
        <v>3.4937899999999998E-4</v>
      </c>
      <c r="C1549" s="6">
        <v>66.400345000000002</v>
      </c>
      <c r="E1549" s="6">
        <v>5.8041957999999998E-2</v>
      </c>
      <c r="F1549" s="6">
        <v>3.4937899999999998E-4</v>
      </c>
      <c r="G1549" s="6">
        <v>67.457336589999997</v>
      </c>
    </row>
    <row r="1550" spans="1:7" x14ac:dyDescent="0.25">
      <c r="A1550" s="6">
        <v>5.7246295000000003E-2</v>
      </c>
      <c r="B1550" s="6">
        <v>1.0645120000000001E-3</v>
      </c>
      <c r="C1550" s="6">
        <v>171.973705</v>
      </c>
      <c r="E1550" s="6">
        <v>5.7246295000000003E-2</v>
      </c>
      <c r="F1550" s="6">
        <v>1.0645120000000001E-3</v>
      </c>
      <c r="G1550" s="6">
        <v>152.67322290000001</v>
      </c>
    </row>
    <row r="1551" spans="1:7" x14ac:dyDescent="0.25">
      <c r="A1551" s="6">
        <v>5.3020901000000002E-2</v>
      </c>
      <c r="B1551" s="6">
        <v>1.3449729000000001E-2</v>
      </c>
      <c r="C1551" s="6">
        <v>276.044376</v>
      </c>
      <c r="E1551" s="6">
        <v>5.3020901000000002E-2</v>
      </c>
      <c r="F1551" s="6">
        <v>1.3449729000000001E-2</v>
      </c>
      <c r="G1551" s="6">
        <v>268.66737239999998</v>
      </c>
    </row>
    <row r="1552" spans="1:7" x14ac:dyDescent="0.25">
      <c r="A1552" s="6">
        <v>5.3302914999999999E-2</v>
      </c>
      <c r="B1552" s="6">
        <v>1.2771477E-2</v>
      </c>
      <c r="C1552" s="6">
        <v>146.10404199999999</v>
      </c>
      <c r="E1552" s="6">
        <v>5.3302914999999999E-2</v>
      </c>
      <c r="F1552" s="6">
        <v>1.2771477E-2</v>
      </c>
      <c r="G1552" s="6">
        <v>147.13740749999999</v>
      </c>
    </row>
    <row r="1553" spans="1:7" x14ac:dyDescent="0.25">
      <c r="A1553" s="6">
        <v>5.3213227000000002E-2</v>
      </c>
      <c r="B1553" s="6">
        <v>1.3800547E-2</v>
      </c>
      <c r="C1553" s="6">
        <v>404.752523</v>
      </c>
      <c r="E1553" s="6">
        <v>5.3213227000000002E-2</v>
      </c>
      <c r="F1553" s="6">
        <v>1.3800547E-2</v>
      </c>
      <c r="G1553" s="6">
        <v>402.30383210000002</v>
      </c>
    </row>
    <row r="1554" spans="1:7" x14ac:dyDescent="0.25">
      <c r="A1554" s="6">
        <v>5.3244685999999999E-2</v>
      </c>
      <c r="B1554" s="6">
        <v>1.4621581999999999E-2</v>
      </c>
      <c r="C1554" s="6">
        <v>499.546404</v>
      </c>
      <c r="E1554" s="6">
        <v>5.3244685999999999E-2</v>
      </c>
      <c r="F1554" s="6">
        <v>1.4621581999999999E-2</v>
      </c>
      <c r="G1554" s="6">
        <v>551.64986060000001</v>
      </c>
    </row>
    <row r="1555" spans="1:7" x14ac:dyDescent="0.25">
      <c r="A1555" s="6">
        <v>5.3190437E-2</v>
      </c>
      <c r="B1555" s="6">
        <v>1.5660779999999999E-2</v>
      </c>
      <c r="C1555" s="6">
        <v>529.18398100000002</v>
      </c>
      <c r="E1555" s="6">
        <v>5.3190437E-2</v>
      </c>
      <c r="F1555" s="6">
        <v>1.5660779999999999E-2</v>
      </c>
      <c r="G1555" s="6">
        <v>594.56862969999997</v>
      </c>
    </row>
    <row r="1556" spans="1:7" x14ac:dyDescent="0.25">
      <c r="A1556" s="6">
        <v>5.3822602999999997E-2</v>
      </c>
      <c r="B1556" s="6">
        <v>1.7064335E-2</v>
      </c>
      <c r="C1556" s="6">
        <v>484.62088</v>
      </c>
      <c r="E1556" s="6">
        <v>5.3822602999999997E-2</v>
      </c>
      <c r="F1556" s="6">
        <v>1.7064335E-2</v>
      </c>
      <c r="G1556" s="6">
        <v>535.7762457</v>
      </c>
    </row>
    <row r="1557" spans="1:7" x14ac:dyDescent="0.25">
      <c r="A1557" s="6">
        <v>5.4433855000000003E-2</v>
      </c>
      <c r="B1557" s="6">
        <v>1.7631273999999999E-2</v>
      </c>
      <c r="C1557" s="6">
        <v>439.82811900000002</v>
      </c>
      <c r="E1557" s="6">
        <v>5.4433855000000003E-2</v>
      </c>
      <c r="F1557" s="6">
        <v>1.7631273999999999E-2</v>
      </c>
      <c r="G1557" s="6">
        <v>467.66185789999997</v>
      </c>
    </row>
    <row r="1558" spans="1:7" x14ac:dyDescent="0.25">
      <c r="A1558" s="6">
        <v>5.3859852999999999E-2</v>
      </c>
      <c r="B1558" s="6">
        <v>1.6229166999999999E-2</v>
      </c>
      <c r="C1558" s="6">
        <v>516.24756600000001</v>
      </c>
      <c r="E1558" s="6">
        <v>5.3859852999999999E-2</v>
      </c>
      <c r="F1558" s="6">
        <v>1.6229166999999999E-2</v>
      </c>
      <c r="G1558" s="6">
        <v>575.47326929999997</v>
      </c>
    </row>
    <row r="1559" spans="1:7" x14ac:dyDescent="0.25">
      <c r="A1559" s="6">
        <v>5.5195476E-2</v>
      </c>
      <c r="B1559" s="6">
        <v>1.7522372000000001E-2</v>
      </c>
      <c r="C1559" s="6">
        <v>433.28838200000001</v>
      </c>
      <c r="E1559" s="6">
        <v>5.5195476E-2</v>
      </c>
      <c r="F1559" s="6">
        <v>1.7522372000000001E-2</v>
      </c>
      <c r="G1559" s="6">
        <v>458.27451550000001</v>
      </c>
    </row>
    <row r="1560" spans="1:7" x14ac:dyDescent="0.25">
      <c r="A1560" s="6">
        <v>5.5540135999999997E-2</v>
      </c>
      <c r="B1560" s="6">
        <v>1.8389124E-2</v>
      </c>
      <c r="C1560" s="6">
        <v>329.52742999999998</v>
      </c>
      <c r="E1560" s="6">
        <v>5.5540135999999997E-2</v>
      </c>
      <c r="F1560" s="6">
        <v>1.8389124E-2</v>
      </c>
      <c r="G1560" s="6">
        <v>304.54216029999998</v>
      </c>
    </row>
    <row r="1561" spans="1:7" x14ac:dyDescent="0.25">
      <c r="A1561" s="6">
        <v>5.6023528000000003E-2</v>
      </c>
      <c r="B1561" s="6">
        <v>1.8900475E-2</v>
      </c>
      <c r="C1561" s="6">
        <v>222.615893</v>
      </c>
      <c r="E1561" s="6">
        <v>5.6023528000000003E-2</v>
      </c>
      <c r="F1561" s="6">
        <v>1.8900475E-2</v>
      </c>
      <c r="G1561" s="6">
        <v>185.71075039999999</v>
      </c>
    </row>
    <row r="1562" spans="1:7" x14ac:dyDescent="0.25">
      <c r="A1562" s="6">
        <v>5.7249761000000003E-2</v>
      </c>
      <c r="B1562" s="6">
        <v>1.9367077E-2</v>
      </c>
      <c r="C1562" s="6">
        <v>107.570612</v>
      </c>
      <c r="E1562" s="6">
        <v>5.7249761000000003E-2</v>
      </c>
      <c r="F1562" s="6">
        <v>1.9367077E-2</v>
      </c>
      <c r="G1562" s="6">
        <v>95.708585029999995</v>
      </c>
    </row>
    <row r="1563" spans="1:7" x14ac:dyDescent="0.25">
      <c r="A1563" s="6">
        <v>5.7342656999999998E-2</v>
      </c>
      <c r="B1563" s="6">
        <v>1.9652889E-2</v>
      </c>
      <c r="C1563" s="6">
        <v>75.428861999999995</v>
      </c>
      <c r="E1563" s="6">
        <v>5.7342656999999998E-2</v>
      </c>
      <c r="F1563" s="6">
        <v>1.9652889E-2</v>
      </c>
      <c r="G1563" s="6">
        <v>71.459602559999993</v>
      </c>
    </row>
    <row r="1564" spans="1:7" x14ac:dyDescent="0.25">
      <c r="A1564" s="6">
        <v>5.674394E-2</v>
      </c>
      <c r="B1564" s="6">
        <v>1.8984032000000001E-2</v>
      </c>
      <c r="C1564" s="6">
        <v>189.58967999999999</v>
      </c>
      <c r="E1564" s="6">
        <v>5.674394E-2</v>
      </c>
      <c r="F1564" s="6">
        <v>1.8984032000000001E-2</v>
      </c>
      <c r="G1564" s="6">
        <v>156.0059004</v>
      </c>
    </row>
    <row r="1565" spans="1:7" x14ac:dyDescent="0.25">
      <c r="A1565" s="6">
        <v>5.7994389E-2</v>
      </c>
      <c r="B1565" s="6">
        <v>1.9433033999999998E-2</v>
      </c>
      <c r="C1565" s="6">
        <v>89.221823999999998</v>
      </c>
      <c r="E1565" s="6">
        <v>5.7994389E-2</v>
      </c>
      <c r="F1565" s="6">
        <v>1.9433033999999998E-2</v>
      </c>
      <c r="G1565" s="6">
        <v>82.444238859999999</v>
      </c>
    </row>
    <row r="1566" spans="1:7" x14ac:dyDescent="0.25">
      <c r="A1566" s="6">
        <v>5.8041957999999998E-2</v>
      </c>
      <c r="B1566" s="6">
        <v>1.9654621000000001E-2</v>
      </c>
      <c r="C1566" s="6">
        <v>68.734582000000003</v>
      </c>
      <c r="E1566" s="6">
        <v>5.8041957999999998E-2</v>
      </c>
      <c r="F1566" s="6">
        <v>1.9654621000000001E-2</v>
      </c>
      <c r="G1566" s="6">
        <v>66.919031910000001</v>
      </c>
    </row>
    <row r="1567" spans="1:7" x14ac:dyDescent="0.25">
      <c r="A1567" s="6">
        <v>5.3562868E-2</v>
      </c>
      <c r="B1567" s="6">
        <v>1.2867246000000001E-2</v>
      </c>
      <c r="C1567" s="6">
        <v>219.50505000000001</v>
      </c>
      <c r="E1567" s="6">
        <v>5.3562868E-2</v>
      </c>
      <c r="F1567" s="6">
        <v>1.2867246000000001E-2</v>
      </c>
      <c r="G1567" s="6">
        <v>214.62687099999999</v>
      </c>
    </row>
    <row r="1568" spans="1:7" x14ac:dyDescent="0.25">
      <c r="A1568" s="6">
        <v>5.3734674000000003E-2</v>
      </c>
      <c r="B1568" s="6">
        <v>1.2156217E-2</v>
      </c>
      <c r="C1568" s="6">
        <v>108.756477</v>
      </c>
      <c r="E1568" s="6">
        <v>5.3734674000000003E-2</v>
      </c>
      <c r="F1568" s="6">
        <v>1.2156217E-2</v>
      </c>
      <c r="G1568" s="6">
        <v>112.3883945</v>
      </c>
    </row>
    <row r="1569" spans="1:7" x14ac:dyDescent="0.25">
      <c r="A1569" s="6">
        <v>5.3994688999999998E-2</v>
      </c>
      <c r="B1569" s="6">
        <v>1.2204822000000001E-2</v>
      </c>
      <c r="C1569" s="6">
        <v>162.11057700000001</v>
      </c>
      <c r="E1569" s="6">
        <v>5.3994688999999998E-2</v>
      </c>
      <c r="F1569" s="6">
        <v>1.2204822000000001E-2</v>
      </c>
      <c r="G1569" s="6">
        <v>159.53403</v>
      </c>
    </row>
    <row r="1570" spans="1:7" x14ac:dyDescent="0.25">
      <c r="A1570" s="6">
        <v>5.4052614999999998E-2</v>
      </c>
      <c r="B1570" s="6">
        <v>1.1475034E-2</v>
      </c>
      <c r="C1570" s="6">
        <v>71.549434000000005</v>
      </c>
      <c r="E1570" s="6">
        <v>5.4052614999999998E-2</v>
      </c>
      <c r="F1570" s="6">
        <v>1.1475034E-2</v>
      </c>
      <c r="G1570" s="6">
        <v>75.743796900000007</v>
      </c>
    </row>
    <row r="1571" spans="1:7" x14ac:dyDescent="0.25">
      <c r="A1571" s="6">
        <v>5.4325576E-2</v>
      </c>
      <c r="B1571" s="6">
        <v>1.1409476E-2</v>
      </c>
      <c r="C1571" s="6">
        <v>98.993177000000003</v>
      </c>
      <c r="E1571" s="6">
        <v>5.4325576E-2</v>
      </c>
      <c r="F1571" s="6">
        <v>1.1409476E-2</v>
      </c>
      <c r="G1571" s="6">
        <v>97.836848779999997</v>
      </c>
    </row>
    <row r="1572" spans="1:7" x14ac:dyDescent="0.25">
      <c r="A1572" s="6">
        <v>5.4247148000000002E-2</v>
      </c>
      <c r="B1572" s="6">
        <v>1.0748890000000001E-2</v>
      </c>
      <c r="C1572" s="6">
        <v>32.234642000000001</v>
      </c>
      <c r="E1572" s="6">
        <v>5.4247148000000002E-2</v>
      </c>
      <c r="F1572" s="6">
        <v>1.0748890000000001E-2</v>
      </c>
      <c r="G1572" s="6">
        <v>39.01027328</v>
      </c>
    </row>
    <row r="1573" spans="1:7" x14ac:dyDescent="0.25">
      <c r="A1573" s="6">
        <v>5.4472027999999999E-2</v>
      </c>
      <c r="B1573" s="6">
        <v>1.0625898999999999E-2</v>
      </c>
      <c r="C1573" s="6">
        <v>41.132810999999997</v>
      </c>
      <c r="E1573" s="6">
        <v>5.4472027999999999E-2</v>
      </c>
      <c r="F1573" s="6">
        <v>1.0625898999999999E-2</v>
      </c>
      <c r="G1573" s="6">
        <v>41.865163750000001</v>
      </c>
    </row>
    <row r="1574" spans="1:7" x14ac:dyDescent="0.25">
      <c r="A1574" s="6">
        <v>5.4313653000000003E-2</v>
      </c>
      <c r="B1574" s="6">
        <v>0.01</v>
      </c>
      <c r="C1574" s="6">
        <v>18.894027000000001</v>
      </c>
      <c r="E1574" s="6">
        <v>5.4313653000000003E-2</v>
      </c>
      <c r="F1574" s="6">
        <v>0.01</v>
      </c>
      <c r="G1574" s="6">
        <v>9.1474938699999999</v>
      </c>
    </row>
    <row r="1575" spans="1:7" x14ac:dyDescent="0.25">
      <c r="A1575" s="6">
        <v>5.4511175000000002E-2</v>
      </c>
      <c r="B1575" s="6">
        <v>9.8556930000000004E-3</v>
      </c>
      <c r="C1575" s="6">
        <v>25.765381000000001</v>
      </c>
      <c r="E1575" s="6">
        <v>5.4511175000000002E-2</v>
      </c>
      <c r="F1575" s="6">
        <v>9.8556930000000004E-3</v>
      </c>
      <c r="G1575" s="6">
        <v>17.883602199999999</v>
      </c>
    </row>
    <row r="1576" spans="1:7" x14ac:dyDescent="0.25">
      <c r="A1576" s="6">
        <v>5.4246660000000002E-2</v>
      </c>
      <c r="B1576" s="6">
        <v>9.2511999999999994E-3</v>
      </c>
      <c r="C1576" s="6">
        <v>31.550941999999999</v>
      </c>
      <c r="E1576" s="6">
        <v>5.4246660000000002E-2</v>
      </c>
      <c r="F1576" s="6">
        <v>9.2511999999999994E-3</v>
      </c>
      <c r="G1576" s="6">
        <v>48.314645689999999</v>
      </c>
    </row>
    <row r="1577" spans="1:7" x14ac:dyDescent="0.25">
      <c r="A1577" s="6">
        <v>5.4445660999999999E-2</v>
      </c>
      <c r="B1577" s="6">
        <v>9.0502870000000006E-3</v>
      </c>
      <c r="C1577" s="6">
        <v>59.118183000000002</v>
      </c>
      <c r="E1577" s="6">
        <v>5.4445660999999999E-2</v>
      </c>
      <c r="F1577" s="6">
        <v>9.0502870000000006E-3</v>
      </c>
      <c r="G1577" s="6">
        <v>80.546494129999999</v>
      </c>
    </row>
    <row r="1578" spans="1:7" x14ac:dyDescent="0.25">
      <c r="A1578" s="6">
        <v>5.4051823999999998E-2</v>
      </c>
      <c r="B1578" s="6">
        <v>8.5252580000000008E-3</v>
      </c>
      <c r="C1578" s="6">
        <v>72.322626</v>
      </c>
      <c r="E1578" s="6">
        <v>5.4051823999999998E-2</v>
      </c>
      <c r="F1578" s="6">
        <v>8.5252580000000008E-3</v>
      </c>
      <c r="G1578" s="6">
        <v>94.629044579999999</v>
      </c>
    </row>
    <row r="1579" spans="1:7" x14ac:dyDescent="0.25">
      <c r="A1579" s="6">
        <v>5.418953E-2</v>
      </c>
      <c r="B1579" s="6">
        <v>8.2953230000000003E-3</v>
      </c>
      <c r="C1579" s="6">
        <v>114.643682</v>
      </c>
      <c r="E1579" s="6">
        <v>5.418953E-2</v>
      </c>
      <c r="F1579" s="6">
        <v>8.2953230000000003E-3</v>
      </c>
      <c r="G1579" s="6">
        <v>134.94844370000001</v>
      </c>
    </row>
    <row r="1580" spans="1:7" x14ac:dyDescent="0.25">
      <c r="A1580" s="6">
        <v>5.4336109E-2</v>
      </c>
      <c r="B1580" s="6">
        <v>7.567285E-3</v>
      </c>
      <c r="C1580" s="6">
        <v>275.48129999999998</v>
      </c>
      <c r="E1580" s="6">
        <v>5.4336109E-2</v>
      </c>
      <c r="F1580" s="6">
        <v>7.567285E-3</v>
      </c>
      <c r="G1580" s="6">
        <v>271.91536930000001</v>
      </c>
    </row>
    <row r="1581" spans="1:7" x14ac:dyDescent="0.25">
      <c r="A1581" s="6">
        <v>5.3987334999999997E-2</v>
      </c>
      <c r="B1581" s="6">
        <v>5.9702189999999997E-3</v>
      </c>
      <c r="C1581" s="6">
        <v>469.38519500000001</v>
      </c>
      <c r="E1581" s="6">
        <v>5.3987334999999997E-2</v>
      </c>
      <c r="F1581" s="6">
        <v>5.9702189999999997E-3</v>
      </c>
      <c r="G1581" s="6">
        <v>507.27973960000003</v>
      </c>
    </row>
    <row r="1582" spans="1:7" x14ac:dyDescent="0.25">
      <c r="A1582" s="6">
        <v>5.4143095000000002E-2</v>
      </c>
      <c r="B1582" s="6">
        <v>3.5050530000000002E-3</v>
      </c>
      <c r="C1582" s="6">
        <v>510.37663800000001</v>
      </c>
      <c r="E1582" s="6">
        <v>5.4143095000000002E-2</v>
      </c>
      <c r="F1582" s="6">
        <v>3.5050530000000002E-3</v>
      </c>
      <c r="G1582" s="6">
        <v>558.25865109999995</v>
      </c>
    </row>
    <row r="1583" spans="1:7" x14ac:dyDescent="0.25">
      <c r="A1583" s="6">
        <v>5.4158260999999999E-2</v>
      </c>
      <c r="B1583" s="6">
        <v>4.9290690000000003E-3</v>
      </c>
      <c r="C1583" s="6">
        <v>512.31240100000002</v>
      </c>
      <c r="E1583" s="6">
        <v>5.4158260999999999E-2</v>
      </c>
      <c r="F1583" s="6">
        <v>4.9290690000000003E-3</v>
      </c>
      <c r="G1583" s="6">
        <v>577.71203230000003</v>
      </c>
    </row>
    <row r="1584" spans="1:7" x14ac:dyDescent="0.25">
      <c r="A1584" s="6">
        <v>5.4942536E-2</v>
      </c>
      <c r="B1584" s="6">
        <v>3.1508819999999998E-3</v>
      </c>
      <c r="C1584" s="6">
        <v>482.893508</v>
      </c>
      <c r="E1584" s="6">
        <v>5.4942536E-2</v>
      </c>
      <c r="F1584" s="6">
        <v>3.1508819999999998E-3</v>
      </c>
      <c r="G1584" s="6">
        <v>521.06159549999995</v>
      </c>
    </row>
    <row r="1585" spans="1:7" x14ac:dyDescent="0.25">
      <c r="A1585" s="6">
        <v>5.5538345000000003E-2</v>
      </c>
      <c r="B1585" s="6">
        <v>3.1378859999999999E-3</v>
      </c>
      <c r="C1585" s="6">
        <v>470.20333099999999</v>
      </c>
      <c r="E1585" s="6">
        <v>5.5538345000000003E-2</v>
      </c>
      <c r="F1585" s="6">
        <v>3.1378859999999999E-3</v>
      </c>
      <c r="G1585" s="6">
        <v>505.08164849999997</v>
      </c>
    </row>
    <row r="1586" spans="1:7" x14ac:dyDescent="0.25">
      <c r="A1586" s="6">
        <v>5.6324315999999999E-2</v>
      </c>
      <c r="B1586" s="6">
        <v>1.64247E-3</v>
      </c>
      <c r="C1586" s="6">
        <v>306.35634399999998</v>
      </c>
      <c r="E1586" s="6">
        <v>5.6324315999999999E-2</v>
      </c>
      <c r="F1586" s="6">
        <v>1.64247E-3</v>
      </c>
      <c r="G1586" s="6">
        <v>281.30347110000002</v>
      </c>
    </row>
    <row r="1587" spans="1:7" x14ac:dyDescent="0.25">
      <c r="A1587" s="6">
        <v>5.5964550000000002E-2</v>
      </c>
      <c r="B1587" s="6">
        <v>2.4060359999999999E-3</v>
      </c>
      <c r="C1587" s="6">
        <v>413.48188900000002</v>
      </c>
      <c r="E1587" s="6">
        <v>5.5964550000000002E-2</v>
      </c>
      <c r="F1587" s="6">
        <v>2.4060359999999999E-3</v>
      </c>
      <c r="G1587" s="6">
        <v>419.67814099999998</v>
      </c>
    </row>
    <row r="1588" spans="1:7" x14ac:dyDescent="0.25">
      <c r="A1588" s="6">
        <v>5.4527389000000002E-2</v>
      </c>
      <c r="B1588" s="6">
        <v>6.7658809999999996E-3</v>
      </c>
      <c r="C1588" s="6">
        <v>415.47562799999997</v>
      </c>
      <c r="E1588" s="6">
        <v>5.4527389000000002E-2</v>
      </c>
      <c r="F1588" s="6">
        <v>6.7658809999999996E-3</v>
      </c>
      <c r="G1588" s="6">
        <v>433.92649399999999</v>
      </c>
    </row>
    <row r="1589" spans="1:7" x14ac:dyDescent="0.25">
      <c r="A1589" s="6">
        <v>5.7004246000000001E-2</v>
      </c>
      <c r="B1589" s="6">
        <v>1.6022020000000001E-3</v>
      </c>
      <c r="C1589" s="6">
        <v>281.47172</v>
      </c>
      <c r="E1589" s="6">
        <v>5.7004246000000001E-2</v>
      </c>
      <c r="F1589" s="6">
        <v>1.6022020000000001E-3</v>
      </c>
      <c r="G1589" s="6">
        <v>252.94283490000001</v>
      </c>
    </row>
    <row r="1590" spans="1:7" x14ac:dyDescent="0.25">
      <c r="A1590" s="6">
        <v>5.8205242999999997E-2</v>
      </c>
      <c r="B1590" s="6">
        <v>6.4447899999999999E-4</v>
      </c>
      <c r="C1590" s="6">
        <v>92.070605</v>
      </c>
      <c r="E1590" s="6">
        <v>5.8205242999999997E-2</v>
      </c>
      <c r="F1590" s="6">
        <v>6.4447899999999999E-4</v>
      </c>
      <c r="G1590" s="6">
        <v>86.909935500000003</v>
      </c>
    </row>
    <row r="1591" spans="1:7" x14ac:dyDescent="0.25">
      <c r="A1591" s="6">
        <v>5.8741258999999997E-2</v>
      </c>
      <c r="B1591" s="6">
        <v>3.5152700000000002E-4</v>
      </c>
      <c r="C1591" s="6">
        <v>60.720776000000001</v>
      </c>
      <c r="E1591" s="6">
        <v>5.8741258999999997E-2</v>
      </c>
      <c r="F1591" s="6">
        <v>3.5152700000000002E-4</v>
      </c>
      <c r="G1591" s="6">
        <v>63.289370810000001</v>
      </c>
    </row>
    <row r="1592" spans="1:7" x14ac:dyDescent="0.25">
      <c r="A1592" s="6">
        <v>5.7896971999999998E-2</v>
      </c>
      <c r="B1592" s="6">
        <v>1.035261E-3</v>
      </c>
      <c r="C1592" s="6">
        <v>154.41187600000001</v>
      </c>
      <c r="E1592" s="6">
        <v>5.7896971999999998E-2</v>
      </c>
      <c r="F1592" s="6">
        <v>1.035261E-3</v>
      </c>
      <c r="G1592" s="6">
        <v>137.1892814</v>
      </c>
    </row>
    <row r="1593" spans="1:7" x14ac:dyDescent="0.25">
      <c r="A1593" s="6">
        <v>5.7575121E-2</v>
      </c>
      <c r="B1593" s="6">
        <v>1.41621E-3</v>
      </c>
      <c r="C1593" s="6">
        <v>234.93193400000001</v>
      </c>
      <c r="E1593" s="6">
        <v>5.7575121E-2</v>
      </c>
      <c r="F1593" s="6">
        <v>1.41621E-3</v>
      </c>
      <c r="G1593" s="6">
        <v>204.39085209999999</v>
      </c>
    </row>
    <row r="1594" spans="1:7" x14ac:dyDescent="0.25">
      <c r="A1594" s="6">
        <v>5.3793545999999998E-2</v>
      </c>
      <c r="B1594" s="6">
        <v>1.3162113E-2</v>
      </c>
      <c r="C1594" s="6">
        <v>341.804621</v>
      </c>
      <c r="E1594" s="6">
        <v>5.3793545999999998E-2</v>
      </c>
      <c r="F1594" s="6">
        <v>1.3162113E-2</v>
      </c>
      <c r="G1594" s="6">
        <v>329.01177560000002</v>
      </c>
    </row>
    <row r="1595" spans="1:7" x14ac:dyDescent="0.25">
      <c r="A1595" s="6">
        <v>5.3948456999999998E-2</v>
      </c>
      <c r="B1595" s="6">
        <v>1.3812612E-2</v>
      </c>
      <c r="C1595" s="6">
        <v>454.11240299999997</v>
      </c>
      <c r="E1595" s="6">
        <v>5.3948456999999998E-2</v>
      </c>
      <c r="F1595" s="6">
        <v>1.3812612E-2</v>
      </c>
      <c r="G1595" s="6">
        <v>480.25200869999998</v>
      </c>
    </row>
    <row r="1596" spans="1:7" x14ac:dyDescent="0.25">
      <c r="A1596" s="6">
        <v>5.4218559999999999E-2</v>
      </c>
      <c r="B1596" s="6">
        <v>1.4998519E-2</v>
      </c>
      <c r="C1596" s="6">
        <v>510.08046300000001</v>
      </c>
      <c r="E1596" s="6">
        <v>5.4218559999999999E-2</v>
      </c>
      <c r="F1596" s="6">
        <v>1.4998519E-2</v>
      </c>
      <c r="G1596" s="6">
        <v>579.74852339999995</v>
      </c>
    </row>
    <row r="1597" spans="1:7" x14ac:dyDescent="0.25">
      <c r="A1597" s="6">
        <v>5.4700538E-2</v>
      </c>
      <c r="B1597" s="6">
        <v>1.6449444000000001E-2</v>
      </c>
      <c r="C1597" s="6">
        <v>497.37343900000002</v>
      </c>
      <c r="E1597" s="6">
        <v>5.4700538E-2</v>
      </c>
      <c r="F1597" s="6">
        <v>1.6449444000000001E-2</v>
      </c>
      <c r="G1597" s="6">
        <v>551.55453369999998</v>
      </c>
    </row>
    <row r="1598" spans="1:7" x14ac:dyDescent="0.25">
      <c r="A1598" s="6">
        <v>5.5584300000000003E-2</v>
      </c>
      <c r="B1598" s="6">
        <v>1.6766952000000002E-2</v>
      </c>
      <c r="C1598" s="6">
        <v>471.52659299999999</v>
      </c>
      <c r="E1598" s="6">
        <v>5.5584300000000003E-2</v>
      </c>
      <c r="F1598" s="6">
        <v>1.6766952000000002E-2</v>
      </c>
      <c r="G1598" s="6">
        <v>514.46808050000004</v>
      </c>
    </row>
    <row r="1599" spans="1:7" x14ac:dyDescent="0.25">
      <c r="A1599" s="6">
        <v>5.6005628000000002E-2</v>
      </c>
      <c r="B1599" s="6">
        <v>1.7563895E-2</v>
      </c>
      <c r="C1599" s="6">
        <v>408.92195299999997</v>
      </c>
      <c r="E1599" s="6">
        <v>5.6005628000000002E-2</v>
      </c>
      <c r="F1599" s="6">
        <v>1.7563895E-2</v>
      </c>
      <c r="G1599" s="6">
        <v>427.58767340000003</v>
      </c>
    </row>
    <row r="1600" spans="1:7" x14ac:dyDescent="0.25">
      <c r="A1600" s="6">
        <v>5.6323847000000003E-2</v>
      </c>
      <c r="B1600" s="6">
        <v>1.8362572000000001E-2</v>
      </c>
      <c r="C1600" s="6">
        <v>311.34836799999999</v>
      </c>
      <c r="E1600" s="6">
        <v>5.6323847000000003E-2</v>
      </c>
      <c r="F1600" s="6">
        <v>1.8362572000000001E-2</v>
      </c>
      <c r="G1600" s="6">
        <v>284.7339202</v>
      </c>
    </row>
    <row r="1601" spans="1:7" x14ac:dyDescent="0.25">
      <c r="A1601" s="6">
        <v>5.7483093999999998E-2</v>
      </c>
      <c r="B1601" s="6">
        <v>1.8952072E-2</v>
      </c>
      <c r="C1601" s="6">
        <v>177.163262</v>
      </c>
      <c r="E1601" s="6">
        <v>5.7483093999999998E-2</v>
      </c>
      <c r="F1601" s="6">
        <v>1.8952072E-2</v>
      </c>
      <c r="G1601" s="6">
        <v>147.72481339999999</v>
      </c>
    </row>
    <row r="1602" spans="1:7" x14ac:dyDescent="0.25">
      <c r="A1602" s="6">
        <v>5.7024084000000003E-2</v>
      </c>
      <c r="B1602" s="6">
        <v>1.8495391E-2</v>
      </c>
      <c r="C1602" s="6">
        <v>274.76055500000001</v>
      </c>
      <c r="E1602" s="6">
        <v>5.7024084000000003E-2</v>
      </c>
      <c r="F1602" s="6">
        <v>1.8495391E-2</v>
      </c>
      <c r="G1602" s="6">
        <v>238.2716413</v>
      </c>
    </row>
    <row r="1603" spans="1:7" x14ac:dyDescent="0.25">
      <c r="A1603" s="6">
        <v>5.8666522999999998E-2</v>
      </c>
      <c r="B1603" s="6">
        <v>1.9401476000000001E-2</v>
      </c>
      <c r="C1603" s="6">
        <v>86.409915999999996</v>
      </c>
      <c r="E1603" s="6">
        <v>5.8666522999999998E-2</v>
      </c>
      <c r="F1603" s="6">
        <v>1.9401476000000001E-2</v>
      </c>
      <c r="G1603" s="6">
        <v>79.209254630000004</v>
      </c>
    </row>
    <row r="1604" spans="1:7" x14ac:dyDescent="0.25">
      <c r="A1604" s="6">
        <v>5.8741258999999997E-2</v>
      </c>
      <c r="B1604" s="6">
        <v>1.9655823999999999E-2</v>
      </c>
      <c r="C1604" s="6">
        <v>62.817518</v>
      </c>
      <c r="E1604" s="6">
        <v>5.8741258999999997E-2</v>
      </c>
      <c r="F1604" s="6">
        <v>1.9655823999999999E-2</v>
      </c>
      <c r="G1604" s="6">
        <v>62.393312829999999</v>
      </c>
    </row>
    <row r="1605" spans="1:7" x14ac:dyDescent="0.25">
      <c r="A1605" s="6">
        <v>5.8160550999999998E-2</v>
      </c>
      <c r="B1605" s="6">
        <v>1.8999868999999999E-2</v>
      </c>
      <c r="C1605" s="6">
        <v>156.52745999999999</v>
      </c>
      <c r="E1605" s="6">
        <v>5.8160550999999998E-2</v>
      </c>
      <c r="F1605" s="6">
        <v>1.8999868999999999E-2</v>
      </c>
      <c r="G1605" s="6">
        <v>129.46894030000001</v>
      </c>
    </row>
    <row r="1606" spans="1:7" x14ac:dyDescent="0.25">
      <c r="A1606" s="6">
        <v>5.9366400999999999E-2</v>
      </c>
      <c r="B1606" s="6">
        <v>1.9403869000000001E-2</v>
      </c>
      <c r="C1606" s="6">
        <v>78.571196</v>
      </c>
      <c r="E1606" s="6">
        <v>5.9366400999999999E-2</v>
      </c>
      <c r="F1606" s="6">
        <v>1.9403869000000001E-2</v>
      </c>
      <c r="G1606" s="6">
        <v>73.047867909999994</v>
      </c>
    </row>
    <row r="1607" spans="1:7" x14ac:dyDescent="0.25">
      <c r="A1607" s="6">
        <v>5.9440558999999997E-2</v>
      </c>
      <c r="B1607" s="6">
        <v>1.9655770999999999E-2</v>
      </c>
      <c r="C1607" s="6">
        <v>56.988306999999999</v>
      </c>
      <c r="E1607" s="6">
        <v>5.9440558999999997E-2</v>
      </c>
      <c r="F1607" s="6">
        <v>1.9655770999999999E-2</v>
      </c>
      <c r="G1607" s="6">
        <v>57.946388319999997</v>
      </c>
    </row>
    <row r="1608" spans="1:7" x14ac:dyDescent="0.25">
      <c r="A1608" s="6">
        <v>5.4267312999999998E-2</v>
      </c>
      <c r="B1608" s="6">
        <v>1.2399833000000001E-2</v>
      </c>
      <c r="C1608" s="6">
        <v>255.61299299999999</v>
      </c>
      <c r="E1608" s="6">
        <v>5.4267312999999998E-2</v>
      </c>
      <c r="F1608" s="6">
        <v>1.2399833000000001E-2</v>
      </c>
      <c r="G1608" s="6">
        <v>242.784244</v>
      </c>
    </row>
    <row r="1609" spans="1:7" x14ac:dyDescent="0.25">
      <c r="A1609" s="6">
        <v>5.4603261E-2</v>
      </c>
      <c r="B1609" s="6">
        <v>1.1601323E-2</v>
      </c>
      <c r="C1609" s="6">
        <v>170.084574</v>
      </c>
      <c r="E1609" s="6">
        <v>5.4603261E-2</v>
      </c>
      <c r="F1609" s="6">
        <v>1.1601323E-2</v>
      </c>
      <c r="G1609" s="6">
        <v>159.23747839999999</v>
      </c>
    </row>
    <row r="1610" spans="1:7" x14ac:dyDescent="0.25">
      <c r="A1610" s="6">
        <v>5.4811572000000003E-2</v>
      </c>
      <c r="B1610" s="6">
        <v>1.0803472999999999E-2</v>
      </c>
      <c r="C1610" s="6">
        <v>82.530052999999995</v>
      </c>
      <c r="E1610" s="6">
        <v>5.4811572000000003E-2</v>
      </c>
      <c r="F1610" s="6">
        <v>1.0803472999999999E-2</v>
      </c>
      <c r="G1610" s="6">
        <v>79.240631500000006</v>
      </c>
    </row>
    <row r="1611" spans="1:7" x14ac:dyDescent="0.25">
      <c r="A1611" s="6">
        <v>5.4874002999999998E-2</v>
      </c>
      <c r="B1611" s="6">
        <v>9.9553460000000003E-3</v>
      </c>
      <c r="C1611" s="6">
        <v>43.485393999999999</v>
      </c>
      <c r="E1611" s="6">
        <v>5.4874002999999998E-2</v>
      </c>
      <c r="F1611" s="6">
        <v>9.9553460000000003E-3</v>
      </c>
      <c r="G1611" s="6">
        <v>24.133898070000001</v>
      </c>
    </row>
    <row r="1612" spans="1:7" x14ac:dyDescent="0.25">
      <c r="A1612" s="6">
        <v>5.4808597000000001E-2</v>
      </c>
      <c r="B1612" s="6">
        <v>9.10971E-3</v>
      </c>
      <c r="C1612" s="6">
        <v>89.448059999999998</v>
      </c>
      <c r="E1612" s="6">
        <v>5.4808597000000001E-2</v>
      </c>
      <c r="F1612" s="6">
        <v>9.10971E-3</v>
      </c>
      <c r="G1612" s="6">
        <v>107.3050559</v>
      </c>
    </row>
    <row r="1613" spans="1:7" x14ac:dyDescent="0.25">
      <c r="A1613" s="6">
        <v>5.4590539E-2</v>
      </c>
      <c r="B1613" s="6">
        <v>8.2919329999999996E-3</v>
      </c>
      <c r="C1613" s="6">
        <v>187.44206800000001</v>
      </c>
      <c r="E1613" s="6">
        <v>5.4590539E-2</v>
      </c>
      <c r="F1613" s="6">
        <v>8.2919329999999996E-3</v>
      </c>
      <c r="G1613" s="6">
        <v>189.6976099</v>
      </c>
    </row>
    <row r="1614" spans="1:7" x14ac:dyDescent="0.25">
      <c r="A1614" s="6">
        <v>5.4991150000000003E-2</v>
      </c>
      <c r="B1614" s="6">
        <v>7.6213840000000001E-3</v>
      </c>
      <c r="C1614" s="6">
        <v>347.22906699999999</v>
      </c>
      <c r="E1614" s="6">
        <v>5.4991150000000003E-2</v>
      </c>
      <c r="F1614" s="6">
        <v>7.6213840000000001E-3</v>
      </c>
      <c r="G1614" s="6">
        <v>346.14945569999998</v>
      </c>
    </row>
    <row r="1615" spans="1:7" x14ac:dyDescent="0.25">
      <c r="A1615" s="6">
        <v>5.4908237999999998E-2</v>
      </c>
      <c r="B1615" s="6">
        <v>5.7280669999999999E-3</v>
      </c>
      <c r="C1615" s="6">
        <v>489.184191</v>
      </c>
      <c r="E1615" s="6">
        <v>5.4908237999999998E-2</v>
      </c>
      <c r="F1615" s="6">
        <v>5.7280669999999999E-3</v>
      </c>
      <c r="G1615" s="6">
        <v>550.68215199999997</v>
      </c>
    </row>
    <row r="1616" spans="1:7" x14ac:dyDescent="0.25">
      <c r="A1616" s="6">
        <v>5.5322251000000003E-2</v>
      </c>
      <c r="B1616" s="6">
        <v>4.2125670000000004E-3</v>
      </c>
      <c r="C1616" s="6">
        <v>501.49437799999998</v>
      </c>
      <c r="E1616" s="6">
        <v>5.5322251000000003E-2</v>
      </c>
      <c r="F1616" s="6">
        <v>4.2125670000000004E-3</v>
      </c>
      <c r="G1616" s="6">
        <v>559.42807540000001</v>
      </c>
    </row>
    <row r="1617" spans="1:7" x14ac:dyDescent="0.25">
      <c r="A1617" s="6">
        <v>5.6254488999999998E-2</v>
      </c>
      <c r="B1617" s="6">
        <v>3.347067E-3</v>
      </c>
      <c r="C1617" s="6">
        <v>461.88742000000002</v>
      </c>
      <c r="E1617" s="6">
        <v>5.6254488999999998E-2</v>
      </c>
      <c r="F1617" s="6">
        <v>3.347067E-3</v>
      </c>
      <c r="G1617" s="6">
        <v>500.62455840000001</v>
      </c>
    </row>
    <row r="1618" spans="1:7" x14ac:dyDescent="0.25">
      <c r="A1618" s="6">
        <v>5.6694899E-2</v>
      </c>
      <c r="B1618" s="6">
        <v>2.3670649999999998E-3</v>
      </c>
      <c r="C1618" s="6">
        <v>389.56788899999998</v>
      </c>
      <c r="E1618" s="6">
        <v>5.6694899E-2</v>
      </c>
      <c r="F1618" s="6">
        <v>2.3670649999999998E-3</v>
      </c>
      <c r="G1618" s="6">
        <v>389.92397590000002</v>
      </c>
    </row>
    <row r="1619" spans="1:7" x14ac:dyDescent="0.25">
      <c r="A1619" s="6">
        <v>5.5565173000000002E-2</v>
      </c>
      <c r="B1619" s="6">
        <v>6.6735429999999997E-3</v>
      </c>
      <c r="C1619" s="6">
        <v>447.944256</v>
      </c>
      <c r="E1619" s="6">
        <v>5.5565173000000002E-2</v>
      </c>
      <c r="F1619" s="6">
        <v>6.6735429999999997E-3</v>
      </c>
      <c r="G1619" s="6">
        <v>499.8312512</v>
      </c>
    </row>
    <row r="1620" spans="1:7" x14ac:dyDescent="0.25">
      <c r="A1620" s="6">
        <v>5.748139E-2</v>
      </c>
      <c r="B1620" s="6">
        <v>2.0870670000000002E-3</v>
      </c>
      <c r="C1620" s="6">
        <v>341.77564000000001</v>
      </c>
      <c r="E1620" s="6">
        <v>5.748139E-2</v>
      </c>
      <c r="F1620" s="6">
        <v>2.0870670000000002E-3</v>
      </c>
      <c r="G1620" s="6">
        <v>321.35948250000001</v>
      </c>
    </row>
    <row r="1621" spans="1:7" x14ac:dyDescent="0.25">
      <c r="A1621" s="6">
        <v>5.8958205999999999E-2</v>
      </c>
      <c r="B1621" s="6">
        <v>6.4415800000000004E-4</v>
      </c>
      <c r="C1621" s="6">
        <v>83.307715000000002</v>
      </c>
      <c r="E1621" s="6">
        <v>5.8958205999999999E-2</v>
      </c>
      <c r="F1621" s="6">
        <v>6.4415800000000004E-4</v>
      </c>
      <c r="G1621" s="6">
        <v>80.247712649999997</v>
      </c>
    </row>
    <row r="1622" spans="1:7" x14ac:dyDescent="0.25">
      <c r="A1622" s="6">
        <v>5.9440558999999997E-2</v>
      </c>
      <c r="B1622" s="6">
        <v>3.5299399999999997E-4</v>
      </c>
      <c r="C1622" s="6">
        <v>55.108826000000001</v>
      </c>
      <c r="E1622" s="6">
        <v>5.9440558999999997E-2</v>
      </c>
      <c r="F1622" s="6">
        <v>3.5299399999999997E-4</v>
      </c>
      <c r="G1622" s="6">
        <v>59.044332240000003</v>
      </c>
    </row>
    <row r="1623" spans="1:7" x14ac:dyDescent="0.25">
      <c r="A1623" s="6">
        <v>5.8583465000000001E-2</v>
      </c>
      <c r="B1623" s="6">
        <v>1.0716720000000001E-3</v>
      </c>
      <c r="C1623" s="6">
        <v>148.000125</v>
      </c>
      <c r="E1623" s="6">
        <v>5.8583465000000001E-2</v>
      </c>
      <c r="F1623" s="6">
        <v>1.0716720000000001E-3</v>
      </c>
      <c r="G1623" s="6">
        <v>131.45038640000001</v>
      </c>
    </row>
    <row r="1624" spans="1:7" x14ac:dyDescent="0.25">
      <c r="A1624" s="6">
        <v>5.9555269000000001E-2</v>
      </c>
      <c r="B1624" s="6">
        <v>6.57831E-4</v>
      </c>
      <c r="C1624" s="6">
        <v>78.588949</v>
      </c>
      <c r="E1624" s="6">
        <v>5.9555269000000001E-2</v>
      </c>
      <c r="F1624" s="6">
        <v>6.57831E-4</v>
      </c>
      <c r="G1624" s="6">
        <v>76.266198770000003</v>
      </c>
    </row>
    <row r="1625" spans="1:7" x14ac:dyDescent="0.25">
      <c r="A1625" s="6">
        <v>6.0139860000000003E-2</v>
      </c>
      <c r="B1625" s="6">
        <v>3.5347200000000002E-4</v>
      </c>
      <c r="C1625" s="6">
        <v>49.651753999999997</v>
      </c>
      <c r="E1625" s="6">
        <v>6.0139860000000003E-2</v>
      </c>
      <c r="F1625" s="6">
        <v>3.5347200000000002E-4</v>
      </c>
      <c r="G1625" s="6">
        <v>54.755365849999997</v>
      </c>
    </row>
    <row r="1626" spans="1:7" x14ac:dyDescent="0.25">
      <c r="A1626" s="6">
        <v>5.8196356999999997E-2</v>
      </c>
      <c r="B1626" s="6">
        <v>1.681868E-3</v>
      </c>
      <c r="C1626" s="6">
        <v>268.13158700000002</v>
      </c>
      <c r="E1626" s="6">
        <v>5.8196356999999997E-2</v>
      </c>
      <c r="F1626" s="6">
        <v>1.681868E-3</v>
      </c>
      <c r="G1626" s="6">
        <v>233.0465026</v>
      </c>
    </row>
    <row r="1627" spans="1:7" x14ac:dyDescent="0.25">
      <c r="A1627" s="6">
        <v>6.0043243000000003E-2</v>
      </c>
      <c r="B1627" s="6">
        <v>1.9399295E-2</v>
      </c>
      <c r="C1627" s="6">
        <v>72.073736999999994</v>
      </c>
      <c r="E1627" s="6">
        <v>6.0043243000000003E-2</v>
      </c>
      <c r="F1627" s="6">
        <v>1.9399295E-2</v>
      </c>
      <c r="G1627" s="6">
        <v>67.840197090000004</v>
      </c>
    </row>
    <row r="1628" spans="1:7" x14ac:dyDescent="0.25">
      <c r="A1628" s="6">
        <v>6.0139860000000003E-2</v>
      </c>
      <c r="B1628" s="6">
        <v>1.9654580000000001E-2</v>
      </c>
      <c r="C1628" s="6">
        <v>51.457408000000001</v>
      </c>
      <c r="E1628" s="6">
        <v>6.0139860000000003E-2</v>
      </c>
      <c r="F1628" s="6">
        <v>1.9654580000000001E-2</v>
      </c>
      <c r="G1628" s="6">
        <v>53.594745500000002</v>
      </c>
    </row>
    <row r="1629" spans="1:7" x14ac:dyDescent="0.25">
      <c r="A1629" s="6">
        <v>5.4568350000000002E-2</v>
      </c>
      <c r="B1629" s="6">
        <v>1.3010264000000001E-2</v>
      </c>
      <c r="C1629" s="6">
        <v>403.081253</v>
      </c>
      <c r="E1629" s="6">
        <v>5.4568350000000002E-2</v>
      </c>
      <c r="F1629" s="6">
        <v>1.3010264000000001E-2</v>
      </c>
      <c r="G1629" s="6">
        <v>403.19976079999998</v>
      </c>
    </row>
    <row r="1630" spans="1:7" x14ac:dyDescent="0.25">
      <c r="A1630" s="6">
        <v>5.5023148000000001E-2</v>
      </c>
      <c r="B1630" s="6">
        <v>1.4092531E-2</v>
      </c>
      <c r="C1630" s="6">
        <v>480.949816</v>
      </c>
      <c r="E1630" s="6">
        <v>5.5023148000000001E-2</v>
      </c>
      <c r="F1630" s="6">
        <v>1.4092531E-2</v>
      </c>
      <c r="G1630" s="6">
        <v>547.87378079999996</v>
      </c>
    </row>
    <row r="1631" spans="1:7" x14ac:dyDescent="0.25">
      <c r="A1631" s="6">
        <v>5.5537777000000003E-2</v>
      </c>
      <c r="B1631" s="6">
        <v>1.5457906E-2</v>
      </c>
      <c r="C1631" s="6">
        <v>494.62812400000001</v>
      </c>
      <c r="E1631" s="6">
        <v>5.5537777000000003E-2</v>
      </c>
      <c r="F1631" s="6">
        <v>1.5457906E-2</v>
      </c>
      <c r="G1631" s="6">
        <v>563.90535030000001</v>
      </c>
    </row>
    <row r="1632" spans="1:7" x14ac:dyDescent="0.25">
      <c r="A1632" s="6">
        <v>5.6373990999999998E-2</v>
      </c>
      <c r="B1632" s="6">
        <v>1.6597813999999999E-2</v>
      </c>
      <c r="C1632" s="6">
        <v>461.89120000000003</v>
      </c>
      <c r="E1632" s="6">
        <v>5.6373990999999998E-2</v>
      </c>
      <c r="F1632" s="6">
        <v>1.6597813999999999E-2</v>
      </c>
      <c r="G1632" s="6">
        <v>505.03097459999998</v>
      </c>
    </row>
    <row r="1633" spans="1:7" x14ac:dyDescent="0.25">
      <c r="A1633" s="6">
        <v>5.6914672999999999E-2</v>
      </c>
      <c r="B1633" s="6">
        <v>1.7682574999999999E-2</v>
      </c>
      <c r="C1633" s="6">
        <v>375.02496600000001</v>
      </c>
      <c r="E1633" s="6">
        <v>5.6914672999999999E-2</v>
      </c>
      <c r="F1633" s="6">
        <v>1.7682574999999999E-2</v>
      </c>
      <c r="G1633" s="6">
        <v>381.02155690000001</v>
      </c>
    </row>
    <row r="1634" spans="1:7" x14ac:dyDescent="0.25">
      <c r="A1634" s="6">
        <v>5.7824200999999999E-2</v>
      </c>
      <c r="B1634" s="6">
        <v>1.8355053E-2</v>
      </c>
      <c r="C1634" s="6">
        <v>278.58348899999999</v>
      </c>
      <c r="E1634" s="6">
        <v>5.7824200999999999E-2</v>
      </c>
      <c r="F1634" s="6">
        <v>1.8355053E-2</v>
      </c>
      <c r="G1634" s="6">
        <v>241.16313299999999</v>
      </c>
    </row>
    <row r="1635" spans="1:7" x14ac:dyDescent="0.25">
      <c r="A1635" s="6">
        <v>5.8891524000000001E-2</v>
      </c>
      <c r="B1635" s="6">
        <v>1.8997671000000001E-2</v>
      </c>
      <c r="C1635" s="6">
        <v>142.11316500000001</v>
      </c>
      <c r="E1635" s="6">
        <v>5.8891524000000001E-2</v>
      </c>
      <c r="F1635" s="6">
        <v>1.8997671000000001E-2</v>
      </c>
      <c r="G1635" s="6">
        <v>118.88671960000001</v>
      </c>
    </row>
    <row r="1636" spans="1:7" x14ac:dyDescent="0.25">
      <c r="A1636" s="6">
        <v>5.8500748999999998E-2</v>
      </c>
      <c r="B1636" s="6">
        <v>1.8557680999999999E-2</v>
      </c>
      <c r="C1636" s="6">
        <v>231.432785</v>
      </c>
      <c r="E1636" s="6">
        <v>5.8500748999999998E-2</v>
      </c>
      <c r="F1636" s="6">
        <v>1.8557680999999999E-2</v>
      </c>
      <c r="G1636" s="6">
        <v>189.9155232</v>
      </c>
    </row>
    <row r="1637" spans="1:7" x14ac:dyDescent="0.25">
      <c r="A1637" s="6">
        <v>5.951621E-2</v>
      </c>
      <c r="B1637" s="6">
        <v>1.9072161000000001E-2</v>
      </c>
      <c r="C1637" s="6">
        <v>119.41907999999999</v>
      </c>
      <c r="E1637" s="6">
        <v>5.951621E-2</v>
      </c>
      <c r="F1637" s="6">
        <v>1.9072161000000001E-2</v>
      </c>
      <c r="G1637" s="6">
        <v>101.9674627</v>
      </c>
    </row>
    <row r="1638" spans="1:7" x14ac:dyDescent="0.25">
      <c r="A1638" s="6">
        <v>5.5106975000000002E-2</v>
      </c>
      <c r="B1638" s="6">
        <v>1.2238417E-2</v>
      </c>
      <c r="C1638" s="6">
        <v>341.03121199999998</v>
      </c>
      <c r="E1638" s="6">
        <v>5.5106975000000002E-2</v>
      </c>
      <c r="F1638" s="6">
        <v>1.2238417E-2</v>
      </c>
      <c r="G1638" s="6">
        <v>332.06551389999998</v>
      </c>
    </row>
    <row r="1639" spans="1:7" x14ac:dyDescent="0.25">
      <c r="A1639" s="6">
        <v>5.5386445999999999E-2</v>
      </c>
      <c r="B1639" s="6">
        <v>1.1299836000000001E-2</v>
      </c>
      <c r="C1639" s="6">
        <v>223.33907600000001</v>
      </c>
      <c r="E1639" s="6">
        <v>5.5386445999999999E-2</v>
      </c>
      <c r="F1639" s="6">
        <v>1.1299836000000001E-2</v>
      </c>
      <c r="G1639" s="6">
        <v>205.754243</v>
      </c>
    </row>
    <row r="1640" spans="1:7" x14ac:dyDescent="0.25">
      <c r="A1640" s="6">
        <v>5.5585290000000002E-2</v>
      </c>
      <c r="B1640" s="6">
        <v>1.0346892999999999E-2</v>
      </c>
      <c r="C1640" s="6">
        <v>87.181366999999995</v>
      </c>
      <c r="E1640" s="6">
        <v>5.5585290000000002E-2</v>
      </c>
      <c r="F1640" s="6">
        <v>1.0346892999999999E-2</v>
      </c>
      <c r="G1640" s="6">
        <v>60.922974359999998</v>
      </c>
    </row>
    <row r="1641" spans="1:7" x14ac:dyDescent="0.25">
      <c r="A1641" s="6">
        <v>5.5532676000000003E-2</v>
      </c>
      <c r="B1641" s="6">
        <v>9.3512200000000004E-3</v>
      </c>
      <c r="C1641" s="6">
        <v>120.2726</v>
      </c>
      <c r="E1641" s="6">
        <v>5.5532676000000003E-2</v>
      </c>
      <c r="F1641" s="6">
        <v>9.3512200000000004E-3</v>
      </c>
      <c r="G1641" s="6">
        <v>128.1049831</v>
      </c>
    </row>
    <row r="1642" spans="1:7" x14ac:dyDescent="0.25">
      <c r="A1642" s="6">
        <v>5.5263101000000002E-2</v>
      </c>
      <c r="B1642" s="6">
        <v>8.396021E-3</v>
      </c>
      <c r="C1642" s="6">
        <v>261.17307299999999</v>
      </c>
      <c r="E1642" s="6">
        <v>5.5263101000000002E-2</v>
      </c>
      <c r="F1642" s="6">
        <v>8.396021E-3</v>
      </c>
      <c r="G1642" s="6">
        <v>254.40211260000001</v>
      </c>
    </row>
    <row r="1643" spans="1:7" x14ac:dyDescent="0.25">
      <c r="A1643" s="6">
        <v>5.6081473E-2</v>
      </c>
      <c r="B1643" s="6">
        <v>7.697438E-3</v>
      </c>
      <c r="C1643" s="6">
        <v>385.87048700000003</v>
      </c>
      <c r="E1643" s="6">
        <v>5.6081473E-2</v>
      </c>
      <c r="F1643" s="6">
        <v>7.697438E-3</v>
      </c>
      <c r="G1643" s="6">
        <v>416.4129782</v>
      </c>
    </row>
    <row r="1644" spans="1:7" x14ac:dyDescent="0.25">
      <c r="A1644" s="6">
        <v>5.6037097000000001E-2</v>
      </c>
      <c r="B1644" s="6">
        <v>5.4933730000000002E-3</v>
      </c>
      <c r="C1644" s="6">
        <v>483.03954399999998</v>
      </c>
      <c r="E1644" s="6">
        <v>5.6037097000000001E-2</v>
      </c>
      <c r="F1644" s="6">
        <v>5.4933730000000002E-3</v>
      </c>
      <c r="G1644" s="6">
        <v>556.05132549999996</v>
      </c>
    </row>
    <row r="1645" spans="1:7" x14ac:dyDescent="0.25">
      <c r="A1645" s="6">
        <v>5.6595949E-2</v>
      </c>
      <c r="B1645" s="6">
        <v>4.4091369999999996E-3</v>
      </c>
      <c r="C1645" s="6">
        <v>481.01786199999998</v>
      </c>
      <c r="E1645" s="6">
        <v>5.6595949E-2</v>
      </c>
      <c r="F1645" s="6">
        <v>4.4091369999999996E-3</v>
      </c>
      <c r="G1645" s="6">
        <v>539.42878210000003</v>
      </c>
    </row>
    <row r="1646" spans="1:7" x14ac:dyDescent="0.25">
      <c r="A1646" s="6">
        <v>5.7140403999999999E-2</v>
      </c>
      <c r="B1646" s="6">
        <v>3.1175479999999999E-3</v>
      </c>
      <c r="C1646" s="6">
        <v>430.97076700000002</v>
      </c>
      <c r="E1646" s="6">
        <v>5.7140403999999999E-2</v>
      </c>
      <c r="F1646" s="6">
        <v>3.1175479999999999E-3</v>
      </c>
      <c r="G1646" s="6">
        <v>458.48161140000002</v>
      </c>
    </row>
    <row r="1647" spans="1:7" x14ac:dyDescent="0.25">
      <c r="A1647" s="6">
        <v>5.6918978000000002E-2</v>
      </c>
      <c r="B1647" s="6">
        <v>6.4988609999999999E-3</v>
      </c>
      <c r="C1647" s="6">
        <v>456.25329399999998</v>
      </c>
      <c r="E1647" s="6">
        <v>5.6918978000000002E-2</v>
      </c>
      <c r="F1647" s="6">
        <v>6.4988609999999999E-3</v>
      </c>
      <c r="G1647" s="6">
        <v>525.94081510000001</v>
      </c>
    </row>
    <row r="1648" spans="1:7" x14ac:dyDescent="0.25">
      <c r="A1648" s="6">
        <v>5.8051036E-2</v>
      </c>
      <c r="B1648" s="6">
        <v>2.5370869999999999E-3</v>
      </c>
      <c r="C1648" s="6">
        <v>373.97531400000003</v>
      </c>
      <c r="E1648" s="6">
        <v>5.8051036E-2</v>
      </c>
      <c r="F1648" s="6">
        <v>2.5370869999999999E-3</v>
      </c>
      <c r="G1648" s="6">
        <v>367.4921746</v>
      </c>
    </row>
    <row r="1649" spans="1:7" x14ac:dyDescent="0.25">
      <c r="A1649" s="6">
        <v>5.9271889000000001E-2</v>
      </c>
      <c r="B1649" s="6">
        <v>1.061747E-3</v>
      </c>
      <c r="C1649" s="6">
        <v>134.36250100000001</v>
      </c>
      <c r="E1649" s="6">
        <v>5.9271889000000001E-2</v>
      </c>
      <c r="F1649" s="6">
        <v>1.061747E-3</v>
      </c>
      <c r="G1649" s="6">
        <v>120.1469711</v>
      </c>
    </row>
    <row r="1650" spans="1:7" x14ac:dyDescent="0.25">
      <c r="A1650" s="6">
        <v>5.8913365000000002E-2</v>
      </c>
      <c r="B1650" s="6">
        <v>1.504661E-3</v>
      </c>
      <c r="C1650" s="6">
        <v>223.03644</v>
      </c>
      <c r="E1650" s="6">
        <v>5.8913365000000002E-2</v>
      </c>
      <c r="F1650" s="6">
        <v>1.504661E-3</v>
      </c>
      <c r="G1650" s="6">
        <v>187.5432667</v>
      </c>
    </row>
    <row r="1651" spans="1:7" x14ac:dyDescent="0.25">
      <c r="A1651" s="6">
        <v>6.0212889999999998E-2</v>
      </c>
      <c r="B1651" s="6">
        <v>6.4983499999999997E-4</v>
      </c>
      <c r="C1651" s="6">
        <v>71.234506999999994</v>
      </c>
      <c r="E1651" s="6">
        <v>6.0212889999999998E-2</v>
      </c>
      <c r="F1651" s="6">
        <v>6.4983499999999997E-4</v>
      </c>
      <c r="G1651" s="6">
        <v>70.289616390000006</v>
      </c>
    </row>
    <row r="1652" spans="1:7" x14ac:dyDescent="0.25">
      <c r="A1652" s="6">
        <v>6.0839161000000003E-2</v>
      </c>
      <c r="B1652" s="6">
        <v>3.5268000000000002E-4</v>
      </c>
      <c r="C1652" s="6">
        <v>44.378551999999999</v>
      </c>
      <c r="E1652" s="6">
        <v>6.0839161000000003E-2</v>
      </c>
      <c r="F1652" s="6">
        <v>3.5268000000000002E-4</v>
      </c>
      <c r="G1652" s="6">
        <v>50.46642516</v>
      </c>
    </row>
    <row r="1653" spans="1:7" x14ac:dyDescent="0.25">
      <c r="A1653" s="6">
        <v>5.9946844999999999E-2</v>
      </c>
      <c r="B1653" s="6">
        <v>1.0582440000000001E-3</v>
      </c>
      <c r="C1653" s="6">
        <v>123.18503800000001</v>
      </c>
      <c r="E1653" s="6">
        <v>5.9946844999999999E-2</v>
      </c>
      <c r="F1653" s="6">
        <v>1.0582440000000001E-3</v>
      </c>
      <c r="G1653" s="6">
        <v>110.78800630000001</v>
      </c>
    </row>
    <row r="1654" spans="1:7" x14ac:dyDescent="0.25">
      <c r="A1654" s="6">
        <v>5.8817807E-2</v>
      </c>
      <c r="B1654" s="6">
        <v>2.2065629999999999E-3</v>
      </c>
      <c r="C1654" s="6">
        <v>322.13621599999999</v>
      </c>
      <c r="E1654" s="6">
        <v>5.8817807E-2</v>
      </c>
      <c r="F1654" s="6">
        <v>2.2065629999999999E-3</v>
      </c>
      <c r="G1654" s="6">
        <v>297.25511180000001</v>
      </c>
    </row>
    <row r="1655" spans="1:7" x14ac:dyDescent="0.25">
      <c r="A1655" s="6">
        <v>6.0604429000000001E-2</v>
      </c>
      <c r="B1655" s="6">
        <v>1.9377473999999999E-2</v>
      </c>
      <c r="C1655" s="6">
        <v>69.136726999999993</v>
      </c>
      <c r="E1655" s="6">
        <v>6.0604429000000001E-2</v>
      </c>
      <c r="F1655" s="6">
        <v>1.9377473999999999E-2</v>
      </c>
      <c r="G1655" s="6">
        <v>64.849534730000002</v>
      </c>
    </row>
    <row r="1656" spans="1:7" x14ac:dyDescent="0.25">
      <c r="A1656" s="6">
        <v>6.0839161000000003E-2</v>
      </c>
      <c r="B1656" s="6">
        <v>1.9652780000000002E-2</v>
      </c>
      <c r="C1656" s="6">
        <v>46.374378999999998</v>
      </c>
      <c r="E1656" s="6">
        <v>6.0839161000000003E-2</v>
      </c>
      <c r="F1656" s="6">
        <v>1.9652780000000002E-2</v>
      </c>
      <c r="G1656" s="6">
        <v>49.35427498</v>
      </c>
    </row>
    <row r="1657" spans="1:7" x14ac:dyDescent="0.25">
      <c r="A1657" s="6">
        <v>6.0180024999999998E-2</v>
      </c>
      <c r="B1657" s="6">
        <v>1.9081000000000001E-2</v>
      </c>
      <c r="C1657" s="6">
        <v>108.637601</v>
      </c>
      <c r="E1657" s="6">
        <v>6.0180024999999998E-2</v>
      </c>
      <c r="F1657" s="6">
        <v>1.9081000000000001E-2</v>
      </c>
      <c r="G1657" s="6">
        <v>93.305377390000004</v>
      </c>
    </row>
    <row r="1658" spans="1:7" x14ac:dyDescent="0.25">
      <c r="A1658" s="6">
        <v>6.1317884000000003E-2</v>
      </c>
      <c r="B1658" s="6">
        <v>1.9397151000000001E-2</v>
      </c>
      <c r="C1658" s="6">
        <v>60.709389000000002</v>
      </c>
      <c r="E1658" s="6">
        <v>6.1317884000000003E-2</v>
      </c>
      <c r="F1658" s="6">
        <v>1.9397151000000001E-2</v>
      </c>
      <c r="G1658" s="6">
        <v>58.256232160000003</v>
      </c>
    </row>
    <row r="1659" spans="1:7" x14ac:dyDescent="0.25">
      <c r="A1659" s="6">
        <v>6.1538462000000002E-2</v>
      </c>
      <c r="B1659" s="6">
        <v>1.9651447999999998E-2</v>
      </c>
      <c r="C1659" s="6">
        <v>41.499251999999998</v>
      </c>
      <c r="E1659" s="6">
        <v>6.1538462000000002E-2</v>
      </c>
      <c r="F1659" s="6">
        <v>1.9651447999999998E-2</v>
      </c>
      <c r="G1659" s="6">
        <v>45.236633089999998</v>
      </c>
    </row>
    <row r="1660" spans="1:7" x14ac:dyDescent="0.25">
      <c r="A1660" s="6">
        <v>5.5646609999999999E-2</v>
      </c>
      <c r="B1660" s="6">
        <v>1.3055054999999999E-2</v>
      </c>
      <c r="C1660" s="6">
        <v>432.77617500000002</v>
      </c>
      <c r="E1660" s="6">
        <v>5.5646609999999999E-2</v>
      </c>
      <c r="F1660" s="6">
        <v>1.3055054999999999E-2</v>
      </c>
      <c r="G1660" s="6">
        <v>483.67075360000001</v>
      </c>
    </row>
    <row r="1661" spans="1:7" x14ac:dyDescent="0.25">
      <c r="A1661" s="6">
        <v>5.6219133999999997E-2</v>
      </c>
      <c r="B1661" s="6">
        <v>1.4220831E-2</v>
      </c>
      <c r="C1661" s="6">
        <v>475.98945600000002</v>
      </c>
      <c r="E1661" s="6">
        <v>5.6219133999999997E-2</v>
      </c>
      <c r="F1661" s="6">
        <v>1.4220831E-2</v>
      </c>
      <c r="G1661" s="6">
        <v>552.96574769999995</v>
      </c>
    </row>
    <row r="1662" spans="1:7" x14ac:dyDescent="0.25">
      <c r="A1662" s="6">
        <v>5.6836681999999999E-2</v>
      </c>
      <c r="B1662" s="6">
        <v>1.5436159E-2</v>
      </c>
      <c r="C1662" s="6">
        <v>475.15150399999999</v>
      </c>
      <c r="E1662" s="6">
        <v>5.6836681999999999E-2</v>
      </c>
      <c r="F1662" s="6">
        <v>1.5436159E-2</v>
      </c>
      <c r="G1662" s="6">
        <v>540.76082369999995</v>
      </c>
    </row>
    <row r="1663" spans="1:7" x14ac:dyDescent="0.25">
      <c r="A1663" s="6">
        <v>5.7303084999999997E-2</v>
      </c>
      <c r="B1663" s="6">
        <v>1.6425724999999999E-2</v>
      </c>
      <c r="C1663" s="6">
        <v>447.02544599999999</v>
      </c>
      <c r="E1663" s="6">
        <v>5.7303084999999997E-2</v>
      </c>
      <c r="F1663" s="6">
        <v>1.6425724999999999E-2</v>
      </c>
      <c r="G1663" s="6">
        <v>491.42977519999999</v>
      </c>
    </row>
    <row r="1664" spans="1:7" x14ac:dyDescent="0.25">
      <c r="A1664" s="6">
        <v>5.7928839000000003E-2</v>
      </c>
      <c r="B1664" s="6">
        <v>1.7308108999999999E-2</v>
      </c>
      <c r="C1664" s="6">
        <v>378.99978499999997</v>
      </c>
      <c r="E1664" s="6">
        <v>5.7928839000000003E-2</v>
      </c>
      <c r="F1664" s="6">
        <v>1.7308108999999999E-2</v>
      </c>
      <c r="G1664" s="6">
        <v>396.33413289999999</v>
      </c>
    </row>
    <row r="1665" spans="1:7" x14ac:dyDescent="0.25">
      <c r="A1665" s="6">
        <v>5.8566923E-2</v>
      </c>
      <c r="B1665" s="6">
        <v>1.7890574999999999E-2</v>
      </c>
      <c r="C1665" s="6">
        <v>310.35011100000003</v>
      </c>
      <c r="E1665" s="6">
        <v>5.8566923E-2</v>
      </c>
      <c r="F1665" s="6">
        <v>1.7890574999999999E-2</v>
      </c>
      <c r="G1665" s="6">
        <v>295.86311660000001</v>
      </c>
    </row>
    <row r="1666" spans="1:7" x14ac:dyDescent="0.25">
      <c r="A1666" s="6">
        <v>5.9218706000000003E-2</v>
      </c>
      <c r="B1666" s="6">
        <v>1.8484467000000001E-2</v>
      </c>
      <c r="C1666" s="6">
        <v>226.24139299999999</v>
      </c>
      <c r="E1666" s="6">
        <v>5.9218706000000003E-2</v>
      </c>
      <c r="F1666" s="6">
        <v>1.8484467000000001E-2</v>
      </c>
      <c r="G1666" s="6">
        <v>185.41138889999999</v>
      </c>
    </row>
    <row r="1667" spans="1:7" x14ac:dyDescent="0.25">
      <c r="A1667" s="6">
        <v>5.9909755000000002E-2</v>
      </c>
      <c r="B1667" s="6">
        <v>1.8616042999999999E-2</v>
      </c>
      <c r="C1667" s="6">
        <v>188.92680999999999</v>
      </c>
      <c r="E1667" s="6">
        <v>5.9909755000000002E-2</v>
      </c>
      <c r="F1667" s="6">
        <v>1.8616042999999999E-2</v>
      </c>
      <c r="G1667" s="6">
        <v>152.76371</v>
      </c>
    </row>
    <row r="1668" spans="1:7" x14ac:dyDescent="0.25">
      <c r="A1668" s="6">
        <v>5.6169867999999998E-2</v>
      </c>
      <c r="B1668" s="6">
        <v>1.2064194E-2</v>
      </c>
      <c r="C1668" s="6">
        <v>369.61509699999999</v>
      </c>
      <c r="E1668" s="6">
        <v>5.6169867999999998E-2</v>
      </c>
      <c r="F1668" s="6">
        <v>1.2064194E-2</v>
      </c>
      <c r="G1668" s="6">
        <v>392.87211489999999</v>
      </c>
    </row>
    <row r="1669" spans="1:7" x14ac:dyDescent="0.25">
      <c r="A1669" s="6">
        <v>5.6429815000000001E-2</v>
      </c>
      <c r="B1669" s="6">
        <v>1.0924797E-2</v>
      </c>
      <c r="C1669" s="6">
        <v>205.48746299999999</v>
      </c>
      <c r="E1669" s="6">
        <v>5.6429815000000001E-2</v>
      </c>
      <c r="F1669" s="6">
        <v>1.0924797E-2</v>
      </c>
      <c r="G1669" s="6">
        <v>217.1274492</v>
      </c>
    </row>
    <row r="1670" spans="1:7" x14ac:dyDescent="0.25">
      <c r="A1670" s="6">
        <v>5.6477226999999998E-2</v>
      </c>
      <c r="B1670" s="6">
        <v>9.7466849999999997E-3</v>
      </c>
      <c r="C1670" s="6">
        <v>123.39962</v>
      </c>
      <c r="E1670" s="6">
        <v>5.6477226999999998E-2</v>
      </c>
      <c r="F1670" s="6">
        <v>9.7466849999999997E-3</v>
      </c>
      <c r="G1670" s="6">
        <v>84.857141299999995</v>
      </c>
    </row>
    <row r="1671" spans="1:7" x14ac:dyDescent="0.25">
      <c r="A1671" s="6">
        <v>5.6357223999999997E-2</v>
      </c>
      <c r="B1671" s="6">
        <v>8.5923409999999999E-3</v>
      </c>
      <c r="C1671" s="6">
        <v>288.790505</v>
      </c>
      <c r="E1671" s="6">
        <v>5.6357223999999997E-2</v>
      </c>
      <c r="F1671" s="6">
        <v>8.5923409999999999E-3</v>
      </c>
      <c r="G1671" s="6">
        <v>307.6686234</v>
      </c>
    </row>
    <row r="1672" spans="1:7" x14ac:dyDescent="0.25">
      <c r="A1672" s="6">
        <v>5.7454898999999997E-2</v>
      </c>
      <c r="B1672" s="6">
        <v>7.7745369999999998E-3</v>
      </c>
      <c r="C1672" s="6">
        <v>389.53078699999998</v>
      </c>
      <c r="E1672" s="6">
        <v>5.7454898999999997E-2</v>
      </c>
      <c r="F1672" s="6">
        <v>7.7745369999999998E-3</v>
      </c>
      <c r="G1672" s="6">
        <v>449.57465830000001</v>
      </c>
    </row>
    <row r="1673" spans="1:7" x14ac:dyDescent="0.25">
      <c r="A1673" s="6">
        <v>6.0900123E-2</v>
      </c>
      <c r="B1673" s="6">
        <v>6.2786199999999997E-4</v>
      </c>
      <c r="C1673" s="6">
        <v>62.864994000000003</v>
      </c>
      <c r="E1673" s="6">
        <v>6.0900123E-2</v>
      </c>
      <c r="F1673" s="6">
        <v>6.2786199999999997E-4</v>
      </c>
      <c r="G1673" s="6">
        <v>63.526374660000002</v>
      </c>
    </row>
    <row r="1674" spans="1:7" x14ac:dyDescent="0.25">
      <c r="A1674" s="6">
        <v>6.1538462000000002E-2</v>
      </c>
      <c r="B1674" s="6">
        <v>3.5111099999999998E-4</v>
      </c>
      <c r="C1674" s="6">
        <v>39.467162000000002</v>
      </c>
      <c r="E1674" s="6">
        <v>6.1538462000000002E-2</v>
      </c>
      <c r="F1674" s="6">
        <v>3.5111099999999998E-4</v>
      </c>
      <c r="G1674" s="6">
        <v>46.25007978</v>
      </c>
    </row>
    <row r="1675" spans="1:7" x14ac:dyDescent="0.25">
      <c r="A1675" s="6">
        <v>5.8067110999999998E-2</v>
      </c>
      <c r="B1675" s="6">
        <v>6.7940140000000001E-3</v>
      </c>
      <c r="C1675" s="6">
        <v>438.97287299999999</v>
      </c>
      <c r="E1675" s="6">
        <v>5.8067110999999998E-2</v>
      </c>
      <c r="F1675" s="6">
        <v>6.7940140000000001E-3</v>
      </c>
      <c r="G1675" s="6">
        <v>511.34608220000001</v>
      </c>
    </row>
    <row r="1676" spans="1:7" x14ac:dyDescent="0.25">
      <c r="A1676" s="6">
        <v>5.7373277E-2</v>
      </c>
      <c r="B1676" s="6">
        <v>5.1177480000000001E-3</v>
      </c>
      <c r="C1676" s="6">
        <v>470.43745799999999</v>
      </c>
      <c r="E1676" s="6">
        <v>5.7373277E-2</v>
      </c>
      <c r="F1676" s="6">
        <v>5.1177480000000001E-3</v>
      </c>
      <c r="G1676" s="6">
        <v>537.66142909999996</v>
      </c>
    </row>
    <row r="1677" spans="1:7" x14ac:dyDescent="0.25">
      <c r="A1677" s="6">
        <v>5.7739316999999998E-2</v>
      </c>
      <c r="B1677" s="6">
        <v>3.8446330000000001E-3</v>
      </c>
      <c r="C1677" s="6">
        <v>446.50486999999998</v>
      </c>
      <c r="E1677" s="6">
        <v>5.7739316999999998E-2</v>
      </c>
      <c r="F1677" s="6">
        <v>3.8446330000000001E-3</v>
      </c>
      <c r="G1677" s="6">
        <v>491.32668790000002</v>
      </c>
    </row>
    <row r="1678" spans="1:7" x14ac:dyDescent="0.25">
      <c r="A1678" s="6">
        <v>5.7990737000000001E-2</v>
      </c>
      <c r="B1678" s="6">
        <v>5.7802519999999996E-3</v>
      </c>
      <c r="C1678" s="6">
        <v>457.99679300000003</v>
      </c>
      <c r="E1678" s="6">
        <v>5.7990737000000001E-2</v>
      </c>
      <c r="F1678" s="6">
        <v>5.7802519999999996E-3</v>
      </c>
      <c r="G1678" s="6">
        <v>530.38885419999997</v>
      </c>
    </row>
    <row r="1679" spans="1:7" x14ac:dyDescent="0.25">
      <c r="A1679" s="6">
        <v>5.8649853000000002E-2</v>
      </c>
      <c r="B1679" s="6">
        <v>3.2143699999999998E-3</v>
      </c>
      <c r="C1679" s="6">
        <v>400.15843100000001</v>
      </c>
      <c r="E1679" s="6">
        <v>5.8649853000000002E-2</v>
      </c>
      <c r="F1679" s="6">
        <v>3.2143699999999998E-3</v>
      </c>
      <c r="G1679" s="6">
        <v>422.60273960000001</v>
      </c>
    </row>
    <row r="1680" spans="1:7" x14ac:dyDescent="0.25">
      <c r="A1680" s="6">
        <v>5.9594394000000002E-2</v>
      </c>
      <c r="B1680" s="6">
        <v>1.6911439999999999E-3</v>
      </c>
      <c r="C1680" s="6">
        <v>242.02766700000001</v>
      </c>
      <c r="E1680" s="6">
        <v>5.9594394000000002E-2</v>
      </c>
      <c r="F1680" s="6">
        <v>1.6911439999999999E-3</v>
      </c>
      <c r="G1680" s="6">
        <v>199.9948436</v>
      </c>
    </row>
    <row r="1681" spans="1:7" x14ac:dyDescent="0.25">
      <c r="A1681" s="6">
        <v>6.0654289E-2</v>
      </c>
      <c r="B1681" s="6">
        <v>1.0213259999999999E-3</v>
      </c>
      <c r="C1681" s="6">
        <v>107.809123</v>
      </c>
      <c r="E1681" s="6">
        <v>6.0654289E-2</v>
      </c>
      <c r="F1681" s="6">
        <v>1.0213259999999999E-3</v>
      </c>
      <c r="G1681" s="6">
        <v>98.450078919999996</v>
      </c>
    </row>
    <row r="1682" spans="1:7" x14ac:dyDescent="0.25">
      <c r="A1682" s="6">
        <v>6.0324338999999998E-2</v>
      </c>
      <c r="B1682" s="6">
        <v>1.455923E-3</v>
      </c>
      <c r="C1682" s="6">
        <v>188.386777</v>
      </c>
      <c r="E1682" s="6">
        <v>6.0324338999999998E-2</v>
      </c>
      <c r="F1682" s="6">
        <v>1.455923E-3</v>
      </c>
      <c r="G1682" s="6">
        <v>153.36890009999999</v>
      </c>
    </row>
    <row r="1683" spans="1:7" x14ac:dyDescent="0.25">
      <c r="A1683" s="6">
        <v>5.9501838000000001E-2</v>
      </c>
      <c r="B1683" s="6">
        <v>2.6102510000000001E-3</v>
      </c>
      <c r="C1683" s="6">
        <v>341.12248</v>
      </c>
      <c r="E1683" s="6">
        <v>5.9501838000000001E-2</v>
      </c>
      <c r="F1683" s="6">
        <v>2.6102510000000001E-3</v>
      </c>
      <c r="G1683" s="6">
        <v>332.03252689999999</v>
      </c>
    </row>
    <row r="1684" spans="1:7" x14ac:dyDescent="0.25">
      <c r="A1684" s="6">
        <v>6.0888201000000003E-2</v>
      </c>
      <c r="B1684" s="6">
        <v>1.8992549000000001E-2</v>
      </c>
      <c r="C1684" s="6">
        <v>109.9579</v>
      </c>
      <c r="E1684" s="6">
        <v>6.0888201000000003E-2</v>
      </c>
      <c r="F1684" s="6">
        <v>1.8992549000000001E-2</v>
      </c>
      <c r="G1684" s="6">
        <v>94.126148959999995</v>
      </c>
    </row>
    <row r="1685" spans="1:7" x14ac:dyDescent="0.25">
      <c r="A1685" s="6">
        <v>6.0485164000000001E-2</v>
      </c>
      <c r="B1685" s="6">
        <v>1.8527024E-2</v>
      </c>
      <c r="C1685" s="6">
        <v>188.07735199999999</v>
      </c>
      <c r="E1685" s="6">
        <v>6.0485164000000001E-2</v>
      </c>
      <c r="F1685" s="6">
        <v>1.8527024E-2</v>
      </c>
      <c r="G1685" s="6">
        <v>154.52346069999999</v>
      </c>
    </row>
    <row r="1686" spans="1:7" x14ac:dyDescent="0.25">
      <c r="A1686" s="6">
        <v>6.1588173000000003E-2</v>
      </c>
      <c r="B1686" s="6">
        <v>1.8989078E-2</v>
      </c>
      <c r="C1686" s="6">
        <v>99.939952000000005</v>
      </c>
      <c r="E1686" s="6">
        <v>6.1588173000000003E-2</v>
      </c>
      <c r="F1686" s="6">
        <v>1.8989078E-2</v>
      </c>
      <c r="G1686" s="6">
        <v>86.930812079999995</v>
      </c>
    </row>
    <row r="1687" spans="1:7" x14ac:dyDescent="0.25">
      <c r="A1687" s="6">
        <v>6.2092939999999999E-2</v>
      </c>
      <c r="B1687" s="6">
        <v>1.9392438000000001E-2</v>
      </c>
      <c r="C1687" s="6">
        <v>54.070371000000002</v>
      </c>
      <c r="E1687" s="6">
        <v>6.2092939999999999E-2</v>
      </c>
      <c r="F1687" s="6">
        <v>1.9392438000000001E-2</v>
      </c>
      <c r="G1687" s="6">
        <v>53.108600209999999</v>
      </c>
    </row>
    <row r="1688" spans="1:7" x14ac:dyDescent="0.25">
      <c r="A1688" s="6">
        <v>6.2237762000000002E-2</v>
      </c>
      <c r="B1688" s="6">
        <v>1.9651875999999999E-2</v>
      </c>
      <c r="C1688" s="6">
        <v>36.806024999999998</v>
      </c>
      <c r="E1688" s="6">
        <v>6.2237762000000002E-2</v>
      </c>
      <c r="F1688" s="6">
        <v>1.9651875999999999E-2</v>
      </c>
      <c r="G1688" s="6">
        <v>41.253142320000002</v>
      </c>
    </row>
    <row r="1689" spans="1:7" x14ac:dyDescent="0.25">
      <c r="A1689" s="6">
        <v>5.7256816000000002E-2</v>
      </c>
      <c r="B1689" s="6">
        <v>1.4297861E-2</v>
      </c>
      <c r="C1689" s="6">
        <v>466.47473400000001</v>
      </c>
      <c r="E1689" s="6">
        <v>5.7256816000000002E-2</v>
      </c>
      <c r="F1689" s="6">
        <v>1.4297861E-2</v>
      </c>
      <c r="G1689" s="6">
        <v>543.00949830000002</v>
      </c>
    </row>
    <row r="1690" spans="1:7" x14ac:dyDescent="0.25">
      <c r="A1690" s="6">
        <v>5.7024599000000002E-2</v>
      </c>
      <c r="B1690" s="6">
        <v>1.3167033E-2</v>
      </c>
      <c r="C1690" s="6">
        <v>439.60553199999998</v>
      </c>
      <c r="E1690" s="6">
        <v>5.7024599000000002E-2</v>
      </c>
      <c r="F1690" s="6">
        <v>1.3167033E-2</v>
      </c>
      <c r="G1690" s="6">
        <v>516.10607679999998</v>
      </c>
    </row>
    <row r="1691" spans="1:7" x14ac:dyDescent="0.25">
      <c r="A1691" s="6">
        <v>5.7827376E-2</v>
      </c>
      <c r="B1691" s="6">
        <v>1.5433016000000001E-2</v>
      </c>
      <c r="C1691" s="6">
        <v>459.11783300000002</v>
      </c>
      <c r="E1691" s="6">
        <v>5.7827376E-2</v>
      </c>
      <c r="F1691" s="6">
        <v>1.5433016000000001E-2</v>
      </c>
      <c r="G1691" s="6">
        <v>521.00788929999999</v>
      </c>
    </row>
    <row r="1692" spans="1:7" x14ac:dyDescent="0.25">
      <c r="A1692" s="6">
        <v>5.8139323999999999E-2</v>
      </c>
      <c r="B1692" s="6">
        <v>1.6346293000000001E-2</v>
      </c>
      <c r="C1692" s="6">
        <v>429.028549</v>
      </c>
      <c r="E1692" s="6">
        <v>5.8139323999999999E-2</v>
      </c>
      <c r="F1692" s="6">
        <v>1.6346293000000001E-2</v>
      </c>
      <c r="G1692" s="6">
        <v>474.49408629999999</v>
      </c>
    </row>
    <row r="1693" spans="1:7" x14ac:dyDescent="0.25">
      <c r="A1693" s="6">
        <v>5.8878268999999997E-2</v>
      </c>
      <c r="B1693" s="6">
        <v>1.6799090999999999E-2</v>
      </c>
      <c r="C1693" s="6">
        <v>394.43577399999998</v>
      </c>
      <c r="E1693" s="6">
        <v>5.8878268999999997E-2</v>
      </c>
      <c r="F1693" s="6">
        <v>1.6799090999999999E-2</v>
      </c>
      <c r="G1693" s="6">
        <v>420.05309840000001</v>
      </c>
    </row>
    <row r="1694" spans="1:7" x14ac:dyDescent="0.25">
      <c r="A1694" s="6">
        <v>5.9423127999999999E-2</v>
      </c>
      <c r="B1694" s="6">
        <v>1.7531735E-2</v>
      </c>
      <c r="C1694" s="6">
        <v>325.20065799999998</v>
      </c>
      <c r="E1694" s="6">
        <v>5.9423127999999999E-2</v>
      </c>
      <c r="F1694" s="6">
        <v>1.7531735E-2</v>
      </c>
      <c r="G1694" s="6">
        <v>321.67236029999998</v>
      </c>
    </row>
    <row r="1695" spans="1:7" x14ac:dyDescent="0.25">
      <c r="A1695" s="6">
        <v>5.998262E-2</v>
      </c>
      <c r="B1695" s="6">
        <v>1.8063582000000002E-2</v>
      </c>
      <c r="C1695" s="6">
        <v>257.79214000000002</v>
      </c>
      <c r="E1695" s="6">
        <v>5.998262E-2</v>
      </c>
      <c r="F1695" s="6">
        <v>1.8063582000000002E-2</v>
      </c>
      <c r="G1695" s="6">
        <v>230.82361449999999</v>
      </c>
    </row>
    <row r="1696" spans="1:7" x14ac:dyDescent="0.25">
      <c r="A1696" s="6">
        <v>5.7548180999999997E-2</v>
      </c>
      <c r="B1696" s="6">
        <v>1.1828517E-2</v>
      </c>
      <c r="C1696" s="6">
        <v>367.16213299999998</v>
      </c>
      <c r="E1696" s="6">
        <v>5.7548180999999997E-2</v>
      </c>
      <c r="F1696" s="6">
        <v>1.1828517E-2</v>
      </c>
      <c r="G1696" s="6">
        <v>414.35033040000002</v>
      </c>
    </row>
    <row r="1697" spans="1:7" x14ac:dyDescent="0.25">
      <c r="A1697" s="6">
        <v>5.7773012999999998E-2</v>
      </c>
      <c r="B1697" s="6">
        <v>1.0383036E-2</v>
      </c>
      <c r="C1697" s="6">
        <v>138.90638000000001</v>
      </c>
      <c r="E1697" s="6">
        <v>5.7773012999999998E-2</v>
      </c>
      <c r="F1697" s="6">
        <v>1.0383036E-2</v>
      </c>
      <c r="G1697" s="6">
        <v>130.20907539999999</v>
      </c>
    </row>
    <row r="1698" spans="1:7" x14ac:dyDescent="0.25">
      <c r="A1698" s="6">
        <v>5.7760467000000003E-2</v>
      </c>
      <c r="B1698" s="6">
        <v>8.9352849999999994E-3</v>
      </c>
      <c r="C1698" s="6">
        <v>241.98123899999999</v>
      </c>
      <c r="E1698" s="6">
        <v>5.7760467000000003E-2</v>
      </c>
      <c r="F1698" s="6">
        <v>8.9352849999999994E-3</v>
      </c>
      <c r="G1698" s="6">
        <v>303.76636869999999</v>
      </c>
    </row>
    <row r="1699" spans="1:7" x14ac:dyDescent="0.25">
      <c r="A1699" s="6">
        <v>5.8537554999999998E-2</v>
      </c>
      <c r="B1699" s="6">
        <v>8.0763020000000005E-3</v>
      </c>
      <c r="C1699" s="6">
        <v>367.358924</v>
      </c>
      <c r="E1699" s="6">
        <v>5.8537554999999998E-2</v>
      </c>
      <c r="F1699" s="6">
        <v>8.0763020000000005E-3</v>
      </c>
      <c r="G1699" s="6">
        <v>433.24330079999999</v>
      </c>
    </row>
    <row r="1700" spans="1:7" x14ac:dyDescent="0.25">
      <c r="A1700" s="6">
        <v>5.8741492999999999E-2</v>
      </c>
      <c r="B1700" s="6">
        <v>7.2633790000000004E-3</v>
      </c>
      <c r="C1700" s="6">
        <v>417.82685400000003</v>
      </c>
      <c r="E1700" s="6">
        <v>5.8741492999999999E-2</v>
      </c>
      <c r="F1700" s="6">
        <v>7.2633790000000004E-3</v>
      </c>
      <c r="G1700" s="6">
        <v>488.98087459999999</v>
      </c>
    </row>
    <row r="1701" spans="1:7" x14ac:dyDescent="0.25">
      <c r="A1701" s="6">
        <v>6.1613603000000003E-2</v>
      </c>
      <c r="B1701" s="6">
        <v>6.1644100000000002E-4</v>
      </c>
      <c r="C1701" s="6">
        <v>55.602916999999998</v>
      </c>
      <c r="E1701" s="6">
        <v>6.1613603000000003E-2</v>
      </c>
      <c r="F1701" s="6">
        <v>6.1644100000000002E-4</v>
      </c>
      <c r="G1701" s="6">
        <v>57.698569710000001</v>
      </c>
    </row>
    <row r="1702" spans="1:7" x14ac:dyDescent="0.25">
      <c r="A1702" s="6">
        <v>6.2237762000000002E-2</v>
      </c>
      <c r="B1702" s="6">
        <v>3.5006099999999998E-4</v>
      </c>
      <c r="C1702" s="6">
        <v>35.030172</v>
      </c>
      <c r="E1702" s="6">
        <v>6.2237762000000002E-2</v>
      </c>
      <c r="F1702" s="6">
        <v>3.5006099999999998E-4</v>
      </c>
      <c r="G1702" s="6">
        <v>42.194534019999999</v>
      </c>
    </row>
    <row r="1703" spans="1:7" x14ac:dyDescent="0.25">
      <c r="A1703" s="6">
        <v>6.1360474999999998E-2</v>
      </c>
      <c r="B1703" s="6">
        <v>1.030488E-3</v>
      </c>
      <c r="C1703" s="6">
        <v>99.544864000000004</v>
      </c>
      <c r="E1703" s="6">
        <v>6.1360474999999998E-2</v>
      </c>
      <c r="F1703" s="6">
        <v>1.030488E-3</v>
      </c>
      <c r="G1703" s="6">
        <v>91.742431420000003</v>
      </c>
    </row>
    <row r="1704" spans="1:7" x14ac:dyDescent="0.25">
      <c r="A1704" s="6">
        <v>6.2308821E-2</v>
      </c>
      <c r="B1704" s="6">
        <v>6.07068E-4</v>
      </c>
      <c r="C1704" s="6">
        <v>49.678241</v>
      </c>
      <c r="E1704" s="6">
        <v>6.2308821E-2</v>
      </c>
      <c r="F1704" s="6">
        <v>6.07068E-4</v>
      </c>
      <c r="G1704" s="6">
        <v>52.485262749999997</v>
      </c>
    </row>
    <row r="1705" spans="1:7" x14ac:dyDescent="0.25">
      <c r="A1705" s="6">
        <v>6.2937063000000001E-2</v>
      </c>
      <c r="B1705" s="6">
        <v>3.49876E-4</v>
      </c>
      <c r="C1705" s="6">
        <v>31.096703000000002</v>
      </c>
      <c r="E1705" s="6">
        <v>6.2937063000000001E-2</v>
      </c>
      <c r="F1705" s="6">
        <v>3.49876E-4</v>
      </c>
      <c r="G1705" s="6">
        <v>38.34594809</v>
      </c>
    </row>
    <row r="1706" spans="1:7" x14ac:dyDescent="0.25">
      <c r="A1706" s="6">
        <v>5.9062427000000001E-2</v>
      </c>
      <c r="B1706" s="6">
        <v>5.9992830000000002E-3</v>
      </c>
      <c r="C1706" s="6">
        <v>441.80705499999999</v>
      </c>
      <c r="E1706" s="6">
        <v>5.9062427000000001E-2</v>
      </c>
      <c r="F1706" s="6">
        <v>5.9992830000000002E-3</v>
      </c>
      <c r="G1706" s="6">
        <v>514.0556497</v>
      </c>
    </row>
    <row r="1707" spans="1:7" x14ac:dyDescent="0.25">
      <c r="A1707" s="6">
        <v>5.8594458000000002E-2</v>
      </c>
      <c r="B1707" s="6">
        <v>4.6023289999999996E-3</v>
      </c>
      <c r="C1707" s="6">
        <v>446.98830600000002</v>
      </c>
      <c r="E1707" s="6">
        <v>5.8594458000000002E-2</v>
      </c>
      <c r="F1707" s="6">
        <v>4.6023289999999996E-3</v>
      </c>
      <c r="G1707" s="6">
        <v>502.72058659999999</v>
      </c>
    </row>
    <row r="1708" spans="1:7" x14ac:dyDescent="0.25">
      <c r="A1708" s="6">
        <v>5.9379929999999997E-2</v>
      </c>
      <c r="B1708" s="6">
        <v>3.6267589999999998E-3</v>
      </c>
      <c r="C1708" s="6">
        <v>399.494215</v>
      </c>
      <c r="E1708" s="6">
        <v>5.9379929999999997E-2</v>
      </c>
      <c r="F1708" s="6">
        <v>3.6267589999999998E-3</v>
      </c>
      <c r="G1708" s="6">
        <v>435.470347</v>
      </c>
    </row>
    <row r="1709" spans="1:7" x14ac:dyDescent="0.25">
      <c r="A1709" s="6">
        <v>6.0313097000000003E-2</v>
      </c>
      <c r="B1709" s="6">
        <v>2.0787129999999998E-3</v>
      </c>
      <c r="C1709" s="6">
        <v>274.35310399999997</v>
      </c>
      <c r="E1709" s="6">
        <v>6.0313097000000003E-2</v>
      </c>
      <c r="F1709" s="6">
        <v>2.0787129999999998E-3</v>
      </c>
      <c r="G1709" s="6">
        <v>238.30872429999999</v>
      </c>
    </row>
    <row r="1710" spans="1:7" x14ac:dyDescent="0.25">
      <c r="A1710" s="6">
        <v>6.1022125000000003E-2</v>
      </c>
      <c r="B1710" s="6">
        <v>1.6856149999999999E-3</v>
      </c>
      <c r="C1710" s="6">
        <v>212.71160699999999</v>
      </c>
      <c r="E1710" s="6">
        <v>6.1022125000000003E-2</v>
      </c>
      <c r="F1710" s="6">
        <v>1.6856149999999999E-3</v>
      </c>
      <c r="G1710" s="6">
        <v>170.5306459</v>
      </c>
    </row>
    <row r="1711" spans="1:7" x14ac:dyDescent="0.25">
      <c r="A1711" s="6">
        <v>6.0162027999999999E-2</v>
      </c>
      <c r="B1711" s="6">
        <v>3.107977E-3</v>
      </c>
      <c r="C1711" s="6">
        <v>358.83080899999999</v>
      </c>
      <c r="E1711" s="6">
        <v>6.0162027999999999E-2</v>
      </c>
      <c r="F1711" s="6">
        <v>3.107977E-3</v>
      </c>
      <c r="G1711" s="6">
        <v>370.06517330000003</v>
      </c>
    </row>
    <row r="1712" spans="1:7" x14ac:dyDescent="0.25">
      <c r="A1712" s="6">
        <v>6.3046928000000002E-2</v>
      </c>
      <c r="B1712" s="6">
        <v>6.1888999999999998E-4</v>
      </c>
      <c r="C1712" s="6">
        <v>44.948518</v>
      </c>
      <c r="E1712" s="6">
        <v>6.3046928000000002E-2</v>
      </c>
      <c r="F1712" s="6">
        <v>6.1888999999999998E-4</v>
      </c>
      <c r="G1712" s="6">
        <v>48.426408760000001</v>
      </c>
    </row>
    <row r="1713" spans="1:7" x14ac:dyDescent="0.25">
      <c r="A1713" s="6">
        <v>6.3636364000000001E-2</v>
      </c>
      <c r="B1713" s="6">
        <v>3.4974799999999999E-4</v>
      </c>
      <c r="C1713" s="6">
        <v>27.508351000000001</v>
      </c>
      <c r="E1713" s="6">
        <v>6.3636364000000001E-2</v>
      </c>
      <c r="F1713" s="6">
        <v>3.4974799999999999E-4</v>
      </c>
      <c r="G1713" s="6">
        <v>34.710196639999999</v>
      </c>
    </row>
    <row r="1714" spans="1:7" x14ac:dyDescent="0.25">
      <c r="A1714" s="6">
        <v>6.118146E-2</v>
      </c>
      <c r="B1714" s="6">
        <v>1.8479994999999999E-2</v>
      </c>
      <c r="C1714" s="6">
        <v>178.51012900000001</v>
      </c>
      <c r="E1714" s="6">
        <v>6.118146E-2</v>
      </c>
      <c r="F1714" s="6">
        <v>1.8479994999999999E-2</v>
      </c>
      <c r="G1714" s="6">
        <v>148.74653799999999</v>
      </c>
    </row>
    <row r="1715" spans="1:7" x14ac:dyDescent="0.25">
      <c r="A1715" s="6">
        <v>6.0768924000000002E-2</v>
      </c>
      <c r="B1715" s="6">
        <v>1.7928972000000001E-2</v>
      </c>
      <c r="C1715" s="6">
        <v>254.50597400000001</v>
      </c>
      <c r="E1715" s="6">
        <v>6.0768924000000002E-2</v>
      </c>
      <c r="F1715" s="6">
        <v>1.7928972000000001E-2</v>
      </c>
      <c r="G1715" s="6">
        <v>231.29790600000001</v>
      </c>
    </row>
    <row r="1716" spans="1:7" x14ac:dyDescent="0.25">
      <c r="A1716" s="6">
        <v>6.1824733E-2</v>
      </c>
      <c r="B1716" s="6">
        <v>1.8594556000000002E-2</v>
      </c>
      <c r="C1716" s="6">
        <v>150.45387199999999</v>
      </c>
      <c r="E1716" s="6">
        <v>6.1824733E-2</v>
      </c>
      <c r="F1716" s="6">
        <v>1.8594556000000002E-2</v>
      </c>
      <c r="G1716" s="6">
        <v>125.1971435</v>
      </c>
    </row>
    <row r="1717" spans="1:7" x14ac:dyDescent="0.25">
      <c r="A1717" s="6">
        <v>6.2227866E-2</v>
      </c>
      <c r="B1717" s="6">
        <v>1.9052247000000001E-2</v>
      </c>
      <c r="C1717" s="6">
        <v>84.819761</v>
      </c>
      <c r="E1717" s="6">
        <v>6.2227866E-2</v>
      </c>
      <c r="F1717" s="6">
        <v>1.9052247000000001E-2</v>
      </c>
      <c r="G1717" s="6">
        <v>75.304263539999994</v>
      </c>
    </row>
    <row r="1718" spans="1:7" x14ac:dyDescent="0.25">
      <c r="A1718" s="6">
        <v>6.2784072999999996E-2</v>
      </c>
      <c r="B1718" s="6">
        <v>1.9380449000000001E-2</v>
      </c>
      <c r="C1718" s="6">
        <v>49.455883</v>
      </c>
      <c r="E1718" s="6">
        <v>6.2784072999999996E-2</v>
      </c>
      <c r="F1718" s="6">
        <v>1.9380449000000001E-2</v>
      </c>
      <c r="G1718" s="6">
        <v>49.232662500000004</v>
      </c>
    </row>
    <row r="1719" spans="1:7" x14ac:dyDescent="0.25">
      <c r="A1719" s="6">
        <v>6.2937063000000001E-2</v>
      </c>
      <c r="B1719" s="6">
        <v>1.9653691000000001E-2</v>
      </c>
      <c r="C1719" s="6">
        <v>32.550072999999998</v>
      </c>
      <c r="E1719" s="6">
        <v>6.2937063000000001E-2</v>
      </c>
      <c r="F1719" s="6">
        <v>1.9653691000000001E-2</v>
      </c>
      <c r="G1719" s="6">
        <v>37.459881099999997</v>
      </c>
    </row>
    <row r="1720" spans="1:7" x14ac:dyDescent="0.25">
      <c r="A1720" s="6">
        <v>5.8222543000000002E-2</v>
      </c>
      <c r="B1720" s="6">
        <v>1.4600056E-2</v>
      </c>
      <c r="C1720" s="6">
        <v>454.08442500000001</v>
      </c>
      <c r="E1720" s="6">
        <v>5.8222543000000002E-2</v>
      </c>
      <c r="F1720" s="6">
        <v>1.4600056E-2</v>
      </c>
      <c r="G1720" s="6">
        <v>527.93099080000002</v>
      </c>
    </row>
    <row r="1721" spans="1:7" x14ac:dyDescent="0.25">
      <c r="A1721" s="6">
        <v>5.7956136999999998E-2</v>
      </c>
      <c r="B1721" s="6">
        <v>1.3838080000000001E-2</v>
      </c>
      <c r="C1721" s="6">
        <v>450.11131499999999</v>
      </c>
      <c r="E1721" s="6">
        <v>5.7956136999999998E-2</v>
      </c>
      <c r="F1721" s="6">
        <v>1.3838080000000001E-2</v>
      </c>
      <c r="G1721" s="6">
        <v>530.04819239999995</v>
      </c>
    </row>
    <row r="1722" spans="1:7" x14ac:dyDescent="0.25">
      <c r="A1722" s="6">
        <v>5.8227158000000001E-2</v>
      </c>
      <c r="B1722" s="6">
        <v>1.2990107000000001E-2</v>
      </c>
      <c r="C1722" s="6">
        <v>427.30605000000003</v>
      </c>
      <c r="E1722" s="6">
        <v>5.8227158000000001E-2</v>
      </c>
      <c r="F1722" s="6">
        <v>1.2990107000000001E-2</v>
      </c>
      <c r="G1722" s="6">
        <v>506.54985540000001</v>
      </c>
    </row>
    <row r="1723" spans="1:7" x14ac:dyDescent="0.25">
      <c r="A1723" s="6">
        <v>5.8548233999999998E-2</v>
      </c>
      <c r="B1723" s="6">
        <v>1.2198699E-2</v>
      </c>
      <c r="C1723" s="6">
        <v>385.65372400000001</v>
      </c>
      <c r="E1723" s="6">
        <v>5.8548233999999998E-2</v>
      </c>
      <c r="F1723" s="6">
        <v>1.2198699E-2</v>
      </c>
      <c r="G1723" s="6">
        <v>461.70424000000003</v>
      </c>
    </row>
    <row r="1724" spans="1:7" x14ac:dyDescent="0.25">
      <c r="A1724" s="6">
        <v>5.8763014000000002E-2</v>
      </c>
      <c r="B1724" s="6">
        <v>1.5506472E-2</v>
      </c>
      <c r="C1724" s="6">
        <v>439.09124100000002</v>
      </c>
      <c r="E1724" s="6">
        <v>5.8763014000000002E-2</v>
      </c>
      <c r="F1724" s="6">
        <v>1.5506472E-2</v>
      </c>
      <c r="G1724" s="6">
        <v>498.96375660000001</v>
      </c>
    </row>
    <row r="1725" spans="1:7" x14ac:dyDescent="0.25">
      <c r="A1725" s="6">
        <v>5.9732071999999997E-2</v>
      </c>
      <c r="B1725" s="6">
        <v>1.6406759999999999E-2</v>
      </c>
      <c r="C1725" s="6">
        <v>397.433244</v>
      </c>
      <c r="E1725" s="6">
        <v>5.9732071999999997E-2</v>
      </c>
      <c r="F1725" s="6">
        <v>1.6406759999999999E-2</v>
      </c>
      <c r="G1725" s="6">
        <v>428.69914440000002</v>
      </c>
    </row>
    <row r="1726" spans="1:7" x14ac:dyDescent="0.25">
      <c r="A1726" s="6">
        <v>6.0291498999999998E-2</v>
      </c>
      <c r="B1726" s="6">
        <v>1.7186791999999999E-2</v>
      </c>
      <c r="C1726" s="6">
        <v>334.01197500000001</v>
      </c>
      <c r="E1726" s="6">
        <v>6.0291498999999998E-2</v>
      </c>
      <c r="F1726" s="6">
        <v>1.7186791999999999E-2</v>
      </c>
      <c r="G1726" s="6">
        <v>339.88859459999998</v>
      </c>
    </row>
    <row r="1727" spans="1:7" x14ac:dyDescent="0.25">
      <c r="A1727" s="6">
        <v>5.8577691000000001E-2</v>
      </c>
      <c r="B1727" s="6">
        <v>1.1391083E-2</v>
      </c>
      <c r="C1727" s="6">
        <v>320.05719800000003</v>
      </c>
      <c r="E1727" s="6">
        <v>5.8577691000000001E-2</v>
      </c>
      <c r="F1727" s="6">
        <v>1.1391083E-2</v>
      </c>
      <c r="G1727" s="6">
        <v>374.92910380000001</v>
      </c>
    </row>
    <row r="1728" spans="1:7" x14ac:dyDescent="0.25">
      <c r="A1728" s="6">
        <v>5.9335099000000002E-2</v>
      </c>
      <c r="B1728" s="6">
        <v>1.2036412999999999E-2</v>
      </c>
      <c r="C1728" s="6">
        <v>368.29269399999998</v>
      </c>
      <c r="E1728" s="6">
        <v>5.9335099000000002E-2</v>
      </c>
      <c r="F1728" s="6">
        <v>1.2036412999999999E-2</v>
      </c>
      <c r="G1728" s="6">
        <v>449.38333660000001</v>
      </c>
    </row>
    <row r="1729" spans="1:7" x14ac:dyDescent="0.25">
      <c r="A1729" s="6">
        <v>5.8984900999999999E-2</v>
      </c>
      <c r="B1729" s="6">
        <v>1.0592971E-2</v>
      </c>
      <c r="C1729" s="6">
        <v>182.800612</v>
      </c>
      <c r="E1729" s="6">
        <v>5.8984900999999999E-2</v>
      </c>
      <c r="F1729" s="6">
        <v>1.0592971E-2</v>
      </c>
      <c r="G1729" s="6">
        <v>217.2741413</v>
      </c>
    </row>
    <row r="1730" spans="1:7" x14ac:dyDescent="0.25">
      <c r="A1730" s="6">
        <v>5.8874401E-2</v>
      </c>
      <c r="B1730" s="6">
        <v>9.6210470000000006E-3</v>
      </c>
      <c r="C1730" s="6">
        <v>173.00233299999999</v>
      </c>
      <c r="E1730" s="6">
        <v>5.8874401E-2</v>
      </c>
      <c r="F1730" s="6">
        <v>9.6210470000000006E-3</v>
      </c>
      <c r="G1730" s="6">
        <v>160.859273</v>
      </c>
    </row>
    <row r="1731" spans="1:7" x14ac:dyDescent="0.25">
      <c r="A1731" s="6">
        <v>5.9115827000000003E-2</v>
      </c>
      <c r="B1731" s="6">
        <v>8.6789299999999996E-3</v>
      </c>
      <c r="C1731" s="6">
        <v>293.38747799999999</v>
      </c>
      <c r="E1731" s="6">
        <v>5.9115827000000003E-2</v>
      </c>
      <c r="F1731" s="6">
        <v>8.6789299999999996E-3</v>
      </c>
      <c r="G1731" s="6">
        <v>367.32408809999998</v>
      </c>
    </row>
    <row r="1732" spans="1:7" x14ac:dyDescent="0.25">
      <c r="A1732" s="6">
        <v>5.9615090000000003E-2</v>
      </c>
      <c r="B1732" s="6">
        <v>7.7293780000000003E-3</v>
      </c>
      <c r="C1732" s="6">
        <v>391.57697899999999</v>
      </c>
      <c r="E1732" s="6">
        <v>5.9615090000000003E-2</v>
      </c>
      <c r="F1732" s="6">
        <v>7.7293780000000003E-3</v>
      </c>
      <c r="G1732" s="6">
        <v>459.8075877</v>
      </c>
    </row>
    <row r="1733" spans="1:7" x14ac:dyDescent="0.25">
      <c r="A1733" s="6">
        <v>6.0056431E-2</v>
      </c>
      <c r="B1733" s="6">
        <v>8.4528659999999999E-3</v>
      </c>
      <c r="C1733" s="6">
        <v>319.86519600000003</v>
      </c>
      <c r="E1733" s="6">
        <v>6.0056431E-2</v>
      </c>
      <c r="F1733" s="6">
        <v>8.4528659999999999E-3</v>
      </c>
      <c r="G1733" s="6">
        <v>398.5238099</v>
      </c>
    </row>
    <row r="1734" spans="1:7" x14ac:dyDescent="0.25">
      <c r="A1734" s="6">
        <v>5.9650375999999998E-2</v>
      </c>
      <c r="B1734" s="6">
        <v>6.7815330000000002E-3</v>
      </c>
      <c r="C1734" s="6">
        <v>420.947971</v>
      </c>
      <c r="E1734" s="6">
        <v>5.9650375999999998E-2</v>
      </c>
      <c r="F1734" s="6">
        <v>6.7815330000000002E-3</v>
      </c>
      <c r="G1734" s="6">
        <v>497.14111250000002</v>
      </c>
    </row>
    <row r="1735" spans="1:7" x14ac:dyDescent="0.25">
      <c r="A1735" s="6">
        <v>6.2063256999999997E-2</v>
      </c>
      <c r="B1735" s="6">
        <v>1.026744E-3</v>
      </c>
      <c r="C1735" s="6">
        <v>91.665944999999994</v>
      </c>
      <c r="E1735" s="6">
        <v>6.2063256999999997E-2</v>
      </c>
      <c r="F1735" s="6">
        <v>1.026744E-3</v>
      </c>
      <c r="G1735" s="6">
        <v>84.445548009999996</v>
      </c>
    </row>
    <row r="1736" spans="1:7" x14ac:dyDescent="0.25">
      <c r="A1736" s="6">
        <v>6.1761108000000002E-2</v>
      </c>
      <c r="B1736" s="6">
        <v>1.4708620000000001E-3</v>
      </c>
      <c r="C1736" s="6">
        <v>166.95332400000001</v>
      </c>
      <c r="E1736" s="6">
        <v>6.1761108000000002E-2</v>
      </c>
      <c r="F1736" s="6">
        <v>1.4708620000000001E-3</v>
      </c>
      <c r="G1736" s="6">
        <v>132.901262</v>
      </c>
    </row>
    <row r="1737" spans="1:7" x14ac:dyDescent="0.25">
      <c r="A1737" s="6">
        <v>6.2818348999999996E-2</v>
      </c>
      <c r="B1737" s="6">
        <v>9.850429999999999E-4</v>
      </c>
      <c r="C1737" s="6">
        <v>77.647371000000007</v>
      </c>
      <c r="E1737" s="6">
        <v>6.2818348999999996E-2</v>
      </c>
      <c r="F1737" s="6">
        <v>9.850429999999999E-4</v>
      </c>
      <c r="G1737" s="6">
        <v>74.244922279999997</v>
      </c>
    </row>
    <row r="1738" spans="1:7" x14ac:dyDescent="0.25">
      <c r="A1738" s="6">
        <v>6.0382110000000003E-2</v>
      </c>
      <c r="B1738" s="6">
        <v>5.9787879999999996E-3</v>
      </c>
      <c r="C1738" s="6">
        <v>421.85618799999997</v>
      </c>
      <c r="E1738" s="6">
        <v>6.0382110000000003E-2</v>
      </c>
      <c r="F1738" s="6">
        <v>5.9787879999999996E-3</v>
      </c>
      <c r="G1738" s="6">
        <v>493.38699730000002</v>
      </c>
    </row>
    <row r="1739" spans="1:7" x14ac:dyDescent="0.25">
      <c r="A1739" s="6">
        <v>5.9961899999999999E-2</v>
      </c>
      <c r="B1739" s="6">
        <v>4.5652030000000003E-3</v>
      </c>
      <c r="C1739" s="6">
        <v>421.69659000000001</v>
      </c>
      <c r="E1739" s="6">
        <v>5.9961899999999999E-2</v>
      </c>
      <c r="F1739" s="6">
        <v>4.5652030000000003E-3</v>
      </c>
      <c r="G1739" s="6">
        <v>472.06206079999998</v>
      </c>
    </row>
    <row r="1740" spans="1:7" x14ac:dyDescent="0.25">
      <c r="A1740" s="6">
        <v>6.0983856000000003E-2</v>
      </c>
      <c r="B1740" s="6">
        <v>2.5979430000000001E-3</v>
      </c>
      <c r="C1740" s="6">
        <v>307.426356</v>
      </c>
      <c r="E1740" s="6">
        <v>6.0983856000000003E-2</v>
      </c>
      <c r="F1740" s="6">
        <v>2.5979430000000001E-3</v>
      </c>
      <c r="G1740" s="6">
        <v>290.50541559999999</v>
      </c>
    </row>
    <row r="1741" spans="1:7" x14ac:dyDescent="0.25">
      <c r="A1741" s="6">
        <v>6.1765258000000003E-2</v>
      </c>
      <c r="B1741" s="6">
        <v>2.1922510000000001E-3</v>
      </c>
      <c r="C1741" s="6">
        <v>254.93678700000001</v>
      </c>
      <c r="E1741" s="6">
        <v>6.1765258000000003E-2</v>
      </c>
      <c r="F1741" s="6">
        <v>2.1922510000000001E-3</v>
      </c>
      <c r="G1741" s="6">
        <v>221.13166570000001</v>
      </c>
    </row>
    <row r="1742" spans="1:7" x14ac:dyDescent="0.25">
      <c r="A1742" s="6">
        <v>6.0838152999999999E-2</v>
      </c>
      <c r="B1742" s="6">
        <v>3.697016E-3</v>
      </c>
      <c r="C1742" s="6">
        <v>371.824546</v>
      </c>
      <c r="E1742" s="6">
        <v>6.0838152999999999E-2</v>
      </c>
      <c r="F1742" s="6">
        <v>3.697016E-3</v>
      </c>
      <c r="G1742" s="6">
        <v>404.18416200000001</v>
      </c>
    </row>
    <row r="1743" spans="1:7" x14ac:dyDescent="0.25">
      <c r="A1743" s="6">
        <v>6.3769819000000005E-2</v>
      </c>
      <c r="B1743" s="6">
        <v>6.1772400000000005E-4</v>
      </c>
      <c r="C1743" s="6">
        <v>40.336675</v>
      </c>
      <c r="E1743" s="6">
        <v>6.3769819000000005E-2</v>
      </c>
      <c r="F1743" s="6">
        <v>6.1772400000000005E-4</v>
      </c>
      <c r="G1743" s="6">
        <v>44.083668670000002</v>
      </c>
    </row>
    <row r="1744" spans="1:7" x14ac:dyDescent="0.25">
      <c r="A1744" s="6">
        <v>6.4335664000000001E-2</v>
      </c>
      <c r="B1744" s="6">
        <v>3.49074E-4</v>
      </c>
      <c r="C1744" s="6">
        <v>24.327684999999999</v>
      </c>
      <c r="E1744" s="6">
        <v>6.4335664000000001E-2</v>
      </c>
      <c r="F1744" s="6">
        <v>3.49074E-4</v>
      </c>
      <c r="G1744" s="6">
        <v>31.293559949999999</v>
      </c>
    </row>
    <row r="1745" spans="1:7" x14ac:dyDescent="0.25">
      <c r="A1745" s="6">
        <v>6.3511595000000004E-2</v>
      </c>
      <c r="B1745" s="6">
        <v>1.0133589999999999E-3</v>
      </c>
      <c r="C1745" s="6">
        <v>75.315967999999998</v>
      </c>
      <c r="E1745" s="6">
        <v>6.3511595000000004E-2</v>
      </c>
      <c r="F1745" s="6">
        <v>1.0133589999999999E-3</v>
      </c>
      <c r="G1745" s="6">
        <v>70.836097370000005</v>
      </c>
    </row>
    <row r="1746" spans="1:7" x14ac:dyDescent="0.25">
      <c r="A1746" s="6">
        <v>6.1519509999999999E-2</v>
      </c>
      <c r="B1746" s="6">
        <v>1.7894605000000001E-2</v>
      </c>
      <c r="C1746" s="6">
        <v>241.604015</v>
      </c>
      <c r="E1746" s="6">
        <v>6.1519509999999999E-2</v>
      </c>
      <c r="F1746" s="6">
        <v>1.7894605000000001E-2</v>
      </c>
      <c r="G1746" s="6">
        <v>219.37594189999999</v>
      </c>
    </row>
    <row r="1747" spans="1:7" x14ac:dyDescent="0.25">
      <c r="A1747" s="6">
        <v>6.1199228000000001E-2</v>
      </c>
      <c r="B1747" s="6">
        <v>1.7072731000000001E-2</v>
      </c>
      <c r="C1747" s="6">
        <v>321.36466999999999</v>
      </c>
      <c r="E1747" s="6">
        <v>6.1199228000000001E-2</v>
      </c>
      <c r="F1747" s="6">
        <v>1.7072731000000001E-2</v>
      </c>
      <c r="G1747" s="6">
        <v>329.0434424</v>
      </c>
    </row>
    <row r="1748" spans="1:7" x14ac:dyDescent="0.25">
      <c r="A1748" s="6">
        <v>6.2186706000000001E-2</v>
      </c>
      <c r="B1748" s="6">
        <v>1.8021140000000001E-2</v>
      </c>
      <c r="C1748" s="6">
        <v>214.23203799999999</v>
      </c>
      <c r="E1748" s="6">
        <v>6.2186706000000001E-2</v>
      </c>
      <c r="F1748" s="6">
        <v>1.8021140000000001E-2</v>
      </c>
      <c r="G1748" s="6">
        <v>189.77654010000001</v>
      </c>
    </row>
    <row r="1749" spans="1:7" x14ac:dyDescent="0.25">
      <c r="A1749" s="6">
        <v>6.2557376999999997E-2</v>
      </c>
      <c r="B1749" s="6">
        <v>1.8507013999999999E-2</v>
      </c>
      <c r="C1749" s="6">
        <v>149.030371</v>
      </c>
      <c r="E1749" s="6">
        <v>6.2557376999999997E-2</v>
      </c>
      <c r="F1749" s="6">
        <v>1.8507013999999999E-2</v>
      </c>
      <c r="G1749" s="6">
        <v>125.16224219999999</v>
      </c>
    </row>
    <row r="1750" spans="1:7" x14ac:dyDescent="0.25">
      <c r="A1750" s="6">
        <v>6.2990012999999997E-2</v>
      </c>
      <c r="B1750" s="6">
        <v>1.8995501000000001E-2</v>
      </c>
      <c r="C1750" s="6">
        <v>82.090546000000003</v>
      </c>
      <c r="E1750" s="6">
        <v>6.2990012999999997E-2</v>
      </c>
      <c r="F1750" s="6">
        <v>1.8995501000000001E-2</v>
      </c>
      <c r="G1750" s="6">
        <v>73.22076912</v>
      </c>
    </row>
    <row r="1751" spans="1:7" x14ac:dyDescent="0.25">
      <c r="A1751" s="6">
        <v>6.3409853000000002E-2</v>
      </c>
      <c r="B1751" s="6">
        <v>1.9368871999999999E-2</v>
      </c>
      <c r="C1751" s="6">
        <v>46.03349</v>
      </c>
      <c r="E1751" s="6">
        <v>6.3409853000000002E-2</v>
      </c>
      <c r="F1751" s="6">
        <v>1.9368871999999999E-2</v>
      </c>
      <c r="G1751" s="6">
        <v>45.985056479999997</v>
      </c>
    </row>
    <row r="1752" spans="1:7" x14ac:dyDescent="0.25">
      <c r="A1752" s="6">
        <v>6.3636364000000001E-2</v>
      </c>
      <c r="B1752" s="6">
        <v>1.9655473E-2</v>
      </c>
      <c r="C1752" s="6">
        <v>28.764022000000001</v>
      </c>
      <c r="E1752" s="6">
        <v>6.3636364000000001E-2</v>
      </c>
      <c r="F1752" s="6">
        <v>1.9655473E-2</v>
      </c>
      <c r="G1752" s="6">
        <v>33.920473200000004</v>
      </c>
    </row>
    <row r="1753" spans="1:7" x14ac:dyDescent="0.25">
      <c r="A1753" s="6">
        <v>6.4185763000000007E-2</v>
      </c>
      <c r="B1753" s="6">
        <v>1.9417627999999999E-2</v>
      </c>
      <c r="C1753" s="6">
        <v>37.711117999999999</v>
      </c>
      <c r="E1753" s="6">
        <v>6.4185763000000007E-2</v>
      </c>
      <c r="F1753" s="6">
        <v>1.9417627999999999E-2</v>
      </c>
      <c r="G1753" s="6">
        <v>39.41462817</v>
      </c>
    </row>
    <row r="1754" spans="1:7" x14ac:dyDescent="0.25">
      <c r="A1754" s="6">
        <v>6.4335664000000001E-2</v>
      </c>
      <c r="B1754" s="6">
        <v>1.9656468E-2</v>
      </c>
      <c r="C1754" s="6">
        <v>25.456298</v>
      </c>
      <c r="E1754" s="6">
        <v>6.4335664000000001E-2</v>
      </c>
      <c r="F1754" s="6">
        <v>1.9656468E-2</v>
      </c>
      <c r="G1754" s="6">
        <v>30.65777808</v>
      </c>
    </row>
    <row r="1755" spans="1:7" x14ac:dyDescent="0.25">
      <c r="A1755" s="6">
        <v>5.8998187000000001E-2</v>
      </c>
      <c r="B1755" s="6">
        <v>1.4024669999999999E-2</v>
      </c>
      <c r="C1755" s="6">
        <v>441.50183500000003</v>
      </c>
      <c r="E1755" s="6">
        <v>5.8998187000000001E-2</v>
      </c>
      <c r="F1755" s="6">
        <v>1.4024669999999999E-2</v>
      </c>
      <c r="G1755" s="6">
        <v>517.17840349999994</v>
      </c>
    </row>
    <row r="1756" spans="1:7" x14ac:dyDescent="0.25">
      <c r="A1756" s="6">
        <v>5.9287612000000003E-2</v>
      </c>
      <c r="B1756" s="6">
        <v>1.2883644E-2</v>
      </c>
      <c r="C1756" s="6">
        <v>412.53292699999997</v>
      </c>
      <c r="E1756" s="6">
        <v>5.9287612000000003E-2</v>
      </c>
      <c r="F1756" s="6">
        <v>1.2883644E-2</v>
      </c>
      <c r="G1756" s="6">
        <v>494.84857690000001</v>
      </c>
    </row>
    <row r="1757" spans="1:7" x14ac:dyDescent="0.25">
      <c r="A1757" s="6">
        <v>5.9869009000000001E-2</v>
      </c>
      <c r="B1757" s="6">
        <v>1.4874823000000001E-2</v>
      </c>
      <c r="C1757" s="6">
        <v>427.06742600000001</v>
      </c>
      <c r="E1757" s="6">
        <v>5.9869009000000001E-2</v>
      </c>
      <c r="F1757" s="6">
        <v>1.4874823000000001E-2</v>
      </c>
      <c r="G1757" s="6">
        <v>494.12652809999997</v>
      </c>
    </row>
    <row r="1758" spans="1:7" x14ac:dyDescent="0.25">
      <c r="A1758" s="6">
        <v>6.0716521000000002E-2</v>
      </c>
      <c r="B1758" s="6">
        <v>1.6083834000000002E-2</v>
      </c>
      <c r="C1758" s="6">
        <v>390.39548500000001</v>
      </c>
      <c r="E1758" s="6">
        <v>6.0716521000000002E-2</v>
      </c>
      <c r="F1758" s="6">
        <v>1.6083834000000002E-2</v>
      </c>
      <c r="G1758" s="6">
        <v>426.59840650000001</v>
      </c>
    </row>
    <row r="1759" spans="1:7" x14ac:dyDescent="0.25">
      <c r="A1759" s="6">
        <v>6.0084721000000001E-2</v>
      </c>
      <c r="B1759" s="6">
        <v>1.2389742E-2</v>
      </c>
      <c r="C1759" s="6">
        <v>386.24534599999998</v>
      </c>
      <c r="E1759" s="6">
        <v>6.0084721000000001E-2</v>
      </c>
      <c r="F1759" s="6">
        <v>1.2389742E-2</v>
      </c>
      <c r="G1759" s="6">
        <v>467.70515849999998</v>
      </c>
    </row>
    <row r="1760" spans="1:7" x14ac:dyDescent="0.25">
      <c r="A1760" s="6">
        <v>5.9863588000000002E-2</v>
      </c>
      <c r="B1760" s="6">
        <v>1.1327841E-2</v>
      </c>
      <c r="C1760" s="6">
        <v>296.851223</v>
      </c>
      <c r="E1760" s="6">
        <v>5.9863588000000002E-2</v>
      </c>
      <c r="F1760" s="6">
        <v>1.1327841E-2</v>
      </c>
      <c r="G1760" s="6">
        <v>375.15408509999997</v>
      </c>
    </row>
    <row r="1761" spans="1:7" x14ac:dyDescent="0.25">
      <c r="A1761" s="6">
        <v>6.0003023000000003E-2</v>
      </c>
      <c r="B1761" s="6">
        <v>1.0234379E-2</v>
      </c>
      <c r="C1761" s="6">
        <v>166.22640899999999</v>
      </c>
      <c r="E1761" s="6">
        <v>6.0003023000000003E-2</v>
      </c>
      <c r="F1761" s="6">
        <v>1.0234379E-2</v>
      </c>
      <c r="G1761" s="6">
        <v>111.7238629</v>
      </c>
    </row>
    <row r="1762" spans="1:7" x14ac:dyDescent="0.25">
      <c r="A1762" s="6">
        <v>6.0031995999999997E-2</v>
      </c>
      <c r="B1762" s="6">
        <v>9.2484760000000003E-3</v>
      </c>
      <c r="C1762" s="6">
        <v>206.90809999999999</v>
      </c>
      <c r="E1762" s="6">
        <v>6.0031995999999997E-2</v>
      </c>
      <c r="F1762" s="6">
        <v>9.2484760000000003E-3</v>
      </c>
      <c r="G1762" s="6">
        <v>271.21390559999998</v>
      </c>
    </row>
    <row r="1763" spans="1:7" x14ac:dyDescent="0.25">
      <c r="A1763" s="6">
        <v>6.0833981000000002E-2</v>
      </c>
      <c r="B1763" s="6">
        <v>8.7063260000000003E-3</v>
      </c>
      <c r="C1763" s="6">
        <v>280.89518299999997</v>
      </c>
      <c r="E1763" s="6">
        <v>6.0833981000000002E-2</v>
      </c>
      <c r="F1763" s="6">
        <v>8.7063260000000003E-3</v>
      </c>
      <c r="G1763" s="6">
        <v>366.6942535</v>
      </c>
    </row>
    <row r="1764" spans="1:7" x14ac:dyDescent="0.25">
      <c r="A1764" s="6">
        <v>6.0601817000000002E-2</v>
      </c>
      <c r="B1764" s="6">
        <v>7.8635679999999996E-3</v>
      </c>
      <c r="C1764" s="6">
        <v>374.19701900000001</v>
      </c>
      <c r="E1764" s="6">
        <v>6.0601817000000002E-2</v>
      </c>
      <c r="F1764" s="6">
        <v>7.8635679999999996E-3</v>
      </c>
      <c r="G1764" s="6">
        <v>445.04193350000003</v>
      </c>
    </row>
    <row r="1765" spans="1:7" x14ac:dyDescent="0.25">
      <c r="A1765" s="6">
        <v>6.0425889000000003E-2</v>
      </c>
      <c r="B1765" s="6">
        <v>7.0432079999999996E-3</v>
      </c>
      <c r="C1765" s="6">
        <v>405.80992300000003</v>
      </c>
      <c r="E1765" s="6">
        <v>6.0425889000000003E-2</v>
      </c>
      <c r="F1765" s="6">
        <v>7.0432079999999996E-3</v>
      </c>
      <c r="G1765" s="6">
        <v>481.78931940000001</v>
      </c>
    </row>
    <row r="1766" spans="1:7" x14ac:dyDescent="0.25">
      <c r="A1766" s="6">
        <v>6.1088582000000002E-2</v>
      </c>
      <c r="B1766" s="6">
        <v>6.6194879999999998E-3</v>
      </c>
      <c r="C1766" s="6">
        <v>404.53065900000001</v>
      </c>
      <c r="E1766" s="6">
        <v>6.1088582000000002E-2</v>
      </c>
      <c r="F1766" s="6">
        <v>6.6194879999999998E-3</v>
      </c>
      <c r="G1766" s="6">
        <v>480.63998889999999</v>
      </c>
    </row>
    <row r="1767" spans="1:7" x14ac:dyDescent="0.25">
      <c r="A1767" s="6">
        <v>6.4573875000000003E-2</v>
      </c>
      <c r="B1767" s="6">
        <v>6.3771300000000004E-4</v>
      </c>
      <c r="C1767" s="6">
        <v>36.706496999999999</v>
      </c>
      <c r="E1767" s="6">
        <v>6.4573875000000003E-2</v>
      </c>
      <c r="F1767" s="6">
        <v>6.3771300000000004E-4</v>
      </c>
      <c r="G1767" s="6">
        <v>40.615651960000001</v>
      </c>
    </row>
    <row r="1768" spans="1:7" x14ac:dyDescent="0.25">
      <c r="A1768" s="6">
        <v>6.5034965E-2</v>
      </c>
      <c r="B1768" s="6">
        <v>3.4831800000000002E-4</v>
      </c>
      <c r="C1768" s="6">
        <v>21.550187999999999</v>
      </c>
      <c r="E1768" s="6">
        <v>6.5034965E-2</v>
      </c>
      <c r="F1768" s="6">
        <v>3.4831800000000002E-4</v>
      </c>
      <c r="G1768" s="6">
        <v>28.121242330000001</v>
      </c>
    </row>
    <row r="1769" spans="1:7" x14ac:dyDescent="0.25">
      <c r="A1769" s="6">
        <v>6.1377935000000002E-2</v>
      </c>
      <c r="B1769" s="6">
        <v>5.991545E-3</v>
      </c>
      <c r="C1769" s="6">
        <v>405.85717</v>
      </c>
      <c r="E1769" s="6">
        <v>6.1377935000000002E-2</v>
      </c>
      <c r="F1769" s="6">
        <v>5.991545E-3</v>
      </c>
      <c r="G1769" s="6">
        <v>477.37306769999998</v>
      </c>
    </row>
    <row r="1770" spans="1:7" x14ac:dyDescent="0.25">
      <c r="A1770" s="6">
        <v>6.2505091999999998E-2</v>
      </c>
      <c r="B1770" s="6">
        <v>1.647272E-3</v>
      </c>
      <c r="C1770" s="6">
        <v>178.97682900000001</v>
      </c>
      <c r="E1770" s="6">
        <v>6.2505091999999998E-2</v>
      </c>
      <c r="F1770" s="6">
        <v>1.647272E-3</v>
      </c>
      <c r="G1770" s="6">
        <v>142.2801824</v>
      </c>
    </row>
    <row r="1771" spans="1:7" x14ac:dyDescent="0.25">
      <c r="A1771" s="6">
        <v>6.3219496E-2</v>
      </c>
      <c r="B1771" s="6">
        <v>1.4517899999999999E-3</v>
      </c>
      <c r="C1771" s="6">
        <v>140.04858400000001</v>
      </c>
      <c r="E1771" s="6">
        <v>6.3219496E-2</v>
      </c>
      <c r="F1771" s="6">
        <v>1.4517899999999999E-3</v>
      </c>
      <c r="G1771" s="6">
        <v>112.5510252</v>
      </c>
    </row>
    <row r="1772" spans="1:7" x14ac:dyDescent="0.25">
      <c r="A1772" s="6">
        <v>6.2503588999999998E-2</v>
      </c>
      <c r="B1772" s="6">
        <v>2.4129860000000002E-3</v>
      </c>
      <c r="C1772" s="6">
        <v>257.45406400000002</v>
      </c>
      <c r="E1772" s="6">
        <v>6.2503588999999998E-2</v>
      </c>
      <c r="F1772" s="6">
        <v>2.4129860000000002E-3</v>
      </c>
      <c r="G1772" s="6">
        <v>233.8259055</v>
      </c>
    </row>
    <row r="1773" spans="1:7" x14ac:dyDescent="0.25">
      <c r="A1773" s="6">
        <v>6.1314190999999997E-2</v>
      </c>
      <c r="B1773" s="6">
        <v>4.9442720000000004E-3</v>
      </c>
      <c r="C1773" s="6">
        <v>402.54126500000001</v>
      </c>
      <c r="E1773" s="6">
        <v>6.1314190999999997E-2</v>
      </c>
      <c r="F1773" s="6">
        <v>4.9442720000000004E-3</v>
      </c>
      <c r="G1773" s="6">
        <v>458.31344139999999</v>
      </c>
    </row>
    <row r="1774" spans="1:7" x14ac:dyDescent="0.25">
      <c r="A1774" s="6">
        <v>6.1815778000000002E-2</v>
      </c>
      <c r="B1774" s="6">
        <v>3.338831E-3</v>
      </c>
      <c r="C1774" s="6">
        <v>339.03825000000001</v>
      </c>
      <c r="E1774" s="6">
        <v>6.1815778000000002E-2</v>
      </c>
      <c r="F1774" s="6">
        <v>3.338831E-3</v>
      </c>
      <c r="G1774" s="6">
        <v>351.3667514</v>
      </c>
    </row>
    <row r="1775" spans="1:7" x14ac:dyDescent="0.25">
      <c r="A1775" s="6">
        <v>6.4241771000000003E-2</v>
      </c>
      <c r="B1775" s="6">
        <v>1.0235940000000001E-3</v>
      </c>
      <c r="C1775" s="6">
        <v>69.551497999999995</v>
      </c>
      <c r="E1775" s="6">
        <v>6.4241771000000003E-2</v>
      </c>
      <c r="F1775" s="6">
        <v>1.0235940000000001E-3</v>
      </c>
      <c r="G1775" s="6">
        <v>66.083896480000007</v>
      </c>
    </row>
    <row r="1776" spans="1:7" x14ac:dyDescent="0.25">
      <c r="A1776" s="6">
        <v>6.3874721999999995E-2</v>
      </c>
      <c r="B1776" s="6">
        <v>1.5411750000000001E-3</v>
      </c>
      <c r="C1776" s="6">
        <v>139.052122</v>
      </c>
      <c r="E1776" s="6">
        <v>6.3874721999999995E-2</v>
      </c>
      <c r="F1776" s="6">
        <v>1.5411750000000001E-3</v>
      </c>
      <c r="G1776" s="6">
        <v>114.097493</v>
      </c>
    </row>
    <row r="1777" spans="1:7" x14ac:dyDescent="0.25">
      <c r="A1777" s="6">
        <v>6.5130202999999998E-2</v>
      </c>
      <c r="B1777" s="6">
        <v>6.2162999999999997E-4</v>
      </c>
      <c r="C1777" s="6">
        <v>33.059893000000002</v>
      </c>
      <c r="E1777" s="6">
        <v>6.5130202999999998E-2</v>
      </c>
      <c r="F1777" s="6">
        <v>6.2162999999999997E-4</v>
      </c>
      <c r="G1777" s="6">
        <v>37.045271769999999</v>
      </c>
    </row>
    <row r="1778" spans="1:7" x14ac:dyDescent="0.25">
      <c r="A1778" s="6">
        <v>6.5734266E-2</v>
      </c>
      <c r="B1778" s="6">
        <v>3.4832800000000002E-4</v>
      </c>
      <c r="C1778" s="6">
        <v>19.112034000000001</v>
      </c>
      <c r="E1778" s="6">
        <v>6.5734266E-2</v>
      </c>
      <c r="F1778" s="6">
        <v>3.4832800000000002E-4</v>
      </c>
      <c r="G1778" s="6">
        <v>25.2167326</v>
      </c>
    </row>
    <row r="1779" spans="1:7" x14ac:dyDescent="0.25">
      <c r="A1779" s="6">
        <v>6.2128124999999999E-2</v>
      </c>
      <c r="B1779" s="6">
        <v>1.713605E-2</v>
      </c>
      <c r="C1779" s="6">
        <v>298.28089899999998</v>
      </c>
      <c r="E1779" s="6">
        <v>6.2128124999999999E-2</v>
      </c>
      <c r="F1779" s="6">
        <v>1.713605E-2</v>
      </c>
      <c r="G1779" s="6">
        <v>299.94644779999999</v>
      </c>
    </row>
    <row r="1780" spans="1:7" x14ac:dyDescent="0.25">
      <c r="A1780" s="6">
        <v>6.1662538000000003E-2</v>
      </c>
      <c r="B1780" s="6">
        <v>1.5990797000000001E-2</v>
      </c>
      <c r="C1780" s="6">
        <v>375.34666800000002</v>
      </c>
      <c r="E1780" s="6">
        <v>6.1662538000000003E-2</v>
      </c>
      <c r="F1780" s="6">
        <v>1.5990797000000001E-2</v>
      </c>
      <c r="G1780" s="6">
        <v>411.24280049999999</v>
      </c>
    </row>
    <row r="1781" spans="1:7" x14ac:dyDescent="0.25">
      <c r="A1781" s="6">
        <v>6.2856640000000005E-2</v>
      </c>
      <c r="B1781" s="6">
        <v>1.7837133000000002E-2</v>
      </c>
      <c r="C1781" s="6">
        <v>220.02182099999999</v>
      </c>
      <c r="E1781" s="6">
        <v>6.2856640000000005E-2</v>
      </c>
      <c r="F1781" s="6">
        <v>1.7837133000000002E-2</v>
      </c>
      <c r="G1781" s="6">
        <v>200.71472220000001</v>
      </c>
    </row>
    <row r="1782" spans="1:7" x14ac:dyDescent="0.25">
      <c r="A1782" s="6">
        <v>6.3258303000000002E-2</v>
      </c>
      <c r="B1782" s="6">
        <v>1.8541509000000001E-2</v>
      </c>
      <c r="C1782" s="6">
        <v>132.893675</v>
      </c>
      <c r="E1782" s="6">
        <v>6.3258303000000002E-2</v>
      </c>
      <c r="F1782" s="6">
        <v>1.8541509000000001E-2</v>
      </c>
      <c r="G1782" s="6">
        <v>112.70043939999999</v>
      </c>
    </row>
    <row r="1783" spans="1:7" x14ac:dyDescent="0.25">
      <c r="A1783" s="6">
        <v>6.3716852000000004E-2</v>
      </c>
      <c r="B1783" s="6">
        <v>1.8977516999999999E-2</v>
      </c>
      <c r="C1783" s="6">
        <v>76.199421999999998</v>
      </c>
      <c r="E1783" s="6">
        <v>6.3716852000000004E-2</v>
      </c>
      <c r="F1783" s="6">
        <v>1.8977516999999999E-2</v>
      </c>
      <c r="G1783" s="6">
        <v>68.664887840000006</v>
      </c>
    </row>
    <row r="1784" spans="1:7" x14ac:dyDescent="0.25">
      <c r="A1784" s="6">
        <v>6.4959463999999995E-2</v>
      </c>
      <c r="B1784" s="6">
        <v>1.9473468000000001E-2</v>
      </c>
      <c r="C1784" s="6">
        <v>29.950704999999999</v>
      </c>
      <c r="E1784" s="6">
        <v>6.4959463999999995E-2</v>
      </c>
      <c r="F1784" s="6">
        <v>1.9473468000000001E-2</v>
      </c>
      <c r="G1784" s="6">
        <v>33.425396210000002</v>
      </c>
    </row>
    <row r="1785" spans="1:7" x14ac:dyDescent="0.25">
      <c r="A1785" s="6">
        <v>6.5034965E-2</v>
      </c>
      <c r="B1785" s="6">
        <v>1.9656204E-2</v>
      </c>
      <c r="C1785" s="6">
        <v>22.282031</v>
      </c>
      <c r="E1785" s="6">
        <v>6.5034965E-2</v>
      </c>
      <c r="F1785" s="6">
        <v>1.9656204E-2</v>
      </c>
      <c r="G1785" s="6">
        <v>27.673993360000001</v>
      </c>
    </row>
    <row r="1786" spans="1:7" x14ac:dyDescent="0.25">
      <c r="A1786" s="6">
        <v>6.4449731999999996E-2</v>
      </c>
      <c r="B1786" s="6">
        <v>1.9027690999999999E-2</v>
      </c>
      <c r="C1786" s="6">
        <v>64.341052000000005</v>
      </c>
      <c r="E1786" s="6">
        <v>6.4449731999999996E-2</v>
      </c>
      <c r="F1786" s="6">
        <v>1.9027690999999999E-2</v>
      </c>
      <c r="G1786" s="6">
        <v>59.645694370000001</v>
      </c>
    </row>
    <row r="1787" spans="1:7" x14ac:dyDescent="0.25">
      <c r="A1787" s="6">
        <v>6.5647589000000006E-2</v>
      </c>
      <c r="B1787" s="6">
        <v>1.9438288000000001E-2</v>
      </c>
      <c r="C1787" s="6">
        <v>28.467566000000001</v>
      </c>
      <c r="E1787" s="6">
        <v>6.5647589000000006E-2</v>
      </c>
      <c r="F1787" s="6">
        <v>1.9438288000000001E-2</v>
      </c>
      <c r="G1787" s="6">
        <v>31.636054189999999</v>
      </c>
    </row>
    <row r="1788" spans="1:7" x14ac:dyDescent="0.25">
      <c r="A1788" s="6">
        <v>6.5734266E-2</v>
      </c>
      <c r="B1788" s="6">
        <v>1.9654855999999998E-2</v>
      </c>
      <c r="C1788" s="6">
        <v>19.766255999999998</v>
      </c>
      <c r="E1788" s="6">
        <v>6.5734266E-2</v>
      </c>
      <c r="F1788" s="6">
        <v>1.9654855999999998E-2</v>
      </c>
      <c r="G1788" s="6">
        <v>24.949232970000001</v>
      </c>
    </row>
    <row r="1789" spans="1:7" x14ac:dyDescent="0.25">
      <c r="A1789" s="6">
        <v>6.0296719999999998E-2</v>
      </c>
      <c r="B1789" s="6">
        <v>1.3551413E-2</v>
      </c>
      <c r="C1789" s="6">
        <v>418.86712</v>
      </c>
      <c r="E1789" s="6">
        <v>6.0296719999999998E-2</v>
      </c>
      <c r="F1789" s="6">
        <v>1.3551413E-2</v>
      </c>
      <c r="G1789" s="6">
        <v>495.49229689999999</v>
      </c>
    </row>
    <row r="1790" spans="1:7" x14ac:dyDescent="0.25">
      <c r="A1790" s="6">
        <v>6.1088776999999997E-2</v>
      </c>
      <c r="B1790" s="6">
        <v>1.468446E-2</v>
      </c>
      <c r="C1790" s="6">
        <v>408.45299</v>
      </c>
      <c r="E1790" s="6">
        <v>6.1088776999999997E-2</v>
      </c>
      <c r="F1790" s="6">
        <v>1.468446E-2</v>
      </c>
      <c r="G1790" s="6">
        <v>475.86606519999998</v>
      </c>
    </row>
    <row r="1791" spans="1:7" x14ac:dyDescent="0.25">
      <c r="A1791" s="6">
        <v>6.0880752000000003E-2</v>
      </c>
      <c r="B1791" s="6">
        <v>1.2705686000000001E-2</v>
      </c>
      <c r="C1791" s="6">
        <v>388.89230400000002</v>
      </c>
      <c r="E1791" s="6">
        <v>6.0880752000000003E-2</v>
      </c>
      <c r="F1791" s="6">
        <v>1.2705686000000001E-2</v>
      </c>
      <c r="G1791" s="6">
        <v>472.0998558</v>
      </c>
    </row>
    <row r="1792" spans="1:7" x14ac:dyDescent="0.25">
      <c r="A1792" s="6">
        <v>6.0844901E-2</v>
      </c>
      <c r="B1792" s="6">
        <v>1.1834011E-2</v>
      </c>
      <c r="C1792" s="6">
        <v>340.81423699999999</v>
      </c>
      <c r="E1792" s="6">
        <v>6.0844901E-2</v>
      </c>
      <c r="F1792" s="6">
        <v>1.1834011E-2</v>
      </c>
      <c r="G1792" s="6">
        <v>426.83235919999998</v>
      </c>
    </row>
    <row r="1793" spans="1:7" x14ac:dyDescent="0.25">
      <c r="A1793" s="6">
        <v>6.0936749999999998E-2</v>
      </c>
      <c r="B1793" s="6">
        <v>1.0824909000000001E-2</v>
      </c>
      <c r="C1793" s="6">
        <v>222.061014</v>
      </c>
      <c r="E1793" s="6">
        <v>6.0936749999999998E-2</v>
      </c>
      <c r="F1793" s="6">
        <v>1.0824909000000001E-2</v>
      </c>
      <c r="G1793" s="6">
        <v>290.31988969999998</v>
      </c>
    </row>
    <row r="1794" spans="1:7" x14ac:dyDescent="0.25">
      <c r="A1794" s="6">
        <v>6.1188847999999997E-2</v>
      </c>
      <c r="B1794" s="6">
        <v>9.6915690000000006E-3</v>
      </c>
      <c r="C1794" s="6">
        <v>165.158376</v>
      </c>
      <c r="E1794" s="6">
        <v>6.1188847999999997E-2</v>
      </c>
      <c r="F1794" s="6">
        <v>9.6915690000000006E-3</v>
      </c>
      <c r="G1794" s="6">
        <v>149.8127221</v>
      </c>
    </row>
    <row r="1795" spans="1:7" x14ac:dyDescent="0.25">
      <c r="A1795" s="6">
        <v>6.1617841E-2</v>
      </c>
      <c r="B1795" s="6">
        <v>8.827138E-3</v>
      </c>
      <c r="C1795" s="6">
        <v>263.754097</v>
      </c>
      <c r="E1795" s="6">
        <v>6.1617841E-2</v>
      </c>
      <c r="F1795" s="6">
        <v>8.827138E-3</v>
      </c>
      <c r="G1795" s="6">
        <v>347.36602540000001</v>
      </c>
    </row>
    <row r="1796" spans="1:7" x14ac:dyDescent="0.25">
      <c r="A1796" s="6">
        <v>6.1507017999999997E-2</v>
      </c>
      <c r="B1796" s="6">
        <v>8.1543629999999995E-3</v>
      </c>
      <c r="C1796" s="6">
        <v>343.45596599999999</v>
      </c>
      <c r="E1796" s="6">
        <v>6.1507017999999997E-2</v>
      </c>
      <c r="F1796" s="6">
        <v>8.1543629999999995E-3</v>
      </c>
      <c r="G1796" s="6">
        <v>417.8339355</v>
      </c>
    </row>
    <row r="1797" spans="1:7" x14ac:dyDescent="0.25">
      <c r="A1797" s="6">
        <v>6.1326309000000002E-2</v>
      </c>
      <c r="B1797" s="6">
        <v>7.2804849999999997E-3</v>
      </c>
      <c r="C1797" s="6">
        <v>387.46817099999998</v>
      </c>
      <c r="E1797" s="6">
        <v>6.1326309000000002E-2</v>
      </c>
      <c r="F1797" s="6">
        <v>7.2804849999999997E-3</v>
      </c>
      <c r="G1797" s="6">
        <v>464.13135770000002</v>
      </c>
    </row>
    <row r="1798" spans="1:7" x14ac:dyDescent="0.25">
      <c r="A1798" s="6">
        <v>6.1918713E-2</v>
      </c>
      <c r="B1798" s="6">
        <v>6.5878480000000003E-3</v>
      </c>
      <c r="C1798" s="6">
        <v>393.68807700000002</v>
      </c>
      <c r="E1798" s="6">
        <v>6.1918713E-2</v>
      </c>
      <c r="F1798" s="6">
        <v>6.5878480000000003E-3</v>
      </c>
      <c r="G1798" s="6">
        <v>468.83450549999998</v>
      </c>
    </row>
    <row r="1799" spans="1:7" x14ac:dyDescent="0.25">
      <c r="A1799" s="6">
        <v>6.4963083000000005E-2</v>
      </c>
      <c r="B1799" s="6">
        <v>1.0197369999999999E-3</v>
      </c>
      <c r="C1799" s="6">
        <v>63.572989999999997</v>
      </c>
      <c r="E1799" s="6">
        <v>6.4963083000000005E-2</v>
      </c>
      <c r="F1799" s="6">
        <v>1.0197369999999999E-3</v>
      </c>
      <c r="G1799" s="6">
        <v>60.801071960000002</v>
      </c>
    </row>
    <row r="1800" spans="1:7" x14ac:dyDescent="0.25">
      <c r="A1800" s="6">
        <v>6.2122377999999999E-2</v>
      </c>
      <c r="B1800" s="6">
        <v>5.6232840000000001E-3</v>
      </c>
      <c r="C1800" s="6">
        <v>395.47114099999999</v>
      </c>
      <c r="E1800" s="6">
        <v>6.2122377999999999E-2</v>
      </c>
      <c r="F1800" s="6">
        <v>5.6232840000000001E-3</v>
      </c>
      <c r="G1800" s="6">
        <v>460.69937099999999</v>
      </c>
    </row>
    <row r="1801" spans="1:7" x14ac:dyDescent="0.25">
      <c r="A1801" s="6">
        <v>6.3337110000000002E-2</v>
      </c>
      <c r="B1801" s="6">
        <v>2.189795E-3</v>
      </c>
      <c r="C1801" s="6">
        <v>223.17375799999999</v>
      </c>
      <c r="E1801" s="6">
        <v>6.3337110000000002E-2</v>
      </c>
      <c r="F1801" s="6">
        <v>2.189795E-3</v>
      </c>
      <c r="G1801" s="6">
        <v>192.04282449999999</v>
      </c>
    </row>
    <row r="1802" spans="1:7" x14ac:dyDescent="0.25">
      <c r="A1802" s="6">
        <v>6.2967868999999996E-2</v>
      </c>
      <c r="B1802" s="6">
        <v>3.278848E-3</v>
      </c>
      <c r="C1802" s="6">
        <v>313.82138400000002</v>
      </c>
      <c r="E1802" s="6">
        <v>6.2967868999999996E-2</v>
      </c>
      <c r="F1802" s="6">
        <v>3.278848E-3</v>
      </c>
      <c r="G1802" s="6">
        <v>320.69574599999999</v>
      </c>
    </row>
    <row r="1803" spans="1:7" x14ac:dyDescent="0.25">
      <c r="A1803" s="6">
        <v>6.2520856E-2</v>
      </c>
      <c r="B1803" s="6">
        <v>4.5288150000000003E-3</v>
      </c>
      <c r="C1803" s="6">
        <v>370.26643899999999</v>
      </c>
      <c r="E1803" s="6">
        <v>6.2520856E-2</v>
      </c>
      <c r="F1803" s="6">
        <v>4.5288150000000003E-3</v>
      </c>
      <c r="G1803" s="6">
        <v>418.48655739999998</v>
      </c>
    </row>
    <row r="1804" spans="1:7" x14ac:dyDescent="0.25">
      <c r="A1804" s="6">
        <v>6.4673605999999995E-2</v>
      </c>
      <c r="B1804" s="6">
        <v>1.464159E-3</v>
      </c>
      <c r="C1804" s="6">
        <v>117.2479</v>
      </c>
      <c r="E1804" s="6">
        <v>6.4673605999999995E-2</v>
      </c>
      <c r="F1804" s="6">
        <v>1.464159E-3</v>
      </c>
      <c r="G1804" s="6">
        <v>98.749579159999996</v>
      </c>
    </row>
    <row r="1805" spans="1:7" x14ac:dyDescent="0.25">
      <c r="A1805" s="6">
        <v>6.4258236999999996E-2</v>
      </c>
      <c r="B1805" s="6">
        <v>2.1469359999999999E-3</v>
      </c>
      <c r="C1805" s="6">
        <v>204.28604999999999</v>
      </c>
      <c r="E1805" s="6">
        <v>6.4258236999999996E-2</v>
      </c>
      <c r="F1805" s="6">
        <v>2.1469359999999999E-3</v>
      </c>
      <c r="G1805" s="6">
        <v>173.0659139</v>
      </c>
    </row>
    <row r="1806" spans="1:7" x14ac:dyDescent="0.25">
      <c r="A1806" s="6">
        <v>6.5820208000000005E-2</v>
      </c>
      <c r="B1806" s="6">
        <v>6.0479499999999999E-4</v>
      </c>
      <c r="C1806" s="6">
        <v>28.998562</v>
      </c>
      <c r="E1806" s="6">
        <v>6.5820208000000005E-2</v>
      </c>
      <c r="F1806" s="6">
        <v>6.0479499999999999E-4</v>
      </c>
      <c r="G1806" s="6">
        <v>33.094337400000001</v>
      </c>
    </row>
    <row r="1807" spans="1:7" x14ac:dyDescent="0.25">
      <c r="A1807" s="6">
        <v>6.6433565999999999E-2</v>
      </c>
      <c r="B1807" s="6">
        <v>3.49422E-4</v>
      </c>
      <c r="C1807" s="6">
        <v>16.994745000000002</v>
      </c>
      <c r="E1807" s="6">
        <v>6.6433565999999999E-2</v>
      </c>
      <c r="F1807" s="6">
        <v>3.49422E-4</v>
      </c>
      <c r="G1807" s="6">
        <v>22.581804030000001</v>
      </c>
    </row>
    <row r="1808" spans="1:7" x14ac:dyDescent="0.25">
      <c r="A1808" s="6">
        <v>6.5741891999999996E-2</v>
      </c>
      <c r="B1808" s="6">
        <v>9.2630900000000005E-4</v>
      </c>
      <c r="C1808" s="6">
        <v>49.684111000000001</v>
      </c>
      <c r="E1808" s="6">
        <v>6.5741891999999996E-2</v>
      </c>
      <c r="F1808" s="6">
        <v>9.2630900000000005E-4</v>
      </c>
      <c r="G1808" s="6">
        <v>49.962142620000002</v>
      </c>
    </row>
    <row r="1809" spans="1:7" x14ac:dyDescent="0.25">
      <c r="A1809" s="6">
        <v>6.2519211000000005E-2</v>
      </c>
      <c r="B1809" s="6">
        <v>1.6040509000000001E-2</v>
      </c>
      <c r="C1809" s="6">
        <v>355.99434600000001</v>
      </c>
      <c r="E1809" s="6">
        <v>6.2519211000000005E-2</v>
      </c>
      <c r="F1809" s="6">
        <v>1.6040509000000001E-2</v>
      </c>
      <c r="G1809" s="6">
        <v>389.91245559999999</v>
      </c>
    </row>
    <row r="1810" spans="1:7" x14ac:dyDescent="0.25">
      <c r="A1810" s="6">
        <v>6.3123707000000001E-2</v>
      </c>
      <c r="B1810" s="6">
        <v>1.6955264000000001E-2</v>
      </c>
      <c r="C1810" s="6">
        <v>295.62902400000002</v>
      </c>
      <c r="E1810" s="6">
        <v>6.3123707000000001E-2</v>
      </c>
      <c r="F1810" s="6">
        <v>1.6955264000000001E-2</v>
      </c>
      <c r="G1810" s="6">
        <v>298.2297494</v>
      </c>
    </row>
    <row r="1811" spans="1:7" x14ac:dyDescent="0.25">
      <c r="A1811" s="6">
        <v>6.2350470999999998E-2</v>
      </c>
      <c r="B1811" s="6">
        <v>1.4729235E-2</v>
      </c>
      <c r="C1811" s="6">
        <v>387.33004699999998</v>
      </c>
      <c r="E1811" s="6">
        <v>6.2350470999999998E-2</v>
      </c>
      <c r="F1811" s="6">
        <v>1.4729235E-2</v>
      </c>
      <c r="G1811" s="6">
        <v>452.61028879999998</v>
      </c>
    </row>
    <row r="1812" spans="1:7" x14ac:dyDescent="0.25">
      <c r="A1812" s="6">
        <v>6.3596903999999996E-2</v>
      </c>
      <c r="B1812" s="6">
        <v>1.7830815999999999E-2</v>
      </c>
      <c r="C1812" s="6">
        <v>208.85432</v>
      </c>
      <c r="E1812" s="6">
        <v>6.3596903999999996E-2</v>
      </c>
      <c r="F1812" s="6">
        <v>1.7830815999999999E-2</v>
      </c>
      <c r="G1812" s="6">
        <v>188.8618735</v>
      </c>
    </row>
    <row r="1813" spans="1:7" x14ac:dyDescent="0.25">
      <c r="A1813" s="6">
        <v>6.4007444999999996E-2</v>
      </c>
      <c r="B1813" s="6">
        <v>1.8513899E-2</v>
      </c>
      <c r="C1813" s="6">
        <v>124.490032</v>
      </c>
      <c r="E1813" s="6">
        <v>6.4007444999999996E-2</v>
      </c>
      <c r="F1813" s="6">
        <v>1.8513899E-2</v>
      </c>
      <c r="G1813" s="6">
        <v>107.0913204</v>
      </c>
    </row>
    <row r="1814" spans="1:7" x14ac:dyDescent="0.25">
      <c r="A1814" s="6">
        <v>6.5161738999999996E-2</v>
      </c>
      <c r="B1814" s="6">
        <v>1.9081851E-2</v>
      </c>
      <c r="C1814" s="6">
        <v>53.841155999999998</v>
      </c>
      <c r="E1814" s="6">
        <v>6.5161738999999996E-2</v>
      </c>
      <c r="F1814" s="6">
        <v>1.9081851E-2</v>
      </c>
      <c r="G1814" s="6">
        <v>51.55401183</v>
      </c>
    </row>
    <row r="1815" spans="1:7" x14ac:dyDescent="0.25">
      <c r="A1815" s="6">
        <v>6.4721388000000005E-2</v>
      </c>
      <c r="B1815" s="6">
        <v>1.8628342999999999E-2</v>
      </c>
      <c r="C1815" s="6">
        <v>102.261077</v>
      </c>
      <c r="E1815" s="6">
        <v>6.4721388000000005E-2</v>
      </c>
      <c r="F1815" s="6">
        <v>1.8628342999999999E-2</v>
      </c>
      <c r="G1815" s="6">
        <v>89.22707948</v>
      </c>
    </row>
    <row r="1816" spans="1:7" x14ac:dyDescent="0.25">
      <c r="A1816" s="6">
        <v>6.6222087999999998E-2</v>
      </c>
      <c r="B1816" s="6">
        <v>1.9388895999999999E-2</v>
      </c>
      <c r="C1816" s="6">
        <v>28.565197999999999</v>
      </c>
      <c r="E1816" s="6">
        <v>6.6222087999999998E-2</v>
      </c>
      <c r="F1816" s="6">
        <v>1.9388895999999999E-2</v>
      </c>
      <c r="G1816" s="6">
        <v>31.034463850000002</v>
      </c>
    </row>
    <row r="1817" spans="1:7" x14ac:dyDescent="0.25">
      <c r="A1817" s="6">
        <v>6.6433565999999999E-2</v>
      </c>
      <c r="B1817" s="6">
        <v>1.9654018999999998E-2</v>
      </c>
      <c r="C1817" s="6">
        <v>17.549982</v>
      </c>
      <c r="E1817" s="6">
        <v>6.6433565999999999E-2</v>
      </c>
      <c r="F1817" s="6">
        <v>1.9654018999999998E-2</v>
      </c>
      <c r="G1817" s="6">
        <v>22.43215008</v>
      </c>
    </row>
    <row r="1818" spans="1:7" x14ac:dyDescent="0.25">
      <c r="A1818" s="6">
        <v>6.5833207000000005E-2</v>
      </c>
      <c r="B1818" s="6">
        <v>1.9077179999999999E-2</v>
      </c>
      <c r="C1818" s="6">
        <v>49.366788999999997</v>
      </c>
      <c r="E1818" s="6">
        <v>6.5833207000000005E-2</v>
      </c>
      <c r="F1818" s="6">
        <v>1.9077179999999999E-2</v>
      </c>
      <c r="G1818" s="6">
        <v>47.95501539</v>
      </c>
    </row>
    <row r="1819" spans="1:7" x14ac:dyDescent="0.25">
      <c r="A1819" s="6">
        <v>6.1651048E-2</v>
      </c>
      <c r="B1819" s="6">
        <v>1.3396678E-2</v>
      </c>
      <c r="C1819" s="6">
        <v>397.34326800000002</v>
      </c>
      <c r="E1819" s="6">
        <v>6.1651048E-2</v>
      </c>
      <c r="F1819" s="6">
        <v>1.3396678E-2</v>
      </c>
      <c r="G1819" s="6">
        <v>474.63773730000003</v>
      </c>
    </row>
    <row r="1820" spans="1:7" x14ac:dyDescent="0.25">
      <c r="A1820" s="6">
        <v>6.1526474999999997E-2</v>
      </c>
      <c r="B1820" s="6">
        <v>1.2356582E-2</v>
      </c>
      <c r="C1820" s="6">
        <v>367.73153500000001</v>
      </c>
      <c r="E1820" s="6">
        <v>6.1526474999999997E-2</v>
      </c>
      <c r="F1820" s="6">
        <v>1.2356582E-2</v>
      </c>
      <c r="G1820" s="6">
        <v>451.77762130000002</v>
      </c>
    </row>
    <row r="1821" spans="1:7" x14ac:dyDescent="0.25">
      <c r="A1821" s="6">
        <v>6.1792505999999997E-2</v>
      </c>
      <c r="B1821" s="6">
        <v>1.1428008E-2</v>
      </c>
      <c r="C1821" s="6">
        <v>285.52478000000002</v>
      </c>
      <c r="E1821" s="6">
        <v>6.1792505999999997E-2</v>
      </c>
      <c r="F1821" s="6">
        <v>1.1428008E-2</v>
      </c>
      <c r="G1821" s="6">
        <v>382.42578500000002</v>
      </c>
    </row>
    <row r="1822" spans="1:7" x14ac:dyDescent="0.25">
      <c r="A1822" s="6">
        <v>6.2889546000000004E-2</v>
      </c>
      <c r="B1822" s="6">
        <v>1.3483246000000001E-2</v>
      </c>
      <c r="C1822" s="6">
        <v>379.26983899999999</v>
      </c>
      <c r="E1822" s="6">
        <v>6.2889546000000004E-2</v>
      </c>
      <c r="F1822" s="6">
        <v>1.3483246000000001E-2</v>
      </c>
      <c r="G1822" s="6">
        <v>456.99032979999998</v>
      </c>
    </row>
    <row r="1823" spans="1:7" x14ac:dyDescent="0.25">
      <c r="A1823" s="6">
        <v>6.1999548000000002E-2</v>
      </c>
      <c r="B1823" s="6">
        <v>1.0336442E-2</v>
      </c>
      <c r="C1823" s="6">
        <v>186.48779999999999</v>
      </c>
      <c r="E1823" s="6">
        <v>6.1999548000000002E-2</v>
      </c>
      <c r="F1823" s="6">
        <v>1.0336442E-2</v>
      </c>
      <c r="G1823" s="6">
        <v>152.81155849999999</v>
      </c>
    </row>
    <row r="1824" spans="1:7" x14ac:dyDescent="0.25">
      <c r="A1824" s="6">
        <v>6.2313670000000002E-2</v>
      </c>
      <c r="B1824" s="6">
        <v>9.3716879999999995E-3</v>
      </c>
      <c r="C1824" s="6">
        <v>191.80593300000001</v>
      </c>
      <c r="E1824" s="6">
        <v>6.2313670000000002E-2</v>
      </c>
      <c r="F1824" s="6">
        <v>9.3716879999999995E-3</v>
      </c>
      <c r="G1824" s="6">
        <v>242.02444940000001</v>
      </c>
    </row>
    <row r="1825" spans="1:7" x14ac:dyDescent="0.25">
      <c r="A1825" s="6">
        <v>6.2218915999999999E-2</v>
      </c>
      <c r="B1825" s="6">
        <v>8.5640730000000002E-3</v>
      </c>
      <c r="C1825" s="6">
        <v>297.43010399999997</v>
      </c>
      <c r="E1825" s="6">
        <v>6.2218915999999999E-2</v>
      </c>
      <c r="F1825" s="6">
        <v>8.5640730000000002E-3</v>
      </c>
      <c r="G1825" s="6">
        <v>375.75484019999999</v>
      </c>
    </row>
    <row r="1826" spans="1:7" x14ac:dyDescent="0.25">
      <c r="A1826" s="6">
        <v>6.2483056000000002E-2</v>
      </c>
      <c r="B1826" s="6">
        <v>7.659173E-3</v>
      </c>
      <c r="C1826" s="6">
        <v>359.69934499999999</v>
      </c>
      <c r="E1826" s="6">
        <v>6.2483056000000002E-2</v>
      </c>
      <c r="F1826" s="6">
        <v>7.659173E-3</v>
      </c>
      <c r="G1826" s="6">
        <v>435.9436824</v>
      </c>
    </row>
    <row r="1827" spans="1:7" x14ac:dyDescent="0.25">
      <c r="A1827" s="6">
        <v>6.2912410000000002E-2</v>
      </c>
      <c r="B1827" s="6">
        <v>6.5167530000000001E-3</v>
      </c>
      <c r="C1827" s="6">
        <v>379.676738</v>
      </c>
      <c r="E1827" s="6">
        <v>6.2912410000000002E-2</v>
      </c>
      <c r="F1827" s="6">
        <v>6.5167530000000001E-3</v>
      </c>
      <c r="G1827" s="6">
        <v>454.3804854</v>
      </c>
    </row>
    <row r="1828" spans="1:7" x14ac:dyDescent="0.25">
      <c r="A1828" s="6">
        <v>6.5414938000000006E-2</v>
      </c>
      <c r="B1828" s="6">
        <v>1.4493049999999999E-3</v>
      </c>
      <c r="C1828" s="6">
        <v>105.44749299999999</v>
      </c>
      <c r="E1828" s="6">
        <v>6.5414938000000006E-2</v>
      </c>
      <c r="F1828" s="6">
        <v>1.4493049999999999E-3</v>
      </c>
      <c r="G1828" s="6">
        <v>90.82468154</v>
      </c>
    </row>
    <row r="1829" spans="1:7" x14ac:dyDescent="0.25">
      <c r="A1829" s="6">
        <v>6.3271661000000007E-2</v>
      </c>
      <c r="B1829" s="6">
        <v>5.5082880000000001E-3</v>
      </c>
      <c r="C1829" s="6">
        <v>375.826661</v>
      </c>
      <c r="E1829" s="6">
        <v>6.3271661000000007E-2</v>
      </c>
      <c r="F1829" s="6">
        <v>5.5082880000000001E-3</v>
      </c>
      <c r="G1829" s="6">
        <v>439.19056649999999</v>
      </c>
    </row>
    <row r="1830" spans="1:7" x14ac:dyDescent="0.25">
      <c r="A1830" s="6">
        <v>6.3985136999999997E-2</v>
      </c>
      <c r="B1830" s="6">
        <v>3.147623E-3</v>
      </c>
      <c r="C1830" s="6">
        <v>288.08148199999999</v>
      </c>
      <c r="E1830" s="6">
        <v>6.3985136999999997E-2</v>
      </c>
      <c r="F1830" s="6">
        <v>3.147623E-3</v>
      </c>
      <c r="G1830" s="6">
        <v>287.93418179999998</v>
      </c>
    </row>
    <row r="1831" spans="1:7" x14ac:dyDescent="0.25">
      <c r="A1831" s="6">
        <v>6.3633260999999997E-2</v>
      </c>
      <c r="B1831" s="6">
        <v>4.4793669999999997E-3</v>
      </c>
      <c r="C1831" s="6">
        <v>348.576031</v>
      </c>
      <c r="E1831" s="6">
        <v>6.3633260999999997E-2</v>
      </c>
      <c r="F1831" s="6">
        <v>4.4793669999999997E-3</v>
      </c>
      <c r="G1831" s="6">
        <v>395.37240530000003</v>
      </c>
    </row>
    <row r="1832" spans="1:7" x14ac:dyDescent="0.25">
      <c r="A1832" s="6">
        <v>6.5094751000000006E-2</v>
      </c>
      <c r="B1832" s="6">
        <v>2.1267679999999998E-3</v>
      </c>
      <c r="C1832" s="6">
        <v>190.69023300000001</v>
      </c>
      <c r="E1832" s="6">
        <v>6.5094751000000006E-2</v>
      </c>
      <c r="F1832" s="6">
        <v>2.1267679999999998E-3</v>
      </c>
      <c r="G1832" s="6">
        <v>159.61059270000001</v>
      </c>
    </row>
    <row r="1833" spans="1:7" x14ac:dyDescent="0.25">
      <c r="A1833" s="6">
        <v>6.4723008999999998E-2</v>
      </c>
      <c r="B1833" s="6">
        <v>2.8313750000000001E-3</v>
      </c>
      <c r="C1833" s="6">
        <v>255.22859700000001</v>
      </c>
      <c r="E1833" s="6">
        <v>6.4723008999999998E-2</v>
      </c>
      <c r="F1833" s="6">
        <v>2.8313750000000001E-3</v>
      </c>
      <c r="G1833" s="6">
        <v>241.93444640000001</v>
      </c>
    </row>
    <row r="1834" spans="1:7" x14ac:dyDescent="0.25">
      <c r="A1834" s="6">
        <v>6.6519888999999999E-2</v>
      </c>
      <c r="B1834" s="6">
        <v>5.9933600000000001E-4</v>
      </c>
      <c r="C1834" s="6">
        <v>25.746524999999998</v>
      </c>
      <c r="E1834" s="6">
        <v>6.6519888999999999E-2</v>
      </c>
      <c r="F1834" s="6">
        <v>5.9933600000000001E-4</v>
      </c>
      <c r="G1834" s="6">
        <v>29.887398080000001</v>
      </c>
    </row>
    <row r="1835" spans="1:7" x14ac:dyDescent="0.25">
      <c r="A1835" s="6">
        <v>6.7132866999999999E-2</v>
      </c>
      <c r="B1835" s="6">
        <v>3.5125400000000001E-4</v>
      </c>
      <c r="C1835" s="6">
        <v>15.106593999999999</v>
      </c>
      <c r="E1835" s="6">
        <v>6.7132866999999999E-2</v>
      </c>
      <c r="F1835" s="6">
        <v>3.5125400000000001E-4</v>
      </c>
      <c r="G1835" s="6">
        <v>20.198205529999999</v>
      </c>
    </row>
    <row r="1836" spans="1:7" x14ac:dyDescent="0.25">
      <c r="A1836" s="6">
        <v>6.6417088999999999E-2</v>
      </c>
      <c r="B1836" s="6">
        <v>9.0276600000000005E-4</v>
      </c>
      <c r="C1836" s="6">
        <v>43.458666000000001</v>
      </c>
      <c r="E1836" s="6">
        <v>6.6417088999999999E-2</v>
      </c>
      <c r="F1836" s="6">
        <v>9.0276600000000005E-4</v>
      </c>
      <c r="G1836" s="6">
        <v>44.952584250000001</v>
      </c>
    </row>
    <row r="1837" spans="1:7" x14ac:dyDescent="0.25">
      <c r="A1837" s="6">
        <v>6.6119438000000003E-2</v>
      </c>
      <c r="B1837" s="6">
        <v>1.389234E-3</v>
      </c>
      <c r="C1837" s="6">
        <v>91.151635999999996</v>
      </c>
      <c r="E1837" s="6">
        <v>6.6119438000000003E-2</v>
      </c>
      <c r="F1837" s="6">
        <v>1.389234E-3</v>
      </c>
      <c r="G1837" s="6">
        <v>80.257557390000002</v>
      </c>
    </row>
    <row r="1838" spans="1:7" x14ac:dyDescent="0.25">
      <c r="A1838" s="6">
        <v>6.3300071999999999E-2</v>
      </c>
      <c r="B1838" s="6">
        <v>1.5771629999999998E-2</v>
      </c>
      <c r="C1838" s="6">
        <v>350.88851499999998</v>
      </c>
      <c r="E1838" s="6">
        <v>6.3300071999999999E-2</v>
      </c>
      <c r="F1838" s="6">
        <v>1.5771629999999998E-2</v>
      </c>
      <c r="G1838" s="6">
        <v>391.65688130000001</v>
      </c>
    </row>
    <row r="1839" spans="1:7" x14ac:dyDescent="0.25">
      <c r="A1839" s="6">
        <v>6.3929071000000004E-2</v>
      </c>
      <c r="B1839" s="6">
        <v>1.6787720999999999E-2</v>
      </c>
      <c r="C1839" s="6">
        <v>293.14965699999999</v>
      </c>
      <c r="E1839" s="6">
        <v>6.3929071000000004E-2</v>
      </c>
      <c r="F1839" s="6">
        <v>1.6787720999999999E-2</v>
      </c>
      <c r="G1839" s="6">
        <v>299.4845224</v>
      </c>
    </row>
    <row r="1840" spans="1:7" x14ac:dyDescent="0.25">
      <c r="A1840" s="6">
        <v>6.3534447999999993E-2</v>
      </c>
      <c r="B1840" s="6">
        <v>1.4467819E-2</v>
      </c>
      <c r="C1840" s="6">
        <v>370.16659800000002</v>
      </c>
      <c r="E1840" s="6">
        <v>6.3534447999999993E-2</v>
      </c>
      <c r="F1840" s="6">
        <v>1.4467819E-2</v>
      </c>
      <c r="G1840" s="6">
        <v>438.93374119999999</v>
      </c>
    </row>
    <row r="1841" spans="1:7" x14ac:dyDescent="0.25">
      <c r="A1841" s="6">
        <v>6.4617694000000003E-2</v>
      </c>
      <c r="B1841" s="6">
        <v>1.7896081000000001E-2</v>
      </c>
      <c r="C1841" s="6">
        <v>188.51586699999999</v>
      </c>
      <c r="E1841" s="6">
        <v>6.4617694000000003E-2</v>
      </c>
      <c r="F1841" s="6">
        <v>1.7896081000000001E-2</v>
      </c>
      <c r="G1841" s="6">
        <v>165.99783120000001</v>
      </c>
    </row>
    <row r="1842" spans="1:7" x14ac:dyDescent="0.25">
      <c r="A1842" s="6">
        <v>6.5449621999999999E-2</v>
      </c>
      <c r="B1842" s="6">
        <v>1.8477272999999999E-2</v>
      </c>
      <c r="C1842" s="6">
        <v>111.16928900000001</v>
      </c>
      <c r="E1842" s="6">
        <v>6.5449621999999999E-2</v>
      </c>
      <c r="F1842" s="6">
        <v>1.8477272999999999E-2</v>
      </c>
      <c r="G1842" s="6">
        <v>96.292763910000005</v>
      </c>
    </row>
    <row r="1843" spans="1:7" x14ac:dyDescent="0.25">
      <c r="A1843" s="6">
        <v>6.6128600999999995E-2</v>
      </c>
      <c r="B1843" s="6">
        <v>1.8697781E-2</v>
      </c>
      <c r="C1843" s="6">
        <v>81.209003999999993</v>
      </c>
      <c r="E1843" s="6">
        <v>6.6128600999999995E-2</v>
      </c>
      <c r="F1843" s="6">
        <v>1.8697781E-2</v>
      </c>
      <c r="G1843" s="6">
        <v>72.078631090000002</v>
      </c>
    </row>
    <row r="1844" spans="1:7" x14ac:dyDescent="0.25">
      <c r="A1844" s="6">
        <v>6.7023513000000007E-2</v>
      </c>
      <c r="B1844" s="6">
        <v>1.9410054E-2</v>
      </c>
      <c r="C1844" s="6">
        <v>24.068971999999999</v>
      </c>
      <c r="E1844" s="6">
        <v>6.7023513000000007E-2</v>
      </c>
      <c r="F1844" s="6">
        <v>1.9410054E-2</v>
      </c>
      <c r="G1844" s="6">
        <v>27.103848979999999</v>
      </c>
    </row>
    <row r="1845" spans="1:7" x14ac:dyDescent="0.25">
      <c r="A1845" s="6">
        <v>6.7132866999999999E-2</v>
      </c>
      <c r="B1845" s="6">
        <v>1.9654812000000001E-2</v>
      </c>
      <c r="C1845" s="6">
        <v>15.480352</v>
      </c>
      <c r="E1845" s="6">
        <v>6.7132866999999999E-2</v>
      </c>
      <c r="F1845" s="6">
        <v>1.9654812000000001E-2</v>
      </c>
      <c r="G1845" s="6">
        <v>20.086833479999999</v>
      </c>
    </row>
    <row r="1846" spans="1:7" x14ac:dyDescent="0.25">
      <c r="A1846" s="6">
        <v>6.6493309E-2</v>
      </c>
      <c r="B1846" s="6">
        <v>1.9070852999999999E-2</v>
      </c>
      <c r="C1846" s="6">
        <v>45.458888999999999</v>
      </c>
      <c r="E1846" s="6">
        <v>6.6493309E-2</v>
      </c>
      <c r="F1846" s="6">
        <v>1.9070852999999999E-2</v>
      </c>
      <c r="G1846" s="6">
        <v>44.789037690000001</v>
      </c>
    </row>
    <row r="1847" spans="1:7" x14ac:dyDescent="0.25">
      <c r="A1847" s="6">
        <v>6.2463191000000001E-2</v>
      </c>
      <c r="B1847" s="6">
        <v>1.2418472E-2</v>
      </c>
      <c r="C1847" s="6">
        <v>360.06749200000002</v>
      </c>
      <c r="E1847" s="6">
        <v>6.2463191000000001E-2</v>
      </c>
      <c r="F1847" s="6">
        <v>1.2418472E-2</v>
      </c>
      <c r="G1847" s="6">
        <v>443.04647269999998</v>
      </c>
    </row>
    <row r="1848" spans="1:7" x14ac:dyDescent="0.25">
      <c r="A1848" s="6">
        <v>6.2731839999999997E-2</v>
      </c>
      <c r="B1848" s="6">
        <v>1.1181047E-2</v>
      </c>
      <c r="C1848" s="6">
        <v>243.99385799999999</v>
      </c>
      <c r="E1848" s="6">
        <v>6.2731839999999997E-2</v>
      </c>
      <c r="F1848" s="6">
        <v>1.1181047E-2</v>
      </c>
      <c r="G1848" s="6">
        <v>345.76818609999998</v>
      </c>
    </row>
    <row r="1849" spans="1:7" x14ac:dyDescent="0.25">
      <c r="A1849" s="6">
        <v>6.3448962999999997E-2</v>
      </c>
      <c r="B1849" s="6">
        <v>1.2736068999999999E-2</v>
      </c>
      <c r="C1849" s="6">
        <v>358.45823200000001</v>
      </c>
      <c r="E1849" s="6">
        <v>6.3448962999999997E-2</v>
      </c>
      <c r="F1849" s="6">
        <v>1.2736068999999999E-2</v>
      </c>
      <c r="G1849" s="6">
        <v>439.38948340000002</v>
      </c>
    </row>
    <row r="1850" spans="1:7" x14ac:dyDescent="0.25">
      <c r="A1850" s="6">
        <v>6.3938560000000005E-2</v>
      </c>
      <c r="B1850" s="6">
        <v>1.3445992E-2</v>
      </c>
      <c r="C1850" s="6">
        <v>363.51100500000001</v>
      </c>
      <c r="E1850" s="6">
        <v>6.3938560000000005E-2</v>
      </c>
      <c r="F1850" s="6">
        <v>1.3445992E-2</v>
      </c>
      <c r="G1850" s="6">
        <v>441.42204170000002</v>
      </c>
    </row>
    <row r="1851" spans="1:7" x14ac:dyDescent="0.25">
      <c r="A1851" s="6">
        <v>6.3044423000000002E-2</v>
      </c>
      <c r="B1851" s="6">
        <v>9.8553419999999996E-3</v>
      </c>
      <c r="C1851" s="6">
        <v>173.94573</v>
      </c>
      <c r="E1851" s="6">
        <v>6.3044423000000002E-2</v>
      </c>
      <c r="F1851" s="6">
        <v>9.8553419999999996E-3</v>
      </c>
      <c r="G1851" s="6">
        <v>105.5631989</v>
      </c>
    </row>
    <row r="1852" spans="1:7" x14ac:dyDescent="0.25">
      <c r="A1852" s="6">
        <v>6.3188058000000005E-2</v>
      </c>
      <c r="B1852" s="6">
        <v>8.6712100000000004E-3</v>
      </c>
      <c r="C1852" s="6">
        <v>266.58354500000002</v>
      </c>
      <c r="E1852" s="6">
        <v>6.3188058000000005E-2</v>
      </c>
      <c r="F1852" s="6">
        <v>8.6712100000000004E-3</v>
      </c>
      <c r="G1852" s="6">
        <v>356.02302889999999</v>
      </c>
    </row>
    <row r="1853" spans="1:7" x14ac:dyDescent="0.25">
      <c r="A1853" s="6">
        <v>6.3843324000000007E-2</v>
      </c>
      <c r="B1853" s="6">
        <v>7.5404039999999997E-3</v>
      </c>
      <c r="C1853" s="6">
        <v>347.545209</v>
      </c>
      <c r="E1853" s="6">
        <v>6.3843324000000007E-2</v>
      </c>
      <c r="F1853" s="6">
        <v>7.5404039999999997E-3</v>
      </c>
      <c r="G1853" s="6">
        <v>422.9584155</v>
      </c>
    </row>
    <row r="1854" spans="1:7" x14ac:dyDescent="0.25">
      <c r="A1854" s="6">
        <v>6.4040424999999998E-2</v>
      </c>
      <c r="B1854" s="6">
        <v>6.373765E-3</v>
      </c>
      <c r="C1854" s="6">
        <v>364.97011300000003</v>
      </c>
      <c r="E1854" s="6">
        <v>6.4040424999999998E-2</v>
      </c>
      <c r="F1854" s="6">
        <v>6.373765E-3</v>
      </c>
      <c r="G1854" s="6">
        <v>437.45699710000002</v>
      </c>
    </row>
    <row r="1855" spans="1:7" x14ac:dyDescent="0.25">
      <c r="A1855" s="6">
        <v>6.5824914999999998E-2</v>
      </c>
      <c r="B1855" s="6">
        <v>2.1180190000000001E-3</v>
      </c>
      <c r="C1855" s="6">
        <v>177.89220499999999</v>
      </c>
      <c r="E1855" s="6">
        <v>6.5824914999999998E-2</v>
      </c>
      <c r="F1855" s="6">
        <v>2.1180190000000001E-3</v>
      </c>
      <c r="G1855" s="6">
        <v>149.8337808</v>
      </c>
    </row>
    <row r="1856" spans="1:7" x14ac:dyDescent="0.25">
      <c r="A1856" s="6">
        <v>6.4395526999999994E-2</v>
      </c>
      <c r="B1856" s="6">
        <v>5.3577909999999998E-3</v>
      </c>
      <c r="C1856" s="6">
        <v>356.43919399999999</v>
      </c>
      <c r="E1856" s="6">
        <v>6.4395526999999994E-2</v>
      </c>
      <c r="F1856" s="6">
        <v>5.3577909999999998E-3</v>
      </c>
      <c r="G1856" s="6">
        <v>416.99834950000002</v>
      </c>
    </row>
    <row r="1857" spans="1:7" x14ac:dyDescent="0.25">
      <c r="A1857" s="6">
        <v>6.4775662999999997E-2</v>
      </c>
      <c r="B1857" s="6">
        <v>4.0446589999999999E-3</v>
      </c>
      <c r="C1857" s="6">
        <v>315.99553500000002</v>
      </c>
      <c r="E1857" s="6">
        <v>6.4775662999999997E-2</v>
      </c>
      <c r="F1857" s="6">
        <v>4.0446589999999999E-3</v>
      </c>
      <c r="G1857" s="6">
        <v>349.26537949999999</v>
      </c>
    </row>
    <row r="1858" spans="1:7" x14ac:dyDescent="0.25">
      <c r="A1858" s="6">
        <v>6.5448515999999998E-2</v>
      </c>
      <c r="B1858" s="6">
        <v>2.9906469999999999E-3</v>
      </c>
      <c r="C1858" s="6">
        <v>251.90268</v>
      </c>
      <c r="E1858" s="6">
        <v>6.5448515999999998E-2</v>
      </c>
      <c r="F1858" s="6">
        <v>2.9906469999999999E-3</v>
      </c>
      <c r="G1858" s="6">
        <v>247.09125739999999</v>
      </c>
    </row>
    <row r="1859" spans="1:7" x14ac:dyDescent="0.25">
      <c r="A1859" s="6">
        <v>6.7217918000000001E-2</v>
      </c>
      <c r="B1859" s="6">
        <v>6.0518300000000002E-4</v>
      </c>
      <c r="C1859" s="6">
        <v>23.237532999999999</v>
      </c>
      <c r="E1859" s="6">
        <v>6.7217918000000001E-2</v>
      </c>
      <c r="F1859" s="6">
        <v>6.0518300000000002E-4</v>
      </c>
      <c r="G1859" s="6">
        <v>27.38277351</v>
      </c>
    </row>
    <row r="1860" spans="1:7" x14ac:dyDescent="0.25">
      <c r="A1860" s="6">
        <v>6.7832167999999998E-2</v>
      </c>
      <c r="B1860" s="6">
        <v>3.52892E-4</v>
      </c>
      <c r="C1860" s="6">
        <v>13.430451</v>
      </c>
      <c r="E1860" s="6">
        <v>6.7832167999999998E-2</v>
      </c>
      <c r="F1860" s="6">
        <v>3.52892E-4</v>
      </c>
      <c r="G1860" s="6">
        <v>18.033339860000002</v>
      </c>
    </row>
    <row r="1861" spans="1:7" x14ac:dyDescent="0.25">
      <c r="A1861" s="6">
        <v>6.7076363E-2</v>
      </c>
      <c r="B1861" s="6">
        <v>9.1055599999999997E-4</v>
      </c>
      <c r="C1861" s="6">
        <v>40.049807999999999</v>
      </c>
      <c r="E1861" s="6">
        <v>6.7076363E-2</v>
      </c>
      <c r="F1861" s="6">
        <v>9.1055599999999997E-4</v>
      </c>
      <c r="G1861" s="6">
        <v>42.142933169999999</v>
      </c>
    </row>
    <row r="1862" spans="1:7" x14ac:dyDescent="0.25">
      <c r="A1862" s="6">
        <v>6.6718551000000001E-2</v>
      </c>
      <c r="B1862" s="6">
        <v>1.2830540000000001E-3</v>
      </c>
      <c r="C1862" s="6">
        <v>75.333774000000005</v>
      </c>
      <c r="E1862" s="6">
        <v>6.6718551000000001E-2</v>
      </c>
      <c r="F1862" s="6">
        <v>1.2830540000000001E-3</v>
      </c>
      <c r="G1862" s="6">
        <v>68.001678999999996</v>
      </c>
    </row>
    <row r="1863" spans="1:7" x14ac:dyDescent="0.25">
      <c r="A1863" s="6">
        <v>6.6605459000000006E-2</v>
      </c>
      <c r="B1863" s="6">
        <v>1.9280639999999999E-3</v>
      </c>
      <c r="C1863" s="6">
        <v>148.28453300000001</v>
      </c>
      <c r="E1863" s="6">
        <v>6.6605459000000006E-2</v>
      </c>
      <c r="F1863" s="6">
        <v>1.9280639999999999E-3</v>
      </c>
      <c r="G1863" s="6">
        <v>122.94746739999999</v>
      </c>
    </row>
    <row r="1864" spans="1:7" x14ac:dyDescent="0.25">
      <c r="A1864" s="6">
        <v>6.4215836999999998E-2</v>
      </c>
      <c r="B1864" s="6">
        <v>1.5499239E-2</v>
      </c>
      <c r="C1864" s="6">
        <v>343.444526</v>
      </c>
      <c r="E1864" s="6">
        <v>6.4215836999999998E-2</v>
      </c>
      <c r="F1864" s="6">
        <v>1.5499239E-2</v>
      </c>
      <c r="G1864" s="6">
        <v>390.25051200000001</v>
      </c>
    </row>
    <row r="1865" spans="1:7" x14ac:dyDescent="0.25">
      <c r="A1865" s="6">
        <v>6.4859348999999997E-2</v>
      </c>
      <c r="B1865" s="6">
        <v>1.6798745E-2</v>
      </c>
      <c r="C1865" s="6">
        <v>275.43298700000003</v>
      </c>
      <c r="E1865" s="6">
        <v>6.4859348999999997E-2</v>
      </c>
      <c r="F1865" s="6">
        <v>1.6798745E-2</v>
      </c>
      <c r="G1865" s="6">
        <v>281.74097990000001</v>
      </c>
    </row>
    <row r="1866" spans="1:7" x14ac:dyDescent="0.25">
      <c r="A1866" s="6">
        <v>6.4570494000000006E-2</v>
      </c>
      <c r="B1866" s="6">
        <v>1.426302E-2</v>
      </c>
      <c r="C1866" s="6">
        <v>355.625629</v>
      </c>
      <c r="E1866" s="6">
        <v>6.4570494000000006E-2</v>
      </c>
      <c r="F1866" s="6">
        <v>1.426302E-2</v>
      </c>
      <c r="G1866" s="6">
        <v>426.4429002</v>
      </c>
    </row>
    <row r="1867" spans="1:7" x14ac:dyDescent="0.25">
      <c r="A1867" s="6">
        <v>6.5548981000000006E-2</v>
      </c>
      <c r="B1867" s="6">
        <v>1.7662496E-2</v>
      </c>
      <c r="C1867" s="6">
        <v>202.28610699999999</v>
      </c>
      <c r="E1867" s="6">
        <v>6.5548981000000006E-2</v>
      </c>
      <c r="F1867" s="6">
        <v>1.7662496E-2</v>
      </c>
      <c r="G1867" s="6">
        <v>179.22972609999999</v>
      </c>
    </row>
    <row r="1868" spans="1:7" x14ac:dyDescent="0.25">
      <c r="A1868" s="6">
        <v>6.6196294000000003E-2</v>
      </c>
      <c r="B1868" s="6">
        <v>1.8104454999999998E-2</v>
      </c>
      <c r="C1868" s="6">
        <v>148.13744500000001</v>
      </c>
      <c r="E1868" s="6">
        <v>6.6196294000000003E-2</v>
      </c>
      <c r="F1868" s="6">
        <v>1.8104454999999998E-2</v>
      </c>
      <c r="G1868" s="6">
        <v>124.8559794</v>
      </c>
    </row>
    <row r="1869" spans="1:7" x14ac:dyDescent="0.25">
      <c r="A1869" s="6">
        <v>6.6707103000000004E-2</v>
      </c>
      <c r="B1869" s="6">
        <v>1.8595556999999999E-2</v>
      </c>
      <c r="C1869" s="6">
        <v>86.443667000000005</v>
      </c>
      <c r="E1869" s="6">
        <v>6.6707103000000004E-2</v>
      </c>
      <c r="F1869" s="6">
        <v>1.8595556999999999E-2</v>
      </c>
      <c r="G1869" s="6">
        <v>75.954102059999997</v>
      </c>
    </row>
    <row r="1870" spans="1:7" x14ac:dyDescent="0.25">
      <c r="A1870" s="6">
        <v>6.7728503999999995E-2</v>
      </c>
      <c r="B1870" s="6">
        <v>1.9398961999999999E-2</v>
      </c>
      <c r="C1870" s="6">
        <v>21.926950999999999</v>
      </c>
      <c r="E1870" s="6">
        <v>6.7728503999999995E-2</v>
      </c>
      <c r="F1870" s="6">
        <v>1.9398961999999999E-2</v>
      </c>
      <c r="G1870" s="6">
        <v>24.946636089999998</v>
      </c>
    </row>
    <row r="1871" spans="1:7" x14ac:dyDescent="0.25">
      <c r="A1871" s="6">
        <v>6.7832167999999998E-2</v>
      </c>
      <c r="B1871" s="6">
        <v>1.9655691999999999E-2</v>
      </c>
      <c r="C1871" s="6">
        <v>13.651253000000001</v>
      </c>
      <c r="E1871" s="6">
        <v>6.7832167999999998E-2</v>
      </c>
      <c r="F1871" s="6">
        <v>1.9655691999999999E-2</v>
      </c>
      <c r="G1871" s="6">
        <v>17.931883729999999</v>
      </c>
    </row>
    <row r="1872" spans="1:7" x14ac:dyDescent="0.25">
      <c r="A1872" s="6">
        <v>6.7106726000000005E-2</v>
      </c>
      <c r="B1872" s="6">
        <v>1.9076267000000001E-2</v>
      </c>
      <c r="C1872" s="6">
        <v>41.534106999999999</v>
      </c>
      <c r="E1872" s="6">
        <v>6.7106726000000005E-2</v>
      </c>
      <c r="F1872" s="6">
        <v>1.9076267000000001E-2</v>
      </c>
      <c r="G1872" s="6">
        <v>41.454886289999997</v>
      </c>
    </row>
    <row r="1873" spans="1:7" x14ac:dyDescent="0.25">
      <c r="A1873" s="6">
        <v>6.3542458999999996E-2</v>
      </c>
      <c r="B1873" s="6">
        <v>1.1808852E-2</v>
      </c>
      <c r="C1873" s="6">
        <v>295.881078</v>
      </c>
      <c r="E1873" s="6">
        <v>6.3542458999999996E-2</v>
      </c>
      <c r="F1873" s="6">
        <v>1.1808852E-2</v>
      </c>
      <c r="G1873" s="6">
        <v>399.7526962</v>
      </c>
    </row>
    <row r="1874" spans="1:7" x14ac:dyDescent="0.25">
      <c r="A1874" s="6">
        <v>6.3798536000000003E-2</v>
      </c>
      <c r="B1874" s="6">
        <v>1.0666067E-2</v>
      </c>
      <c r="C1874" s="6">
        <v>200.61467099999999</v>
      </c>
      <c r="E1874" s="6">
        <v>6.3798536000000003E-2</v>
      </c>
      <c r="F1874" s="6">
        <v>1.0666067E-2</v>
      </c>
      <c r="G1874" s="6">
        <v>246.128254</v>
      </c>
    </row>
    <row r="1875" spans="1:7" x14ac:dyDescent="0.25">
      <c r="A1875" s="6">
        <v>6.4268755999999996E-2</v>
      </c>
      <c r="B1875" s="6">
        <v>1.2485929999999999E-2</v>
      </c>
      <c r="C1875" s="6">
        <v>336.69092699999999</v>
      </c>
      <c r="E1875" s="6">
        <v>6.4268755999999996E-2</v>
      </c>
      <c r="F1875" s="6">
        <v>1.2485929999999999E-2</v>
      </c>
      <c r="G1875" s="6">
        <v>421.65433389999998</v>
      </c>
    </row>
    <row r="1876" spans="1:7" x14ac:dyDescent="0.25">
      <c r="A1876" s="6">
        <v>6.4918558000000001E-2</v>
      </c>
      <c r="B1876" s="6">
        <v>1.3244601E-2</v>
      </c>
      <c r="C1876" s="6">
        <v>346.85291799999999</v>
      </c>
      <c r="E1876" s="6">
        <v>6.4918558000000001E-2</v>
      </c>
      <c r="F1876" s="6">
        <v>1.3244601E-2</v>
      </c>
      <c r="G1876" s="6">
        <v>426.1370852</v>
      </c>
    </row>
    <row r="1877" spans="1:7" x14ac:dyDescent="0.25">
      <c r="A1877" s="6">
        <v>6.4046376000000002E-2</v>
      </c>
      <c r="B1877" s="6">
        <v>9.5388139999999996E-3</v>
      </c>
      <c r="C1877" s="6">
        <v>181.78981300000001</v>
      </c>
      <c r="E1877" s="6">
        <v>6.4046376000000002E-2</v>
      </c>
      <c r="F1877" s="6">
        <v>9.5388139999999996E-3</v>
      </c>
      <c r="G1877" s="6">
        <v>190.17920369999999</v>
      </c>
    </row>
    <row r="1878" spans="1:7" x14ac:dyDescent="0.25">
      <c r="A1878" s="6">
        <v>6.4403857999999994E-2</v>
      </c>
      <c r="B1878" s="6">
        <v>8.5367519999999999E-3</v>
      </c>
      <c r="C1878" s="6">
        <v>268.26514500000002</v>
      </c>
      <c r="E1878" s="6">
        <v>6.4403857999999994E-2</v>
      </c>
      <c r="F1878" s="6">
        <v>8.5367519999999999E-3</v>
      </c>
      <c r="G1878" s="6">
        <v>357.55809319999997</v>
      </c>
    </row>
    <row r="1879" spans="1:7" x14ac:dyDescent="0.25">
      <c r="A1879" s="6">
        <v>6.4820177000000007E-2</v>
      </c>
      <c r="B1879" s="6">
        <v>7.7486409999999997E-3</v>
      </c>
      <c r="C1879" s="6">
        <v>320.49584900000002</v>
      </c>
      <c r="E1879" s="6">
        <v>6.4820177000000007E-2</v>
      </c>
      <c r="F1879" s="6">
        <v>7.7486409999999997E-3</v>
      </c>
      <c r="G1879" s="6">
        <v>402.07672400000001</v>
      </c>
    </row>
    <row r="1880" spans="1:7" x14ac:dyDescent="0.25">
      <c r="A1880" s="6">
        <v>6.4707692999999997E-2</v>
      </c>
      <c r="B1880" s="6">
        <v>7.0312880000000001E-3</v>
      </c>
      <c r="C1880" s="6">
        <v>346.18692499999997</v>
      </c>
      <c r="E1880" s="6">
        <v>6.4707692999999997E-2</v>
      </c>
      <c r="F1880" s="6">
        <v>7.0312880000000001E-3</v>
      </c>
      <c r="G1880" s="6">
        <v>423.35621529999997</v>
      </c>
    </row>
    <row r="1881" spans="1:7" x14ac:dyDescent="0.25">
      <c r="A1881" s="6">
        <v>6.5114528000000005E-2</v>
      </c>
      <c r="B1881" s="6">
        <v>6.2902390000000004E-3</v>
      </c>
      <c r="C1881" s="6">
        <v>349.07234799999998</v>
      </c>
      <c r="E1881" s="6">
        <v>6.5114528000000005E-2</v>
      </c>
      <c r="F1881" s="6">
        <v>6.2902390000000004E-3</v>
      </c>
      <c r="G1881" s="6">
        <v>421.0058593</v>
      </c>
    </row>
    <row r="1882" spans="1:7" x14ac:dyDescent="0.25">
      <c r="A1882" s="6">
        <v>6.6303898E-2</v>
      </c>
      <c r="B1882" s="6">
        <v>2.7993269999999999E-3</v>
      </c>
      <c r="C1882" s="6">
        <v>226.533175</v>
      </c>
      <c r="E1882" s="6">
        <v>6.6303898E-2</v>
      </c>
      <c r="F1882" s="6">
        <v>2.7993269999999999E-3</v>
      </c>
      <c r="G1882" s="6">
        <v>214.7973126</v>
      </c>
    </row>
    <row r="1883" spans="1:7" x14ac:dyDescent="0.25">
      <c r="A1883" s="6">
        <v>6.5486757000000007E-2</v>
      </c>
      <c r="B1883" s="6">
        <v>5.209305E-3</v>
      </c>
      <c r="C1883" s="6">
        <v>336.51366400000001</v>
      </c>
      <c r="E1883" s="6">
        <v>6.5486757000000007E-2</v>
      </c>
      <c r="F1883" s="6">
        <v>5.209305E-3</v>
      </c>
      <c r="G1883" s="6">
        <v>395.06926540000001</v>
      </c>
    </row>
    <row r="1884" spans="1:7" x14ac:dyDescent="0.25">
      <c r="A1884" s="6">
        <v>6.5909712999999995E-2</v>
      </c>
      <c r="B1884" s="6">
        <v>3.9511950000000002E-3</v>
      </c>
      <c r="C1884" s="6">
        <v>293.55791399999998</v>
      </c>
      <c r="E1884" s="6">
        <v>6.5909712999999995E-2</v>
      </c>
      <c r="F1884" s="6">
        <v>3.9511950000000002E-3</v>
      </c>
      <c r="G1884" s="6">
        <v>323.95850840000003</v>
      </c>
    </row>
    <row r="1885" spans="1:7" x14ac:dyDescent="0.25">
      <c r="A1885" s="6">
        <v>6.7894705999999999E-2</v>
      </c>
      <c r="B1885" s="6">
        <v>6.1029900000000002E-4</v>
      </c>
      <c r="C1885" s="6">
        <v>21.160308000000001</v>
      </c>
      <c r="E1885" s="6">
        <v>6.7894705999999999E-2</v>
      </c>
      <c r="F1885" s="6">
        <v>6.1029900000000002E-4</v>
      </c>
      <c r="G1885" s="6">
        <v>25.145772560000001</v>
      </c>
    </row>
    <row r="1886" spans="1:7" x14ac:dyDescent="0.25">
      <c r="A1886" s="6">
        <v>6.8531468999999998E-2</v>
      </c>
      <c r="B1886" s="6">
        <v>3.5368699999999999E-4</v>
      </c>
      <c r="C1886" s="6">
        <v>11.917494</v>
      </c>
      <c r="E1886" s="6">
        <v>6.8531468999999998E-2</v>
      </c>
      <c r="F1886" s="6">
        <v>3.5368699999999999E-4</v>
      </c>
      <c r="G1886" s="6">
        <v>16.060661670000002</v>
      </c>
    </row>
    <row r="1887" spans="1:7" x14ac:dyDescent="0.25">
      <c r="A1887" s="6">
        <v>6.7750626999999994E-2</v>
      </c>
      <c r="B1887" s="6">
        <v>9.2377900000000001E-4</v>
      </c>
      <c r="C1887" s="6">
        <v>37.682746999999999</v>
      </c>
      <c r="E1887" s="6">
        <v>6.7750626999999994E-2</v>
      </c>
      <c r="F1887" s="6">
        <v>9.2377900000000001E-4</v>
      </c>
      <c r="G1887" s="6">
        <v>39.7723315</v>
      </c>
    </row>
    <row r="1888" spans="1:7" x14ac:dyDescent="0.25">
      <c r="A1888" s="6">
        <v>6.7339645000000004E-2</v>
      </c>
      <c r="B1888" s="6">
        <v>1.4774090000000001E-3</v>
      </c>
      <c r="C1888" s="6">
        <v>92.878731000000002</v>
      </c>
      <c r="E1888" s="6">
        <v>6.7339645000000004E-2</v>
      </c>
      <c r="F1888" s="6">
        <v>1.4774090000000001E-3</v>
      </c>
      <c r="G1888" s="6">
        <v>78.367351060000004</v>
      </c>
    </row>
    <row r="1889" spans="1:7" x14ac:dyDescent="0.25">
      <c r="A1889" s="6">
        <v>6.7162918000000002E-2</v>
      </c>
      <c r="B1889" s="6">
        <v>2.3815659999999999E-3</v>
      </c>
      <c r="C1889" s="6">
        <v>184.289275</v>
      </c>
      <c r="E1889" s="6">
        <v>6.7162918000000002E-2</v>
      </c>
      <c r="F1889" s="6">
        <v>2.3815659999999999E-3</v>
      </c>
      <c r="G1889" s="6">
        <v>161.26764209999999</v>
      </c>
    </row>
    <row r="1890" spans="1:7" x14ac:dyDescent="0.25">
      <c r="A1890" s="6">
        <v>6.9230768999999998E-2</v>
      </c>
      <c r="B1890" s="6">
        <v>3.5388200000000002E-4</v>
      </c>
      <c r="C1890" s="6">
        <v>10.611959000000001</v>
      </c>
      <c r="E1890" s="6">
        <v>6.9230768999999998E-2</v>
      </c>
      <c r="F1890" s="6">
        <v>3.5388200000000002E-4</v>
      </c>
      <c r="G1890" s="6">
        <v>14.271103370000001</v>
      </c>
    </row>
    <row r="1891" spans="1:7" x14ac:dyDescent="0.25">
      <c r="A1891" s="6">
        <v>6.8579248999999995E-2</v>
      </c>
      <c r="B1891" s="6">
        <v>6.1229500000000001E-4</v>
      </c>
      <c r="C1891" s="6">
        <v>19.060469000000001</v>
      </c>
      <c r="E1891" s="6">
        <v>6.8579248999999995E-2</v>
      </c>
      <c r="F1891" s="6">
        <v>6.1229500000000001E-4</v>
      </c>
      <c r="G1891" s="6">
        <v>22.970544180000001</v>
      </c>
    </row>
    <row r="1892" spans="1:7" x14ac:dyDescent="0.25">
      <c r="A1892" s="6">
        <v>6.5189542000000003E-2</v>
      </c>
      <c r="B1892" s="6">
        <v>1.5368163000000001E-2</v>
      </c>
      <c r="C1892" s="6">
        <v>330.026726</v>
      </c>
      <c r="E1892" s="6">
        <v>6.5189542000000003E-2</v>
      </c>
      <c r="F1892" s="6">
        <v>1.5368163000000001E-2</v>
      </c>
      <c r="G1892" s="6">
        <v>380.41481979999998</v>
      </c>
    </row>
    <row r="1893" spans="1:7" x14ac:dyDescent="0.25">
      <c r="A1893" s="6">
        <v>6.5809448000000006E-2</v>
      </c>
      <c r="B1893" s="6">
        <v>1.6429277999999999E-2</v>
      </c>
      <c r="C1893" s="6">
        <v>279.185384</v>
      </c>
      <c r="E1893" s="6">
        <v>6.5809448000000006E-2</v>
      </c>
      <c r="F1893" s="6">
        <v>1.6429277999999999E-2</v>
      </c>
      <c r="G1893" s="6">
        <v>299.72474970000002</v>
      </c>
    </row>
    <row r="1894" spans="1:7" x14ac:dyDescent="0.25">
      <c r="A1894" s="6">
        <v>6.5568557999999999E-2</v>
      </c>
      <c r="B1894" s="6">
        <v>1.4069106E-2</v>
      </c>
      <c r="C1894" s="6">
        <v>340.97254700000002</v>
      </c>
      <c r="E1894" s="6">
        <v>6.5568557999999999E-2</v>
      </c>
      <c r="F1894" s="6">
        <v>1.4069106E-2</v>
      </c>
      <c r="G1894" s="6">
        <v>414.17728949999997</v>
      </c>
    </row>
    <row r="1895" spans="1:7" x14ac:dyDescent="0.25">
      <c r="A1895" s="6">
        <v>6.6415289000000002E-2</v>
      </c>
      <c r="B1895" s="6">
        <v>1.7215154999999999E-2</v>
      </c>
      <c r="C1895" s="6">
        <v>225.874189</v>
      </c>
      <c r="E1895" s="6">
        <v>6.6415289000000002E-2</v>
      </c>
      <c r="F1895" s="6">
        <v>1.7215154999999999E-2</v>
      </c>
      <c r="G1895" s="6">
        <v>215.3173333</v>
      </c>
    </row>
    <row r="1896" spans="1:7" x14ac:dyDescent="0.25">
      <c r="A1896" s="6">
        <v>6.6928166999999997E-2</v>
      </c>
      <c r="B1896" s="6">
        <v>1.7978467000000001E-2</v>
      </c>
      <c r="C1896" s="6">
        <v>152.32281900000001</v>
      </c>
      <c r="E1896" s="6">
        <v>6.6928166999999997E-2</v>
      </c>
      <c r="F1896" s="6">
        <v>1.7978467000000001E-2</v>
      </c>
      <c r="G1896" s="6">
        <v>129.88065169999999</v>
      </c>
    </row>
    <row r="1897" spans="1:7" x14ac:dyDescent="0.25">
      <c r="A1897" s="6">
        <v>6.7399435999999993E-2</v>
      </c>
      <c r="B1897" s="6">
        <v>1.8571548E-2</v>
      </c>
      <c r="C1897" s="6">
        <v>83.266767999999999</v>
      </c>
      <c r="E1897" s="6">
        <v>6.7399435999999993E-2</v>
      </c>
      <c r="F1897" s="6">
        <v>1.8571548E-2</v>
      </c>
      <c r="G1897" s="6">
        <v>72.98930885</v>
      </c>
    </row>
    <row r="1898" spans="1:7" x14ac:dyDescent="0.25">
      <c r="A1898" s="6">
        <v>6.8420799000000004E-2</v>
      </c>
      <c r="B1898" s="6">
        <v>1.9402005999999999E-2</v>
      </c>
      <c r="C1898" s="6">
        <v>19.55348</v>
      </c>
      <c r="E1898" s="6">
        <v>6.8420799000000004E-2</v>
      </c>
      <c r="F1898" s="6">
        <v>1.9402005999999999E-2</v>
      </c>
      <c r="G1898" s="6">
        <v>22.552808979999998</v>
      </c>
    </row>
    <row r="1899" spans="1:7" x14ac:dyDescent="0.25">
      <c r="A1899" s="6">
        <v>6.8531468999999998E-2</v>
      </c>
      <c r="B1899" s="6">
        <v>1.9655084E-2</v>
      </c>
      <c r="C1899" s="6">
        <v>12.08267</v>
      </c>
      <c r="E1899" s="6">
        <v>6.8531468999999998E-2</v>
      </c>
      <c r="F1899" s="6">
        <v>1.9655084E-2</v>
      </c>
      <c r="G1899" s="6">
        <v>15.980838800000001</v>
      </c>
    </row>
    <row r="1900" spans="1:7" x14ac:dyDescent="0.25">
      <c r="A1900" s="6">
        <v>6.7818708000000005E-2</v>
      </c>
      <c r="B1900" s="6">
        <v>1.9044129999999999E-2</v>
      </c>
      <c r="C1900" s="6">
        <v>40.175226000000002</v>
      </c>
      <c r="E1900" s="6">
        <v>6.7818708000000005E-2</v>
      </c>
      <c r="F1900" s="6">
        <v>1.9044129999999999E-2</v>
      </c>
      <c r="G1900" s="6">
        <v>39.859437710000002</v>
      </c>
    </row>
    <row r="1901" spans="1:7" x14ac:dyDescent="0.25">
      <c r="A1901" s="6">
        <v>6.9108059999999999E-2</v>
      </c>
      <c r="B1901" s="6">
        <v>1.9396485000000002E-2</v>
      </c>
      <c r="C1901" s="6">
        <v>17.76107</v>
      </c>
      <c r="E1901" s="6">
        <v>6.9108059999999999E-2</v>
      </c>
      <c r="F1901" s="6">
        <v>1.9396485000000002E-2</v>
      </c>
      <c r="G1901" s="6">
        <v>20.622872310000002</v>
      </c>
    </row>
    <row r="1902" spans="1:7" x14ac:dyDescent="0.25">
      <c r="A1902" s="6">
        <v>6.9230768999999998E-2</v>
      </c>
      <c r="B1902" s="6">
        <v>1.9653318999999999E-2</v>
      </c>
      <c r="C1902" s="6">
        <v>10.727109</v>
      </c>
      <c r="E1902" s="6">
        <v>6.9230768999999998E-2</v>
      </c>
      <c r="F1902" s="6">
        <v>1.9653318999999999E-2</v>
      </c>
      <c r="G1902" s="6">
        <v>14.21077607</v>
      </c>
    </row>
    <row r="1903" spans="1:7" x14ac:dyDescent="0.25">
      <c r="A1903" s="6">
        <v>6.4529101000000005E-2</v>
      </c>
      <c r="B1903" s="6">
        <v>1.1450170000000001E-2</v>
      </c>
      <c r="C1903" s="6">
        <v>251.984624</v>
      </c>
      <c r="E1903" s="6">
        <v>6.4529101000000005E-2</v>
      </c>
      <c r="F1903" s="6">
        <v>1.1450170000000001E-2</v>
      </c>
      <c r="G1903" s="6">
        <v>360.5264277</v>
      </c>
    </row>
    <row r="1904" spans="1:7" x14ac:dyDescent="0.25">
      <c r="A1904" s="6">
        <v>6.4799340999999996E-2</v>
      </c>
      <c r="B1904" s="6">
        <v>1.036638E-2</v>
      </c>
      <c r="C1904" s="6">
        <v>184.85119</v>
      </c>
      <c r="E1904" s="6">
        <v>6.4799340999999996E-2</v>
      </c>
      <c r="F1904" s="6">
        <v>1.036638E-2</v>
      </c>
      <c r="G1904" s="6">
        <v>159.3033686</v>
      </c>
    </row>
    <row r="1905" spans="1:7" x14ac:dyDescent="0.25">
      <c r="A1905" s="6">
        <v>6.5234905999999995E-2</v>
      </c>
      <c r="B1905" s="6">
        <v>1.2229784E-2</v>
      </c>
      <c r="C1905" s="6">
        <v>310.65322400000002</v>
      </c>
      <c r="E1905" s="6">
        <v>6.5234905999999995E-2</v>
      </c>
      <c r="F1905" s="6">
        <v>1.2229784E-2</v>
      </c>
      <c r="G1905" s="6">
        <v>400.29450359999998</v>
      </c>
    </row>
    <row r="1906" spans="1:7" x14ac:dyDescent="0.25">
      <c r="A1906" s="6">
        <v>6.5918017999999995E-2</v>
      </c>
      <c r="B1906" s="6">
        <v>1.3040174999999999E-2</v>
      </c>
      <c r="C1906" s="6">
        <v>328.85329100000001</v>
      </c>
      <c r="E1906" s="6">
        <v>6.5918017999999995E-2</v>
      </c>
      <c r="F1906" s="6">
        <v>1.3040174999999999E-2</v>
      </c>
      <c r="G1906" s="6">
        <v>409.89633709999998</v>
      </c>
    </row>
    <row r="1907" spans="1:7" x14ac:dyDescent="0.25">
      <c r="A1907" s="6">
        <v>6.5129798000000003E-2</v>
      </c>
      <c r="B1907" s="6">
        <v>9.3645550000000001E-3</v>
      </c>
      <c r="C1907" s="6">
        <v>183.45051599999999</v>
      </c>
      <c r="E1907" s="6">
        <v>6.5129798000000003E-2</v>
      </c>
      <c r="F1907" s="6">
        <v>9.3645550000000001E-3</v>
      </c>
      <c r="G1907" s="6">
        <v>228.14472219999999</v>
      </c>
    </row>
    <row r="1908" spans="1:7" x14ac:dyDescent="0.25">
      <c r="A1908" s="6">
        <v>6.5477655999999995E-2</v>
      </c>
      <c r="B1908" s="6">
        <v>8.3771969999999994E-3</v>
      </c>
      <c r="C1908" s="6">
        <v>275.81194900000003</v>
      </c>
      <c r="E1908" s="6">
        <v>6.5477655999999995E-2</v>
      </c>
      <c r="F1908" s="6">
        <v>8.3771969999999994E-3</v>
      </c>
      <c r="G1908" s="6">
        <v>358.55323320000002</v>
      </c>
    </row>
    <row r="1909" spans="1:7" x14ac:dyDescent="0.25">
      <c r="A1909" s="6">
        <v>6.5668586000000001E-2</v>
      </c>
      <c r="B1909" s="6">
        <v>7.2548659999999996E-3</v>
      </c>
      <c r="C1909" s="6">
        <v>327.30083200000001</v>
      </c>
      <c r="E1909" s="6">
        <v>6.5668586000000001E-2</v>
      </c>
      <c r="F1909" s="6">
        <v>7.2548659999999996E-3</v>
      </c>
      <c r="G1909" s="6">
        <v>405.62733209999999</v>
      </c>
    </row>
    <row r="1910" spans="1:7" x14ac:dyDescent="0.25">
      <c r="A1910" s="6">
        <v>6.6147315999999998E-2</v>
      </c>
      <c r="B1910" s="6">
        <v>6.1499509999999999E-3</v>
      </c>
      <c r="C1910" s="6">
        <v>333.038476</v>
      </c>
      <c r="E1910" s="6">
        <v>6.6147315999999998E-2</v>
      </c>
      <c r="F1910" s="6">
        <v>6.1499509999999999E-3</v>
      </c>
      <c r="G1910" s="6">
        <v>404.65444230000003</v>
      </c>
    </row>
    <row r="1911" spans="1:7" x14ac:dyDescent="0.25">
      <c r="A1911" s="6">
        <v>6.6880309999999998E-2</v>
      </c>
      <c r="B1911" s="6">
        <v>3.5266709999999999E-3</v>
      </c>
      <c r="C1911" s="6">
        <v>261.37341400000003</v>
      </c>
      <c r="E1911" s="6">
        <v>6.6880309999999998E-2</v>
      </c>
      <c r="F1911" s="6">
        <v>3.5266709999999999E-3</v>
      </c>
      <c r="G1911" s="6">
        <v>275.85277680000002</v>
      </c>
    </row>
    <row r="1912" spans="1:7" x14ac:dyDescent="0.25">
      <c r="A1912" s="6">
        <v>6.6651727999999993E-2</v>
      </c>
      <c r="B1912" s="6">
        <v>4.9821539999999999E-3</v>
      </c>
      <c r="C1912" s="6">
        <v>313.74351000000001</v>
      </c>
      <c r="E1912" s="6">
        <v>6.6651727999999993E-2</v>
      </c>
      <c r="F1912" s="6">
        <v>4.9821539999999999E-3</v>
      </c>
      <c r="G1912" s="6">
        <v>368.77764569999999</v>
      </c>
    </row>
    <row r="1913" spans="1:7" x14ac:dyDescent="0.25">
      <c r="A1913" s="6">
        <v>6.8443300999999998E-2</v>
      </c>
      <c r="B1913" s="6">
        <v>9.3208899999999999E-4</v>
      </c>
      <c r="C1913" s="6">
        <v>34.879978999999999</v>
      </c>
      <c r="E1913" s="6">
        <v>6.8443300999999998E-2</v>
      </c>
      <c r="F1913" s="6">
        <v>9.3208899999999999E-4</v>
      </c>
      <c r="G1913" s="6">
        <v>37.26348935</v>
      </c>
    </row>
    <row r="1914" spans="1:7" x14ac:dyDescent="0.25">
      <c r="A1914" s="6">
        <v>6.8047251000000003E-2</v>
      </c>
      <c r="B1914" s="6">
        <v>1.3435000000000001E-3</v>
      </c>
      <c r="C1914" s="6">
        <v>74.140152999999998</v>
      </c>
      <c r="E1914" s="6">
        <v>6.8047251000000003E-2</v>
      </c>
      <c r="F1914" s="6">
        <v>1.3435000000000001E-3</v>
      </c>
      <c r="G1914" s="6">
        <v>64.10510232</v>
      </c>
    </row>
    <row r="1915" spans="1:7" x14ac:dyDescent="0.25">
      <c r="A1915" s="6">
        <v>6.7731555999999998E-2</v>
      </c>
      <c r="B1915" s="6">
        <v>3.076947E-3</v>
      </c>
      <c r="C1915" s="6">
        <v>224.77249800000001</v>
      </c>
      <c r="E1915" s="6">
        <v>6.7731555999999998E-2</v>
      </c>
      <c r="F1915" s="6">
        <v>3.076947E-3</v>
      </c>
      <c r="G1915" s="6">
        <v>223.38454179999999</v>
      </c>
    </row>
    <row r="1916" spans="1:7" x14ac:dyDescent="0.25">
      <c r="A1916" s="6">
        <v>6.7961978000000006E-2</v>
      </c>
      <c r="B1916" s="6">
        <v>2.0166390000000002E-3</v>
      </c>
      <c r="C1916" s="6">
        <v>143.34974</v>
      </c>
      <c r="E1916" s="6">
        <v>6.7961978000000006E-2</v>
      </c>
      <c r="F1916" s="6">
        <v>2.0166390000000002E-3</v>
      </c>
      <c r="G1916" s="6">
        <v>118.5780015</v>
      </c>
    </row>
    <row r="1917" spans="1:7" x14ac:dyDescent="0.25">
      <c r="A1917" s="6">
        <v>6.9288822999999999E-2</v>
      </c>
      <c r="B1917" s="6">
        <v>6.1736400000000002E-4</v>
      </c>
      <c r="C1917" s="6">
        <v>17.526716</v>
      </c>
      <c r="E1917" s="6">
        <v>6.9288822999999999E-2</v>
      </c>
      <c r="F1917" s="6">
        <v>6.1736400000000002E-4</v>
      </c>
      <c r="G1917" s="6">
        <v>21.01679317</v>
      </c>
    </row>
    <row r="1918" spans="1:7" x14ac:dyDescent="0.25">
      <c r="A1918" s="6">
        <v>6.9930069999999997E-2</v>
      </c>
      <c r="B1918" s="6">
        <v>3.5405199999999999E-4</v>
      </c>
      <c r="C1918" s="6">
        <v>9.4251090000000008</v>
      </c>
      <c r="E1918" s="6">
        <v>6.9930069999999997E-2</v>
      </c>
      <c r="F1918" s="6">
        <v>3.5405199999999999E-4</v>
      </c>
      <c r="G1918" s="6">
        <v>12.660121609999999</v>
      </c>
    </row>
    <row r="1919" spans="1:7" x14ac:dyDescent="0.25">
      <c r="A1919" s="6">
        <v>6.9104817999999998E-2</v>
      </c>
      <c r="B1919" s="6">
        <v>9.6951000000000003E-4</v>
      </c>
      <c r="C1919" s="6">
        <v>35.036053000000003</v>
      </c>
      <c r="E1919" s="6">
        <v>6.9104817999999998E-2</v>
      </c>
      <c r="F1919" s="6">
        <v>9.6951000000000003E-4</v>
      </c>
      <c r="G1919" s="6">
        <v>36.5298734</v>
      </c>
    </row>
    <row r="1920" spans="1:7" x14ac:dyDescent="0.25">
      <c r="A1920" s="6">
        <v>6.6200168000000004E-2</v>
      </c>
      <c r="B1920" s="6">
        <v>1.5016777E-2</v>
      </c>
      <c r="C1920" s="6">
        <v>321.690539</v>
      </c>
      <c r="E1920" s="6">
        <v>6.6200168000000004E-2</v>
      </c>
      <c r="F1920" s="6">
        <v>1.5016777E-2</v>
      </c>
      <c r="G1920" s="6">
        <v>379.78617029999998</v>
      </c>
    </row>
    <row r="1921" spans="1:7" x14ac:dyDescent="0.25">
      <c r="A1921" s="6">
        <v>6.6773295999999996E-2</v>
      </c>
      <c r="B1921" s="6">
        <v>1.5896158000000001E-2</v>
      </c>
      <c r="C1921" s="6">
        <v>285.66226599999999</v>
      </c>
      <c r="E1921" s="6">
        <v>6.6773295999999996E-2</v>
      </c>
      <c r="F1921" s="6">
        <v>1.5896158000000001E-2</v>
      </c>
      <c r="G1921" s="6">
        <v>324.84912559999998</v>
      </c>
    </row>
    <row r="1922" spans="1:7" x14ac:dyDescent="0.25">
      <c r="A1922" s="6">
        <v>6.6581489999999993E-2</v>
      </c>
      <c r="B1922" s="6">
        <v>1.3885457E-2</v>
      </c>
      <c r="C1922" s="6">
        <v>326.18999000000002</v>
      </c>
      <c r="E1922" s="6">
        <v>6.6581489999999993E-2</v>
      </c>
      <c r="F1922" s="6">
        <v>1.3885457E-2</v>
      </c>
      <c r="G1922" s="6">
        <v>401.27751139999998</v>
      </c>
    </row>
    <row r="1923" spans="1:7" x14ac:dyDescent="0.25">
      <c r="A1923" s="6">
        <v>6.7216789999999998E-2</v>
      </c>
      <c r="B1923" s="6">
        <v>1.7047020999999999E-2</v>
      </c>
      <c r="C1923" s="6">
        <v>224.930543</v>
      </c>
      <c r="E1923" s="6">
        <v>6.7216789999999998E-2</v>
      </c>
      <c r="F1923" s="6">
        <v>1.7047020999999999E-2</v>
      </c>
      <c r="G1923" s="6">
        <v>221.48774510000001</v>
      </c>
    </row>
    <row r="1924" spans="1:7" x14ac:dyDescent="0.25">
      <c r="A1924" s="6">
        <v>6.7725071999999997E-2</v>
      </c>
      <c r="B1924" s="6">
        <v>1.7857083999999999E-2</v>
      </c>
      <c r="C1924" s="6">
        <v>152.41313299999999</v>
      </c>
      <c r="E1924" s="6">
        <v>6.7725071999999997E-2</v>
      </c>
      <c r="F1924" s="6">
        <v>1.7857083999999999E-2</v>
      </c>
      <c r="G1924" s="6">
        <v>133.83299740000001</v>
      </c>
    </row>
    <row r="1925" spans="1:7" x14ac:dyDescent="0.25">
      <c r="A1925" s="6">
        <v>6.8143345999999994E-2</v>
      </c>
      <c r="B1925" s="6">
        <v>1.8576236999999999E-2</v>
      </c>
      <c r="C1925" s="6">
        <v>75.785450999999995</v>
      </c>
      <c r="E1925" s="6">
        <v>6.8143345999999994E-2</v>
      </c>
      <c r="F1925" s="6">
        <v>1.8576236999999999E-2</v>
      </c>
      <c r="G1925" s="6">
        <v>67.794800699999996</v>
      </c>
    </row>
    <row r="1926" spans="1:7" x14ac:dyDescent="0.25">
      <c r="A1926" s="6">
        <v>6.8514565999999999E-2</v>
      </c>
      <c r="B1926" s="6">
        <v>1.9066873000000002E-2</v>
      </c>
      <c r="C1926" s="6">
        <v>35.454331000000003</v>
      </c>
      <c r="E1926" s="6">
        <v>6.8514565999999999E-2</v>
      </c>
      <c r="F1926" s="6">
        <v>1.9066873000000002E-2</v>
      </c>
      <c r="G1926" s="6">
        <v>35.723721320000003</v>
      </c>
    </row>
    <row r="1927" spans="1:7" x14ac:dyDescent="0.25">
      <c r="A1927" s="6">
        <v>6.9836810999999999E-2</v>
      </c>
      <c r="B1927" s="6">
        <v>1.9393259999999999E-2</v>
      </c>
      <c r="C1927" s="6">
        <v>15.896257</v>
      </c>
      <c r="E1927" s="6">
        <v>6.9836810999999999E-2</v>
      </c>
      <c r="F1927" s="6">
        <v>1.9393259999999999E-2</v>
      </c>
      <c r="G1927" s="6">
        <v>18.66329532</v>
      </c>
    </row>
    <row r="1928" spans="1:7" x14ac:dyDescent="0.25">
      <c r="A1928" s="6">
        <v>6.9930069999999997E-2</v>
      </c>
      <c r="B1928" s="6">
        <v>1.9651740000000001E-2</v>
      </c>
      <c r="C1928" s="6">
        <v>9.5134270000000001</v>
      </c>
      <c r="E1928" s="6">
        <v>6.9930069999999997E-2</v>
      </c>
      <c r="F1928" s="6">
        <v>1.9651740000000001E-2</v>
      </c>
      <c r="G1928" s="6">
        <v>12.58526893</v>
      </c>
    </row>
    <row r="1929" spans="1:7" x14ac:dyDescent="0.25">
      <c r="A1929" s="6">
        <v>6.9314646999999993E-2</v>
      </c>
      <c r="B1929" s="6">
        <v>1.9108969E-2</v>
      </c>
      <c r="C1929" s="6">
        <v>29.116841999999998</v>
      </c>
      <c r="E1929" s="6">
        <v>6.9314646999999993E-2</v>
      </c>
      <c r="F1929" s="6">
        <v>1.9108969E-2</v>
      </c>
      <c r="G1929" s="6">
        <v>30.6916747</v>
      </c>
    </row>
    <row r="1930" spans="1:7" x14ac:dyDescent="0.25">
      <c r="A1930" s="6">
        <v>7.0566317000000003E-2</v>
      </c>
      <c r="B1930" s="6">
        <v>1.9395347E-2</v>
      </c>
      <c r="C1930" s="6">
        <v>14.088387000000001</v>
      </c>
      <c r="E1930" s="6">
        <v>7.0566317000000003E-2</v>
      </c>
      <c r="F1930" s="6">
        <v>1.9395347E-2</v>
      </c>
      <c r="G1930" s="6">
        <v>16.716168339999999</v>
      </c>
    </row>
    <row r="1931" spans="1:7" x14ac:dyDescent="0.25">
      <c r="A1931" s="6">
        <v>7.0629370999999996E-2</v>
      </c>
      <c r="B1931" s="6">
        <v>1.9651236999999998E-2</v>
      </c>
      <c r="C1931" s="6">
        <v>8.4302410000000005</v>
      </c>
      <c r="E1931" s="6">
        <v>7.0629370999999996E-2</v>
      </c>
      <c r="F1931" s="6">
        <v>1.9651236999999998E-2</v>
      </c>
      <c r="G1931" s="6">
        <v>11.08054812</v>
      </c>
    </row>
    <row r="1932" spans="1:7" x14ac:dyDescent="0.25">
      <c r="A1932" s="6">
        <v>6.5525933999999994E-2</v>
      </c>
      <c r="B1932" s="6">
        <v>1.1172527999999999E-2</v>
      </c>
      <c r="C1932" s="6">
        <v>220.20151100000001</v>
      </c>
      <c r="E1932" s="6">
        <v>6.5525933999999994E-2</v>
      </c>
      <c r="F1932" s="6">
        <v>1.1172527999999999E-2</v>
      </c>
      <c r="G1932" s="6">
        <v>320.53522170000002</v>
      </c>
    </row>
    <row r="1933" spans="1:7" x14ac:dyDescent="0.25">
      <c r="A1933" s="6">
        <v>6.5817203000000005E-2</v>
      </c>
      <c r="B1933" s="6">
        <v>1.0200281E-2</v>
      </c>
      <c r="C1933" s="6">
        <v>175.75017700000001</v>
      </c>
      <c r="E1933" s="6">
        <v>6.5817203000000005E-2</v>
      </c>
      <c r="F1933" s="6">
        <v>1.0200281E-2</v>
      </c>
      <c r="G1933" s="6">
        <v>115.3002855</v>
      </c>
    </row>
    <row r="1934" spans="1:7" x14ac:dyDescent="0.25">
      <c r="A1934" s="6">
        <v>6.6248965000000007E-2</v>
      </c>
      <c r="B1934" s="6">
        <v>1.1985651999999999E-2</v>
      </c>
      <c r="C1934" s="6">
        <v>280.14481000000001</v>
      </c>
      <c r="E1934" s="6">
        <v>6.6248965000000007E-2</v>
      </c>
      <c r="F1934" s="6">
        <v>1.1985651999999999E-2</v>
      </c>
      <c r="G1934" s="6">
        <v>377.0101555</v>
      </c>
    </row>
    <row r="1935" spans="1:7" x14ac:dyDescent="0.25">
      <c r="A1935" s="6">
        <v>6.6954493000000004E-2</v>
      </c>
      <c r="B1935" s="6">
        <v>1.2830065E-2</v>
      </c>
      <c r="C1935" s="6">
        <v>309.06747300000001</v>
      </c>
      <c r="E1935" s="6">
        <v>6.6954493000000004E-2</v>
      </c>
      <c r="F1935" s="6">
        <v>1.2830065E-2</v>
      </c>
      <c r="G1935" s="6">
        <v>392.3644074</v>
      </c>
    </row>
    <row r="1936" spans="1:7" x14ac:dyDescent="0.25">
      <c r="A1936" s="6">
        <v>6.6170058000000004E-2</v>
      </c>
      <c r="B1936" s="6">
        <v>9.2334619999999996E-3</v>
      </c>
      <c r="C1936" s="6">
        <v>187.185204</v>
      </c>
      <c r="E1936" s="6">
        <v>6.6170058000000004E-2</v>
      </c>
      <c r="F1936" s="6">
        <v>9.2334619999999996E-3</v>
      </c>
      <c r="G1936" s="6">
        <v>247.65280559999999</v>
      </c>
    </row>
    <row r="1937" spans="1:7" x14ac:dyDescent="0.25">
      <c r="A1937" s="6">
        <v>6.6537919000000001E-2</v>
      </c>
      <c r="B1937" s="6">
        <v>8.1747069999999998E-3</v>
      </c>
      <c r="C1937" s="6">
        <v>276.40006799999998</v>
      </c>
      <c r="E1937" s="6">
        <v>6.6537919000000001E-2</v>
      </c>
      <c r="F1937" s="6">
        <v>8.1747069999999998E-3</v>
      </c>
      <c r="G1937" s="6">
        <v>358.96400240000003</v>
      </c>
    </row>
    <row r="1938" spans="1:7" x14ac:dyDescent="0.25">
      <c r="A1938" s="6">
        <v>6.6874820000000001E-2</v>
      </c>
      <c r="B1938" s="6">
        <v>7.0122179999999997E-3</v>
      </c>
      <c r="C1938" s="6">
        <v>314.32974400000001</v>
      </c>
      <c r="E1938" s="6">
        <v>6.6874820000000001E-2</v>
      </c>
      <c r="F1938" s="6">
        <v>7.0122179999999997E-3</v>
      </c>
      <c r="G1938" s="6">
        <v>392.71900099999999</v>
      </c>
    </row>
    <row r="1939" spans="1:7" x14ac:dyDescent="0.25">
      <c r="A1939" s="6">
        <v>6.7267225999999999E-2</v>
      </c>
      <c r="B1939" s="6">
        <v>5.8192629999999999E-3</v>
      </c>
      <c r="C1939" s="6">
        <v>316.02448800000002</v>
      </c>
      <c r="E1939" s="6">
        <v>6.7267225999999999E-2</v>
      </c>
      <c r="F1939" s="6">
        <v>5.8192629999999999E-3</v>
      </c>
      <c r="G1939" s="6">
        <v>383.73497479999997</v>
      </c>
    </row>
    <row r="1940" spans="1:7" x14ac:dyDescent="0.25">
      <c r="A1940" s="6">
        <v>7.0001351000000003E-2</v>
      </c>
      <c r="B1940" s="6">
        <v>6.1484199999999999E-4</v>
      </c>
      <c r="C1940" s="6">
        <v>15.466461000000001</v>
      </c>
      <c r="E1940" s="6">
        <v>7.0001351000000003E-2</v>
      </c>
      <c r="F1940" s="6">
        <v>6.1484199999999999E-4</v>
      </c>
      <c r="G1940" s="6">
        <v>18.991715469999999</v>
      </c>
    </row>
    <row r="1941" spans="1:7" x14ac:dyDescent="0.25">
      <c r="A1941" s="6">
        <v>7.0629370999999996E-2</v>
      </c>
      <c r="B1941" s="6">
        <v>3.5434900000000001E-4</v>
      </c>
      <c r="C1941" s="6">
        <v>8.3907220000000002</v>
      </c>
      <c r="E1941" s="6">
        <v>7.0629370999999996E-2</v>
      </c>
      <c r="F1941" s="6">
        <v>3.5434900000000001E-4</v>
      </c>
      <c r="G1941" s="6">
        <v>11.21409794</v>
      </c>
    </row>
    <row r="1942" spans="1:7" x14ac:dyDescent="0.25">
      <c r="A1942" s="6">
        <v>6.7776117999999996E-2</v>
      </c>
      <c r="B1942" s="6">
        <v>4.4878210000000003E-3</v>
      </c>
      <c r="C1942" s="6">
        <v>285.32141999999999</v>
      </c>
      <c r="E1942" s="6">
        <v>6.7776117999999996E-2</v>
      </c>
      <c r="F1942" s="6">
        <v>4.4878210000000003E-3</v>
      </c>
      <c r="G1942" s="6">
        <v>328.91080799999997</v>
      </c>
    </row>
    <row r="1943" spans="1:7" x14ac:dyDescent="0.25">
      <c r="A1943" s="6">
        <v>6.8449557999999994E-2</v>
      </c>
      <c r="B1943" s="6">
        <v>3.5146069999999999E-3</v>
      </c>
      <c r="C1943" s="6">
        <v>234.47679199999999</v>
      </c>
      <c r="E1943" s="6">
        <v>6.8449557999999994E-2</v>
      </c>
      <c r="F1943" s="6">
        <v>3.5146069999999999E-3</v>
      </c>
      <c r="G1943" s="6">
        <v>253.03502789999999</v>
      </c>
    </row>
    <row r="1944" spans="1:7" x14ac:dyDescent="0.25">
      <c r="A1944" s="6">
        <v>6.8731759000000003E-2</v>
      </c>
      <c r="B1944" s="6">
        <v>1.5248359999999999E-3</v>
      </c>
      <c r="C1944" s="6">
        <v>89.223607000000001</v>
      </c>
      <c r="E1944" s="6">
        <v>6.8731759000000003E-2</v>
      </c>
      <c r="F1944" s="6">
        <v>1.5248359999999999E-3</v>
      </c>
      <c r="G1944" s="6">
        <v>72.854314310000007</v>
      </c>
    </row>
    <row r="1945" spans="1:7" x14ac:dyDescent="0.25">
      <c r="A1945" s="6">
        <v>6.8589723000000005E-2</v>
      </c>
      <c r="B1945" s="6">
        <v>2.4873540000000002E-3</v>
      </c>
      <c r="C1945" s="6">
        <v>175.09059099999999</v>
      </c>
      <c r="E1945" s="6">
        <v>6.8589723000000005E-2</v>
      </c>
      <c r="F1945" s="6">
        <v>2.4873540000000002E-3</v>
      </c>
      <c r="G1945" s="6">
        <v>156.47866669999999</v>
      </c>
    </row>
    <row r="1946" spans="1:7" x14ac:dyDescent="0.25">
      <c r="A1946" s="6">
        <v>6.9846459999999999E-2</v>
      </c>
      <c r="B1946" s="6">
        <v>9.3081200000000005E-4</v>
      </c>
      <c r="C1946" s="6">
        <v>29.103742</v>
      </c>
      <c r="E1946" s="6">
        <v>6.9846459999999999E-2</v>
      </c>
      <c r="F1946" s="6">
        <v>9.3081200000000005E-4</v>
      </c>
      <c r="G1946" s="6">
        <v>31.91374648</v>
      </c>
    </row>
    <row r="1947" spans="1:7" x14ac:dyDescent="0.25">
      <c r="A1947" s="6">
        <v>6.9455209000000004E-2</v>
      </c>
      <c r="B1947" s="6">
        <v>1.4053430000000001E-3</v>
      </c>
      <c r="C1947" s="6">
        <v>72.341680999999994</v>
      </c>
      <c r="E1947" s="6">
        <v>6.9455209000000004E-2</v>
      </c>
      <c r="F1947" s="6">
        <v>1.4053430000000001E-3</v>
      </c>
      <c r="G1947" s="6">
        <v>60.48086017</v>
      </c>
    </row>
    <row r="1948" spans="1:7" x14ac:dyDescent="0.25">
      <c r="A1948" s="6">
        <v>6.7205693999999996E-2</v>
      </c>
      <c r="B1948" s="6">
        <v>1.4746643E-2</v>
      </c>
      <c r="C1948" s="6">
        <v>311.76656800000001</v>
      </c>
      <c r="E1948" s="6">
        <v>6.7205693999999996E-2</v>
      </c>
      <c r="F1948" s="6">
        <v>1.4746643E-2</v>
      </c>
      <c r="G1948" s="6">
        <v>374.21775439999999</v>
      </c>
    </row>
    <row r="1949" spans="1:7" x14ac:dyDescent="0.25">
      <c r="A1949" s="6">
        <v>6.7611137000000002E-2</v>
      </c>
      <c r="B1949" s="6">
        <v>1.5833224999999999E-2</v>
      </c>
      <c r="C1949" s="6">
        <v>275.37106499999999</v>
      </c>
      <c r="E1949" s="6">
        <v>6.7611137000000002E-2</v>
      </c>
      <c r="F1949" s="6">
        <v>1.5833224999999999E-2</v>
      </c>
      <c r="G1949" s="6">
        <v>316.4013774</v>
      </c>
    </row>
    <row r="1950" spans="1:7" x14ac:dyDescent="0.25">
      <c r="A1950" s="6">
        <v>6.7643929000000005E-2</v>
      </c>
      <c r="B1950" s="6">
        <v>1.3735529999999999E-2</v>
      </c>
      <c r="C1950" s="6">
        <v>310.47094199999998</v>
      </c>
      <c r="E1950" s="6">
        <v>6.7643929000000005E-2</v>
      </c>
      <c r="F1950" s="6">
        <v>1.3735529999999999E-2</v>
      </c>
      <c r="G1950" s="6">
        <v>387.12373489999999</v>
      </c>
    </row>
    <row r="1951" spans="1:7" x14ac:dyDescent="0.25">
      <c r="A1951" s="6">
        <v>6.8017957000000004E-2</v>
      </c>
      <c r="B1951" s="6">
        <v>1.6962957000000001E-2</v>
      </c>
      <c r="C1951" s="6">
        <v>219.03873200000001</v>
      </c>
      <c r="E1951" s="6">
        <v>6.8017957000000004E-2</v>
      </c>
      <c r="F1951" s="6">
        <v>1.6962957000000001E-2</v>
      </c>
      <c r="G1951" s="6">
        <v>219.231121</v>
      </c>
    </row>
    <row r="1952" spans="1:7" x14ac:dyDescent="0.25">
      <c r="A1952" s="6">
        <v>6.8522398999999998E-2</v>
      </c>
      <c r="B1952" s="6">
        <v>1.7864710999999998E-2</v>
      </c>
      <c r="C1952" s="6">
        <v>141.389599</v>
      </c>
      <c r="E1952" s="6">
        <v>6.8522398999999998E-2</v>
      </c>
      <c r="F1952" s="6">
        <v>1.7864710999999998E-2</v>
      </c>
      <c r="G1952" s="6">
        <v>125.50504599999999</v>
      </c>
    </row>
    <row r="1953" spans="1:7" x14ac:dyDescent="0.25">
      <c r="A1953" s="6">
        <v>6.8937393E-2</v>
      </c>
      <c r="B1953" s="6">
        <v>1.8536825999999999E-2</v>
      </c>
      <c r="C1953" s="6">
        <v>72.406595999999993</v>
      </c>
      <c r="E1953" s="6">
        <v>6.8937393E-2</v>
      </c>
      <c r="F1953" s="6">
        <v>1.8536825999999999E-2</v>
      </c>
      <c r="G1953" s="6">
        <v>65.828951349999997</v>
      </c>
    </row>
    <row r="1954" spans="1:7" x14ac:dyDescent="0.25">
      <c r="A1954" s="6">
        <v>7.1261801999999999E-2</v>
      </c>
      <c r="B1954" s="6">
        <v>1.9399613999999999E-2</v>
      </c>
      <c r="C1954" s="6">
        <v>12.487005999999999</v>
      </c>
      <c r="E1954" s="6">
        <v>7.1261801999999999E-2</v>
      </c>
      <c r="F1954" s="6">
        <v>1.9399613999999999E-2</v>
      </c>
      <c r="G1954" s="6">
        <v>14.95240939</v>
      </c>
    </row>
    <row r="1955" spans="1:7" x14ac:dyDescent="0.25">
      <c r="A1955" s="6">
        <v>7.1328670999999996E-2</v>
      </c>
      <c r="B1955" s="6">
        <v>1.9651841E-2</v>
      </c>
      <c r="C1955" s="6">
        <v>7.4376329999999999</v>
      </c>
      <c r="E1955" s="6">
        <v>7.1328670999999996E-2</v>
      </c>
      <c r="F1955" s="6">
        <v>1.9651841E-2</v>
      </c>
      <c r="G1955" s="6">
        <v>9.6892832470000005</v>
      </c>
    </row>
    <row r="1956" spans="1:7" x14ac:dyDescent="0.25">
      <c r="A1956" s="6">
        <v>7.1948041000000004E-2</v>
      </c>
      <c r="B1956" s="6">
        <v>1.9397747E-2</v>
      </c>
      <c r="C1956" s="6">
        <v>11.289413</v>
      </c>
      <c r="E1956" s="6">
        <v>7.1948041000000004E-2</v>
      </c>
      <c r="F1956" s="6">
        <v>1.9397747E-2</v>
      </c>
      <c r="G1956" s="6">
        <v>13.502639520000001</v>
      </c>
    </row>
    <row r="1957" spans="1:7" x14ac:dyDescent="0.25">
      <c r="A1957" s="6">
        <v>7.2027971999999996E-2</v>
      </c>
      <c r="B1957" s="6">
        <v>1.9652445000000001E-2</v>
      </c>
      <c r="C1957" s="6">
        <v>6.5788019999999996</v>
      </c>
      <c r="E1957" s="6">
        <v>7.2027971999999996E-2</v>
      </c>
      <c r="F1957" s="6">
        <v>1.9652445000000001E-2</v>
      </c>
      <c r="G1957" s="6">
        <v>8.4211811379999997</v>
      </c>
    </row>
    <row r="1958" spans="1:7" x14ac:dyDescent="0.25">
      <c r="A1958" s="6">
        <v>7.0018111999999993E-2</v>
      </c>
      <c r="B1958" s="6">
        <v>1.9056088999999998E-2</v>
      </c>
      <c r="C1958" s="6">
        <v>29.017469999999999</v>
      </c>
      <c r="E1958" s="6">
        <v>7.0018111999999993E-2</v>
      </c>
      <c r="F1958" s="6">
        <v>1.9056088999999998E-2</v>
      </c>
      <c r="G1958" s="6">
        <v>30.542227879999999</v>
      </c>
    </row>
    <row r="1959" spans="1:7" x14ac:dyDescent="0.25">
      <c r="A1959" s="6">
        <v>6.9601336999999999E-2</v>
      </c>
      <c r="B1959" s="6">
        <v>1.8663948E-2</v>
      </c>
      <c r="C1959" s="6">
        <v>57.831861000000004</v>
      </c>
      <c r="E1959" s="6">
        <v>6.9601336999999999E-2</v>
      </c>
      <c r="F1959" s="6">
        <v>1.8663948E-2</v>
      </c>
      <c r="G1959" s="6">
        <v>53.587556040000003</v>
      </c>
    </row>
    <row r="1960" spans="1:7" x14ac:dyDescent="0.25">
      <c r="A1960" s="6">
        <v>7.0683797000000007E-2</v>
      </c>
      <c r="B1960" s="6">
        <v>1.9079624E-2</v>
      </c>
      <c r="C1960" s="6">
        <v>25.335153999999999</v>
      </c>
      <c r="E1960" s="6">
        <v>7.0683797000000007E-2</v>
      </c>
      <c r="F1960" s="6">
        <v>1.9079624E-2</v>
      </c>
      <c r="G1960" s="6">
        <v>27.30023332</v>
      </c>
    </row>
    <row r="1961" spans="1:7" x14ac:dyDescent="0.25">
      <c r="A1961" s="6">
        <v>6.8427539999999995E-2</v>
      </c>
      <c r="B1961" s="6">
        <v>1.5952116999999998E-2</v>
      </c>
      <c r="C1961" s="6">
        <v>259.55793799999998</v>
      </c>
      <c r="E1961" s="6">
        <v>6.8427539999999995E-2</v>
      </c>
      <c r="F1961" s="6">
        <v>1.5952116999999998E-2</v>
      </c>
      <c r="G1961" s="6">
        <v>296.90726039999998</v>
      </c>
    </row>
    <row r="1962" spans="1:7" x14ac:dyDescent="0.25">
      <c r="A1962" s="6">
        <v>6.6562970999999999E-2</v>
      </c>
      <c r="B1962" s="6">
        <v>1.0926564999999999E-2</v>
      </c>
      <c r="C1962" s="6">
        <v>197.31904900000001</v>
      </c>
      <c r="E1962" s="6">
        <v>6.6562970999999999E-2</v>
      </c>
      <c r="F1962" s="6">
        <v>1.0926564999999999E-2</v>
      </c>
      <c r="G1962" s="6">
        <v>276.68759069999999</v>
      </c>
    </row>
    <row r="1963" spans="1:7" x14ac:dyDescent="0.25">
      <c r="A1963" s="6">
        <v>6.6669791000000006E-2</v>
      </c>
      <c r="B1963" s="6">
        <v>1.0034148999999999E-2</v>
      </c>
      <c r="C1963" s="6">
        <v>172.68052399999999</v>
      </c>
      <c r="E1963" s="6">
        <v>6.6669791000000006E-2</v>
      </c>
      <c r="F1963" s="6">
        <v>1.0034148999999999E-2</v>
      </c>
      <c r="G1963" s="6">
        <v>95.029548559999995</v>
      </c>
    </row>
    <row r="1964" spans="1:7" x14ac:dyDescent="0.25">
      <c r="A1964" s="6">
        <v>6.7297094000000002E-2</v>
      </c>
      <c r="B1964" s="6">
        <v>1.1715869E-2</v>
      </c>
      <c r="C1964" s="6">
        <v>245.32771700000001</v>
      </c>
      <c r="E1964" s="6">
        <v>6.7297094000000002E-2</v>
      </c>
      <c r="F1964" s="6">
        <v>1.1715869E-2</v>
      </c>
      <c r="G1964" s="6">
        <v>349.39943540000002</v>
      </c>
    </row>
    <row r="1965" spans="1:7" x14ac:dyDescent="0.25">
      <c r="A1965" s="6">
        <v>6.8025527000000002E-2</v>
      </c>
      <c r="B1965" s="6">
        <v>1.2633218E-2</v>
      </c>
      <c r="C1965" s="6">
        <v>288.15317900000002</v>
      </c>
      <c r="E1965" s="6">
        <v>6.8025527000000002E-2</v>
      </c>
      <c r="F1965" s="6">
        <v>1.2633218E-2</v>
      </c>
      <c r="G1965" s="6">
        <v>374.06112969999998</v>
      </c>
    </row>
    <row r="1966" spans="1:7" x14ac:dyDescent="0.25">
      <c r="A1966" s="6">
        <v>6.7357999000000002E-2</v>
      </c>
      <c r="B1966" s="6">
        <v>9.2439410000000003E-3</v>
      </c>
      <c r="C1966" s="6">
        <v>181.462018</v>
      </c>
      <c r="E1966" s="6">
        <v>6.7357999000000002E-2</v>
      </c>
      <c r="F1966" s="6">
        <v>9.2439410000000003E-3</v>
      </c>
      <c r="G1966" s="6">
        <v>235.7331586</v>
      </c>
    </row>
    <row r="1967" spans="1:7" x14ac:dyDescent="0.25">
      <c r="A1967" s="6">
        <v>6.7636637999999999E-2</v>
      </c>
      <c r="B1967" s="6">
        <v>7.9322679999999993E-3</v>
      </c>
      <c r="C1967" s="6">
        <v>276.17490299999997</v>
      </c>
      <c r="E1967" s="6">
        <v>6.7636637999999999E-2</v>
      </c>
      <c r="F1967" s="6">
        <v>7.9322679999999993E-3</v>
      </c>
      <c r="G1967" s="6">
        <v>357.28712819999998</v>
      </c>
    </row>
    <row r="1968" spans="1:7" x14ac:dyDescent="0.25">
      <c r="A1968" s="6">
        <v>6.7981218999999996E-2</v>
      </c>
      <c r="B1968" s="6">
        <v>6.7508220000000001E-3</v>
      </c>
      <c r="C1968" s="6">
        <v>301.96591100000001</v>
      </c>
      <c r="E1968" s="6">
        <v>6.7981218999999996E-2</v>
      </c>
      <c r="F1968" s="6">
        <v>6.7508220000000001E-3</v>
      </c>
      <c r="G1968" s="6">
        <v>379.42910019999999</v>
      </c>
    </row>
    <row r="1969" spans="1:7" x14ac:dyDescent="0.25">
      <c r="A1969" s="6">
        <v>6.8333188000000003E-2</v>
      </c>
      <c r="B1969" s="6">
        <v>5.6381690000000002E-3</v>
      </c>
      <c r="C1969" s="6">
        <v>299.02955100000003</v>
      </c>
      <c r="E1969" s="6">
        <v>6.8333188000000003E-2</v>
      </c>
      <c r="F1969" s="6">
        <v>5.6381690000000002E-3</v>
      </c>
      <c r="G1969" s="6">
        <v>364.62945130000003</v>
      </c>
    </row>
    <row r="1970" spans="1:7" x14ac:dyDescent="0.25">
      <c r="A1970" s="6">
        <v>7.0691817000000004E-2</v>
      </c>
      <c r="B1970" s="6">
        <v>6.1658600000000002E-4</v>
      </c>
      <c r="C1970" s="6">
        <v>14.164495000000001</v>
      </c>
      <c r="E1970" s="6">
        <v>7.0691817000000004E-2</v>
      </c>
      <c r="F1970" s="6">
        <v>6.1658600000000002E-4</v>
      </c>
      <c r="G1970" s="6">
        <v>17.330594359999999</v>
      </c>
    </row>
    <row r="1971" spans="1:7" x14ac:dyDescent="0.25">
      <c r="A1971" s="6">
        <v>7.1328670999999996E-2</v>
      </c>
      <c r="B1971" s="6">
        <v>3.5443300000000003E-4</v>
      </c>
      <c r="C1971" s="6">
        <v>7.5391519999999996</v>
      </c>
      <c r="E1971" s="6">
        <v>7.1328670999999996E-2</v>
      </c>
      <c r="F1971" s="6">
        <v>3.5443300000000003E-4</v>
      </c>
      <c r="G1971" s="6">
        <v>9.9114298569999999</v>
      </c>
    </row>
    <row r="1972" spans="1:7" x14ac:dyDescent="0.25">
      <c r="A1972" s="6">
        <v>7.0473985000000003E-2</v>
      </c>
      <c r="B1972" s="6">
        <v>9.948820000000001E-4</v>
      </c>
      <c r="C1972" s="6">
        <v>31.389081000000001</v>
      </c>
      <c r="E1972" s="6">
        <v>7.0473985000000003E-2</v>
      </c>
      <c r="F1972" s="6">
        <v>9.948820000000001E-4</v>
      </c>
      <c r="G1972" s="6">
        <v>32.772861249999998</v>
      </c>
    </row>
    <row r="1973" spans="1:7" x14ac:dyDescent="0.25">
      <c r="A1973" s="6">
        <v>6.8951894999999999E-2</v>
      </c>
      <c r="B1973" s="6">
        <v>4.5044949999999999E-3</v>
      </c>
      <c r="C1973" s="6">
        <v>268.28286000000003</v>
      </c>
      <c r="E1973" s="6">
        <v>6.8951894999999999E-2</v>
      </c>
      <c r="F1973" s="6">
        <v>4.5044949999999999E-3</v>
      </c>
      <c r="G1973" s="6">
        <v>313.01777609999999</v>
      </c>
    </row>
    <row r="1974" spans="1:7" x14ac:dyDescent="0.25">
      <c r="A1974" s="6">
        <v>6.9232164999999998E-2</v>
      </c>
      <c r="B1974" s="6">
        <v>3.1431789999999999E-3</v>
      </c>
      <c r="C1974" s="6">
        <v>205.716149</v>
      </c>
      <c r="E1974" s="6">
        <v>6.9232164999999998E-2</v>
      </c>
      <c r="F1974" s="6">
        <v>3.1431789999999999E-3</v>
      </c>
      <c r="G1974" s="6">
        <v>211.0543524</v>
      </c>
    </row>
    <row r="1975" spans="1:7" x14ac:dyDescent="0.25">
      <c r="A1975" s="6">
        <v>6.9402042999999997E-2</v>
      </c>
      <c r="B1975" s="6">
        <v>2.1012380000000001E-3</v>
      </c>
      <c r="C1975" s="6">
        <v>136.45412200000001</v>
      </c>
      <c r="E1975" s="6">
        <v>6.9402042999999997E-2</v>
      </c>
      <c r="F1975" s="6">
        <v>2.1012380000000001E-3</v>
      </c>
      <c r="G1975" s="6">
        <v>113.9666521</v>
      </c>
    </row>
    <row r="1976" spans="1:7" x14ac:dyDescent="0.25">
      <c r="A1976" s="6">
        <v>7.0142567000000003E-2</v>
      </c>
      <c r="B1976" s="6">
        <v>1.6103790000000001E-3</v>
      </c>
      <c r="C1976" s="6">
        <v>88.148104000000004</v>
      </c>
      <c r="E1976" s="6">
        <v>7.0142567000000003E-2</v>
      </c>
      <c r="F1976" s="6">
        <v>1.6103790000000001E-3</v>
      </c>
      <c r="G1976" s="6">
        <v>70.615977060000006</v>
      </c>
    </row>
    <row r="1977" spans="1:7" x14ac:dyDescent="0.25">
      <c r="A1977" s="6">
        <v>6.8326902999999994E-2</v>
      </c>
      <c r="B1977" s="6">
        <v>1.4743734999999999E-2</v>
      </c>
      <c r="C1977" s="6">
        <v>294.46040599999998</v>
      </c>
      <c r="E1977" s="6">
        <v>6.8326902999999994E-2</v>
      </c>
      <c r="F1977" s="6">
        <v>1.4743734999999999E-2</v>
      </c>
      <c r="G1977" s="6">
        <v>357.86947359999999</v>
      </c>
    </row>
    <row r="1978" spans="1:7" x14ac:dyDescent="0.25">
      <c r="A1978" s="6">
        <v>6.8750035000000001E-2</v>
      </c>
      <c r="B1978" s="6">
        <v>1.3587314E-2</v>
      </c>
      <c r="C1978" s="6">
        <v>293.48496399999999</v>
      </c>
      <c r="E1978" s="6">
        <v>6.8750035000000001E-2</v>
      </c>
      <c r="F1978" s="6">
        <v>1.3587314E-2</v>
      </c>
      <c r="G1978" s="6">
        <v>372.18791620000002</v>
      </c>
    </row>
    <row r="1979" spans="1:7" x14ac:dyDescent="0.25">
      <c r="A1979" s="6">
        <v>7.2655500999999997E-2</v>
      </c>
      <c r="B1979" s="6">
        <v>1.9403476999999999E-2</v>
      </c>
      <c r="C1979" s="6">
        <v>10.051985</v>
      </c>
      <c r="E1979" s="6">
        <v>7.2655500999999997E-2</v>
      </c>
      <c r="F1979" s="6">
        <v>1.9403476999999999E-2</v>
      </c>
      <c r="G1979" s="6">
        <v>11.94943132</v>
      </c>
    </row>
    <row r="1980" spans="1:7" x14ac:dyDescent="0.25">
      <c r="A1980" s="6">
        <v>7.2727272999999995E-2</v>
      </c>
      <c r="B1980" s="6">
        <v>1.9654155999999999E-2</v>
      </c>
      <c r="C1980" s="6">
        <v>5.8425799999999999</v>
      </c>
      <c r="E1980" s="6">
        <v>7.2727272999999995E-2</v>
      </c>
      <c r="F1980" s="6">
        <v>1.9654155999999999E-2</v>
      </c>
      <c r="G1980" s="6">
        <v>7.2540942460000002</v>
      </c>
    </row>
    <row r="1981" spans="1:7" x14ac:dyDescent="0.25">
      <c r="A1981" s="6">
        <v>7.3354686000000002E-2</v>
      </c>
      <c r="B1981" s="6">
        <v>1.9417028999999999E-2</v>
      </c>
      <c r="C1981" s="6">
        <v>8.7729990000000004</v>
      </c>
      <c r="E1981" s="6">
        <v>7.3354686000000002E-2</v>
      </c>
      <c r="F1981" s="6">
        <v>1.9417028999999999E-2</v>
      </c>
      <c r="G1981" s="6">
        <v>10.374700710000001</v>
      </c>
    </row>
    <row r="1982" spans="1:7" x14ac:dyDescent="0.25">
      <c r="A1982" s="6">
        <v>7.3426572999999995E-2</v>
      </c>
      <c r="B1982" s="6">
        <v>1.9655867E-2</v>
      </c>
      <c r="C1982" s="6">
        <v>5.1821039999999998</v>
      </c>
      <c r="E1982" s="6">
        <v>7.3426572999999995E-2</v>
      </c>
      <c r="F1982" s="6">
        <v>1.9655867E-2</v>
      </c>
      <c r="G1982" s="6">
        <v>6.1975665519999996</v>
      </c>
    </row>
    <row r="1983" spans="1:7" x14ac:dyDescent="0.25">
      <c r="A1983" s="6">
        <v>6.8928619999999996E-2</v>
      </c>
      <c r="B1983" s="6">
        <v>1.6921826000000001E-2</v>
      </c>
      <c r="C1983" s="6">
        <v>210.083155</v>
      </c>
      <c r="E1983" s="6">
        <v>6.8928619999999996E-2</v>
      </c>
      <c r="F1983" s="6">
        <v>1.6921826000000001E-2</v>
      </c>
      <c r="G1983" s="6">
        <v>211.8249477</v>
      </c>
    </row>
    <row r="1984" spans="1:7" x14ac:dyDescent="0.25">
      <c r="A1984" s="6">
        <v>6.9536249999999994E-2</v>
      </c>
      <c r="B1984" s="6">
        <v>1.7929572000000001E-2</v>
      </c>
      <c r="C1984" s="6">
        <v>124.791673</v>
      </c>
      <c r="E1984" s="6">
        <v>6.9536249999999994E-2</v>
      </c>
      <c r="F1984" s="6">
        <v>1.7929572000000001E-2</v>
      </c>
      <c r="G1984" s="6">
        <v>110.81395259999999</v>
      </c>
    </row>
    <row r="1985" spans="1:7" x14ac:dyDescent="0.25">
      <c r="A1985" s="6">
        <v>7.1401714000000005E-2</v>
      </c>
      <c r="B1985" s="6">
        <v>1.9094605000000001E-2</v>
      </c>
      <c r="C1985" s="6">
        <v>22.386547</v>
      </c>
      <c r="E1985" s="6">
        <v>7.1401714000000005E-2</v>
      </c>
      <c r="F1985" s="6">
        <v>1.9094605000000001E-2</v>
      </c>
      <c r="G1985" s="6">
        <v>24.500400549999998</v>
      </c>
    </row>
    <row r="1986" spans="1:7" x14ac:dyDescent="0.25">
      <c r="A1986" s="6">
        <v>7.2089417000000003E-2</v>
      </c>
      <c r="B1986" s="6">
        <v>1.9086998000000001E-2</v>
      </c>
      <c r="C1986" s="6">
        <v>21.090342</v>
      </c>
      <c r="E1986" s="6">
        <v>7.2089417000000003E-2</v>
      </c>
      <c r="F1986" s="6">
        <v>1.9086998000000001E-2</v>
      </c>
      <c r="G1986" s="6">
        <v>22.842185919999999</v>
      </c>
    </row>
    <row r="1987" spans="1:7" x14ac:dyDescent="0.25">
      <c r="A1987" s="6">
        <v>7.0328528000000001E-2</v>
      </c>
      <c r="B1987" s="6">
        <v>1.8472100000000002E-2</v>
      </c>
      <c r="C1987" s="6">
        <v>70.524538000000007</v>
      </c>
      <c r="E1987" s="6">
        <v>7.0328528000000001E-2</v>
      </c>
      <c r="F1987" s="6">
        <v>1.8472100000000002E-2</v>
      </c>
      <c r="G1987" s="6">
        <v>62.459375850000001</v>
      </c>
    </row>
    <row r="1988" spans="1:7" x14ac:dyDescent="0.25">
      <c r="A1988" s="6">
        <v>7.1051798999999999E-2</v>
      </c>
      <c r="B1988" s="6">
        <v>1.8645247E-2</v>
      </c>
      <c r="C1988" s="6">
        <v>53.04768</v>
      </c>
      <c r="E1988" s="6">
        <v>7.1051798999999999E-2</v>
      </c>
      <c r="F1988" s="6">
        <v>1.8645247E-2</v>
      </c>
      <c r="G1988" s="6">
        <v>47.830506759999999</v>
      </c>
    </row>
    <row r="1989" spans="1:7" x14ac:dyDescent="0.25">
      <c r="A1989" s="6">
        <v>6.9237427000000004E-2</v>
      </c>
      <c r="B1989" s="6">
        <v>1.5651400999999999E-2</v>
      </c>
      <c r="C1989" s="6">
        <v>259.91446300000001</v>
      </c>
      <c r="E1989" s="6">
        <v>6.9237427000000004E-2</v>
      </c>
      <c r="F1989" s="6">
        <v>1.5651400999999999E-2</v>
      </c>
      <c r="G1989" s="6">
        <v>304.26640149999997</v>
      </c>
    </row>
    <row r="1990" spans="1:7" x14ac:dyDescent="0.25">
      <c r="A1990" s="6">
        <v>6.7598491999999996E-2</v>
      </c>
      <c r="B1990" s="6">
        <v>1.0476134E-2</v>
      </c>
      <c r="C1990" s="6">
        <v>172.29456300000001</v>
      </c>
      <c r="E1990" s="6">
        <v>6.7598491999999996E-2</v>
      </c>
      <c r="F1990" s="6">
        <v>1.0476134E-2</v>
      </c>
      <c r="G1990" s="6">
        <v>176.95638360000001</v>
      </c>
    </row>
    <row r="1991" spans="1:7" x14ac:dyDescent="0.25">
      <c r="A1991" s="6">
        <v>6.8292828999999999E-2</v>
      </c>
      <c r="B1991" s="6">
        <v>9.6956070000000002E-3</v>
      </c>
      <c r="C1991" s="6">
        <v>167.917304</v>
      </c>
      <c r="E1991" s="6">
        <v>6.8292828999999999E-2</v>
      </c>
      <c r="F1991" s="6">
        <v>9.6956070000000002E-3</v>
      </c>
      <c r="G1991" s="6">
        <v>131.87238479999999</v>
      </c>
    </row>
    <row r="1992" spans="1:7" x14ac:dyDescent="0.25">
      <c r="A1992" s="6">
        <v>6.8361918999999993E-2</v>
      </c>
      <c r="B1992" s="6">
        <v>1.1507907E-2</v>
      </c>
      <c r="C1992" s="6">
        <v>219.64805799999999</v>
      </c>
      <c r="E1992" s="6">
        <v>6.8361918999999993E-2</v>
      </c>
      <c r="F1992" s="6">
        <v>1.1507907E-2</v>
      </c>
      <c r="G1992" s="6">
        <v>322.49559879999998</v>
      </c>
    </row>
    <row r="1993" spans="1:7" x14ac:dyDescent="0.25">
      <c r="A1993" s="6">
        <v>6.9129100999999998E-2</v>
      </c>
      <c r="B1993" s="6">
        <v>1.2432898E-2</v>
      </c>
      <c r="C1993" s="6">
        <v>266.50034399999998</v>
      </c>
      <c r="E1993" s="6">
        <v>6.9129100999999998E-2</v>
      </c>
      <c r="F1993" s="6">
        <v>1.2432898E-2</v>
      </c>
      <c r="G1993" s="6">
        <v>354.91155220000002</v>
      </c>
    </row>
    <row r="1994" spans="1:7" x14ac:dyDescent="0.25">
      <c r="A1994" s="6">
        <v>6.8431918999999994E-2</v>
      </c>
      <c r="B1994" s="6">
        <v>8.7057260000000004E-3</v>
      </c>
      <c r="C1994" s="6">
        <v>211.973646</v>
      </c>
      <c r="E1994" s="6">
        <v>6.8431918999999994E-2</v>
      </c>
      <c r="F1994" s="6">
        <v>8.7057260000000004E-3</v>
      </c>
      <c r="G1994" s="6">
        <v>297.3193235</v>
      </c>
    </row>
    <row r="1995" spans="1:7" x14ac:dyDescent="0.25">
      <c r="A1995" s="6">
        <v>6.8732545000000006E-2</v>
      </c>
      <c r="B1995" s="6">
        <v>7.5498290000000001E-3</v>
      </c>
      <c r="C1995" s="6">
        <v>274.63951600000001</v>
      </c>
      <c r="E1995" s="6">
        <v>6.8732545000000006E-2</v>
      </c>
      <c r="F1995" s="6">
        <v>7.5498290000000001E-3</v>
      </c>
      <c r="G1995" s="6">
        <v>356.48264790000002</v>
      </c>
    </row>
    <row r="1996" spans="1:7" x14ac:dyDescent="0.25">
      <c r="A1996" s="6">
        <v>6.9038558999999999E-2</v>
      </c>
      <c r="B1996" s="6">
        <v>6.4960499999999997E-3</v>
      </c>
      <c r="C1996" s="6">
        <v>288.18584600000003</v>
      </c>
      <c r="E1996" s="6">
        <v>6.9038558999999999E-2</v>
      </c>
      <c r="F1996" s="6">
        <v>6.4960499999999997E-3</v>
      </c>
      <c r="G1996" s="6">
        <v>365.06129270000002</v>
      </c>
    </row>
    <row r="1997" spans="1:7" x14ac:dyDescent="0.25">
      <c r="A1997" s="6">
        <v>6.9201367E-2</v>
      </c>
      <c r="B1997" s="6">
        <v>5.5755290000000001E-3</v>
      </c>
      <c r="C1997" s="6">
        <v>285.07328699999999</v>
      </c>
      <c r="E1997" s="6">
        <v>6.9201367E-2</v>
      </c>
      <c r="F1997" s="6">
        <v>5.5755290000000001E-3</v>
      </c>
      <c r="G1997" s="6">
        <v>350.84960560000002</v>
      </c>
    </row>
    <row r="1998" spans="1:7" x14ac:dyDescent="0.25">
      <c r="A1998" s="6">
        <v>6.9745600000000005E-2</v>
      </c>
      <c r="B1998" s="6">
        <v>4.9441479999999998E-3</v>
      </c>
      <c r="C1998" s="6">
        <v>268.183359</v>
      </c>
      <c r="E1998" s="6">
        <v>6.9745600000000005E-2</v>
      </c>
      <c r="F1998" s="6">
        <v>4.9441479999999998E-3</v>
      </c>
      <c r="G1998" s="6">
        <v>322.55132140000001</v>
      </c>
    </row>
    <row r="1999" spans="1:7" x14ac:dyDescent="0.25">
      <c r="A1999" s="6">
        <v>7.1383637E-2</v>
      </c>
      <c r="B1999" s="6">
        <v>6.0476400000000004E-4</v>
      </c>
      <c r="C1999" s="6">
        <v>12.747992999999999</v>
      </c>
      <c r="E1999" s="6">
        <v>7.1383637E-2</v>
      </c>
      <c r="F1999" s="6">
        <v>6.0476400000000004E-4</v>
      </c>
      <c r="G1999" s="6">
        <v>15.421143199999999</v>
      </c>
    </row>
    <row r="2000" spans="1:7" x14ac:dyDescent="0.25">
      <c r="A2000" s="6">
        <v>7.2027971999999996E-2</v>
      </c>
      <c r="B2000" s="6">
        <v>3.5434300000000002E-4</v>
      </c>
      <c r="C2000" s="6">
        <v>6.7681430000000002</v>
      </c>
      <c r="E2000" s="6">
        <v>7.2027971999999996E-2</v>
      </c>
      <c r="F2000" s="6">
        <v>3.5434300000000002E-4</v>
      </c>
      <c r="G2000" s="6">
        <v>8.7384472280000001</v>
      </c>
    </row>
    <row r="2001" spans="1:7" x14ac:dyDescent="0.25">
      <c r="A2001" s="6">
        <v>7.1154622000000001E-2</v>
      </c>
      <c r="B2001" s="6">
        <v>1.0039890000000001E-3</v>
      </c>
      <c r="C2001" s="6">
        <v>30.260591999999999</v>
      </c>
      <c r="E2001" s="6">
        <v>7.1154622000000001E-2</v>
      </c>
      <c r="F2001" s="6">
        <v>1.0039890000000001E-3</v>
      </c>
      <c r="G2001" s="6">
        <v>30.938026789999999</v>
      </c>
    </row>
    <row r="2002" spans="1:7" x14ac:dyDescent="0.25">
      <c r="A2002" s="6">
        <v>7.0858721999999999E-2</v>
      </c>
      <c r="B2002" s="6">
        <v>1.390528E-3</v>
      </c>
      <c r="C2002" s="6">
        <v>62.732280000000003</v>
      </c>
      <c r="E2002" s="6">
        <v>7.0858721999999999E-2</v>
      </c>
      <c r="F2002" s="6">
        <v>1.390528E-3</v>
      </c>
      <c r="G2002" s="6">
        <v>52.663670430000003</v>
      </c>
    </row>
    <row r="2003" spans="1:7" x14ac:dyDescent="0.25">
      <c r="A2003" s="6">
        <v>6.9871331999999994E-2</v>
      </c>
      <c r="B2003" s="6">
        <v>3.7976529999999998E-3</v>
      </c>
      <c r="C2003" s="6">
        <v>227.905753</v>
      </c>
      <c r="E2003" s="6">
        <v>6.9871331999999994E-2</v>
      </c>
      <c r="F2003" s="6">
        <v>3.7976529999999998E-3</v>
      </c>
      <c r="G2003" s="6">
        <v>256.52817659999999</v>
      </c>
    </row>
    <row r="2004" spans="1:7" x14ac:dyDescent="0.25">
      <c r="A2004" s="6">
        <v>7.0060323999999993E-2</v>
      </c>
      <c r="B2004" s="6">
        <v>2.6186059999999999E-3</v>
      </c>
      <c r="C2004" s="6">
        <v>166.26495800000001</v>
      </c>
      <c r="E2004" s="6">
        <v>7.0060323999999993E-2</v>
      </c>
      <c r="F2004" s="6">
        <v>2.6186059999999999E-3</v>
      </c>
      <c r="G2004" s="6">
        <v>154.27803979999999</v>
      </c>
    </row>
    <row r="2005" spans="1:7" x14ac:dyDescent="0.25">
      <c r="A2005" s="6">
        <v>7.0832545999999996E-2</v>
      </c>
      <c r="B2005" s="6">
        <v>2.0199559999999998E-3</v>
      </c>
      <c r="C2005" s="6">
        <v>115.55930499999999</v>
      </c>
      <c r="E2005" s="6">
        <v>7.0832545999999996E-2</v>
      </c>
      <c r="F2005" s="6">
        <v>2.0199559999999998E-3</v>
      </c>
      <c r="G2005" s="6">
        <v>96.69555751</v>
      </c>
    </row>
    <row r="2006" spans="1:7" x14ac:dyDescent="0.25">
      <c r="A2006" s="6">
        <v>6.9464194000000007E-2</v>
      </c>
      <c r="B2006" s="6">
        <v>1.4434232999999999E-2</v>
      </c>
      <c r="C2006" s="6">
        <v>281.63920999999999</v>
      </c>
      <c r="E2006" s="6">
        <v>6.9464194000000007E-2</v>
      </c>
      <c r="F2006" s="6">
        <v>1.4434232999999999E-2</v>
      </c>
      <c r="G2006" s="6">
        <v>350.54968580000002</v>
      </c>
    </row>
    <row r="2007" spans="1:7" x14ac:dyDescent="0.25">
      <c r="A2007" s="6">
        <v>6.9864285999999998E-2</v>
      </c>
      <c r="B2007" s="6">
        <v>1.3312648E-2</v>
      </c>
      <c r="C2007" s="6">
        <v>275.35599200000001</v>
      </c>
      <c r="E2007" s="6">
        <v>6.9864285999999998E-2</v>
      </c>
      <c r="F2007" s="6">
        <v>1.3312648E-2</v>
      </c>
      <c r="G2007" s="6">
        <v>356.77116059999997</v>
      </c>
    </row>
    <row r="2008" spans="1:7" x14ac:dyDescent="0.25">
      <c r="A2008" s="6">
        <v>7.4036569999999996E-2</v>
      </c>
      <c r="B2008" s="6">
        <v>1.9418518999999999E-2</v>
      </c>
      <c r="C2008" s="6">
        <v>7.8984709999999998</v>
      </c>
      <c r="E2008" s="6">
        <v>7.4036569999999996E-2</v>
      </c>
      <c r="F2008" s="6">
        <v>1.9418518999999999E-2</v>
      </c>
      <c r="G2008" s="6">
        <v>9.2174360170000007</v>
      </c>
    </row>
    <row r="2009" spans="1:7" x14ac:dyDescent="0.25">
      <c r="A2009" s="6">
        <v>7.4125873999999994E-2</v>
      </c>
      <c r="B2009" s="6">
        <v>1.9655839000000001E-2</v>
      </c>
      <c r="C2009" s="6">
        <v>4.6133819999999996</v>
      </c>
      <c r="E2009" s="6">
        <v>7.4125873999999994E-2</v>
      </c>
      <c r="F2009" s="6">
        <v>1.9655839000000001E-2</v>
      </c>
      <c r="G2009" s="6">
        <v>5.2659735850000002</v>
      </c>
    </row>
    <row r="2010" spans="1:7" x14ac:dyDescent="0.25">
      <c r="A2010" s="6">
        <v>7.2781419999999999E-2</v>
      </c>
      <c r="B2010" s="6">
        <v>1.9100889999999999E-2</v>
      </c>
      <c r="C2010" s="6">
        <v>18.867194999999999</v>
      </c>
      <c r="E2010" s="6">
        <v>7.2781419999999999E-2</v>
      </c>
      <c r="F2010" s="6">
        <v>1.9100889999999999E-2</v>
      </c>
      <c r="G2010" s="6">
        <v>20.51723805</v>
      </c>
    </row>
    <row r="2011" spans="1:7" x14ac:dyDescent="0.25">
      <c r="A2011" s="6">
        <v>7.3454982000000002E-2</v>
      </c>
      <c r="B2011" s="6">
        <v>1.9135580999999999E-2</v>
      </c>
      <c r="C2011" s="6">
        <v>15.988123</v>
      </c>
      <c r="E2011" s="6">
        <v>7.3454982000000002E-2</v>
      </c>
      <c r="F2011" s="6">
        <v>1.9135580999999999E-2</v>
      </c>
      <c r="G2011" s="6">
        <v>17.73951636</v>
      </c>
    </row>
    <row r="2012" spans="1:7" x14ac:dyDescent="0.25">
      <c r="A2012" s="6">
        <v>7.2465461999999994E-2</v>
      </c>
      <c r="B2012" s="6">
        <v>1.8656389999999998E-2</v>
      </c>
      <c r="C2012" s="6">
        <v>45.821066999999999</v>
      </c>
      <c r="E2012" s="6">
        <v>7.2465461999999994E-2</v>
      </c>
      <c r="F2012" s="6">
        <v>1.8656389999999998E-2</v>
      </c>
      <c r="G2012" s="6">
        <v>41.252049810000003</v>
      </c>
    </row>
    <row r="2013" spans="1:7" x14ac:dyDescent="0.25">
      <c r="A2013" s="6">
        <v>6.9882483999999995E-2</v>
      </c>
      <c r="B2013" s="6">
        <v>1.6761537999999999E-2</v>
      </c>
      <c r="C2013" s="6">
        <v>207.00424799999999</v>
      </c>
      <c r="E2013" s="6">
        <v>6.9882483999999995E-2</v>
      </c>
      <c r="F2013" s="6">
        <v>1.6761537999999999E-2</v>
      </c>
      <c r="G2013" s="6">
        <v>214.88850360000001</v>
      </c>
    </row>
    <row r="2014" spans="1:7" x14ac:dyDescent="0.25">
      <c r="A2014" s="6">
        <v>7.0372061E-2</v>
      </c>
      <c r="B2014" s="6">
        <v>1.7611745000000002E-2</v>
      </c>
      <c r="C2014" s="6">
        <v>139.16706600000001</v>
      </c>
      <c r="E2014" s="6">
        <v>7.0372061E-2</v>
      </c>
      <c r="F2014" s="6">
        <v>1.7611745000000002E-2</v>
      </c>
      <c r="G2014" s="6">
        <v>132.23888239999999</v>
      </c>
    </row>
    <row r="2015" spans="1:7" x14ac:dyDescent="0.25">
      <c r="A2015" s="6">
        <v>7.1767615000000007E-2</v>
      </c>
      <c r="B2015" s="6">
        <v>1.8484207999999999E-2</v>
      </c>
      <c r="C2015" s="6">
        <v>62.676124999999999</v>
      </c>
      <c r="E2015" s="6">
        <v>7.1767615000000007E-2</v>
      </c>
      <c r="F2015" s="6">
        <v>1.8484207999999999E-2</v>
      </c>
      <c r="G2015" s="6">
        <v>54.292923170000002</v>
      </c>
    </row>
    <row r="2016" spans="1:7" x14ac:dyDescent="0.25">
      <c r="A2016" s="6">
        <v>7.1072930000000006E-2</v>
      </c>
      <c r="B2016" s="6">
        <v>1.7902554000000001E-2</v>
      </c>
      <c r="C2016" s="6">
        <v>111.501115</v>
      </c>
      <c r="E2016" s="6">
        <v>7.1072930000000006E-2</v>
      </c>
      <c r="F2016" s="6">
        <v>1.7902554000000001E-2</v>
      </c>
      <c r="G2016" s="6">
        <v>101.2275794</v>
      </c>
    </row>
    <row r="2017" spans="1:7" x14ac:dyDescent="0.25">
      <c r="A2017" s="6">
        <v>7.0224919999999996E-2</v>
      </c>
      <c r="B2017" s="6">
        <v>1.5555050000000001E-2</v>
      </c>
      <c r="C2017" s="6">
        <v>249.658953</v>
      </c>
      <c r="E2017" s="6">
        <v>7.0224919999999996E-2</v>
      </c>
      <c r="F2017" s="6">
        <v>1.5555050000000001E-2</v>
      </c>
      <c r="G2017" s="6">
        <v>296.14252920000001</v>
      </c>
    </row>
    <row r="2018" spans="1:7" x14ac:dyDescent="0.25">
      <c r="A2018" s="6">
        <v>6.8770237999999997E-2</v>
      </c>
      <c r="B2018" s="6">
        <v>1.0519057E-2</v>
      </c>
      <c r="C2018" s="6">
        <v>168.42010099999999</v>
      </c>
      <c r="E2018" s="6">
        <v>6.8770237999999997E-2</v>
      </c>
      <c r="F2018" s="6">
        <v>1.0519057E-2</v>
      </c>
      <c r="G2018" s="6">
        <v>180.22994560000001</v>
      </c>
    </row>
    <row r="2019" spans="1:7" x14ac:dyDescent="0.25">
      <c r="A2019" s="6">
        <v>6.9190460999999995E-2</v>
      </c>
      <c r="B2019" s="6">
        <v>9.5091169999999992E-3</v>
      </c>
      <c r="C2019" s="6">
        <v>167.98514</v>
      </c>
      <c r="E2019" s="6">
        <v>6.9190460999999995E-2</v>
      </c>
      <c r="F2019" s="6">
        <v>9.5091169999999992E-3</v>
      </c>
      <c r="G2019" s="6">
        <v>168.062625</v>
      </c>
    </row>
    <row r="2020" spans="1:7" x14ac:dyDescent="0.25">
      <c r="A2020" s="6">
        <v>6.9506548000000001E-2</v>
      </c>
      <c r="B2020" s="6">
        <v>1.1350658E-2</v>
      </c>
      <c r="C2020" s="6">
        <v>194.95118099999999</v>
      </c>
      <c r="E2020" s="6">
        <v>6.9506548000000001E-2</v>
      </c>
      <c r="F2020" s="6">
        <v>1.1350658E-2</v>
      </c>
      <c r="G2020" s="6">
        <v>296.87537300000002</v>
      </c>
    </row>
    <row r="2021" spans="1:7" x14ac:dyDescent="0.25">
      <c r="A2021" s="6">
        <v>7.0266917999999998E-2</v>
      </c>
      <c r="B2021" s="6">
        <v>1.2201079E-2</v>
      </c>
      <c r="C2021" s="6">
        <v>241.55362700000001</v>
      </c>
      <c r="E2021" s="6">
        <v>7.0266917999999998E-2</v>
      </c>
      <c r="F2021" s="6">
        <v>1.2201079E-2</v>
      </c>
      <c r="G2021" s="6">
        <v>333.98869059999998</v>
      </c>
    </row>
    <row r="2022" spans="1:7" x14ac:dyDescent="0.25">
      <c r="A2022" s="6">
        <v>6.9490273000000005E-2</v>
      </c>
      <c r="B2022" s="6">
        <v>8.29067E-3</v>
      </c>
      <c r="C2022" s="6">
        <v>228.22515300000001</v>
      </c>
      <c r="E2022" s="6">
        <v>6.9490273000000005E-2</v>
      </c>
      <c r="F2022" s="6">
        <v>8.29067E-3</v>
      </c>
      <c r="G2022" s="6">
        <v>316.0364768</v>
      </c>
    </row>
    <row r="2023" spans="1:7" x14ac:dyDescent="0.25">
      <c r="A2023" s="6">
        <v>6.9816964999999995E-2</v>
      </c>
      <c r="B2023" s="6">
        <v>7.1255199999999998E-3</v>
      </c>
      <c r="C2023" s="6">
        <v>269.66673600000001</v>
      </c>
      <c r="E2023" s="6">
        <v>6.9816964999999995E-2</v>
      </c>
      <c r="F2023" s="6">
        <v>7.1255199999999998E-3</v>
      </c>
      <c r="G2023" s="6">
        <v>350.72165339999998</v>
      </c>
    </row>
    <row r="2024" spans="1:7" x14ac:dyDescent="0.25">
      <c r="A2024" s="6">
        <v>7.0078817000000002E-2</v>
      </c>
      <c r="B2024" s="6">
        <v>5.9582039999999999E-3</v>
      </c>
      <c r="C2024" s="6">
        <v>275.56561799999997</v>
      </c>
      <c r="E2024" s="6">
        <v>7.0078817000000002E-2</v>
      </c>
      <c r="F2024" s="6">
        <v>5.9582039999999999E-3</v>
      </c>
      <c r="G2024" s="6">
        <v>346.21704299999999</v>
      </c>
    </row>
    <row r="2025" spans="1:7" x14ac:dyDescent="0.25">
      <c r="A2025" s="6">
        <v>7.0532336000000001E-2</v>
      </c>
      <c r="B2025" s="6">
        <v>4.6366030000000004E-3</v>
      </c>
      <c r="C2025" s="6">
        <v>250.58013700000001</v>
      </c>
      <c r="E2025" s="6">
        <v>7.0532336000000001E-2</v>
      </c>
      <c r="F2025" s="6">
        <v>4.6366030000000004E-3</v>
      </c>
      <c r="G2025" s="6">
        <v>298.17163920000002</v>
      </c>
    </row>
    <row r="2026" spans="1:7" x14ac:dyDescent="0.25">
      <c r="A2026" s="6">
        <v>7.2094547999999994E-2</v>
      </c>
      <c r="B2026" s="6">
        <v>6.09306E-4</v>
      </c>
      <c r="C2026" s="6">
        <v>11.494379</v>
      </c>
      <c r="E2026" s="6">
        <v>7.2094547999999994E-2</v>
      </c>
      <c r="F2026" s="6">
        <v>6.09306E-4</v>
      </c>
      <c r="G2026" s="6">
        <v>14.0852334</v>
      </c>
    </row>
    <row r="2027" spans="1:7" x14ac:dyDescent="0.25">
      <c r="A2027" s="6">
        <v>7.2727272999999995E-2</v>
      </c>
      <c r="B2027" s="6">
        <v>3.5441800000000001E-4</v>
      </c>
      <c r="C2027" s="6">
        <v>6.064425</v>
      </c>
      <c r="E2027" s="6">
        <v>7.2727272999999995E-2</v>
      </c>
      <c r="F2027" s="6">
        <v>3.5441800000000001E-4</v>
      </c>
      <c r="G2027" s="6">
        <v>7.6871038599999997</v>
      </c>
    </row>
    <row r="2028" spans="1:7" x14ac:dyDescent="0.25">
      <c r="A2028" s="6">
        <v>7.1928682999999993E-2</v>
      </c>
      <c r="B2028" s="6">
        <v>9.3878500000000003E-4</v>
      </c>
      <c r="C2028" s="6">
        <v>23.451667</v>
      </c>
      <c r="E2028" s="6">
        <v>7.1928682999999993E-2</v>
      </c>
      <c r="F2028" s="6">
        <v>9.3878500000000003E-4</v>
      </c>
      <c r="G2028" s="6">
        <v>25.77750889</v>
      </c>
    </row>
    <row r="2029" spans="1:7" x14ac:dyDescent="0.25">
      <c r="A2029" s="6">
        <v>7.2812911999999994E-2</v>
      </c>
      <c r="B2029" s="6">
        <v>6.1530099999999996E-4</v>
      </c>
      <c r="C2029" s="6">
        <v>10.649785</v>
      </c>
      <c r="E2029" s="6">
        <v>7.2812911999999994E-2</v>
      </c>
      <c r="F2029" s="6">
        <v>6.1530099999999996E-4</v>
      </c>
      <c r="G2029" s="6">
        <v>12.887910059999999</v>
      </c>
    </row>
    <row r="2030" spans="1:7" x14ac:dyDescent="0.25">
      <c r="A2030" s="6">
        <v>7.3426572999999995E-2</v>
      </c>
      <c r="B2030" s="6">
        <v>3.5439500000000002E-4</v>
      </c>
      <c r="C2030" s="6">
        <v>5.4556839999999998</v>
      </c>
      <c r="E2030" s="6">
        <v>7.3426572999999995E-2</v>
      </c>
      <c r="F2030" s="6">
        <v>3.5439500000000002E-4</v>
      </c>
      <c r="G2030" s="6">
        <v>6.7411485549999997</v>
      </c>
    </row>
    <row r="2031" spans="1:7" x14ac:dyDescent="0.25">
      <c r="A2031" s="6">
        <v>7.1545613999999993E-2</v>
      </c>
      <c r="B2031" s="6">
        <v>1.5893560000000001E-3</v>
      </c>
      <c r="C2031" s="6">
        <v>73.588818000000003</v>
      </c>
      <c r="E2031" s="6">
        <v>7.1545613999999993E-2</v>
      </c>
      <c r="F2031" s="6">
        <v>1.5893560000000001E-3</v>
      </c>
      <c r="G2031" s="6">
        <v>61.742237500000002</v>
      </c>
    </row>
    <row r="2032" spans="1:7" x14ac:dyDescent="0.25">
      <c r="A2032" s="6">
        <v>7.0847876000000004E-2</v>
      </c>
      <c r="B2032" s="6">
        <v>3.0696090000000001E-3</v>
      </c>
      <c r="C2032" s="6">
        <v>184.174612</v>
      </c>
      <c r="E2032" s="6">
        <v>7.0847876000000004E-2</v>
      </c>
      <c r="F2032" s="6">
        <v>3.0696090000000001E-3</v>
      </c>
      <c r="G2032" s="6">
        <v>186.568072</v>
      </c>
    </row>
    <row r="2033" spans="1:7" x14ac:dyDescent="0.25">
      <c r="A2033" s="6">
        <v>7.1517840999999999E-2</v>
      </c>
      <c r="B2033" s="6">
        <v>2.3219109999999999E-3</v>
      </c>
      <c r="C2033" s="6">
        <v>129.63692800000001</v>
      </c>
      <c r="E2033" s="6">
        <v>7.1517840999999999E-2</v>
      </c>
      <c r="F2033" s="6">
        <v>2.3219109999999999E-3</v>
      </c>
      <c r="G2033" s="6">
        <v>116.0248478</v>
      </c>
    </row>
    <row r="2034" spans="1:7" x14ac:dyDescent="0.25">
      <c r="A2034" s="6">
        <v>7.3506329999999995E-2</v>
      </c>
      <c r="B2034" s="6">
        <v>6.1796400000000003E-4</v>
      </c>
      <c r="C2034" s="6">
        <v>9.7268539999999994</v>
      </c>
      <c r="E2034" s="6">
        <v>7.3506329999999995E-2</v>
      </c>
      <c r="F2034" s="6">
        <v>6.1796400000000003E-4</v>
      </c>
      <c r="G2034" s="6">
        <v>11.749688900000001</v>
      </c>
    </row>
    <row r="2035" spans="1:7" x14ac:dyDescent="0.25">
      <c r="A2035" s="6">
        <v>7.4125873999999994E-2</v>
      </c>
      <c r="B2035" s="6">
        <v>3.5363700000000002E-4</v>
      </c>
      <c r="C2035" s="6">
        <v>4.9023469999999998</v>
      </c>
      <c r="E2035" s="6">
        <v>7.4125873999999994E-2</v>
      </c>
      <c r="F2035" s="6">
        <v>3.5363700000000002E-4</v>
      </c>
      <c r="G2035" s="6">
        <v>5.8816598530000004</v>
      </c>
    </row>
    <row r="2036" spans="1:7" x14ac:dyDescent="0.25">
      <c r="A2036" s="6">
        <v>7.0584939999999999E-2</v>
      </c>
      <c r="B2036" s="6">
        <v>1.4183628E-2</v>
      </c>
      <c r="C2036" s="6">
        <v>266.90665200000001</v>
      </c>
      <c r="E2036" s="6">
        <v>7.0584939999999999E-2</v>
      </c>
      <c r="F2036" s="6">
        <v>1.4183628E-2</v>
      </c>
      <c r="G2036" s="6">
        <v>340.39186289999998</v>
      </c>
    </row>
    <row r="2037" spans="1:7" x14ac:dyDescent="0.25">
      <c r="A2037" s="6">
        <v>7.0990666999999993E-2</v>
      </c>
      <c r="B2037" s="6">
        <v>1.3036301E-2</v>
      </c>
      <c r="C2037" s="6">
        <v>256.16582699999998</v>
      </c>
      <c r="E2037" s="6">
        <v>7.0990666999999993E-2</v>
      </c>
      <c r="F2037" s="6">
        <v>1.3036301E-2</v>
      </c>
      <c r="G2037" s="6">
        <v>339.9486412</v>
      </c>
    </row>
    <row r="2038" spans="1:7" x14ac:dyDescent="0.25">
      <c r="A2038" s="6">
        <v>7.4720202999999999E-2</v>
      </c>
      <c r="B2038" s="6">
        <v>1.9406263999999999E-2</v>
      </c>
      <c r="C2038" s="6">
        <v>7.3669659999999997</v>
      </c>
      <c r="E2038" s="6">
        <v>7.4720202999999999E-2</v>
      </c>
      <c r="F2038" s="6">
        <v>1.9406263999999999E-2</v>
      </c>
      <c r="G2038" s="6">
        <v>8.4275114809999998</v>
      </c>
    </row>
    <row r="2039" spans="1:7" x14ac:dyDescent="0.25">
      <c r="A2039" s="6">
        <v>7.4825174999999994E-2</v>
      </c>
      <c r="B2039" s="6">
        <v>1.965451E-2</v>
      </c>
      <c r="C2039" s="6">
        <v>4.1248699999999996</v>
      </c>
      <c r="E2039" s="6">
        <v>7.4825174999999994E-2</v>
      </c>
      <c r="F2039" s="6">
        <v>1.965451E-2</v>
      </c>
      <c r="G2039" s="6">
        <v>4.4454499739999997</v>
      </c>
    </row>
    <row r="2040" spans="1:7" x14ac:dyDescent="0.25">
      <c r="A2040" s="6">
        <v>7.5432138999999995E-2</v>
      </c>
      <c r="B2040" s="6">
        <v>1.9400639000000001E-2</v>
      </c>
      <c r="C2040" s="6">
        <v>6.7631880000000004</v>
      </c>
      <c r="E2040" s="6">
        <v>7.5432138999999995E-2</v>
      </c>
      <c r="F2040" s="6">
        <v>1.9400639000000001E-2</v>
      </c>
      <c r="G2040" s="6">
        <v>7.5458326649999998</v>
      </c>
    </row>
    <row r="2041" spans="1:7" x14ac:dyDescent="0.25">
      <c r="A2041" s="6">
        <v>7.5524475999999993E-2</v>
      </c>
      <c r="B2041" s="6">
        <v>1.9652510000000002E-2</v>
      </c>
      <c r="C2041" s="6">
        <v>3.7101000000000002</v>
      </c>
      <c r="E2041" s="6">
        <v>7.5524475999999993E-2</v>
      </c>
      <c r="F2041" s="6">
        <v>1.9652510000000002E-2</v>
      </c>
      <c r="G2041" s="6">
        <v>3.7218667139999999</v>
      </c>
    </row>
    <row r="2042" spans="1:7" x14ac:dyDescent="0.25">
      <c r="A2042" s="6">
        <v>7.4156015000000006E-2</v>
      </c>
      <c r="B2042" s="6">
        <v>1.9132592E-2</v>
      </c>
      <c r="C2042" s="6">
        <v>14.682449999999999</v>
      </c>
      <c r="E2042" s="6">
        <v>7.4156015000000006E-2</v>
      </c>
      <c r="F2042" s="6">
        <v>1.9132592E-2</v>
      </c>
      <c r="G2042" s="6">
        <v>16.300241289999999</v>
      </c>
    </row>
    <row r="2043" spans="1:7" x14ac:dyDescent="0.25">
      <c r="A2043" s="6">
        <v>7.3857014999999998E-2</v>
      </c>
      <c r="B2043" s="6">
        <v>1.8766799000000001E-2</v>
      </c>
      <c r="C2043" s="6">
        <v>33.244844999999998</v>
      </c>
      <c r="E2043" s="6">
        <v>7.3857014999999998E-2</v>
      </c>
      <c r="F2043" s="6">
        <v>1.8766799000000001E-2</v>
      </c>
      <c r="G2043" s="6">
        <v>30.880942319999999</v>
      </c>
    </row>
    <row r="2044" spans="1:7" x14ac:dyDescent="0.25">
      <c r="A2044" s="6">
        <v>7.3172197999999994E-2</v>
      </c>
      <c r="B2044" s="6">
        <v>1.8555121000000001E-2</v>
      </c>
      <c r="C2044" s="6">
        <v>50.180793999999999</v>
      </c>
      <c r="E2044" s="6">
        <v>7.3172197999999994E-2</v>
      </c>
      <c r="F2044" s="6">
        <v>1.8555121000000001E-2</v>
      </c>
      <c r="G2044" s="6">
        <v>43.91111463</v>
      </c>
    </row>
    <row r="2045" spans="1:7" x14ac:dyDescent="0.25">
      <c r="A2045" s="6">
        <v>7.2522447000000004E-2</v>
      </c>
      <c r="B2045" s="6">
        <v>1.7962511E-2</v>
      </c>
      <c r="C2045" s="6">
        <v>101.63190299999999</v>
      </c>
      <c r="E2045" s="6">
        <v>7.2522447000000004E-2</v>
      </c>
      <c r="F2045" s="6">
        <v>1.7962511E-2</v>
      </c>
      <c r="G2045" s="6">
        <v>86.431749460000006</v>
      </c>
    </row>
    <row r="2046" spans="1:7" x14ac:dyDescent="0.25">
      <c r="A2046" s="6">
        <v>7.1039221E-2</v>
      </c>
      <c r="B2046" s="6">
        <v>1.6780683000000001E-2</v>
      </c>
      <c r="C2046" s="6">
        <v>193.23534900000001</v>
      </c>
      <c r="E2046" s="6">
        <v>7.1039221E-2</v>
      </c>
      <c r="F2046" s="6">
        <v>1.6780683000000001E-2</v>
      </c>
      <c r="G2046" s="6">
        <v>200.070593</v>
      </c>
    </row>
    <row r="2047" spans="1:7" x14ac:dyDescent="0.25">
      <c r="A2047" s="6">
        <v>7.1878356000000004E-2</v>
      </c>
      <c r="B2047" s="6">
        <v>1.742134E-2</v>
      </c>
      <c r="C2047" s="6">
        <v>144.649698</v>
      </c>
      <c r="E2047" s="6">
        <v>7.1878356000000004E-2</v>
      </c>
      <c r="F2047" s="6">
        <v>1.742134E-2</v>
      </c>
      <c r="G2047" s="6">
        <v>135.9031244</v>
      </c>
    </row>
    <row r="2048" spans="1:7" x14ac:dyDescent="0.25">
      <c r="A2048" s="6">
        <v>7.1345829999999999E-2</v>
      </c>
      <c r="B2048" s="6">
        <v>1.5186686E-2</v>
      </c>
      <c r="C2048" s="6">
        <v>242.802843</v>
      </c>
      <c r="E2048" s="6">
        <v>7.1345829999999999E-2</v>
      </c>
      <c r="F2048" s="6">
        <v>1.5186686E-2</v>
      </c>
      <c r="G2048" s="6">
        <v>298.99808200000001</v>
      </c>
    </row>
    <row r="2049" spans="1:7" x14ac:dyDescent="0.25">
      <c r="A2049" s="6">
        <v>6.9930181999999994E-2</v>
      </c>
      <c r="B2049" s="6">
        <v>1.025704E-2</v>
      </c>
      <c r="C2049" s="6">
        <v>160.048213</v>
      </c>
      <c r="E2049" s="6">
        <v>6.9930181999999994E-2</v>
      </c>
      <c r="F2049" s="6">
        <v>1.025704E-2</v>
      </c>
      <c r="G2049" s="6">
        <v>120.29988590000001</v>
      </c>
    </row>
    <row r="2050" spans="1:7" x14ac:dyDescent="0.25">
      <c r="A2050" s="6">
        <v>7.0244689999999999E-2</v>
      </c>
      <c r="B2050" s="6">
        <v>9.1166189999999994E-3</v>
      </c>
      <c r="C2050" s="6">
        <v>174.65391600000001</v>
      </c>
      <c r="E2050" s="6">
        <v>7.0244689999999999E-2</v>
      </c>
      <c r="F2050" s="6">
        <v>9.1166189999999994E-3</v>
      </c>
      <c r="G2050" s="6">
        <v>231.21432820000001</v>
      </c>
    </row>
    <row r="2051" spans="1:7" x14ac:dyDescent="0.25">
      <c r="A2051" s="6">
        <v>7.0700196000000007E-2</v>
      </c>
      <c r="B2051" s="6">
        <v>1.1130879999999999E-2</v>
      </c>
      <c r="C2051" s="6">
        <v>173.25534999999999</v>
      </c>
      <c r="E2051" s="6">
        <v>7.0700196000000007E-2</v>
      </c>
      <c r="F2051" s="6">
        <v>1.1130879999999999E-2</v>
      </c>
      <c r="G2051" s="6">
        <v>263.19987550000002</v>
      </c>
    </row>
    <row r="2052" spans="1:7" x14ac:dyDescent="0.25">
      <c r="A2052" s="6">
        <v>7.1410712000000001E-2</v>
      </c>
      <c r="B2052" s="6">
        <v>1.1942988E-2</v>
      </c>
      <c r="C2052" s="6">
        <v>213.62310500000001</v>
      </c>
      <c r="E2052" s="6">
        <v>7.1410712000000001E-2</v>
      </c>
      <c r="F2052" s="6">
        <v>1.1942988E-2</v>
      </c>
      <c r="G2052" s="6">
        <v>310.89256849999998</v>
      </c>
    </row>
    <row r="2053" spans="1:7" x14ac:dyDescent="0.25">
      <c r="A2053" s="6">
        <v>7.0505766999999997E-2</v>
      </c>
      <c r="B2053" s="6">
        <v>7.9905979999999998E-3</v>
      </c>
      <c r="C2053" s="6">
        <v>233.164559</v>
      </c>
      <c r="E2053" s="6">
        <v>7.0505766999999997E-2</v>
      </c>
      <c r="F2053" s="6">
        <v>7.9905979999999998E-3</v>
      </c>
      <c r="G2053" s="6">
        <v>318.66493960000003</v>
      </c>
    </row>
    <row r="2054" spans="1:7" x14ac:dyDescent="0.25">
      <c r="A2054" s="6">
        <v>7.1179918999999994E-2</v>
      </c>
      <c r="B2054" s="6">
        <v>8.7262580000000006E-3</v>
      </c>
      <c r="C2054" s="6">
        <v>185.50795500000001</v>
      </c>
      <c r="E2054" s="6">
        <v>7.1179918999999994E-2</v>
      </c>
      <c r="F2054" s="6">
        <v>8.7262580000000006E-3</v>
      </c>
      <c r="G2054" s="6">
        <v>266.05510839999999</v>
      </c>
    </row>
    <row r="2055" spans="1:7" x14ac:dyDescent="0.25">
      <c r="A2055" s="6">
        <v>7.0803776999999998E-2</v>
      </c>
      <c r="B2055" s="6">
        <v>6.8150390000000002E-3</v>
      </c>
      <c r="C2055" s="6">
        <v>260.57771200000002</v>
      </c>
      <c r="E2055" s="6">
        <v>7.0803776999999998E-2</v>
      </c>
      <c r="F2055" s="6">
        <v>6.8150390000000002E-3</v>
      </c>
      <c r="G2055" s="6">
        <v>340.46596570000003</v>
      </c>
    </row>
    <row r="2056" spans="1:7" x14ac:dyDescent="0.25">
      <c r="A2056" s="6">
        <v>7.1160156000000002E-2</v>
      </c>
      <c r="B2056" s="6">
        <v>5.6772460000000004E-3</v>
      </c>
      <c r="C2056" s="6">
        <v>258.78685000000002</v>
      </c>
      <c r="E2056" s="6">
        <v>7.1160156000000002E-2</v>
      </c>
      <c r="F2056" s="6">
        <v>5.6772460000000004E-3</v>
      </c>
      <c r="G2056" s="6">
        <v>326.34161230000001</v>
      </c>
    </row>
    <row r="2057" spans="1:7" x14ac:dyDescent="0.25">
      <c r="A2057" s="6">
        <v>7.1490233E-2</v>
      </c>
      <c r="B2057" s="6">
        <v>4.3727569999999997E-3</v>
      </c>
      <c r="C2057" s="6">
        <v>230.60833700000001</v>
      </c>
      <c r="E2057" s="6">
        <v>7.1490233E-2</v>
      </c>
      <c r="F2057" s="6">
        <v>4.3727569999999997E-3</v>
      </c>
      <c r="G2057" s="6">
        <v>272.14738</v>
      </c>
    </row>
    <row r="2058" spans="1:7" x14ac:dyDescent="0.25">
      <c r="A2058" s="6">
        <v>7.2573688999999997E-2</v>
      </c>
      <c r="B2058" s="6">
        <v>1.0165160000000001E-3</v>
      </c>
      <c r="C2058" s="6">
        <v>25.920867999999999</v>
      </c>
      <c r="E2058" s="6">
        <v>7.2573688999999997E-2</v>
      </c>
      <c r="F2058" s="6">
        <v>1.0165160000000001E-3</v>
      </c>
      <c r="G2058" s="6">
        <v>27.20058367</v>
      </c>
    </row>
    <row r="2059" spans="1:7" x14ac:dyDescent="0.25">
      <c r="A2059" s="6">
        <v>7.2253606999999997E-2</v>
      </c>
      <c r="B2059" s="6">
        <v>1.459742E-3</v>
      </c>
      <c r="C2059" s="6">
        <v>58.823827000000001</v>
      </c>
      <c r="E2059" s="6">
        <v>7.2253606999999997E-2</v>
      </c>
      <c r="F2059" s="6">
        <v>1.459742E-3</v>
      </c>
      <c r="G2059" s="6">
        <v>50.563537920000002</v>
      </c>
    </row>
    <row r="2060" spans="1:7" x14ac:dyDescent="0.25">
      <c r="A2060" s="6">
        <v>7.3310509999999995E-2</v>
      </c>
      <c r="B2060" s="6">
        <v>1.006018E-3</v>
      </c>
      <c r="C2060" s="6">
        <v>22.952152000000002</v>
      </c>
      <c r="E2060" s="6">
        <v>7.3310509999999995E-2</v>
      </c>
      <c r="F2060" s="6">
        <v>1.006018E-3</v>
      </c>
      <c r="G2060" s="6">
        <v>24.755900659999998</v>
      </c>
    </row>
    <row r="2061" spans="1:7" x14ac:dyDescent="0.25">
      <c r="A2061" s="6">
        <v>7.2199424999999998E-2</v>
      </c>
      <c r="B2061" s="6">
        <v>2.139813E-3</v>
      </c>
      <c r="C2061" s="6">
        <v>110.07422200000001</v>
      </c>
      <c r="E2061" s="6">
        <v>7.2199424999999998E-2</v>
      </c>
      <c r="F2061" s="6">
        <v>2.139813E-3</v>
      </c>
      <c r="G2061" s="6">
        <v>96.703060249999993</v>
      </c>
    </row>
    <row r="2062" spans="1:7" x14ac:dyDescent="0.25">
      <c r="A2062" s="6">
        <v>7.2000613000000005E-2</v>
      </c>
      <c r="B2062" s="6">
        <v>3.1946840000000002E-3</v>
      </c>
      <c r="C2062" s="6">
        <v>175.87847400000001</v>
      </c>
      <c r="E2062" s="6">
        <v>7.2000613000000005E-2</v>
      </c>
      <c r="F2062" s="6">
        <v>3.1946840000000002E-3</v>
      </c>
      <c r="G2062" s="6">
        <v>185.00064800000001</v>
      </c>
    </row>
    <row r="2063" spans="1:7" x14ac:dyDescent="0.25">
      <c r="A2063" s="6">
        <v>7.4200268E-2</v>
      </c>
      <c r="B2063" s="6">
        <v>6.0356099999999996E-4</v>
      </c>
      <c r="C2063" s="6">
        <v>8.6382519999999996</v>
      </c>
      <c r="E2063" s="6">
        <v>7.4200268E-2</v>
      </c>
      <c r="F2063" s="6">
        <v>6.0356099999999996E-4</v>
      </c>
      <c r="G2063" s="6">
        <v>10.30437596</v>
      </c>
    </row>
    <row r="2064" spans="1:7" x14ac:dyDescent="0.25">
      <c r="A2064" s="6">
        <v>7.4825174999999994E-2</v>
      </c>
      <c r="B2064" s="6">
        <v>3.5178500000000002E-4</v>
      </c>
      <c r="C2064" s="6">
        <v>4.3702019999999999</v>
      </c>
      <c r="E2064" s="6">
        <v>7.4825174999999994E-2</v>
      </c>
      <c r="F2064" s="6">
        <v>3.5178500000000002E-4</v>
      </c>
      <c r="G2064" s="6">
        <v>5.096605254</v>
      </c>
    </row>
    <row r="2065" spans="1:7" x14ac:dyDescent="0.25">
      <c r="A2065" s="6">
        <v>7.4091682000000006E-2</v>
      </c>
      <c r="B2065" s="6">
        <v>9.8818899999999999E-4</v>
      </c>
      <c r="C2065" s="6">
        <v>20.379114000000001</v>
      </c>
      <c r="E2065" s="6">
        <v>7.4091682000000006E-2</v>
      </c>
      <c r="F2065" s="6">
        <v>9.8818899999999999E-4</v>
      </c>
      <c r="G2065" s="6">
        <v>22.103178010000001</v>
      </c>
    </row>
    <row r="2066" spans="1:7" x14ac:dyDescent="0.25">
      <c r="A2066" s="6">
        <v>7.5022116999999999E-2</v>
      </c>
      <c r="B2066" s="6">
        <v>6.0733800000000002E-4</v>
      </c>
      <c r="C2066" s="6">
        <v>7.6106990000000003</v>
      </c>
      <c r="E2066" s="6">
        <v>7.5022116999999999E-2</v>
      </c>
      <c r="F2066" s="6">
        <v>6.0733800000000002E-4</v>
      </c>
      <c r="G2066" s="6">
        <v>9.2044427140000007</v>
      </c>
    </row>
    <row r="2067" spans="1:7" x14ac:dyDescent="0.25">
      <c r="A2067" s="6">
        <v>7.5524475999999993E-2</v>
      </c>
      <c r="B2067" s="6">
        <v>3.4894100000000002E-4</v>
      </c>
      <c r="C2067" s="6">
        <v>3.8794520000000001</v>
      </c>
      <c r="E2067" s="6">
        <v>7.5524475999999993E-2</v>
      </c>
      <c r="F2067" s="6">
        <v>3.4894100000000002E-4</v>
      </c>
      <c r="G2067" s="6">
        <v>4.3818451209999996</v>
      </c>
    </row>
    <row r="2068" spans="1:7" x14ac:dyDescent="0.25">
      <c r="A2068" s="6">
        <v>7.1706533000000003E-2</v>
      </c>
      <c r="B2068" s="6">
        <v>1.3838901000000001E-2</v>
      </c>
      <c r="C2068" s="6">
        <v>251.97323299999999</v>
      </c>
      <c r="E2068" s="6">
        <v>7.1706533000000003E-2</v>
      </c>
      <c r="F2068" s="6">
        <v>1.3838901000000001E-2</v>
      </c>
      <c r="G2068" s="6">
        <v>330.07980179999998</v>
      </c>
    </row>
    <row r="2069" spans="1:7" x14ac:dyDescent="0.25">
      <c r="A2069" s="6">
        <v>7.2113047999999999E-2</v>
      </c>
      <c r="B2069" s="6">
        <v>1.2718482E-2</v>
      </c>
      <c r="C2069" s="6">
        <v>235.18622400000001</v>
      </c>
      <c r="E2069" s="6">
        <v>7.2113047999999999E-2</v>
      </c>
      <c r="F2069" s="6">
        <v>1.2718482E-2</v>
      </c>
      <c r="G2069" s="6">
        <v>321.69293699999997</v>
      </c>
    </row>
    <row r="2070" spans="1:7" x14ac:dyDescent="0.25">
      <c r="A2070" s="6">
        <v>7.6141639999999997E-2</v>
      </c>
      <c r="B2070" s="6">
        <v>1.9393049999999998E-2</v>
      </c>
      <c r="C2070" s="6">
        <v>6.233695</v>
      </c>
      <c r="E2070" s="6">
        <v>7.6141639999999997E-2</v>
      </c>
      <c r="F2070" s="6">
        <v>1.9393049999999998E-2</v>
      </c>
      <c r="G2070" s="6">
        <v>6.787005036</v>
      </c>
    </row>
    <row r="2071" spans="1:7" x14ac:dyDescent="0.25">
      <c r="A2071" s="6">
        <v>7.6223775999999993E-2</v>
      </c>
      <c r="B2071" s="6">
        <v>1.9650358E-2</v>
      </c>
      <c r="C2071" s="6">
        <v>3.340865</v>
      </c>
      <c r="E2071" s="6">
        <v>7.6223775999999993E-2</v>
      </c>
      <c r="F2071" s="6">
        <v>1.9650358E-2</v>
      </c>
      <c r="G2071" s="6">
        <v>3.0840808389999999</v>
      </c>
    </row>
    <row r="2072" spans="1:7" x14ac:dyDescent="0.25">
      <c r="A2072" s="6">
        <v>7.6851233000000005E-2</v>
      </c>
      <c r="B2072" s="6">
        <v>1.9391729E-2</v>
      </c>
      <c r="C2072" s="6">
        <v>5.6726200000000002</v>
      </c>
      <c r="E2072" s="6">
        <v>7.6851233000000005E-2</v>
      </c>
      <c r="F2072" s="6">
        <v>1.9391729E-2</v>
      </c>
      <c r="G2072" s="6">
        <v>5.9969418670000003</v>
      </c>
    </row>
    <row r="2073" spans="1:7" x14ac:dyDescent="0.25">
      <c r="A2073" s="6">
        <v>7.6923077000000006E-2</v>
      </c>
      <c r="B2073" s="6">
        <v>1.9648204999999998E-2</v>
      </c>
      <c r="C2073" s="6">
        <v>3.017182</v>
      </c>
      <c r="E2073" s="6">
        <v>7.6923077000000006E-2</v>
      </c>
      <c r="F2073" s="6">
        <v>1.9648204999999998E-2</v>
      </c>
      <c r="G2073" s="6">
        <v>2.5258766229999998</v>
      </c>
    </row>
    <row r="2074" spans="1:7" x14ac:dyDescent="0.25">
      <c r="A2074" s="6">
        <v>7.4839821000000001E-2</v>
      </c>
      <c r="B2074" s="6">
        <v>1.9094173999999998E-2</v>
      </c>
      <c r="C2074" s="6">
        <v>14.950326</v>
      </c>
      <c r="E2074" s="6">
        <v>7.4839821000000001E-2</v>
      </c>
      <c r="F2074" s="6">
        <v>1.9094173999999998E-2</v>
      </c>
      <c r="G2074" s="6">
        <v>16.052911609999999</v>
      </c>
    </row>
    <row r="2075" spans="1:7" x14ac:dyDescent="0.25">
      <c r="A2075" s="6">
        <v>7.5588514999999995E-2</v>
      </c>
      <c r="B2075" s="6">
        <v>1.9063007E-2</v>
      </c>
      <c r="C2075" s="6">
        <v>14.608696999999999</v>
      </c>
      <c r="E2075" s="6">
        <v>7.5588514999999995E-2</v>
      </c>
      <c r="F2075" s="6">
        <v>1.9063007E-2</v>
      </c>
      <c r="G2075" s="6">
        <v>15.49220244</v>
      </c>
    </row>
    <row r="2076" spans="1:7" x14ac:dyDescent="0.25">
      <c r="A2076" s="6">
        <v>7.4470237999999994E-2</v>
      </c>
      <c r="B2076" s="6">
        <v>1.8601782000000001E-2</v>
      </c>
      <c r="C2076" s="6">
        <v>40.981346000000002</v>
      </c>
      <c r="E2076" s="6">
        <v>7.4470237999999994E-2</v>
      </c>
      <c r="F2076" s="6">
        <v>1.8601782000000001E-2</v>
      </c>
      <c r="G2076" s="6">
        <v>36.562894620000002</v>
      </c>
    </row>
    <row r="2077" spans="1:7" x14ac:dyDescent="0.25">
      <c r="A2077" s="6">
        <v>7.3956663000000006E-2</v>
      </c>
      <c r="B2077" s="6">
        <v>1.8107422000000001E-2</v>
      </c>
      <c r="C2077" s="6">
        <v>80.681892000000005</v>
      </c>
      <c r="E2077" s="6">
        <v>7.3956663000000006E-2</v>
      </c>
      <c r="F2077" s="6">
        <v>1.8107422000000001E-2</v>
      </c>
      <c r="G2077" s="6">
        <v>67.552360840000006</v>
      </c>
    </row>
    <row r="2078" spans="1:7" x14ac:dyDescent="0.25">
      <c r="A2078" s="6">
        <v>7.3370103000000006E-2</v>
      </c>
      <c r="B2078" s="6">
        <v>1.7615293000000001E-2</v>
      </c>
      <c r="C2078" s="6">
        <v>120.548755</v>
      </c>
      <c r="E2078" s="6">
        <v>7.3370103000000006E-2</v>
      </c>
      <c r="F2078" s="6">
        <v>1.7615293000000001E-2</v>
      </c>
      <c r="G2078" s="6">
        <v>107.690371</v>
      </c>
    </row>
    <row r="2079" spans="1:7" x14ac:dyDescent="0.25">
      <c r="A2079" s="6">
        <v>7.2777728E-2</v>
      </c>
      <c r="B2079" s="6">
        <v>1.6860439000000001E-2</v>
      </c>
      <c r="C2079" s="6">
        <v>167.22443699999999</v>
      </c>
      <c r="E2079" s="6">
        <v>7.2777728E-2</v>
      </c>
      <c r="F2079" s="6">
        <v>1.6860439000000001E-2</v>
      </c>
      <c r="G2079" s="6">
        <v>175.17708150000001</v>
      </c>
    </row>
    <row r="2080" spans="1:7" x14ac:dyDescent="0.25">
      <c r="A2080" s="6">
        <v>7.2089405999999995E-2</v>
      </c>
      <c r="B2080" s="6">
        <v>1.6131692E-2</v>
      </c>
      <c r="C2080" s="6">
        <v>206.23155</v>
      </c>
      <c r="E2080" s="6">
        <v>7.2089405999999995E-2</v>
      </c>
      <c r="F2080" s="6">
        <v>1.6131692E-2</v>
      </c>
      <c r="G2080" s="6">
        <v>237.5475926</v>
      </c>
    </row>
    <row r="2081" spans="1:7" x14ac:dyDescent="0.25">
      <c r="A2081" s="6">
        <v>7.2441535000000001E-2</v>
      </c>
      <c r="B2081" s="6">
        <v>1.4667773E-2</v>
      </c>
      <c r="C2081" s="6">
        <v>236.24449000000001</v>
      </c>
      <c r="E2081" s="6">
        <v>7.2441535000000001E-2</v>
      </c>
      <c r="F2081" s="6">
        <v>1.4667773E-2</v>
      </c>
      <c r="G2081" s="6">
        <v>303.65691450000003</v>
      </c>
    </row>
    <row r="2082" spans="1:7" x14ac:dyDescent="0.25">
      <c r="A2082" s="6">
        <v>7.1171572000000002E-2</v>
      </c>
      <c r="B2082" s="6">
        <v>9.9003990000000007E-3</v>
      </c>
      <c r="C2082" s="6">
        <v>154.30969099999999</v>
      </c>
      <c r="E2082" s="6">
        <v>7.1171572000000002E-2</v>
      </c>
      <c r="F2082" s="6">
        <v>9.9003990000000007E-3</v>
      </c>
      <c r="G2082" s="6">
        <v>97.167435850000004</v>
      </c>
    </row>
    <row r="2083" spans="1:7" x14ac:dyDescent="0.25">
      <c r="A2083" s="6">
        <v>7.1857660000000004E-2</v>
      </c>
      <c r="B2083" s="6">
        <v>1.0897633E-2</v>
      </c>
      <c r="C2083" s="6">
        <v>160.33910399999999</v>
      </c>
      <c r="E2083" s="6">
        <v>7.1857660000000004E-2</v>
      </c>
      <c r="F2083" s="6">
        <v>1.0897633E-2</v>
      </c>
      <c r="G2083" s="6">
        <v>223.98762679999999</v>
      </c>
    </row>
    <row r="2084" spans="1:7" x14ac:dyDescent="0.25">
      <c r="A2084" s="6">
        <v>7.2535919000000004E-2</v>
      </c>
      <c r="B2084" s="6">
        <v>1.1673229E-2</v>
      </c>
      <c r="C2084" s="6">
        <v>188.54692700000001</v>
      </c>
      <c r="E2084" s="6">
        <v>7.2535919000000004E-2</v>
      </c>
      <c r="F2084" s="6">
        <v>1.1673229E-2</v>
      </c>
      <c r="G2084" s="6">
        <v>285.34280580000001</v>
      </c>
    </row>
    <row r="2085" spans="1:7" x14ac:dyDescent="0.25">
      <c r="A2085" s="6">
        <v>7.1509876999999999E-2</v>
      </c>
      <c r="B2085" s="6">
        <v>7.6030450000000001E-3</v>
      </c>
      <c r="C2085" s="6">
        <v>234.992784</v>
      </c>
      <c r="E2085" s="6">
        <v>7.1509876999999999E-2</v>
      </c>
      <c r="F2085" s="6">
        <v>7.6030450000000001E-3</v>
      </c>
      <c r="G2085" s="6">
        <v>319.31289320000002</v>
      </c>
    </row>
    <row r="2086" spans="1:7" x14ac:dyDescent="0.25">
      <c r="A2086" s="6">
        <v>7.1954853999999999E-2</v>
      </c>
      <c r="B2086" s="6">
        <v>9.1831810000000003E-3</v>
      </c>
      <c r="C2086" s="6">
        <v>164.503863</v>
      </c>
      <c r="E2086" s="6">
        <v>7.1954853999999999E-2</v>
      </c>
      <c r="F2086" s="6">
        <v>9.1831810000000003E-3</v>
      </c>
      <c r="G2086" s="6">
        <v>206.7811931</v>
      </c>
    </row>
    <row r="2087" spans="1:7" x14ac:dyDescent="0.25">
      <c r="A2087" s="6">
        <v>7.2207236999999994E-2</v>
      </c>
      <c r="B2087" s="6">
        <v>8.2715759999999992E-3</v>
      </c>
      <c r="C2087" s="6">
        <v>199.97278299999999</v>
      </c>
      <c r="E2087" s="6">
        <v>7.2207236999999994E-2</v>
      </c>
      <c r="F2087" s="6">
        <v>8.2715759999999992E-3</v>
      </c>
      <c r="G2087" s="6">
        <v>285.5753421</v>
      </c>
    </row>
    <row r="2088" spans="1:7" x14ac:dyDescent="0.25">
      <c r="A2088" s="6">
        <v>7.1845843000000006E-2</v>
      </c>
      <c r="B2088" s="6">
        <v>6.4517740000000004E-3</v>
      </c>
      <c r="C2088" s="6">
        <v>249.425918</v>
      </c>
      <c r="E2088" s="6">
        <v>7.1845843000000006E-2</v>
      </c>
      <c r="F2088" s="6">
        <v>6.4517740000000004E-3</v>
      </c>
      <c r="G2088" s="6">
        <v>326.90088539999999</v>
      </c>
    </row>
    <row r="2089" spans="1:7" x14ac:dyDescent="0.25">
      <c r="A2089" s="6">
        <v>7.2159424999999999E-2</v>
      </c>
      <c r="B2089" s="6">
        <v>5.3781660000000002E-3</v>
      </c>
      <c r="C2089" s="6">
        <v>241.153549</v>
      </c>
      <c r="E2089" s="6">
        <v>7.2159424999999999E-2</v>
      </c>
      <c r="F2089" s="6">
        <v>5.3781660000000002E-3</v>
      </c>
      <c r="G2089" s="6">
        <v>305.43696390000002</v>
      </c>
    </row>
    <row r="2090" spans="1:7" x14ac:dyDescent="0.25">
      <c r="A2090" s="6">
        <v>7.2272754999999994E-2</v>
      </c>
      <c r="B2090" s="6">
        <v>4.2769030000000003E-3</v>
      </c>
      <c r="C2090" s="6">
        <v>217.52238</v>
      </c>
      <c r="E2090" s="6">
        <v>7.2272754999999994E-2</v>
      </c>
      <c r="F2090" s="6">
        <v>4.2769030000000003E-3</v>
      </c>
      <c r="G2090" s="6">
        <v>257.06821330000002</v>
      </c>
    </row>
    <row r="2091" spans="1:7" x14ac:dyDescent="0.25">
      <c r="A2091" s="6">
        <v>7.2981923000000004E-2</v>
      </c>
      <c r="B2091" s="6">
        <v>1.668159E-3</v>
      </c>
      <c r="C2091" s="6">
        <v>70.095190000000002</v>
      </c>
      <c r="E2091" s="6">
        <v>7.2981923000000004E-2</v>
      </c>
      <c r="F2091" s="6">
        <v>1.668159E-3</v>
      </c>
      <c r="G2091" s="6">
        <v>59.676056899999999</v>
      </c>
    </row>
    <row r="2092" spans="1:7" x14ac:dyDescent="0.25">
      <c r="A2092" s="6">
        <v>7.3741142999999995E-2</v>
      </c>
      <c r="B2092" s="6">
        <v>1.4238009999999999E-3</v>
      </c>
      <c r="C2092" s="6">
        <v>47.682896999999997</v>
      </c>
      <c r="E2092" s="6">
        <v>7.3741142999999995E-2</v>
      </c>
      <c r="F2092" s="6">
        <v>1.4238009999999999E-3</v>
      </c>
      <c r="G2092" s="6">
        <v>42.60161386</v>
      </c>
    </row>
    <row r="2093" spans="1:7" x14ac:dyDescent="0.25">
      <c r="A2093" s="6">
        <v>7.2898004000000002E-2</v>
      </c>
      <c r="B2093" s="6">
        <v>2.615652E-3</v>
      </c>
      <c r="C2093" s="6">
        <v>133.14821900000001</v>
      </c>
      <c r="E2093" s="6">
        <v>7.2898004000000002E-2</v>
      </c>
      <c r="F2093" s="6">
        <v>2.615652E-3</v>
      </c>
      <c r="G2093" s="6">
        <v>129.11646730000001</v>
      </c>
    </row>
    <row r="2094" spans="1:7" x14ac:dyDescent="0.25">
      <c r="A2094" s="6">
        <v>7.2785519000000007E-2</v>
      </c>
      <c r="B2094" s="6">
        <v>3.64051E-3</v>
      </c>
      <c r="C2094" s="6">
        <v>188.05163099999999</v>
      </c>
      <c r="E2094" s="6">
        <v>7.2785519000000007E-2</v>
      </c>
      <c r="F2094" s="6">
        <v>3.64051E-3</v>
      </c>
      <c r="G2094" s="6">
        <v>210.5741883</v>
      </c>
    </row>
    <row r="2095" spans="1:7" x14ac:dyDescent="0.25">
      <c r="A2095" s="6">
        <v>7.4797842000000003E-2</v>
      </c>
      <c r="B2095" s="6">
        <v>9.3965800000000001E-4</v>
      </c>
      <c r="C2095" s="6">
        <v>16.640791</v>
      </c>
      <c r="E2095" s="6">
        <v>7.4797842000000003E-2</v>
      </c>
      <c r="F2095" s="6">
        <v>9.3965800000000001E-4</v>
      </c>
      <c r="G2095" s="6">
        <v>18.78090894</v>
      </c>
    </row>
    <row r="2096" spans="1:7" x14ac:dyDescent="0.25">
      <c r="A2096" s="6">
        <v>7.4393170999999994E-2</v>
      </c>
      <c r="B2096" s="6">
        <v>1.526272E-3</v>
      </c>
      <c r="C2096" s="6">
        <v>49.864196</v>
      </c>
      <c r="E2096" s="6">
        <v>7.4393170999999994E-2</v>
      </c>
      <c r="F2096" s="6">
        <v>1.526272E-3</v>
      </c>
      <c r="G2096" s="6">
        <v>45.450603379999997</v>
      </c>
    </row>
    <row r="2097" spans="1:7" x14ac:dyDescent="0.25">
      <c r="A2097" s="6">
        <v>7.5749276000000004E-2</v>
      </c>
      <c r="B2097" s="6">
        <v>6.3182400000000001E-4</v>
      </c>
      <c r="C2097" s="6">
        <v>7.342333</v>
      </c>
      <c r="E2097" s="6">
        <v>7.5749276000000004E-2</v>
      </c>
      <c r="F2097" s="6">
        <v>6.3182400000000001E-4</v>
      </c>
      <c r="G2097" s="6">
        <v>8.7526137340000005</v>
      </c>
    </row>
    <row r="2098" spans="1:7" x14ac:dyDescent="0.25">
      <c r="A2098" s="6">
        <v>7.6223775999999993E-2</v>
      </c>
      <c r="B2098" s="6">
        <v>3.4603100000000001E-4</v>
      </c>
      <c r="C2098" s="6">
        <v>3.479536</v>
      </c>
      <c r="E2098" s="6">
        <v>7.6223775999999993E-2</v>
      </c>
      <c r="F2098" s="6">
        <v>3.4603100000000001E-4</v>
      </c>
      <c r="G2098" s="6">
        <v>3.7427865300000001</v>
      </c>
    </row>
    <row r="2099" spans="1:7" x14ac:dyDescent="0.25">
      <c r="A2099" s="6">
        <v>7.5432756000000004E-2</v>
      </c>
      <c r="B2099" s="6">
        <v>1.004476E-3</v>
      </c>
      <c r="C2099" s="6">
        <v>18.074024999999999</v>
      </c>
      <c r="E2099" s="6">
        <v>7.5432756000000004E-2</v>
      </c>
      <c r="F2099" s="6">
        <v>1.004476E-3</v>
      </c>
      <c r="G2099" s="6">
        <v>19.597505030000001</v>
      </c>
    </row>
    <row r="2100" spans="1:7" x14ac:dyDescent="0.25">
      <c r="A2100" s="6">
        <v>7.2811104000000001E-2</v>
      </c>
      <c r="B2100" s="6">
        <v>1.3431748E-2</v>
      </c>
      <c r="C2100" s="6">
        <v>236.26171600000001</v>
      </c>
      <c r="E2100" s="6">
        <v>7.2811104000000001E-2</v>
      </c>
      <c r="F2100" s="6">
        <v>1.3431748E-2</v>
      </c>
      <c r="G2100" s="6">
        <v>317.6906735</v>
      </c>
    </row>
    <row r="2101" spans="1:7" x14ac:dyDescent="0.25">
      <c r="A2101" s="6">
        <v>7.3223396999999996E-2</v>
      </c>
      <c r="B2101" s="6">
        <v>1.2387423999999999E-2</v>
      </c>
      <c r="C2101" s="6">
        <v>213.11281</v>
      </c>
      <c r="E2101" s="6">
        <v>7.3223396999999996E-2</v>
      </c>
      <c r="F2101" s="6">
        <v>1.2387423999999999E-2</v>
      </c>
      <c r="G2101" s="6">
        <v>302.14604869999999</v>
      </c>
    </row>
    <row r="2102" spans="1:7" x14ac:dyDescent="0.25">
      <c r="A2102" s="6">
        <v>7.7543465000000006E-2</v>
      </c>
      <c r="B2102" s="6">
        <v>1.9387753000000001E-2</v>
      </c>
      <c r="C2102" s="6">
        <v>5.206893</v>
      </c>
      <c r="E2102" s="6">
        <v>7.7543465000000006E-2</v>
      </c>
      <c r="F2102" s="6">
        <v>1.9387753000000001E-2</v>
      </c>
      <c r="G2102" s="6">
        <v>5.3497882639999998</v>
      </c>
    </row>
    <row r="2103" spans="1:7" x14ac:dyDescent="0.25">
      <c r="A2103" s="6">
        <v>7.7622378000000006E-2</v>
      </c>
      <c r="B2103" s="6">
        <v>1.9646416999999999E-2</v>
      </c>
      <c r="C2103" s="6">
        <v>2.7233930000000002</v>
      </c>
      <c r="E2103" s="6">
        <v>7.7622378000000006E-2</v>
      </c>
      <c r="F2103" s="6">
        <v>1.9646416999999999E-2</v>
      </c>
      <c r="G2103" s="6">
        <v>2.0396233420000001</v>
      </c>
    </row>
    <row r="2104" spans="1:7" x14ac:dyDescent="0.25">
      <c r="A2104" s="6">
        <v>7.8258385999999999E-2</v>
      </c>
      <c r="B2104" s="6">
        <v>1.9387221999999999E-2</v>
      </c>
      <c r="C2104" s="6">
        <v>4.6975189999999998</v>
      </c>
      <c r="E2104" s="6">
        <v>7.8258385999999999E-2</v>
      </c>
      <c r="F2104" s="6">
        <v>1.9387221999999999E-2</v>
      </c>
      <c r="G2104" s="6">
        <v>4.7013727840000001</v>
      </c>
    </row>
    <row r="2105" spans="1:7" x14ac:dyDescent="0.25">
      <c r="A2105" s="6">
        <v>7.8321678000000006E-2</v>
      </c>
      <c r="B2105" s="6">
        <v>1.9644628000000001E-2</v>
      </c>
      <c r="C2105" s="6">
        <v>2.4548489999999998</v>
      </c>
      <c r="E2105" s="6">
        <v>7.8321678000000006E-2</v>
      </c>
      <c r="F2105" s="6">
        <v>1.9644628000000001E-2</v>
      </c>
      <c r="G2105" s="6">
        <v>1.6247972369999999</v>
      </c>
    </row>
    <row r="2106" spans="1:7" x14ac:dyDescent="0.25">
      <c r="A2106" s="6">
        <v>7.6286919999999994E-2</v>
      </c>
      <c r="B2106" s="6">
        <v>1.8984372999999999E-2</v>
      </c>
      <c r="C2106" s="6">
        <v>15.838832999999999</v>
      </c>
      <c r="E2106" s="6">
        <v>7.6286919999999994E-2</v>
      </c>
      <c r="F2106" s="6">
        <v>1.8984372999999999E-2</v>
      </c>
      <c r="G2106" s="6">
        <v>16.484181079999999</v>
      </c>
    </row>
    <row r="2107" spans="1:7" x14ac:dyDescent="0.25">
      <c r="A2107" s="6">
        <v>7.7067077999999997E-2</v>
      </c>
      <c r="B2107" s="6">
        <v>1.8978594000000001E-2</v>
      </c>
      <c r="C2107" s="6">
        <v>14.36975</v>
      </c>
      <c r="E2107" s="6">
        <v>7.7067077999999997E-2</v>
      </c>
      <c r="F2107" s="6">
        <v>1.8978594000000001E-2</v>
      </c>
      <c r="G2107" s="6">
        <v>15.15353065</v>
      </c>
    </row>
    <row r="2108" spans="1:7" x14ac:dyDescent="0.25">
      <c r="A2108" s="6">
        <v>7.5230652999999995E-2</v>
      </c>
      <c r="B2108" s="6">
        <v>1.8515828000000002E-2</v>
      </c>
      <c r="C2108" s="6">
        <v>42.359119999999997</v>
      </c>
      <c r="E2108" s="6">
        <v>7.5230652999999995E-2</v>
      </c>
      <c r="F2108" s="6">
        <v>1.8515828000000002E-2</v>
      </c>
      <c r="G2108" s="6">
        <v>38.066049149999998</v>
      </c>
    </row>
    <row r="2109" spans="1:7" x14ac:dyDescent="0.25">
      <c r="A2109" s="6">
        <v>7.5909784999999994E-2</v>
      </c>
      <c r="B2109" s="6">
        <v>1.8557193999999999E-2</v>
      </c>
      <c r="C2109" s="6">
        <v>36.646469000000003</v>
      </c>
      <c r="E2109" s="6">
        <v>7.5909784999999994E-2</v>
      </c>
      <c r="F2109" s="6">
        <v>1.8557193999999999E-2</v>
      </c>
      <c r="G2109" s="6">
        <v>33.755164399999998</v>
      </c>
    </row>
    <row r="2110" spans="1:7" x14ac:dyDescent="0.25">
      <c r="A2110" s="6">
        <v>7.4828275E-2</v>
      </c>
      <c r="B2110" s="6">
        <v>1.7924834000000001E-2</v>
      </c>
      <c r="C2110" s="6">
        <v>86.138620000000003</v>
      </c>
      <c r="E2110" s="6">
        <v>7.4828275E-2</v>
      </c>
      <c r="F2110" s="6">
        <v>1.7924834000000001E-2</v>
      </c>
      <c r="G2110" s="6">
        <v>75.029223130000005</v>
      </c>
    </row>
    <row r="2111" spans="1:7" x14ac:dyDescent="0.25">
      <c r="A2111" s="6">
        <v>7.4270367000000004E-2</v>
      </c>
      <c r="B2111" s="6">
        <v>1.7237512999999999E-2</v>
      </c>
      <c r="C2111" s="6">
        <v>132.06027800000001</v>
      </c>
      <c r="E2111" s="6">
        <v>7.4270367000000004E-2</v>
      </c>
      <c r="F2111" s="6">
        <v>1.7237512999999999E-2</v>
      </c>
      <c r="G2111" s="6">
        <v>130.89147990000001</v>
      </c>
    </row>
    <row r="2112" spans="1:7" x14ac:dyDescent="0.25">
      <c r="A2112" s="6">
        <v>7.3735386999999999E-2</v>
      </c>
      <c r="B2112" s="6">
        <v>1.6387753000000001E-2</v>
      </c>
      <c r="C2112" s="6">
        <v>175.024856</v>
      </c>
      <c r="E2112" s="6">
        <v>7.3735386999999999E-2</v>
      </c>
      <c r="F2112" s="6">
        <v>1.6387753000000001E-2</v>
      </c>
      <c r="G2112" s="6">
        <v>201.2870964</v>
      </c>
    </row>
    <row r="2113" spans="1:7" x14ac:dyDescent="0.25">
      <c r="A2113" s="6">
        <v>7.3138344999999994E-2</v>
      </c>
      <c r="B2113" s="6">
        <v>1.5406339999999999E-2</v>
      </c>
      <c r="C2113" s="6">
        <v>213.742467</v>
      </c>
      <c r="E2113" s="6">
        <v>7.3138344999999994E-2</v>
      </c>
      <c r="F2113" s="6">
        <v>1.5406339999999999E-2</v>
      </c>
      <c r="G2113" s="6">
        <v>265.96945570000003</v>
      </c>
    </row>
    <row r="2114" spans="1:7" x14ac:dyDescent="0.25">
      <c r="A2114" s="6">
        <v>7.3490817E-2</v>
      </c>
      <c r="B2114" s="6">
        <v>1.4135468999999999E-2</v>
      </c>
      <c r="C2114" s="6">
        <v>226.52418900000001</v>
      </c>
      <c r="E2114" s="6">
        <v>7.3490817E-2</v>
      </c>
      <c r="F2114" s="6">
        <v>1.4135468999999999E-2</v>
      </c>
      <c r="G2114" s="6">
        <v>302.65219919999998</v>
      </c>
    </row>
    <row r="2115" spans="1:7" x14ac:dyDescent="0.25">
      <c r="A2115" s="6">
        <v>7.2333499999999995E-2</v>
      </c>
      <c r="B2115" s="6">
        <v>9.9911849999999996E-3</v>
      </c>
      <c r="C2115" s="6">
        <v>147.890027</v>
      </c>
      <c r="E2115" s="6">
        <v>7.2333499999999995E-2</v>
      </c>
      <c r="F2115" s="6">
        <v>9.9911849999999996E-3</v>
      </c>
      <c r="G2115" s="6">
        <v>93.271514199999999</v>
      </c>
    </row>
    <row r="2116" spans="1:7" x14ac:dyDescent="0.25">
      <c r="A2116" s="6">
        <v>7.2947084999999995E-2</v>
      </c>
      <c r="B2116" s="6">
        <v>1.0692637E-2</v>
      </c>
      <c r="C2116" s="6">
        <v>149.16794200000001</v>
      </c>
      <c r="E2116" s="6">
        <v>7.2947084999999995E-2</v>
      </c>
      <c r="F2116" s="6">
        <v>1.0692637E-2</v>
      </c>
      <c r="G2116" s="6">
        <v>184.52547089999999</v>
      </c>
    </row>
    <row r="2117" spans="1:7" x14ac:dyDescent="0.25">
      <c r="A2117" s="6">
        <v>7.3620215000000003E-2</v>
      </c>
      <c r="B2117" s="6">
        <v>1.1369372000000001E-2</v>
      </c>
      <c r="C2117" s="6">
        <v>165.31595799999999</v>
      </c>
      <c r="E2117" s="6">
        <v>7.3620215000000003E-2</v>
      </c>
      <c r="F2117" s="6">
        <v>1.1369372000000001E-2</v>
      </c>
      <c r="G2117" s="6">
        <v>254.80172659999999</v>
      </c>
    </row>
    <row r="2118" spans="1:7" x14ac:dyDescent="0.25">
      <c r="A2118" s="6">
        <v>7.2543602999999998E-2</v>
      </c>
      <c r="B2118" s="6">
        <v>7.1985599999999997E-3</v>
      </c>
      <c r="C2118" s="6">
        <v>231.394025</v>
      </c>
      <c r="E2118" s="6">
        <v>7.2543602999999998E-2</v>
      </c>
      <c r="F2118" s="6">
        <v>7.1985599999999997E-3</v>
      </c>
      <c r="G2118" s="6">
        <v>314.3473199</v>
      </c>
    </row>
    <row r="2119" spans="1:7" x14ac:dyDescent="0.25">
      <c r="A2119" s="6">
        <v>7.2881026000000002E-2</v>
      </c>
      <c r="B2119" s="6">
        <v>9.0246349999999996E-3</v>
      </c>
      <c r="C2119" s="6">
        <v>162.04145700000001</v>
      </c>
      <c r="E2119" s="6">
        <v>7.2881026000000002E-2</v>
      </c>
      <c r="F2119" s="6">
        <v>9.0246349999999996E-3</v>
      </c>
      <c r="G2119" s="6">
        <v>219.4951179</v>
      </c>
    </row>
    <row r="2120" spans="1:7" x14ac:dyDescent="0.25">
      <c r="A2120" s="6">
        <v>7.3232976000000005E-2</v>
      </c>
      <c r="B2120" s="6">
        <v>7.9824200000000005E-3</v>
      </c>
      <c r="C2120" s="6">
        <v>202.55114699999999</v>
      </c>
      <c r="E2120" s="6">
        <v>7.3232976000000005E-2</v>
      </c>
      <c r="F2120" s="6">
        <v>7.9824200000000005E-3</v>
      </c>
      <c r="G2120" s="6">
        <v>286.6892527</v>
      </c>
    </row>
    <row r="2121" spans="1:7" x14ac:dyDescent="0.25">
      <c r="A2121" s="6">
        <v>7.2898217000000001E-2</v>
      </c>
      <c r="B2121" s="6">
        <v>6.0387699999999997E-3</v>
      </c>
      <c r="C2121" s="6">
        <v>236.70866000000001</v>
      </c>
      <c r="E2121" s="6">
        <v>7.2898217000000001E-2</v>
      </c>
      <c r="F2121" s="6">
        <v>6.0387699999999997E-3</v>
      </c>
      <c r="G2121" s="6">
        <v>309.63883909999998</v>
      </c>
    </row>
    <row r="2122" spans="1:7" x14ac:dyDescent="0.25">
      <c r="A2122" s="6">
        <v>7.3107765000000005E-2</v>
      </c>
      <c r="B2122" s="6">
        <v>4.7208579999999997E-3</v>
      </c>
      <c r="C2122" s="6">
        <v>220.264871</v>
      </c>
      <c r="E2122" s="6">
        <v>7.3107765000000005E-2</v>
      </c>
      <c r="F2122" s="6">
        <v>4.7208579999999997E-3</v>
      </c>
      <c r="G2122" s="6">
        <v>269.01474769999999</v>
      </c>
    </row>
    <row r="2123" spans="1:7" x14ac:dyDescent="0.25">
      <c r="A2123" s="6">
        <v>7.3824349999999997E-2</v>
      </c>
      <c r="B2123" s="6">
        <v>2.1732409999999998E-3</v>
      </c>
      <c r="C2123" s="6">
        <v>98.326172</v>
      </c>
      <c r="E2123" s="6">
        <v>7.3824349999999997E-2</v>
      </c>
      <c r="F2123" s="6">
        <v>2.1732409999999998E-3</v>
      </c>
      <c r="G2123" s="6">
        <v>88.643102709999994</v>
      </c>
    </row>
    <row r="2124" spans="1:7" x14ac:dyDescent="0.25">
      <c r="A2124" s="6">
        <v>7.3535214000000002E-2</v>
      </c>
      <c r="B2124" s="6">
        <v>3.5037810000000001E-3</v>
      </c>
      <c r="C2124" s="6">
        <v>173.41509400000001</v>
      </c>
      <c r="E2124" s="6">
        <v>7.3535214000000002E-2</v>
      </c>
      <c r="F2124" s="6">
        <v>3.5037810000000001E-3</v>
      </c>
      <c r="G2124" s="6">
        <v>192.6776821</v>
      </c>
    </row>
    <row r="2125" spans="1:7" x14ac:dyDescent="0.25">
      <c r="A2125" s="6">
        <v>7.6312685000000005E-2</v>
      </c>
      <c r="B2125" s="6">
        <v>6.0988299999999997E-4</v>
      </c>
      <c r="C2125" s="6">
        <v>6.4889109999999999</v>
      </c>
      <c r="E2125" s="6">
        <v>7.6312685000000005E-2</v>
      </c>
      <c r="F2125" s="6">
        <v>6.0988299999999997E-4</v>
      </c>
      <c r="G2125" s="6">
        <v>7.6096889809999997</v>
      </c>
    </row>
    <row r="2126" spans="1:7" x14ac:dyDescent="0.25">
      <c r="A2126" s="6">
        <v>7.6923077000000006E-2</v>
      </c>
      <c r="B2126" s="6">
        <v>3.4397600000000001E-4</v>
      </c>
      <c r="C2126" s="6">
        <v>3.1151230000000001</v>
      </c>
      <c r="E2126" s="6">
        <v>7.6923077000000006E-2</v>
      </c>
      <c r="F2126" s="6">
        <v>3.4397600000000001E-4</v>
      </c>
      <c r="G2126" s="6">
        <v>3.182692834</v>
      </c>
    </row>
    <row r="2127" spans="1:7" x14ac:dyDescent="0.25">
      <c r="A2127" s="6">
        <v>7.5136044999999999E-2</v>
      </c>
      <c r="B2127" s="6">
        <v>1.562248E-3</v>
      </c>
      <c r="C2127" s="6">
        <v>47.350886000000003</v>
      </c>
      <c r="E2127" s="6">
        <v>7.5136044999999999E-2</v>
      </c>
      <c r="F2127" s="6">
        <v>1.562248E-3</v>
      </c>
      <c r="G2127" s="6">
        <v>44.42524083</v>
      </c>
    </row>
    <row r="2128" spans="1:7" x14ac:dyDescent="0.25">
      <c r="A2128" s="6">
        <v>7.4797671999999996E-2</v>
      </c>
      <c r="B2128" s="6">
        <v>2.228645E-3</v>
      </c>
      <c r="C2128" s="6">
        <v>92.873126999999997</v>
      </c>
      <c r="E2128" s="6">
        <v>7.4797671999999996E-2</v>
      </c>
      <c r="F2128" s="6">
        <v>2.228645E-3</v>
      </c>
      <c r="G2128" s="6">
        <v>86.463198109999993</v>
      </c>
    </row>
    <row r="2129" spans="1:7" x14ac:dyDescent="0.25">
      <c r="A2129" s="6">
        <v>7.6137043000000001E-2</v>
      </c>
      <c r="B2129" s="6">
        <v>9.7041800000000002E-4</v>
      </c>
      <c r="C2129" s="6">
        <v>15.398152</v>
      </c>
      <c r="E2129" s="6">
        <v>7.6137043000000001E-2</v>
      </c>
      <c r="F2129" s="6">
        <v>9.7041800000000002E-4</v>
      </c>
      <c r="G2129" s="6">
        <v>17.01271036</v>
      </c>
    </row>
    <row r="2130" spans="1:7" x14ac:dyDescent="0.25">
      <c r="A2130" s="6">
        <v>7.5837035999999997E-2</v>
      </c>
      <c r="B2130" s="6">
        <v>1.488542E-3</v>
      </c>
      <c r="C2130" s="6">
        <v>39.121043999999998</v>
      </c>
      <c r="E2130" s="6">
        <v>7.5837035999999997E-2</v>
      </c>
      <c r="F2130" s="6">
        <v>1.488542E-3</v>
      </c>
      <c r="G2130" s="6">
        <v>38.210032490000003</v>
      </c>
    </row>
    <row r="2131" spans="1:7" x14ac:dyDescent="0.25">
      <c r="A2131" s="6">
        <v>7.8967542000000002E-2</v>
      </c>
      <c r="B2131" s="6">
        <v>1.9387846E-2</v>
      </c>
      <c r="C2131" s="6">
        <v>4.2191609999999997</v>
      </c>
      <c r="E2131" s="6">
        <v>7.8967542000000002E-2</v>
      </c>
      <c r="F2131" s="6">
        <v>1.9387846E-2</v>
      </c>
      <c r="G2131" s="6">
        <v>4.1191388680000003</v>
      </c>
    </row>
    <row r="2132" spans="1:7" x14ac:dyDescent="0.25">
      <c r="A2132" s="6">
        <v>7.9020979000000005E-2</v>
      </c>
      <c r="B2132" s="6">
        <v>1.9643849000000001E-2</v>
      </c>
      <c r="C2132" s="6">
        <v>2.19963</v>
      </c>
      <c r="E2132" s="6">
        <v>7.9020979000000005E-2</v>
      </c>
      <c r="F2132" s="6">
        <v>1.9643849000000001E-2</v>
      </c>
      <c r="G2132" s="6">
        <v>1.269150282</v>
      </c>
    </row>
    <row r="2133" spans="1:7" x14ac:dyDescent="0.25">
      <c r="A2133" s="6">
        <v>7.3849594000000005E-2</v>
      </c>
      <c r="B2133" s="6">
        <v>1.3048166999999999E-2</v>
      </c>
      <c r="C2133" s="6">
        <v>220.018944</v>
      </c>
      <c r="E2133" s="6">
        <v>7.3849594000000005E-2</v>
      </c>
      <c r="F2133" s="6">
        <v>1.3048166999999999E-2</v>
      </c>
      <c r="G2133" s="6">
        <v>303.290189</v>
      </c>
    </row>
    <row r="2134" spans="1:7" x14ac:dyDescent="0.25">
      <c r="A2134" s="6">
        <v>7.4232980000000004E-2</v>
      </c>
      <c r="B2134" s="6">
        <v>1.1979319E-2</v>
      </c>
      <c r="C2134" s="6">
        <v>186.551378</v>
      </c>
      <c r="E2134" s="6">
        <v>7.4232980000000004E-2</v>
      </c>
      <c r="F2134" s="6">
        <v>1.1979319E-2</v>
      </c>
      <c r="G2134" s="6">
        <v>279.37572840000001</v>
      </c>
    </row>
    <row r="2135" spans="1:7" x14ac:dyDescent="0.25">
      <c r="A2135" s="6">
        <v>7.7758412999999998E-2</v>
      </c>
      <c r="B2135" s="6">
        <v>1.9015714E-2</v>
      </c>
      <c r="C2135" s="6">
        <v>12.265585</v>
      </c>
      <c r="E2135" s="6">
        <v>7.7758412999999998E-2</v>
      </c>
      <c r="F2135" s="6">
        <v>1.9015714E-2</v>
      </c>
      <c r="G2135" s="6">
        <v>12.92675055</v>
      </c>
    </row>
    <row r="2136" spans="1:7" x14ac:dyDescent="0.25">
      <c r="A2136" s="6">
        <v>7.8391137999999999E-2</v>
      </c>
      <c r="B2136" s="6">
        <v>1.9073596000000002E-2</v>
      </c>
      <c r="C2136" s="6">
        <v>9.8538189999999997</v>
      </c>
      <c r="E2136" s="6">
        <v>7.8391137999999999E-2</v>
      </c>
      <c r="F2136" s="6">
        <v>1.9073596000000002E-2</v>
      </c>
      <c r="G2136" s="6">
        <v>10.542851239999999</v>
      </c>
    </row>
    <row r="2137" spans="1:7" x14ac:dyDescent="0.25">
      <c r="A2137" s="6">
        <v>7.7365511999999997E-2</v>
      </c>
      <c r="B2137" s="6">
        <v>1.8578761999999999E-2</v>
      </c>
      <c r="C2137" s="6">
        <v>30.451961000000001</v>
      </c>
      <c r="E2137" s="6">
        <v>7.7365511999999997E-2</v>
      </c>
      <c r="F2137" s="6">
        <v>1.8578761999999999E-2</v>
      </c>
      <c r="G2137" s="6">
        <v>28.333429070000001</v>
      </c>
    </row>
    <row r="2138" spans="1:7" x14ac:dyDescent="0.25">
      <c r="A2138" s="6">
        <v>7.6633897000000006E-2</v>
      </c>
      <c r="B2138" s="6">
        <v>1.8347789E-2</v>
      </c>
      <c r="C2138" s="6">
        <v>45.367443999999999</v>
      </c>
      <c r="E2138" s="6">
        <v>7.6633897000000006E-2</v>
      </c>
      <c r="F2138" s="6">
        <v>1.8347789E-2</v>
      </c>
      <c r="G2138" s="6">
        <v>41.234839110000003</v>
      </c>
    </row>
    <row r="2139" spans="1:7" x14ac:dyDescent="0.25">
      <c r="A2139" s="6">
        <v>7.4614597000000005E-2</v>
      </c>
      <c r="B2139" s="6">
        <v>1.6223911000000001E-2</v>
      </c>
      <c r="C2139" s="6">
        <v>169.81637000000001</v>
      </c>
      <c r="E2139" s="6">
        <v>7.4614597000000005E-2</v>
      </c>
      <c r="F2139" s="6">
        <v>1.6223911000000001E-2</v>
      </c>
      <c r="G2139" s="6">
        <v>202.89574870000001</v>
      </c>
    </row>
    <row r="2140" spans="1:7" x14ac:dyDescent="0.25">
      <c r="A2140" s="6">
        <v>7.5808939000000006E-2</v>
      </c>
      <c r="B2140" s="6">
        <v>1.7874971999999999E-2</v>
      </c>
      <c r="C2140" s="6">
        <v>80.928430000000006</v>
      </c>
      <c r="E2140" s="6">
        <v>7.5808939000000006E-2</v>
      </c>
      <c r="F2140" s="6">
        <v>1.7874971999999999E-2</v>
      </c>
      <c r="G2140" s="6">
        <v>72.78035088</v>
      </c>
    </row>
    <row r="2141" spans="1:7" x14ac:dyDescent="0.25">
      <c r="A2141" s="6">
        <v>7.5227373E-2</v>
      </c>
      <c r="B2141" s="6">
        <v>1.6951785E-2</v>
      </c>
      <c r="C2141" s="6">
        <v>137.08976200000001</v>
      </c>
      <c r="E2141" s="6">
        <v>7.5227373E-2</v>
      </c>
      <c r="F2141" s="6">
        <v>1.6951785E-2</v>
      </c>
      <c r="G2141" s="6">
        <v>144.98979019999999</v>
      </c>
    </row>
    <row r="2142" spans="1:7" x14ac:dyDescent="0.25">
      <c r="A2142" s="6">
        <v>7.4325295999999999E-2</v>
      </c>
      <c r="B2142" s="6">
        <v>1.508107E-2</v>
      </c>
      <c r="C2142" s="6">
        <v>206.15187399999999</v>
      </c>
      <c r="E2142" s="6">
        <v>7.4325295999999999E-2</v>
      </c>
      <c r="F2142" s="6">
        <v>1.508107E-2</v>
      </c>
      <c r="G2142" s="6">
        <v>265.27796840000002</v>
      </c>
    </row>
    <row r="2143" spans="1:7" x14ac:dyDescent="0.25">
      <c r="A2143" s="6">
        <v>7.4499889E-2</v>
      </c>
      <c r="B2143" s="6">
        <v>1.3695084999999999E-2</v>
      </c>
      <c r="C2143" s="6">
        <v>215.634421</v>
      </c>
      <c r="E2143" s="6">
        <v>7.4499889E-2</v>
      </c>
      <c r="F2143" s="6">
        <v>1.3695084999999999E-2</v>
      </c>
      <c r="G2143" s="6">
        <v>295.1503482</v>
      </c>
    </row>
    <row r="2144" spans="1:7" x14ac:dyDescent="0.25">
      <c r="A2144" s="6">
        <v>7.3484579999999994E-2</v>
      </c>
      <c r="B2144" s="6">
        <v>9.7261789999999997E-3</v>
      </c>
      <c r="C2144" s="6">
        <v>143.47539800000001</v>
      </c>
      <c r="E2144" s="6">
        <v>7.3484579999999994E-2</v>
      </c>
      <c r="F2144" s="6">
        <v>9.7261789999999997E-3</v>
      </c>
      <c r="G2144" s="6">
        <v>110.27002299999999</v>
      </c>
    </row>
    <row r="2145" spans="1:7" x14ac:dyDescent="0.25">
      <c r="A2145" s="6">
        <v>7.3850633999999998E-2</v>
      </c>
      <c r="B2145" s="6">
        <v>1.0498179999999999E-2</v>
      </c>
      <c r="C2145" s="6">
        <v>142.26167000000001</v>
      </c>
      <c r="E2145" s="6">
        <v>7.3850633999999998E-2</v>
      </c>
      <c r="F2145" s="6">
        <v>1.0498179999999999E-2</v>
      </c>
      <c r="G2145" s="6">
        <v>146.70359070000001</v>
      </c>
    </row>
    <row r="2146" spans="1:7" x14ac:dyDescent="0.25">
      <c r="A2146" s="6">
        <v>7.4579564000000001E-2</v>
      </c>
      <c r="B2146" s="6">
        <v>1.0903707E-2</v>
      </c>
      <c r="C2146" s="6">
        <v>144.409628</v>
      </c>
      <c r="E2146" s="6">
        <v>7.4579564000000001E-2</v>
      </c>
      <c r="F2146" s="6">
        <v>1.0903707E-2</v>
      </c>
      <c r="G2146" s="6">
        <v>201.26197740000001</v>
      </c>
    </row>
    <row r="2147" spans="1:7" x14ac:dyDescent="0.25">
      <c r="A2147" s="6">
        <v>7.3552820000000005E-2</v>
      </c>
      <c r="B2147" s="6">
        <v>6.8975490000000002E-3</v>
      </c>
      <c r="C2147" s="6">
        <v>223.59983099999999</v>
      </c>
      <c r="E2147" s="6">
        <v>7.3552820000000005E-2</v>
      </c>
      <c r="F2147" s="6">
        <v>6.8975490000000002E-3</v>
      </c>
      <c r="G2147" s="6">
        <v>304.53903969999999</v>
      </c>
    </row>
    <row r="2148" spans="1:7" x14ac:dyDescent="0.25">
      <c r="A2148" s="6">
        <v>7.3938621999999996E-2</v>
      </c>
      <c r="B2148" s="6">
        <v>8.7871219999999996E-3</v>
      </c>
      <c r="C2148" s="6">
        <v>162.00370899999999</v>
      </c>
      <c r="E2148" s="6">
        <v>7.3938621999999996E-2</v>
      </c>
      <c r="F2148" s="6">
        <v>8.7871219999999996E-3</v>
      </c>
      <c r="G2148" s="6">
        <v>233.37146390000001</v>
      </c>
    </row>
    <row r="2149" spans="1:7" x14ac:dyDescent="0.25">
      <c r="A2149" s="6">
        <v>7.4271406999999998E-2</v>
      </c>
      <c r="B2149" s="6">
        <v>7.7152740000000003E-3</v>
      </c>
      <c r="C2149" s="6">
        <v>200.35587000000001</v>
      </c>
      <c r="E2149" s="6">
        <v>7.4271406999999998E-2</v>
      </c>
      <c r="F2149" s="6">
        <v>7.7152740000000003E-3</v>
      </c>
      <c r="G2149" s="6">
        <v>283.24164380000002</v>
      </c>
    </row>
    <row r="2150" spans="1:7" x14ac:dyDescent="0.25">
      <c r="A2150" s="6">
        <v>7.3859431000000003E-2</v>
      </c>
      <c r="B2150" s="6">
        <v>5.7765610000000004E-3</v>
      </c>
      <c r="C2150" s="6">
        <v>223.408827</v>
      </c>
      <c r="E2150" s="6">
        <v>7.3859431000000003E-2</v>
      </c>
      <c r="F2150" s="6">
        <v>5.7765610000000004E-3</v>
      </c>
      <c r="G2150" s="6">
        <v>293.05217670000002</v>
      </c>
    </row>
    <row r="2151" spans="1:7" x14ac:dyDescent="0.25">
      <c r="A2151" s="6">
        <v>7.4149440999999996E-2</v>
      </c>
      <c r="B2151" s="6">
        <v>4.5854859999999997E-3</v>
      </c>
      <c r="C2151" s="6">
        <v>204.08969099999999</v>
      </c>
      <c r="E2151" s="6">
        <v>7.4149440999999996E-2</v>
      </c>
      <c r="F2151" s="6">
        <v>4.5854859999999997E-3</v>
      </c>
      <c r="G2151" s="6">
        <v>250.14211220000001</v>
      </c>
    </row>
    <row r="2152" spans="1:7" x14ac:dyDescent="0.25">
      <c r="A2152" s="6">
        <v>7.4446207E-2</v>
      </c>
      <c r="B2152" s="6">
        <v>3.2869380000000001E-3</v>
      </c>
      <c r="C2152" s="6">
        <v>153.78593699999999</v>
      </c>
      <c r="E2152" s="6">
        <v>7.4446207E-2</v>
      </c>
      <c r="F2152" s="6">
        <v>3.2869380000000001E-3</v>
      </c>
      <c r="G2152" s="6">
        <v>167.6645939</v>
      </c>
    </row>
    <row r="2153" spans="1:7" x14ac:dyDescent="0.25">
      <c r="A2153" s="6">
        <v>7.6997645000000003E-2</v>
      </c>
      <c r="B2153" s="6">
        <v>5.88139E-4</v>
      </c>
      <c r="C2153" s="6">
        <v>5.5921919999999998</v>
      </c>
      <c r="E2153" s="6">
        <v>7.6997645000000003E-2</v>
      </c>
      <c r="F2153" s="6">
        <v>5.88139E-4</v>
      </c>
      <c r="G2153" s="6">
        <v>6.4464552050000004</v>
      </c>
    </row>
    <row r="2154" spans="1:7" x14ac:dyDescent="0.25">
      <c r="A2154" s="6">
        <v>7.7622378000000006E-2</v>
      </c>
      <c r="B2154" s="6">
        <v>3.4335300000000002E-4</v>
      </c>
      <c r="C2154" s="6">
        <v>2.758756</v>
      </c>
      <c r="E2154" s="6">
        <v>7.7622378000000006E-2</v>
      </c>
      <c r="F2154" s="6">
        <v>3.4335300000000002E-4</v>
      </c>
      <c r="G2154" s="6">
        <v>2.699725645</v>
      </c>
    </row>
    <row r="2155" spans="1:7" x14ac:dyDescent="0.25">
      <c r="A2155" s="6">
        <v>7.6894370000000004E-2</v>
      </c>
      <c r="B2155" s="6">
        <v>8.98521E-4</v>
      </c>
      <c r="C2155" s="6">
        <v>11.785912</v>
      </c>
      <c r="E2155" s="6">
        <v>7.6894370000000004E-2</v>
      </c>
      <c r="F2155" s="6">
        <v>8.98521E-4</v>
      </c>
      <c r="G2155" s="6">
        <v>13.51939964</v>
      </c>
    </row>
    <row r="2156" spans="1:7" x14ac:dyDescent="0.25">
      <c r="A2156" s="6">
        <v>7.555779E-2</v>
      </c>
      <c r="B2156" s="6">
        <v>2.1858979999999999E-3</v>
      </c>
      <c r="C2156" s="6">
        <v>83.975600999999997</v>
      </c>
      <c r="E2156" s="6">
        <v>7.555779E-2</v>
      </c>
      <c r="F2156" s="6">
        <v>2.1858979999999999E-3</v>
      </c>
      <c r="G2156" s="6">
        <v>79.036253709999997</v>
      </c>
    </row>
    <row r="2157" spans="1:7" x14ac:dyDescent="0.25">
      <c r="A2157" s="6">
        <v>7.5323330999999993E-2</v>
      </c>
      <c r="B2157" s="6">
        <v>3.0884089999999999E-3</v>
      </c>
      <c r="C2157" s="6">
        <v>135.87105299999999</v>
      </c>
      <c r="E2157" s="6">
        <v>7.5323330999999993E-2</v>
      </c>
      <c r="F2157" s="6">
        <v>3.0884089999999999E-3</v>
      </c>
      <c r="G2157" s="6">
        <v>144.9921526</v>
      </c>
    </row>
    <row r="2158" spans="1:7" x14ac:dyDescent="0.25">
      <c r="A2158" s="6">
        <v>7.6564366999999994E-2</v>
      </c>
      <c r="B2158" s="6">
        <v>1.383811E-3</v>
      </c>
      <c r="C2158" s="6">
        <v>30.294566</v>
      </c>
      <c r="E2158" s="6">
        <v>7.6564366999999994E-2</v>
      </c>
      <c r="F2158" s="6">
        <v>1.383811E-3</v>
      </c>
      <c r="G2158" s="6">
        <v>31.158252690000001</v>
      </c>
    </row>
    <row r="2159" spans="1:7" x14ac:dyDescent="0.25">
      <c r="A2159" s="6">
        <v>7.6222806000000004E-2</v>
      </c>
      <c r="B2159" s="6">
        <v>1.974104E-3</v>
      </c>
      <c r="C2159" s="6">
        <v>66.956342000000006</v>
      </c>
      <c r="E2159" s="6">
        <v>7.6222806000000004E-2</v>
      </c>
      <c r="F2159" s="6">
        <v>1.974104E-3</v>
      </c>
      <c r="G2159" s="6">
        <v>62.332137600000003</v>
      </c>
    </row>
    <row r="2160" spans="1:7" x14ac:dyDescent="0.25">
      <c r="A2160" s="6">
        <v>7.9655872000000003E-2</v>
      </c>
      <c r="B2160" s="6">
        <v>1.9386738000000001E-2</v>
      </c>
      <c r="C2160" s="6">
        <v>3.841831</v>
      </c>
      <c r="E2160" s="6">
        <v>7.9655872000000003E-2</v>
      </c>
      <c r="F2160" s="6">
        <v>1.9386738000000001E-2</v>
      </c>
      <c r="G2160" s="6">
        <v>3.6483236429999999</v>
      </c>
    </row>
    <row r="2161" spans="1:7" x14ac:dyDescent="0.25">
      <c r="A2161" s="6">
        <v>7.9720280000000004E-2</v>
      </c>
      <c r="B2161" s="6">
        <v>1.9643424E-2</v>
      </c>
      <c r="C2161" s="6">
        <v>1.9736929999999999</v>
      </c>
      <c r="E2161" s="6">
        <v>7.9720280000000004E-2</v>
      </c>
      <c r="F2161" s="6">
        <v>1.9643424E-2</v>
      </c>
      <c r="G2161" s="6">
        <v>0.97502142800000002</v>
      </c>
    </row>
    <row r="2162" spans="1:7" x14ac:dyDescent="0.25">
      <c r="A2162" s="6">
        <v>7.9091795000000006E-2</v>
      </c>
      <c r="B2162" s="6">
        <v>1.9082452999999999E-2</v>
      </c>
      <c r="C2162" s="6">
        <v>8.8786470000000008</v>
      </c>
      <c r="E2162" s="6">
        <v>7.9091795000000006E-2</v>
      </c>
      <c r="F2162" s="6">
        <v>1.9082452999999999E-2</v>
      </c>
      <c r="G2162" s="6">
        <v>9.4194651310000008</v>
      </c>
    </row>
    <row r="2163" spans="1:7" x14ac:dyDescent="0.25">
      <c r="A2163" s="6">
        <v>7.4787807999999997E-2</v>
      </c>
      <c r="B2163" s="6">
        <v>1.2686068E-2</v>
      </c>
      <c r="C2163" s="6">
        <v>203.129109</v>
      </c>
      <c r="E2163" s="6">
        <v>7.4787807999999997E-2</v>
      </c>
      <c r="F2163" s="6">
        <v>1.2686068E-2</v>
      </c>
      <c r="G2163" s="6">
        <v>288.33866879999999</v>
      </c>
    </row>
    <row r="2164" spans="1:7" x14ac:dyDescent="0.25">
      <c r="A2164" s="6">
        <v>7.5129291000000001E-2</v>
      </c>
      <c r="B2164" s="6">
        <v>1.1678038E-2</v>
      </c>
      <c r="C2164" s="6">
        <v>165.75250500000001</v>
      </c>
      <c r="E2164" s="6">
        <v>7.5129291000000001E-2</v>
      </c>
      <c r="F2164" s="6">
        <v>1.1678038E-2</v>
      </c>
      <c r="G2164" s="6">
        <v>257.5123615</v>
      </c>
    </row>
    <row r="2165" spans="1:7" x14ac:dyDescent="0.25">
      <c r="A2165" s="6">
        <v>7.8765440000000006E-2</v>
      </c>
      <c r="B2165" s="6">
        <v>1.8634988000000002E-2</v>
      </c>
      <c r="C2165" s="6">
        <v>24.290406999999998</v>
      </c>
      <c r="E2165" s="6">
        <v>7.8765440000000006E-2</v>
      </c>
      <c r="F2165" s="6">
        <v>1.8634988000000002E-2</v>
      </c>
      <c r="G2165" s="6">
        <v>22.531798349999999</v>
      </c>
    </row>
    <row r="2166" spans="1:7" x14ac:dyDescent="0.25">
      <c r="A2166" s="6">
        <v>7.8073000000000004E-2</v>
      </c>
      <c r="B2166" s="6">
        <v>1.8455385000000001E-2</v>
      </c>
      <c r="C2166" s="6">
        <v>34.676220000000001</v>
      </c>
      <c r="E2166" s="6">
        <v>7.8073000000000004E-2</v>
      </c>
      <c r="F2166" s="6">
        <v>1.8455385000000001E-2</v>
      </c>
      <c r="G2166" s="6">
        <v>31.33243534</v>
      </c>
    </row>
    <row r="2167" spans="1:7" x14ac:dyDescent="0.25">
      <c r="A2167" s="6">
        <v>7.7384730999999998E-2</v>
      </c>
      <c r="B2167" s="6">
        <v>1.7867154999999999E-2</v>
      </c>
      <c r="C2167" s="6">
        <v>70.995130000000003</v>
      </c>
      <c r="E2167" s="6">
        <v>7.7384730999999998E-2</v>
      </c>
      <c r="F2167" s="6">
        <v>1.7867154999999999E-2</v>
      </c>
      <c r="G2167" s="6">
        <v>64.729971250000006</v>
      </c>
    </row>
    <row r="2168" spans="1:7" x14ac:dyDescent="0.25">
      <c r="A2168" s="6">
        <v>7.6672594999999996E-2</v>
      </c>
      <c r="B2168" s="6">
        <v>1.7586628E-2</v>
      </c>
      <c r="C2168" s="6">
        <v>91.364948999999996</v>
      </c>
      <c r="E2168" s="6">
        <v>7.6672594999999996E-2</v>
      </c>
      <c r="F2168" s="6">
        <v>1.7586628E-2</v>
      </c>
      <c r="G2168" s="6">
        <v>87.148763340000002</v>
      </c>
    </row>
    <row r="2169" spans="1:7" x14ac:dyDescent="0.25">
      <c r="A2169" s="6">
        <v>7.5509570999999998E-2</v>
      </c>
      <c r="B2169" s="6">
        <v>1.5612094E-2</v>
      </c>
      <c r="C2169" s="6">
        <v>180.950231</v>
      </c>
      <c r="E2169" s="6">
        <v>7.5509570999999998E-2</v>
      </c>
      <c r="F2169" s="6">
        <v>1.5612094E-2</v>
      </c>
      <c r="G2169" s="6">
        <v>227.70388779999999</v>
      </c>
    </row>
    <row r="2170" spans="1:7" x14ac:dyDescent="0.25">
      <c r="A2170" s="6">
        <v>7.6117273999999999E-2</v>
      </c>
      <c r="B2170" s="6">
        <v>1.6870165999999999E-2</v>
      </c>
      <c r="C2170" s="6">
        <v>133.52116100000001</v>
      </c>
      <c r="E2170" s="6">
        <v>7.6117273999999999E-2</v>
      </c>
      <c r="F2170" s="6">
        <v>1.6870165999999999E-2</v>
      </c>
      <c r="G2170" s="6">
        <v>143.25588289999999</v>
      </c>
    </row>
    <row r="2171" spans="1:7" x14ac:dyDescent="0.25">
      <c r="A2171" s="6">
        <v>7.5321302000000007E-2</v>
      </c>
      <c r="B2171" s="6">
        <v>1.4210482999999999E-2</v>
      </c>
      <c r="C2171" s="6">
        <v>203.675544</v>
      </c>
      <c r="E2171" s="6">
        <v>7.5321302000000007E-2</v>
      </c>
      <c r="F2171" s="6">
        <v>1.4210482999999999E-2</v>
      </c>
      <c r="G2171" s="6">
        <v>278.25333590000002</v>
      </c>
    </row>
    <row r="2172" spans="1:7" x14ac:dyDescent="0.25">
      <c r="A2172" s="6">
        <v>7.5312724999999997E-2</v>
      </c>
      <c r="B2172" s="6">
        <v>1.3273577E-2</v>
      </c>
      <c r="C2172" s="6">
        <v>204.39332200000001</v>
      </c>
      <c r="E2172" s="6">
        <v>7.5312724999999997E-2</v>
      </c>
      <c r="F2172" s="6">
        <v>1.3273577E-2</v>
      </c>
      <c r="G2172" s="6">
        <v>286.2355192</v>
      </c>
    </row>
    <row r="2173" spans="1:7" x14ac:dyDescent="0.25">
      <c r="A2173" s="6">
        <v>7.6162056000000006E-2</v>
      </c>
      <c r="B2173" s="6">
        <v>1.4549401999999999E-2</v>
      </c>
      <c r="C2173" s="6">
        <v>190.70714699999999</v>
      </c>
      <c r="E2173" s="6">
        <v>7.6162056000000006E-2</v>
      </c>
      <c r="F2173" s="6">
        <v>1.4549401999999999E-2</v>
      </c>
      <c r="G2173" s="6">
        <v>260.3513481</v>
      </c>
    </row>
    <row r="2174" spans="1:7" x14ac:dyDescent="0.25">
      <c r="A2174" s="6">
        <v>7.4615649000000006E-2</v>
      </c>
      <c r="B2174" s="6">
        <v>9.7989389999999996E-3</v>
      </c>
      <c r="C2174" s="6">
        <v>136.108701</v>
      </c>
      <c r="E2174" s="6">
        <v>7.4615649000000006E-2</v>
      </c>
      <c r="F2174" s="6">
        <v>9.7989389999999996E-3</v>
      </c>
      <c r="G2174" s="6">
        <v>99.296200459999994</v>
      </c>
    </row>
    <row r="2175" spans="1:7" x14ac:dyDescent="0.25">
      <c r="A2175" s="6">
        <v>7.5423474000000004E-2</v>
      </c>
      <c r="B2175" s="6">
        <v>1.0640075000000001E-2</v>
      </c>
      <c r="C2175" s="6">
        <v>135.51701700000001</v>
      </c>
      <c r="E2175" s="6">
        <v>7.5423474000000004E-2</v>
      </c>
      <c r="F2175" s="6">
        <v>1.0640075000000001E-2</v>
      </c>
      <c r="G2175" s="6">
        <v>159.26031180000001</v>
      </c>
    </row>
    <row r="2176" spans="1:7" x14ac:dyDescent="0.25">
      <c r="A2176" s="6">
        <v>7.4511282999999998E-2</v>
      </c>
      <c r="B2176" s="6">
        <v>6.6738750000000001E-3</v>
      </c>
      <c r="C2176" s="6">
        <v>214.45166599999999</v>
      </c>
      <c r="E2176" s="6">
        <v>7.4511282999999998E-2</v>
      </c>
      <c r="F2176" s="6">
        <v>6.6738750000000001E-3</v>
      </c>
      <c r="G2176" s="6">
        <v>293.22087329999999</v>
      </c>
    </row>
    <row r="2177" spans="1:7" x14ac:dyDescent="0.25">
      <c r="A2177" s="6">
        <v>7.5100560999999996E-2</v>
      </c>
      <c r="B2177" s="6">
        <v>7.3359619999999997E-3</v>
      </c>
      <c r="C2177" s="6">
        <v>200.227045</v>
      </c>
      <c r="E2177" s="6">
        <v>7.5100560999999996E-2</v>
      </c>
      <c r="F2177" s="6">
        <v>7.3359619999999997E-3</v>
      </c>
      <c r="G2177" s="6">
        <v>281.40617689999999</v>
      </c>
    </row>
    <row r="2178" spans="1:7" x14ac:dyDescent="0.25">
      <c r="A2178" s="6">
        <v>7.5218286999999995E-2</v>
      </c>
      <c r="B2178" s="6">
        <v>8.4553030000000008E-3</v>
      </c>
      <c r="C2178" s="6">
        <v>163.301717</v>
      </c>
      <c r="E2178" s="6">
        <v>7.5218286999999995E-2</v>
      </c>
      <c r="F2178" s="6">
        <v>8.4553030000000008E-3</v>
      </c>
      <c r="G2178" s="6">
        <v>243.69099729999999</v>
      </c>
    </row>
    <row r="2179" spans="1:7" x14ac:dyDescent="0.25">
      <c r="A2179" s="6">
        <v>7.4829927000000004E-2</v>
      </c>
      <c r="B2179" s="6">
        <v>5.5630489999999996E-3</v>
      </c>
      <c r="C2179" s="6">
        <v>209.89952600000001</v>
      </c>
      <c r="E2179" s="6">
        <v>7.4829927000000004E-2</v>
      </c>
      <c r="F2179" s="6">
        <v>5.5630489999999996E-3</v>
      </c>
      <c r="G2179" s="6">
        <v>276.2876918</v>
      </c>
    </row>
    <row r="2180" spans="1:7" x14ac:dyDescent="0.25">
      <c r="A2180" s="6">
        <v>7.4953993999999996E-2</v>
      </c>
      <c r="B2180" s="6">
        <v>4.3046780000000002E-3</v>
      </c>
      <c r="C2180" s="6">
        <v>187.09602000000001</v>
      </c>
      <c r="E2180" s="6">
        <v>7.4953993999999996E-2</v>
      </c>
      <c r="F2180" s="6">
        <v>4.3046780000000002E-3</v>
      </c>
      <c r="G2180" s="6">
        <v>226.84183730000001</v>
      </c>
    </row>
    <row r="2181" spans="1:7" x14ac:dyDescent="0.25">
      <c r="A2181" s="6">
        <v>7.5778394999999998E-2</v>
      </c>
      <c r="B2181" s="6">
        <v>3.9833250000000002E-3</v>
      </c>
      <c r="C2181" s="6">
        <v>168.753997</v>
      </c>
      <c r="E2181" s="6">
        <v>7.5778394999999998E-2</v>
      </c>
      <c r="F2181" s="6">
        <v>3.9833250000000002E-3</v>
      </c>
      <c r="G2181" s="6">
        <v>200.0063036</v>
      </c>
    </row>
    <row r="2182" spans="1:7" x14ac:dyDescent="0.25">
      <c r="A2182" s="6">
        <v>7.7712764000000004E-2</v>
      </c>
      <c r="B2182" s="6">
        <v>5.65181E-4</v>
      </c>
      <c r="C2182" s="6">
        <v>4.6400069999999998</v>
      </c>
      <c r="E2182" s="6">
        <v>7.7712764000000004E-2</v>
      </c>
      <c r="F2182" s="6">
        <v>5.65181E-4</v>
      </c>
      <c r="G2182" s="6">
        <v>5.3637076969999997</v>
      </c>
    </row>
    <row r="2183" spans="1:7" x14ac:dyDescent="0.25">
      <c r="A2183" s="6">
        <v>7.8321678000000006E-2</v>
      </c>
      <c r="B2183" s="6">
        <v>3.4437299999999998E-4</v>
      </c>
      <c r="C2183" s="6">
        <v>2.4822890000000002</v>
      </c>
      <c r="E2183" s="6">
        <v>7.8321678000000006E-2</v>
      </c>
      <c r="F2183" s="6">
        <v>3.4437299999999998E-4</v>
      </c>
      <c r="G2183" s="6">
        <v>2.2881531210000001</v>
      </c>
    </row>
    <row r="2184" spans="1:7" x14ac:dyDescent="0.25">
      <c r="A2184" s="6">
        <v>7.7586370000000002E-2</v>
      </c>
      <c r="B2184" s="6">
        <v>8.4756600000000001E-4</v>
      </c>
      <c r="C2184" s="6">
        <v>9.3302639999999997</v>
      </c>
      <c r="E2184" s="6">
        <v>7.7586370000000002E-2</v>
      </c>
      <c r="F2184" s="6">
        <v>8.4756600000000001E-4</v>
      </c>
      <c r="G2184" s="6">
        <v>11.114494730000001</v>
      </c>
    </row>
    <row r="2185" spans="1:7" x14ac:dyDescent="0.25">
      <c r="A2185" s="6">
        <v>7.8409404000000002E-2</v>
      </c>
      <c r="B2185" s="6">
        <v>5.6905900000000001E-4</v>
      </c>
      <c r="C2185" s="6">
        <v>4.2931699999999999</v>
      </c>
      <c r="E2185" s="6">
        <v>7.8409404000000002E-2</v>
      </c>
      <c r="F2185" s="6">
        <v>5.6905900000000001E-4</v>
      </c>
      <c r="G2185" s="6">
        <v>4.8071866649999997</v>
      </c>
    </row>
    <row r="2186" spans="1:7" x14ac:dyDescent="0.25">
      <c r="A2186" s="6">
        <v>7.9020979000000005E-2</v>
      </c>
      <c r="B2186" s="6">
        <v>3.4611599999999999E-4</v>
      </c>
      <c r="C2186" s="6">
        <v>2.23122</v>
      </c>
      <c r="E2186" s="6">
        <v>7.9020979000000005E-2</v>
      </c>
      <c r="F2186" s="6">
        <v>3.4611599999999999E-4</v>
      </c>
      <c r="G2186" s="6">
        <v>1.9337114449999999</v>
      </c>
    </row>
    <row r="2187" spans="1:7" x14ac:dyDescent="0.25">
      <c r="A2187" s="6">
        <v>7.7258832E-2</v>
      </c>
      <c r="B2187" s="6">
        <v>1.4101680000000001E-3</v>
      </c>
      <c r="C2187" s="6">
        <v>28.900131999999999</v>
      </c>
      <c r="E2187" s="6">
        <v>7.7258832E-2</v>
      </c>
      <c r="F2187" s="6">
        <v>1.4101680000000001E-3</v>
      </c>
      <c r="G2187" s="6">
        <v>30.159874800000001</v>
      </c>
    </row>
    <row r="2188" spans="1:7" x14ac:dyDescent="0.25">
      <c r="A2188" s="6">
        <v>7.6257059000000002E-2</v>
      </c>
      <c r="B2188" s="6">
        <v>2.870727E-3</v>
      </c>
      <c r="C2188" s="6">
        <v>117.29672600000001</v>
      </c>
      <c r="E2188" s="6">
        <v>7.6257059000000002E-2</v>
      </c>
      <c r="F2188" s="6">
        <v>2.870727E-3</v>
      </c>
      <c r="G2188" s="6">
        <v>121.513323</v>
      </c>
    </row>
    <row r="2189" spans="1:7" x14ac:dyDescent="0.25">
      <c r="A2189" s="6">
        <v>7.6887924999999996E-2</v>
      </c>
      <c r="B2189" s="6">
        <v>2.117542E-3</v>
      </c>
      <c r="C2189" s="6">
        <v>72.248414999999994</v>
      </c>
      <c r="E2189" s="6">
        <v>7.6887924999999996E-2</v>
      </c>
      <c r="F2189" s="6">
        <v>2.117542E-3</v>
      </c>
      <c r="G2189" s="6">
        <v>67.398607229999996</v>
      </c>
    </row>
    <row r="2190" spans="1:7" x14ac:dyDescent="0.25">
      <c r="A2190" s="6">
        <v>7.9102796000000003E-2</v>
      </c>
      <c r="B2190" s="6">
        <v>5.7041100000000005E-4</v>
      </c>
      <c r="C2190" s="6">
        <v>3.850492</v>
      </c>
      <c r="E2190" s="6">
        <v>7.9102796000000003E-2</v>
      </c>
      <c r="F2190" s="6">
        <v>5.7041100000000005E-4</v>
      </c>
      <c r="G2190" s="6">
        <v>4.2676902569999999</v>
      </c>
    </row>
    <row r="2191" spans="1:7" x14ac:dyDescent="0.25">
      <c r="A2191" s="6">
        <v>7.9720280000000004E-2</v>
      </c>
      <c r="B2191" s="6">
        <v>3.4726000000000001E-4</v>
      </c>
      <c r="C2191" s="6">
        <v>1.9986520000000001</v>
      </c>
      <c r="E2191" s="6">
        <v>7.9720280000000004E-2</v>
      </c>
      <c r="F2191" s="6">
        <v>3.4726000000000001E-4</v>
      </c>
      <c r="G2191" s="6">
        <v>1.622139655</v>
      </c>
    </row>
    <row r="2192" spans="1:7" x14ac:dyDescent="0.25">
      <c r="A2192" s="6">
        <v>8.0342991000000002E-2</v>
      </c>
      <c r="B2192" s="6">
        <v>1.9388280000000001E-2</v>
      </c>
      <c r="C2192" s="6">
        <v>3.4876019999999999</v>
      </c>
      <c r="E2192" s="6">
        <v>8.0342991000000002E-2</v>
      </c>
      <c r="F2192" s="6">
        <v>1.9388280000000001E-2</v>
      </c>
      <c r="G2192" s="6">
        <v>3.2094935819999999</v>
      </c>
    </row>
    <row r="2193" spans="1:7" x14ac:dyDescent="0.25">
      <c r="A2193" s="6">
        <v>8.0419580000000004E-2</v>
      </c>
      <c r="B2193" s="6">
        <v>1.9643328000000002E-2</v>
      </c>
      <c r="C2193" s="6">
        <v>1.7723059999999999</v>
      </c>
      <c r="E2193" s="6">
        <v>8.0419580000000004E-2</v>
      </c>
      <c r="F2193" s="6">
        <v>1.9643328000000002E-2</v>
      </c>
      <c r="G2193" s="6">
        <v>0.73891570699999998</v>
      </c>
    </row>
    <row r="2194" spans="1:7" x14ac:dyDescent="0.25">
      <c r="A2194" s="6">
        <v>7.9789375999999995E-2</v>
      </c>
      <c r="B2194" s="6">
        <v>1.9072707000000001E-2</v>
      </c>
      <c r="C2194" s="6">
        <v>8.4403959999999998</v>
      </c>
      <c r="E2194" s="6">
        <v>7.9789375999999995E-2</v>
      </c>
      <c r="F2194" s="6">
        <v>1.9072707000000001E-2</v>
      </c>
      <c r="G2194" s="6">
        <v>8.7848521319999993</v>
      </c>
    </row>
    <row r="2195" spans="1:7" x14ac:dyDescent="0.25">
      <c r="A2195" s="6">
        <v>8.1055667999999997E-2</v>
      </c>
      <c r="B2195" s="6">
        <v>1.9380251000000001E-2</v>
      </c>
      <c r="C2195" s="6">
        <v>3.2291970000000001</v>
      </c>
      <c r="E2195" s="6">
        <v>8.1055667999999997E-2</v>
      </c>
      <c r="F2195" s="6">
        <v>1.9380251000000001E-2</v>
      </c>
      <c r="G2195" s="6">
        <v>2.9323889159999998</v>
      </c>
    </row>
    <row r="2196" spans="1:7" x14ac:dyDescent="0.25">
      <c r="A2196" s="6">
        <v>8.1118881000000004E-2</v>
      </c>
      <c r="B2196" s="6">
        <v>1.9643312999999999E-2</v>
      </c>
      <c r="C2196" s="6">
        <v>1.590001</v>
      </c>
      <c r="E2196" s="6">
        <v>8.1118881000000004E-2</v>
      </c>
      <c r="F2196" s="6">
        <v>1.9643312999999999E-2</v>
      </c>
      <c r="G2196" s="6">
        <v>0.55858094300000005</v>
      </c>
    </row>
    <row r="2197" spans="1:7" x14ac:dyDescent="0.25">
      <c r="A2197" s="6">
        <v>7.9476495999999994E-2</v>
      </c>
      <c r="B2197" s="6">
        <v>1.8497652999999999E-2</v>
      </c>
      <c r="C2197" s="6">
        <v>28.789807</v>
      </c>
      <c r="E2197" s="6">
        <v>7.9476495999999994E-2</v>
      </c>
      <c r="F2197" s="6">
        <v>1.8497652999999999E-2</v>
      </c>
      <c r="G2197" s="6">
        <v>25.662449760000001</v>
      </c>
    </row>
    <row r="2198" spans="1:7" x14ac:dyDescent="0.25">
      <c r="A2198" s="6">
        <v>7.5702367000000007E-2</v>
      </c>
      <c r="B2198" s="6">
        <v>1.2442082E-2</v>
      </c>
      <c r="C2198" s="6">
        <v>187.72975099999999</v>
      </c>
      <c r="E2198" s="6">
        <v>7.5702367000000007E-2</v>
      </c>
      <c r="F2198" s="6">
        <v>1.2442082E-2</v>
      </c>
      <c r="G2198" s="6">
        <v>274.07351690000002</v>
      </c>
    </row>
    <row r="2199" spans="1:7" x14ac:dyDescent="0.25">
      <c r="A2199" s="6">
        <v>7.6025886000000001E-2</v>
      </c>
      <c r="B2199" s="6">
        <v>1.1413046E-2</v>
      </c>
      <c r="C2199" s="6">
        <v>149.66265300000001</v>
      </c>
      <c r="E2199" s="6">
        <v>7.6025886000000001E-2</v>
      </c>
      <c r="F2199" s="6">
        <v>1.1413046E-2</v>
      </c>
      <c r="G2199" s="6">
        <v>233.97447940000001</v>
      </c>
    </row>
    <row r="2200" spans="1:7" x14ac:dyDescent="0.25">
      <c r="A2200" s="6">
        <v>7.880421E-2</v>
      </c>
      <c r="B2200" s="6">
        <v>1.7968792000000001E-2</v>
      </c>
      <c r="C2200" s="6">
        <v>58.556288000000002</v>
      </c>
      <c r="E2200" s="6">
        <v>7.880421E-2</v>
      </c>
      <c r="F2200" s="6">
        <v>1.7968792000000001E-2</v>
      </c>
      <c r="G2200" s="6">
        <v>52.043039120000003</v>
      </c>
    </row>
    <row r="2201" spans="1:7" x14ac:dyDescent="0.25">
      <c r="A2201" s="6">
        <v>7.8166243999999996E-2</v>
      </c>
      <c r="B2201" s="6">
        <v>1.7460600999999999E-2</v>
      </c>
      <c r="C2201" s="6">
        <v>87.536900000000003</v>
      </c>
      <c r="E2201" s="6">
        <v>7.8166243999999996E-2</v>
      </c>
      <c r="F2201" s="6">
        <v>1.7460600999999999E-2</v>
      </c>
      <c r="G2201" s="6">
        <v>86.188325809999995</v>
      </c>
    </row>
    <row r="2202" spans="1:7" x14ac:dyDescent="0.25">
      <c r="A2202" s="6">
        <v>7.7339778999999997E-2</v>
      </c>
      <c r="B2202" s="6">
        <v>1.6681722E-2</v>
      </c>
      <c r="C2202" s="6">
        <v>128.63513499999999</v>
      </c>
      <c r="E2202" s="6">
        <v>7.7339778999999997E-2</v>
      </c>
      <c r="F2202" s="6">
        <v>1.6681722E-2</v>
      </c>
      <c r="G2202" s="6">
        <v>145.73494049999999</v>
      </c>
    </row>
    <row r="2203" spans="1:7" x14ac:dyDescent="0.25">
      <c r="A2203" s="6">
        <v>7.6799099999999995E-2</v>
      </c>
      <c r="B2203" s="6">
        <v>1.5397838E-2</v>
      </c>
      <c r="C2203" s="6">
        <v>171.218152</v>
      </c>
      <c r="E2203" s="6">
        <v>7.6799099999999995E-2</v>
      </c>
      <c r="F2203" s="6">
        <v>1.5397838E-2</v>
      </c>
      <c r="G2203" s="6">
        <v>223.03315129999999</v>
      </c>
    </row>
    <row r="2204" spans="1:7" x14ac:dyDescent="0.25">
      <c r="A2204" s="6">
        <v>7.6250476999999997E-2</v>
      </c>
      <c r="B2204" s="6">
        <v>1.3449538E-2</v>
      </c>
      <c r="C2204" s="6">
        <v>195.291515</v>
      </c>
      <c r="E2204" s="6">
        <v>7.6250476999999997E-2</v>
      </c>
      <c r="F2204" s="6">
        <v>1.3449538E-2</v>
      </c>
      <c r="G2204" s="6">
        <v>274.88910929999997</v>
      </c>
    </row>
    <row r="2205" spans="1:7" x14ac:dyDescent="0.25">
      <c r="A2205" s="6">
        <v>7.7081618000000005E-2</v>
      </c>
      <c r="B2205" s="6">
        <v>1.4293312000000001E-2</v>
      </c>
      <c r="C2205" s="6">
        <v>183.004346</v>
      </c>
      <c r="E2205" s="6">
        <v>7.7081618000000005E-2</v>
      </c>
      <c r="F2205" s="6">
        <v>1.4293312000000001E-2</v>
      </c>
      <c r="G2205" s="6">
        <v>255.4492296</v>
      </c>
    </row>
    <row r="2206" spans="1:7" x14ac:dyDescent="0.25">
      <c r="A2206" s="6">
        <v>7.6781601000000005E-2</v>
      </c>
      <c r="B2206" s="6">
        <v>1.1092423000000001E-2</v>
      </c>
      <c r="C2206" s="6">
        <v>136.75332800000001</v>
      </c>
      <c r="E2206" s="6">
        <v>7.6781601000000005E-2</v>
      </c>
      <c r="F2206" s="6">
        <v>1.1092423000000001E-2</v>
      </c>
      <c r="G2206" s="6">
        <v>202.55343859999999</v>
      </c>
    </row>
    <row r="2207" spans="1:7" x14ac:dyDescent="0.25">
      <c r="A2207" s="6">
        <v>7.6324485999999997E-2</v>
      </c>
      <c r="B2207" s="6">
        <v>1.0470823000000001E-2</v>
      </c>
      <c r="C2207" s="6">
        <v>128.997342</v>
      </c>
      <c r="E2207" s="6">
        <v>7.6324485999999997E-2</v>
      </c>
      <c r="F2207" s="6">
        <v>1.0470823000000001E-2</v>
      </c>
      <c r="G2207" s="6">
        <v>129.83344959999999</v>
      </c>
    </row>
    <row r="2208" spans="1:7" x14ac:dyDescent="0.25">
      <c r="A2208" s="6">
        <v>7.5814384999999998E-2</v>
      </c>
      <c r="B2208" s="6">
        <v>9.5820049999999993E-3</v>
      </c>
      <c r="C2208" s="6">
        <v>132.259421</v>
      </c>
      <c r="E2208" s="6">
        <v>7.5814384999999998E-2</v>
      </c>
      <c r="F2208" s="6">
        <v>9.5820049999999993E-3</v>
      </c>
      <c r="G2208" s="6">
        <v>121.37474899999999</v>
      </c>
    </row>
    <row r="2209" spans="1:7" x14ac:dyDescent="0.25">
      <c r="A2209" s="6">
        <v>7.5529043000000004E-2</v>
      </c>
      <c r="B2209" s="6">
        <v>6.5173519999999997E-3</v>
      </c>
      <c r="C2209" s="6">
        <v>204.08659800000001</v>
      </c>
      <c r="E2209" s="6">
        <v>7.5529043000000004E-2</v>
      </c>
      <c r="F2209" s="6">
        <v>6.5173519999999997E-3</v>
      </c>
      <c r="G2209" s="6">
        <v>280.44657119999999</v>
      </c>
    </row>
    <row r="2210" spans="1:7" x14ac:dyDescent="0.25">
      <c r="A2210" s="6">
        <v>7.5989089999999995E-2</v>
      </c>
      <c r="B2210" s="6">
        <v>7.5344299999999999E-3</v>
      </c>
      <c r="C2210" s="6">
        <v>187.51153500000001</v>
      </c>
      <c r="E2210" s="6">
        <v>7.5989089999999995E-2</v>
      </c>
      <c r="F2210" s="6">
        <v>7.5344299999999999E-3</v>
      </c>
      <c r="G2210" s="6">
        <v>267.87807099999998</v>
      </c>
    </row>
    <row r="2211" spans="1:7" x14ac:dyDescent="0.25">
      <c r="A2211" s="6">
        <v>7.6412529000000007E-2</v>
      </c>
      <c r="B2211" s="6">
        <v>8.5731780000000007E-3</v>
      </c>
      <c r="C2211" s="6">
        <v>149.29015699999999</v>
      </c>
      <c r="E2211" s="6">
        <v>7.6412529000000007E-2</v>
      </c>
      <c r="F2211" s="6">
        <v>8.5731780000000007E-3</v>
      </c>
      <c r="G2211" s="6">
        <v>225.27893309999999</v>
      </c>
    </row>
    <row r="2212" spans="1:7" x14ac:dyDescent="0.25">
      <c r="A2212" s="6">
        <v>7.5918582999999998E-2</v>
      </c>
      <c r="B2212" s="6">
        <v>5.2880310000000003E-3</v>
      </c>
      <c r="C2212" s="6">
        <v>194.235499</v>
      </c>
      <c r="E2212" s="6">
        <v>7.5918582999999998E-2</v>
      </c>
      <c r="F2212" s="6">
        <v>5.2880310000000003E-3</v>
      </c>
      <c r="G2212" s="6">
        <v>255.71035699999999</v>
      </c>
    </row>
    <row r="2213" spans="1:7" x14ac:dyDescent="0.25">
      <c r="A2213" s="6">
        <v>7.6540104999999997E-2</v>
      </c>
      <c r="B2213" s="6">
        <v>4.2209489999999999E-3</v>
      </c>
      <c r="C2213" s="6">
        <v>167.37317899999999</v>
      </c>
      <c r="E2213" s="6">
        <v>7.6540104999999997E-2</v>
      </c>
      <c r="F2213" s="6">
        <v>4.2209489999999999E-3</v>
      </c>
      <c r="G2213" s="6">
        <v>204.92887880000001</v>
      </c>
    </row>
    <row r="2214" spans="1:7" x14ac:dyDescent="0.25">
      <c r="A2214" s="6">
        <v>7.8184006E-2</v>
      </c>
      <c r="B2214" s="6">
        <v>9.3592299999999996E-4</v>
      </c>
      <c r="C2214" s="6">
        <v>10.864678</v>
      </c>
      <c r="E2214" s="6">
        <v>7.8184006E-2</v>
      </c>
      <c r="F2214" s="6">
        <v>9.3592299999999996E-4</v>
      </c>
      <c r="G2214" s="6">
        <v>12.382587109999999</v>
      </c>
    </row>
    <row r="2215" spans="1:7" x14ac:dyDescent="0.25">
      <c r="A2215" s="6">
        <v>7.7876572000000005E-2</v>
      </c>
      <c r="B2215" s="6">
        <v>1.3173830000000001E-3</v>
      </c>
      <c r="C2215" s="6">
        <v>23.066759999999999</v>
      </c>
      <c r="E2215" s="6">
        <v>7.7876572000000005E-2</v>
      </c>
      <c r="F2215" s="6">
        <v>1.3173830000000001E-3</v>
      </c>
      <c r="G2215" s="6">
        <v>24.840090069999999</v>
      </c>
    </row>
    <row r="2216" spans="1:7" x14ac:dyDescent="0.25">
      <c r="A2216" s="6">
        <v>7.8930717999999997E-2</v>
      </c>
      <c r="B2216" s="6">
        <v>9.0312200000000002E-4</v>
      </c>
      <c r="C2216" s="6">
        <v>8.8975600000000004</v>
      </c>
      <c r="E2216" s="6">
        <v>7.8930717999999997E-2</v>
      </c>
      <c r="F2216" s="6">
        <v>9.0312200000000002E-4</v>
      </c>
      <c r="G2216" s="6">
        <v>10.47248108</v>
      </c>
    </row>
    <row r="2217" spans="1:7" x14ac:dyDescent="0.25">
      <c r="A2217" s="6">
        <v>7.7737587999999996E-2</v>
      </c>
      <c r="B2217" s="6">
        <v>2.00169E-3</v>
      </c>
      <c r="C2217" s="6">
        <v>60.874688999999996</v>
      </c>
      <c r="E2217" s="6">
        <v>7.7737587999999996E-2</v>
      </c>
      <c r="F2217" s="6">
        <v>2.00169E-3</v>
      </c>
      <c r="G2217" s="6">
        <v>56.585000360000002</v>
      </c>
    </row>
    <row r="2218" spans="1:7" x14ac:dyDescent="0.25">
      <c r="A2218" s="6">
        <v>7.7286901000000005E-2</v>
      </c>
      <c r="B2218" s="6">
        <v>3.0647539999999998E-3</v>
      </c>
      <c r="C2218" s="6">
        <v>115.622101</v>
      </c>
      <c r="E2218" s="6">
        <v>7.7286901000000005E-2</v>
      </c>
      <c r="F2218" s="6">
        <v>3.0647539999999998E-3</v>
      </c>
      <c r="G2218" s="6">
        <v>126.6464369</v>
      </c>
    </row>
    <row r="2219" spans="1:7" x14ac:dyDescent="0.25">
      <c r="A2219" s="6">
        <v>7.7443917000000001E-2</v>
      </c>
      <c r="B2219" s="6">
        <v>4.2901679999999996E-3</v>
      </c>
      <c r="C2219" s="6">
        <v>159.018505</v>
      </c>
      <c r="E2219" s="6">
        <v>7.7443917000000001E-2</v>
      </c>
      <c r="F2219" s="6">
        <v>4.2901679999999996E-3</v>
      </c>
      <c r="G2219" s="6">
        <v>198.83118250000001</v>
      </c>
    </row>
    <row r="2220" spans="1:7" x14ac:dyDescent="0.25">
      <c r="A2220" s="6">
        <v>7.9808593999999997E-2</v>
      </c>
      <c r="B2220" s="6">
        <v>5.7984599999999996E-4</v>
      </c>
      <c r="C2220" s="6">
        <v>3.5463789999999999</v>
      </c>
      <c r="E2220" s="6">
        <v>7.9808593999999997E-2</v>
      </c>
      <c r="F2220" s="6">
        <v>5.7984599999999996E-4</v>
      </c>
      <c r="G2220" s="6">
        <v>3.87177463</v>
      </c>
    </row>
    <row r="2221" spans="1:7" x14ac:dyDescent="0.25">
      <c r="A2221" s="6">
        <v>8.0419580000000004E-2</v>
      </c>
      <c r="B2221" s="6">
        <v>3.4706400000000001E-4</v>
      </c>
      <c r="C2221" s="6">
        <v>1.7750919999999999</v>
      </c>
      <c r="E2221" s="6">
        <v>8.0419580000000004E-2</v>
      </c>
      <c r="F2221" s="6">
        <v>3.4706400000000001E-4</v>
      </c>
      <c r="G2221" s="6">
        <v>1.346642264</v>
      </c>
    </row>
    <row r="2222" spans="1:7" x14ac:dyDescent="0.25">
      <c r="A2222" s="6">
        <v>7.9671415999999995E-2</v>
      </c>
      <c r="B2222" s="6">
        <v>9.2604999999999999E-4</v>
      </c>
      <c r="C2222" s="6">
        <v>8.4112530000000003</v>
      </c>
      <c r="E2222" s="6">
        <v>7.9671415999999995E-2</v>
      </c>
      <c r="F2222" s="6">
        <v>9.2604999999999999E-4</v>
      </c>
      <c r="G2222" s="6">
        <v>9.9529368639999998</v>
      </c>
    </row>
    <row r="2223" spans="1:7" x14ac:dyDescent="0.25">
      <c r="A2223" s="6">
        <v>8.0605167000000005E-2</v>
      </c>
      <c r="B2223" s="6">
        <v>6.20434E-4</v>
      </c>
      <c r="C2223" s="6">
        <v>3.4576419999999999</v>
      </c>
      <c r="E2223" s="6">
        <v>8.0605167000000005E-2</v>
      </c>
      <c r="F2223" s="6">
        <v>6.20434E-4</v>
      </c>
      <c r="G2223" s="6">
        <v>3.828290306</v>
      </c>
    </row>
    <row r="2224" spans="1:7" x14ac:dyDescent="0.25">
      <c r="A2224" s="6">
        <v>8.1118881000000004E-2</v>
      </c>
      <c r="B2224" s="6">
        <v>3.4573500000000001E-4</v>
      </c>
      <c r="C2224" s="6">
        <v>1.5663400000000001</v>
      </c>
      <c r="E2224" s="6">
        <v>8.1118881000000004E-2</v>
      </c>
      <c r="F2224" s="6">
        <v>3.4573500000000001E-4</v>
      </c>
      <c r="G2224" s="6">
        <v>1.1079334599999999</v>
      </c>
    </row>
    <row r="2225" spans="1:7" x14ac:dyDescent="0.25">
      <c r="A2225" s="6">
        <v>8.0495543000000003E-2</v>
      </c>
      <c r="B2225" s="6">
        <v>1.9083126999999998E-2</v>
      </c>
      <c r="C2225" s="6">
        <v>7.5652629999999998</v>
      </c>
      <c r="E2225" s="6">
        <v>8.0495543000000003E-2</v>
      </c>
      <c r="F2225" s="6">
        <v>1.9083126999999998E-2</v>
      </c>
      <c r="G2225" s="6">
        <v>7.8131833799999999</v>
      </c>
    </row>
    <row r="2226" spans="1:7" x14ac:dyDescent="0.25">
      <c r="A2226" s="6">
        <v>8.0167565999999996E-2</v>
      </c>
      <c r="B2226" s="6">
        <v>1.8659592999999999E-2</v>
      </c>
      <c r="C2226" s="6">
        <v>20.303995</v>
      </c>
      <c r="E2226" s="6">
        <v>8.0167565999999996E-2</v>
      </c>
      <c r="F2226" s="6">
        <v>1.8659592999999999E-2</v>
      </c>
      <c r="G2226" s="6">
        <v>18.63160865</v>
      </c>
    </row>
    <row r="2227" spans="1:7" x14ac:dyDescent="0.25">
      <c r="A2227" s="6">
        <v>8.1765993999999995E-2</v>
      </c>
      <c r="B2227" s="6">
        <v>1.9383170000000002E-2</v>
      </c>
      <c r="C2227" s="6">
        <v>2.940909</v>
      </c>
      <c r="E2227" s="6">
        <v>8.1765993999999995E-2</v>
      </c>
      <c r="F2227" s="6">
        <v>1.9383170000000002E-2</v>
      </c>
      <c r="G2227" s="6">
        <v>2.5884854380000002</v>
      </c>
    </row>
    <row r="2228" spans="1:7" x14ac:dyDescent="0.25">
      <c r="A2228" s="6">
        <v>8.1818182000000003E-2</v>
      </c>
      <c r="B2228" s="6">
        <v>1.9643186999999999E-2</v>
      </c>
      <c r="C2228" s="6">
        <v>1.443865</v>
      </c>
      <c r="E2228" s="6">
        <v>8.1818182000000003E-2</v>
      </c>
      <c r="F2228" s="6">
        <v>1.9643186999999999E-2</v>
      </c>
      <c r="G2228" s="6">
        <v>0.43081323399999999</v>
      </c>
    </row>
    <row r="2229" spans="1:7" x14ac:dyDescent="0.25">
      <c r="A2229" s="6">
        <v>8.1239592999999999E-2</v>
      </c>
      <c r="B2229" s="6">
        <v>1.9032388000000001E-2</v>
      </c>
      <c r="C2229" s="6">
        <v>8.0706380000000006</v>
      </c>
      <c r="E2229" s="6">
        <v>8.1239592999999999E-2</v>
      </c>
      <c r="F2229" s="6">
        <v>1.9032388000000001E-2</v>
      </c>
      <c r="G2229" s="6">
        <v>8.0089704889999993</v>
      </c>
    </row>
    <row r="2230" spans="1:7" x14ac:dyDescent="0.25">
      <c r="A2230" s="6">
        <v>8.2454929999999996E-2</v>
      </c>
      <c r="B2230" s="6">
        <v>1.9380821999999999E-2</v>
      </c>
      <c r="C2230" s="6">
        <v>2.7139039999999999</v>
      </c>
      <c r="E2230" s="6">
        <v>8.2454929999999996E-2</v>
      </c>
      <c r="F2230" s="6">
        <v>1.9380821999999999E-2</v>
      </c>
      <c r="G2230" s="6">
        <v>2.3653264570000001</v>
      </c>
    </row>
    <row r="2231" spans="1:7" x14ac:dyDescent="0.25">
      <c r="A2231" s="6">
        <v>8.2517483000000003E-2</v>
      </c>
      <c r="B2231" s="6">
        <v>1.964306E-2</v>
      </c>
      <c r="C2231" s="6">
        <v>1.314093</v>
      </c>
      <c r="E2231" s="6">
        <v>8.2517483000000003E-2</v>
      </c>
      <c r="F2231" s="6">
        <v>1.964306E-2</v>
      </c>
      <c r="G2231" s="6">
        <v>0.35021844499999999</v>
      </c>
    </row>
    <row r="2232" spans="1:7" x14ac:dyDescent="0.25">
      <c r="A2232" s="6">
        <v>7.9621617000000006E-2</v>
      </c>
      <c r="B2232" s="6">
        <v>1.7564289E-2</v>
      </c>
      <c r="C2232" s="6">
        <v>72.297027</v>
      </c>
      <c r="E2232" s="6">
        <v>7.9621617000000006E-2</v>
      </c>
      <c r="F2232" s="6">
        <v>1.7564289E-2</v>
      </c>
      <c r="G2232" s="6">
        <v>71.050520489999997</v>
      </c>
    </row>
    <row r="2233" spans="1:7" x14ac:dyDescent="0.25">
      <c r="A2233" s="6">
        <v>8.0214989E-2</v>
      </c>
      <c r="B2233" s="6">
        <v>1.7994141000000002E-2</v>
      </c>
      <c r="C2233" s="6">
        <v>50.096577000000003</v>
      </c>
      <c r="E2233" s="6">
        <v>8.0214989E-2</v>
      </c>
      <c r="F2233" s="6">
        <v>1.7994141000000002E-2</v>
      </c>
      <c r="G2233" s="6">
        <v>44.797352150000002</v>
      </c>
    </row>
    <row r="2234" spans="1:7" x14ac:dyDescent="0.25">
      <c r="A2234" s="6">
        <v>7.6799472999999993E-2</v>
      </c>
      <c r="B2234" s="6">
        <v>1.2154956999999999E-2</v>
      </c>
      <c r="C2234" s="6">
        <v>169.58305200000001</v>
      </c>
      <c r="E2234" s="6">
        <v>7.6799472999999993E-2</v>
      </c>
      <c r="F2234" s="6">
        <v>1.2154956999999999E-2</v>
      </c>
      <c r="G2234" s="6">
        <v>256.14043779999997</v>
      </c>
    </row>
    <row r="2235" spans="1:7" x14ac:dyDescent="0.25">
      <c r="A2235" s="6">
        <v>7.9043313000000004E-2</v>
      </c>
      <c r="B2235" s="6">
        <v>1.6914578E-2</v>
      </c>
      <c r="C2235" s="6">
        <v>102.556017</v>
      </c>
      <c r="E2235" s="6">
        <v>7.9043313000000004E-2</v>
      </c>
      <c r="F2235" s="6">
        <v>1.6914578E-2</v>
      </c>
      <c r="G2235" s="6">
        <v>116.2258959</v>
      </c>
    </row>
    <row r="2236" spans="1:7" x14ac:dyDescent="0.25">
      <c r="A2236" s="6">
        <v>7.8344285999999999E-2</v>
      </c>
      <c r="B2236" s="6">
        <v>1.6340018000000001E-2</v>
      </c>
      <c r="C2236" s="6">
        <v>129.21089499999999</v>
      </c>
      <c r="E2236" s="6">
        <v>7.8344285999999999E-2</v>
      </c>
      <c r="F2236" s="6">
        <v>1.6340018000000001E-2</v>
      </c>
      <c r="G2236" s="6">
        <v>158.3469522</v>
      </c>
    </row>
    <row r="2237" spans="1:7" x14ac:dyDescent="0.25">
      <c r="A2237" s="6">
        <v>7.7879851E-2</v>
      </c>
      <c r="B2237" s="6">
        <v>1.5159308999999999E-2</v>
      </c>
      <c r="C2237" s="6">
        <v>164.48135500000001</v>
      </c>
      <c r="E2237" s="6">
        <v>7.7879851E-2</v>
      </c>
      <c r="F2237" s="6">
        <v>1.5159308999999999E-2</v>
      </c>
      <c r="G2237" s="6">
        <v>220.71147590000001</v>
      </c>
    </row>
    <row r="2238" spans="1:7" x14ac:dyDescent="0.25">
      <c r="A2238" s="6">
        <v>7.7373955999999994E-2</v>
      </c>
      <c r="B2238" s="6">
        <v>1.3218692000000001E-2</v>
      </c>
      <c r="C2238" s="6">
        <v>181.85112100000001</v>
      </c>
      <c r="E2238" s="6">
        <v>7.7373955999999994E-2</v>
      </c>
      <c r="F2238" s="6">
        <v>1.3218692000000001E-2</v>
      </c>
      <c r="G2238" s="6">
        <v>261.84318389999999</v>
      </c>
    </row>
    <row r="2239" spans="1:7" x14ac:dyDescent="0.25">
      <c r="A2239" s="6">
        <v>7.7947232000000005E-2</v>
      </c>
      <c r="B2239" s="6">
        <v>1.3945815E-2</v>
      </c>
      <c r="C2239" s="6">
        <v>175.71523400000001</v>
      </c>
      <c r="E2239" s="6">
        <v>7.7947232000000005E-2</v>
      </c>
      <c r="F2239" s="6">
        <v>1.3945815E-2</v>
      </c>
      <c r="G2239" s="6">
        <v>251.1900856</v>
      </c>
    </row>
    <row r="2240" spans="1:7" x14ac:dyDescent="0.25">
      <c r="A2240" s="6">
        <v>7.7566829000000004E-2</v>
      </c>
      <c r="B2240" s="6">
        <v>1.1363187E-2</v>
      </c>
      <c r="C2240" s="6">
        <v>138.52057400000001</v>
      </c>
      <c r="E2240" s="6">
        <v>7.7566829000000004E-2</v>
      </c>
      <c r="F2240" s="6">
        <v>1.1363187E-2</v>
      </c>
      <c r="G2240" s="6">
        <v>216.39272650000001</v>
      </c>
    </row>
    <row r="2241" spans="1:7" x14ac:dyDescent="0.25">
      <c r="A2241" s="6">
        <v>7.7267059999999999E-2</v>
      </c>
      <c r="B2241" s="6">
        <v>1.0430205999999999E-2</v>
      </c>
      <c r="C2241" s="6">
        <v>123.387395</v>
      </c>
      <c r="E2241" s="6">
        <v>7.7267059999999999E-2</v>
      </c>
      <c r="F2241" s="6">
        <v>1.0430205999999999E-2</v>
      </c>
      <c r="G2241" s="6">
        <v>120.0873022</v>
      </c>
    </row>
    <row r="2242" spans="1:7" x14ac:dyDescent="0.25">
      <c r="A2242" s="6">
        <v>7.6885398999999993E-2</v>
      </c>
      <c r="B2242" s="6">
        <v>9.5546429999999998E-3</v>
      </c>
      <c r="C2242" s="6">
        <v>127.321577</v>
      </c>
      <c r="E2242" s="6">
        <v>7.6885398999999993E-2</v>
      </c>
      <c r="F2242" s="6">
        <v>9.5546429999999998E-3</v>
      </c>
      <c r="G2242" s="6">
        <v>120.4211385</v>
      </c>
    </row>
    <row r="2243" spans="1:7" x14ac:dyDescent="0.25">
      <c r="A2243" s="6">
        <v>7.6599526000000001E-2</v>
      </c>
      <c r="B2243" s="6">
        <v>6.4575489999999999E-3</v>
      </c>
      <c r="C2243" s="6">
        <v>192.10829799999999</v>
      </c>
      <c r="E2243" s="6">
        <v>7.6599526000000001E-2</v>
      </c>
      <c r="F2243" s="6">
        <v>6.4575489999999999E-3</v>
      </c>
      <c r="G2243" s="6">
        <v>267.32465710000002</v>
      </c>
    </row>
    <row r="2244" spans="1:7" x14ac:dyDescent="0.25">
      <c r="A2244" s="6">
        <v>7.7082313E-2</v>
      </c>
      <c r="B2244" s="6">
        <v>7.5969840000000002E-3</v>
      </c>
      <c r="C2244" s="6">
        <v>175.504412</v>
      </c>
      <c r="E2244" s="6">
        <v>7.7082313E-2</v>
      </c>
      <c r="F2244" s="6">
        <v>7.5969840000000002E-3</v>
      </c>
      <c r="G2244" s="6">
        <v>254.65609079999999</v>
      </c>
    </row>
    <row r="2245" spans="1:7" x14ac:dyDescent="0.25">
      <c r="A2245" s="6">
        <v>7.7529003999999999E-2</v>
      </c>
      <c r="B2245" s="6">
        <v>8.6534769999999997E-3</v>
      </c>
      <c r="C2245" s="6">
        <v>137.83462</v>
      </c>
      <c r="E2245" s="6">
        <v>7.7529003999999999E-2</v>
      </c>
      <c r="F2245" s="6">
        <v>8.6534769999999997E-3</v>
      </c>
      <c r="G2245" s="6">
        <v>210.1189406</v>
      </c>
    </row>
    <row r="2246" spans="1:7" x14ac:dyDescent="0.25">
      <c r="A2246" s="6">
        <v>7.7271645999999999E-2</v>
      </c>
      <c r="B2246" s="6">
        <v>5.4455290000000002E-3</v>
      </c>
      <c r="C2246" s="6">
        <v>181.03851700000001</v>
      </c>
      <c r="E2246" s="6">
        <v>7.7271645999999999E-2</v>
      </c>
      <c r="F2246" s="6">
        <v>5.4455290000000002E-3</v>
      </c>
      <c r="G2246" s="6">
        <v>244.03027370000001</v>
      </c>
    </row>
    <row r="2247" spans="1:7" x14ac:dyDescent="0.25">
      <c r="A2247" s="6">
        <v>7.8561082000000004E-2</v>
      </c>
      <c r="B2247" s="6">
        <v>1.5561310000000001E-3</v>
      </c>
      <c r="C2247" s="6">
        <v>31.661973</v>
      </c>
      <c r="E2247" s="6">
        <v>7.8561082000000004E-2</v>
      </c>
      <c r="F2247" s="6">
        <v>1.5561310000000001E-3</v>
      </c>
      <c r="G2247" s="6">
        <v>32.127173130000003</v>
      </c>
    </row>
    <row r="2248" spans="1:7" x14ac:dyDescent="0.25">
      <c r="A2248" s="6">
        <v>7.9349383999999995E-2</v>
      </c>
      <c r="B2248" s="6">
        <v>1.3327899999999999E-3</v>
      </c>
      <c r="C2248" s="6">
        <v>20.626943000000001</v>
      </c>
      <c r="E2248" s="6">
        <v>7.9349383999999995E-2</v>
      </c>
      <c r="F2248" s="6">
        <v>1.3327899999999999E-3</v>
      </c>
      <c r="G2248" s="6">
        <v>21.685786610000001</v>
      </c>
    </row>
    <row r="2249" spans="1:7" x14ac:dyDescent="0.25">
      <c r="A2249" s="6">
        <v>7.8434082000000002E-2</v>
      </c>
      <c r="B2249" s="6">
        <v>2.4232590000000001E-3</v>
      </c>
      <c r="C2249" s="6">
        <v>79.455651000000003</v>
      </c>
      <c r="E2249" s="6">
        <v>7.8434082000000002E-2</v>
      </c>
      <c r="F2249" s="6">
        <v>2.4232590000000001E-3</v>
      </c>
      <c r="G2249" s="6">
        <v>77.084800950000002</v>
      </c>
    </row>
    <row r="2250" spans="1:7" x14ac:dyDescent="0.25">
      <c r="A2250" s="6">
        <v>7.8190789999999996E-2</v>
      </c>
      <c r="B2250" s="6">
        <v>3.822939E-3</v>
      </c>
      <c r="C2250" s="6">
        <v>136.177876</v>
      </c>
      <c r="E2250" s="6">
        <v>7.8190789999999996E-2</v>
      </c>
      <c r="F2250" s="6">
        <v>3.822939E-3</v>
      </c>
      <c r="G2250" s="6">
        <v>166.34519069999999</v>
      </c>
    </row>
    <row r="2251" spans="1:7" x14ac:dyDescent="0.25">
      <c r="A2251" s="6">
        <v>7.8027524000000001E-2</v>
      </c>
      <c r="B2251" s="6">
        <v>4.8204750000000003E-3</v>
      </c>
      <c r="C2251" s="6">
        <v>164.16256000000001</v>
      </c>
      <c r="E2251" s="6">
        <v>7.8027524000000001E-2</v>
      </c>
      <c r="F2251" s="6">
        <v>4.8204750000000003E-3</v>
      </c>
      <c r="G2251" s="6">
        <v>215.74400399999999</v>
      </c>
    </row>
    <row r="2252" spans="1:7" x14ac:dyDescent="0.25">
      <c r="A2252" s="6">
        <v>8.0411204999999999E-2</v>
      </c>
      <c r="B2252" s="6">
        <v>9.3697599999999995E-4</v>
      </c>
      <c r="C2252" s="6">
        <v>7.7632849999999998</v>
      </c>
      <c r="E2252" s="6">
        <v>8.0411204999999999E-2</v>
      </c>
      <c r="F2252" s="6">
        <v>9.3697599999999995E-4</v>
      </c>
      <c r="G2252" s="6">
        <v>9.2014139650000004</v>
      </c>
    </row>
    <row r="2253" spans="1:7" x14ac:dyDescent="0.25">
      <c r="A2253" s="6">
        <v>8.003652E-2</v>
      </c>
      <c r="B2253" s="6">
        <v>1.4333740000000001E-3</v>
      </c>
      <c r="C2253" s="6">
        <v>22.875674</v>
      </c>
      <c r="E2253" s="6">
        <v>8.003652E-2</v>
      </c>
      <c r="F2253" s="6">
        <v>1.4333740000000001E-3</v>
      </c>
      <c r="G2253" s="6">
        <v>23.3451424</v>
      </c>
    </row>
    <row r="2254" spans="1:7" x14ac:dyDescent="0.25">
      <c r="A2254" s="6">
        <v>8.1333329999999995E-2</v>
      </c>
      <c r="B2254" s="6">
        <v>6.2588400000000005E-4</v>
      </c>
      <c r="C2254" s="6">
        <v>3.152269</v>
      </c>
      <c r="E2254" s="6">
        <v>8.1333329999999995E-2</v>
      </c>
      <c r="F2254" s="6">
        <v>6.2588400000000005E-4</v>
      </c>
      <c r="G2254" s="6">
        <v>3.4194564160000001</v>
      </c>
    </row>
    <row r="2255" spans="1:7" x14ac:dyDescent="0.25">
      <c r="A2255" s="6">
        <v>8.1818182000000003E-2</v>
      </c>
      <c r="B2255" s="6">
        <v>3.44106E-4</v>
      </c>
      <c r="C2255" s="6">
        <v>1.399478</v>
      </c>
      <c r="E2255" s="6">
        <v>8.1818182000000003E-2</v>
      </c>
      <c r="F2255" s="6">
        <v>3.44106E-4</v>
      </c>
      <c r="G2255" s="6">
        <v>0.90931426100000001</v>
      </c>
    </row>
    <row r="2256" spans="1:7" x14ac:dyDescent="0.25">
      <c r="A2256" s="6">
        <v>8.1087083000000004E-2</v>
      </c>
      <c r="B2256" s="6">
        <v>1.0063470000000001E-3</v>
      </c>
      <c r="C2256" s="6">
        <v>8.5739540000000005</v>
      </c>
      <c r="E2256" s="6">
        <v>8.1087083000000004E-2</v>
      </c>
      <c r="F2256" s="6">
        <v>1.0063470000000001E-3</v>
      </c>
      <c r="G2256" s="6">
        <v>9.7368777550000001</v>
      </c>
    </row>
    <row r="2257" spans="1:7" x14ac:dyDescent="0.25">
      <c r="A2257" s="6">
        <v>8.3853005999999994E-2</v>
      </c>
      <c r="B2257" s="6">
        <v>1.9382665E-2</v>
      </c>
      <c r="C2257" s="6">
        <v>2.2258870000000002</v>
      </c>
      <c r="E2257" s="6">
        <v>8.3853005999999994E-2</v>
      </c>
      <c r="F2257" s="6">
        <v>1.9382665E-2</v>
      </c>
      <c r="G2257" s="6">
        <v>1.994206301</v>
      </c>
    </row>
    <row r="2258" spans="1:7" x14ac:dyDescent="0.25">
      <c r="A2258" s="6">
        <v>8.3916084000000002E-2</v>
      </c>
      <c r="B2258" s="6">
        <v>1.9642474E-2</v>
      </c>
      <c r="C2258" s="6">
        <v>1.075007</v>
      </c>
      <c r="E2258" s="6">
        <v>8.3916084000000002E-2</v>
      </c>
      <c r="F2258" s="6">
        <v>1.9642474E-2</v>
      </c>
      <c r="G2258" s="6">
        <v>0.31271263799999999</v>
      </c>
    </row>
    <row r="2259" spans="1:7" x14ac:dyDescent="0.25">
      <c r="A2259" s="6">
        <v>8.3216783000000003E-2</v>
      </c>
      <c r="B2259" s="6">
        <v>1.9642766999999998E-2</v>
      </c>
      <c r="C2259" s="6">
        <v>1.189252</v>
      </c>
      <c r="E2259" s="6">
        <v>8.3216783000000003E-2</v>
      </c>
      <c r="F2259" s="6">
        <v>1.9642766999999998E-2</v>
      </c>
      <c r="G2259" s="6">
        <v>0.31284216799999998</v>
      </c>
    </row>
    <row r="2260" spans="1:7" x14ac:dyDescent="0.25">
      <c r="A2260" s="6">
        <v>8.3141574999999995E-2</v>
      </c>
      <c r="B2260" s="6">
        <v>1.9381387999999999E-2</v>
      </c>
      <c r="C2260" s="6">
        <v>2.4675669999999998</v>
      </c>
      <c r="E2260" s="6">
        <v>8.3141574999999995E-2</v>
      </c>
      <c r="F2260" s="6">
        <v>1.9381387999999999E-2</v>
      </c>
      <c r="G2260" s="6">
        <v>2.1622871149999998</v>
      </c>
    </row>
    <row r="2261" spans="1:7" x14ac:dyDescent="0.25">
      <c r="A2261" s="6">
        <v>8.0893079000000007E-2</v>
      </c>
      <c r="B2261" s="6">
        <v>1.8470856000000001E-2</v>
      </c>
      <c r="C2261" s="6">
        <v>26.21733</v>
      </c>
      <c r="E2261" s="6">
        <v>8.0893079000000007E-2</v>
      </c>
      <c r="F2261" s="6">
        <v>1.8470856000000001E-2</v>
      </c>
      <c r="G2261" s="6">
        <v>23.059282110000002</v>
      </c>
    </row>
    <row r="2262" spans="1:7" x14ac:dyDescent="0.25">
      <c r="A2262" s="6">
        <v>8.1937275000000004E-2</v>
      </c>
      <c r="B2262" s="6">
        <v>1.9035403999999999E-2</v>
      </c>
      <c r="C2262" s="6">
        <v>7.3052900000000003</v>
      </c>
      <c r="E2262" s="6">
        <v>8.1937275000000004E-2</v>
      </c>
      <c r="F2262" s="6">
        <v>1.9035403999999999E-2</v>
      </c>
      <c r="G2262" s="6">
        <v>7.2953328869999998</v>
      </c>
    </row>
    <row r="2263" spans="1:7" x14ac:dyDescent="0.25">
      <c r="A2263" s="6">
        <v>8.1599361999999995E-2</v>
      </c>
      <c r="B2263" s="6">
        <v>1.8588639000000001E-2</v>
      </c>
      <c r="C2263" s="6">
        <v>19.641558</v>
      </c>
      <c r="E2263" s="6">
        <v>8.1599361999999995E-2</v>
      </c>
      <c r="F2263" s="6">
        <v>1.8588639000000001E-2</v>
      </c>
      <c r="G2263" s="6">
        <v>17.890934779999998</v>
      </c>
    </row>
    <row r="2264" spans="1:7" x14ac:dyDescent="0.25">
      <c r="A2264" s="6">
        <v>8.2597334999999994E-2</v>
      </c>
      <c r="B2264" s="6">
        <v>1.9062797999999999E-2</v>
      </c>
      <c r="C2264" s="6">
        <v>6.2038609999999998</v>
      </c>
      <c r="E2264" s="6">
        <v>8.2597334999999994E-2</v>
      </c>
      <c r="F2264" s="6">
        <v>1.9062797999999999E-2</v>
      </c>
      <c r="G2264" s="6">
        <v>6.3056399670000003</v>
      </c>
    </row>
    <row r="2265" spans="1:7" x14ac:dyDescent="0.25">
      <c r="A2265" s="6">
        <v>7.9804467000000004E-2</v>
      </c>
      <c r="B2265" s="6">
        <v>1.6485855000000001E-2</v>
      </c>
      <c r="C2265" s="6">
        <v>109.88269</v>
      </c>
      <c r="E2265" s="6">
        <v>7.9804467000000004E-2</v>
      </c>
      <c r="F2265" s="6">
        <v>1.6485855000000001E-2</v>
      </c>
      <c r="G2265" s="6">
        <v>136.7404842</v>
      </c>
    </row>
    <row r="2266" spans="1:7" x14ac:dyDescent="0.25">
      <c r="A2266" s="6">
        <v>8.1028674999999994E-2</v>
      </c>
      <c r="B2266" s="6">
        <v>1.7493743999999999E-2</v>
      </c>
      <c r="C2266" s="6">
        <v>64.942053000000001</v>
      </c>
      <c r="E2266" s="6">
        <v>8.1028674999999994E-2</v>
      </c>
      <c r="F2266" s="6">
        <v>1.7493743999999999E-2</v>
      </c>
      <c r="G2266" s="6">
        <v>67.494156939999996</v>
      </c>
    </row>
    <row r="2267" spans="1:7" x14ac:dyDescent="0.25">
      <c r="A2267" s="6">
        <v>8.0425941000000001E-2</v>
      </c>
      <c r="B2267" s="6">
        <v>1.6909666E-2</v>
      </c>
      <c r="C2267" s="6">
        <v>90.327753000000001</v>
      </c>
      <c r="E2267" s="6">
        <v>8.0425941000000001E-2</v>
      </c>
      <c r="F2267" s="6">
        <v>1.6909666E-2</v>
      </c>
      <c r="G2267" s="6">
        <v>106.2265218</v>
      </c>
    </row>
    <row r="2268" spans="1:7" x14ac:dyDescent="0.25">
      <c r="A2268" s="6">
        <v>7.7963197999999997E-2</v>
      </c>
      <c r="B2268" s="6">
        <v>1.2246059E-2</v>
      </c>
      <c r="C2268" s="6">
        <v>161.28223499999999</v>
      </c>
      <c r="E2268" s="6">
        <v>7.7963197999999997E-2</v>
      </c>
      <c r="F2268" s="6">
        <v>1.2246059E-2</v>
      </c>
      <c r="G2268" s="6">
        <v>245.77637129999999</v>
      </c>
    </row>
    <row r="2269" spans="1:7" x14ac:dyDescent="0.25">
      <c r="A2269" s="6">
        <v>7.8355372000000006E-2</v>
      </c>
      <c r="B2269" s="6">
        <v>1.1473931E-2</v>
      </c>
      <c r="C2269" s="6">
        <v>135.25348700000001</v>
      </c>
      <c r="E2269" s="6">
        <v>7.8355372000000006E-2</v>
      </c>
      <c r="F2269" s="6">
        <v>1.1473931E-2</v>
      </c>
      <c r="G2269" s="6">
        <v>215.70513529999999</v>
      </c>
    </row>
    <row r="2270" spans="1:7" x14ac:dyDescent="0.25">
      <c r="A2270" s="6">
        <v>7.9229848000000005E-2</v>
      </c>
      <c r="B2270" s="6">
        <v>1.5557614000000001E-2</v>
      </c>
      <c r="C2270" s="6">
        <v>144.46288300000001</v>
      </c>
      <c r="E2270" s="6">
        <v>7.9229848000000005E-2</v>
      </c>
      <c r="F2270" s="6">
        <v>1.5557614000000001E-2</v>
      </c>
      <c r="G2270" s="6">
        <v>189.99291059999999</v>
      </c>
    </row>
    <row r="2271" spans="1:7" x14ac:dyDescent="0.25">
      <c r="A2271" s="6">
        <v>7.8859340999999999E-2</v>
      </c>
      <c r="B2271" s="6">
        <v>1.4212262E-2</v>
      </c>
      <c r="C2271" s="6">
        <v>165.766954</v>
      </c>
      <c r="E2271" s="6">
        <v>7.8859340999999999E-2</v>
      </c>
      <c r="F2271" s="6">
        <v>1.4212262E-2</v>
      </c>
      <c r="G2271" s="6">
        <v>236.6448566</v>
      </c>
    </row>
    <row r="2272" spans="1:7" x14ac:dyDescent="0.25">
      <c r="A2272" s="6">
        <v>7.8460838000000005E-2</v>
      </c>
      <c r="B2272" s="6">
        <v>1.3129040999999999E-2</v>
      </c>
      <c r="C2272" s="6">
        <v>170.52528100000001</v>
      </c>
      <c r="E2272" s="6">
        <v>7.8460838000000005E-2</v>
      </c>
      <c r="F2272" s="6">
        <v>1.3129040999999999E-2</v>
      </c>
      <c r="G2272" s="6">
        <v>249.437985</v>
      </c>
    </row>
    <row r="2273" spans="1:7" x14ac:dyDescent="0.25">
      <c r="A2273" s="6">
        <v>7.8211551000000004E-2</v>
      </c>
      <c r="B2273" s="6">
        <v>1.0638949999999999E-2</v>
      </c>
      <c r="C2273" s="6">
        <v>120.39481000000001</v>
      </c>
      <c r="E2273" s="6">
        <v>7.8211551000000004E-2</v>
      </c>
      <c r="F2273" s="6">
        <v>1.0638949999999999E-2</v>
      </c>
      <c r="G2273" s="6">
        <v>141.75436379999999</v>
      </c>
    </row>
    <row r="2274" spans="1:7" x14ac:dyDescent="0.25">
      <c r="A2274" s="6">
        <v>7.7964929000000002E-2</v>
      </c>
      <c r="B2274" s="6">
        <v>9.6181870000000003E-3</v>
      </c>
      <c r="C2274" s="6">
        <v>120.905146</v>
      </c>
      <c r="E2274" s="6">
        <v>7.7964929000000002E-2</v>
      </c>
      <c r="F2274" s="6">
        <v>9.6181870000000003E-3</v>
      </c>
      <c r="G2274" s="6">
        <v>108.30794760000001</v>
      </c>
    </row>
    <row r="2275" spans="1:7" x14ac:dyDescent="0.25">
      <c r="A2275" s="6">
        <v>7.7755363999999993E-2</v>
      </c>
      <c r="B2275" s="6">
        <v>6.6717349999999998E-3</v>
      </c>
      <c r="C2275" s="6">
        <v>178.973367</v>
      </c>
      <c r="E2275" s="6">
        <v>7.7755363999999993E-2</v>
      </c>
      <c r="F2275" s="6">
        <v>6.6717349999999998E-3</v>
      </c>
      <c r="G2275" s="6">
        <v>254.68684339999999</v>
      </c>
    </row>
    <row r="2276" spans="1:7" x14ac:dyDescent="0.25">
      <c r="A2276" s="6">
        <v>7.8193631999999999E-2</v>
      </c>
      <c r="B2276" s="6">
        <v>7.775499E-3</v>
      </c>
      <c r="C2276" s="6">
        <v>161.20922400000001</v>
      </c>
      <c r="E2276" s="6">
        <v>7.8193631999999999E-2</v>
      </c>
      <c r="F2276" s="6">
        <v>7.775499E-3</v>
      </c>
      <c r="G2276" s="6">
        <v>239.14314880000001</v>
      </c>
    </row>
    <row r="2277" spans="1:7" x14ac:dyDescent="0.25">
      <c r="A2277" s="6">
        <v>7.8616596999999996E-2</v>
      </c>
      <c r="B2277" s="6">
        <v>8.7817139999999995E-3</v>
      </c>
      <c r="C2277" s="6">
        <v>126.663138</v>
      </c>
      <c r="E2277" s="6">
        <v>7.8616596999999996E-2</v>
      </c>
      <c r="F2277" s="6">
        <v>8.7817139999999995E-3</v>
      </c>
      <c r="G2277" s="6">
        <v>192.26372000000001</v>
      </c>
    </row>
    <row r="2278" spans="1:7" x14ac:dyDescent="0.25">
      <c r="A2278" s="6">
        <v>7.9110123000000004E-2</v>
      </c>
      <c r="B2278" s="6">
        <v>8.0053020000000006E-3</v>
      </c>
      <c r="C2278" s="6">
        <v>147.98286899999999</v>
      </c>
      <c r="E2278" s="6">
        <v>7.9110123000000004E-2</v>
      </c>
      <c r="F2278" s="6">
        <v>8.0053020000000006E-3</v>
      </c>
      <c r="G2278" s="6">
        <v>223.99550379999999</v>
      </c>
    </row>
    <row r="2279" spans="1:7" x14ac:dyDescent="0.25">
      <c r="A2279" s="6">
        <v>8.5256954999999995E-2</v>
      </c>
      <c r="B2279" s="6">
        <v>1.9380376000000001E-2</v>
      </c>
      <c r="C2279" s="6">
        <v>1.833812</v>
      </c>
      <c r="E2279" s="6">
        <v>8.5256954999999995E-2</v>
      </c>
      <c r="F2279" s="6">
        <v>1.9380376000000001E-2</v>
      </c>
      <c r="G2279" s="6">
        <v>1.8214679300000001</v>
      </c>
    </row>
    <row r="2280" spans="1:7" x14ac:dyDescent="0.25">
      <c r="A2280" s="6">
        <v>8.5314685000000001E-2</v>
      </c>
      <c r="B2280" s="6">
        <v>1.9642587999999999E-2</v>
      </c>
      <c r="C2280" s="6">
        <v>0.86991799999999997</v>
      </c>
      <c r="E2280" s="6">
        <v>8.5314685000000001E-2</v>
      </c>
      <c r="F2280" s="6">
        <v>1.9642587999999999E-2</v>
      </c>
      <c r="G2280" s="6">
        <v>0.40054234999999999</v>
      </c>
    </row>
    <row r="2281" spans="1:7" x14ac:dyDescent="0.25">
      <c r="A2281" s="6">
        <v>8.4615385000000001E-2</v>
      </c>
      <c r="B2281" s="6">
        <v>1.9642487E-2</v>
      </c>
      <c r="C2281" s="6">
        <v>0.96577100000000005</v>
      </c>
      <c r="E2281" s="6">
        <v>8.4615385000000001E-2</v>
      </c>
      <c r="F2281" s="6">
        <v>1.9642487E-2</v>
      </c>
      <c r="G2281" s="6">
        <v>0.34334613000000003</v>
      </c>
    </row>
    <row r="2282" spans="1:7" x14ac:dyDescent="0.25">
      <c r="A2282" s="6">
        <v>8.4566814000000004E-2</v>
      </c>
      <c r="B2282" s="6">
        <v>1.9387028000000001E-2</v>
      </c>
      <c r="C2282" s="6">
        <v>1.9812860000000001</v>
      </c>
      <c r="E2282" s="6">
        <v>8.4566814000000004E-2</v>
      </c>
      <c r="F2282" s="6">
        <v>1.9387028000000001E-2</v>
      </c>
      <c r="G2282" s="6">
        <v>1.8469327579999999</v>
      </c>
    </row>
    <row r="2283" spans="1:7" x14ac:dyDescent="0.25">
      <c r="A2283" s="6">
        <v>7.8396912999999999E-2</v>
      </c>
      <c r="B2283" s="6">
        <v>5.7832389999999999E-3</v>
      </c>
      <c r="C2283" s="6">
        <v>172.27063100000001</v>
      </c>
      <c r="E2283" s="6">
        <v>7.8396912999999999E-2</v>
      </c>
      <c r="F2283" s="6">
        <v>5.7832389999999999E-3</v>
      </c>
      <c r="G2283" s="6">
        <v>238.32457299999999</v>
      </c>
    </row>
    <row r="2284" spans="1:7" x14ac:dyDescent="0.25">
      <c r="A2284" s="6">
        <v>7.9413805000000004E-2</v>
      </c>
      <c r="B2284" s="6">
        <v>2.0463439999999999E-3</v>
      </c>
      <c r="C2284" s="6">
        <v>54.101247999999998</v>
      </c>
      <c r="E2284" s="6">
        <v>7.9413805000000004E-2</v>
      </c>
      <c r="F2284" s="6">
        <v>2.0463439999999999E-3</v>
      </c>
      <c r="G2284" s="6">
        <v>51.261615929999998</v>
      </c>
    </row>
    <row r="2285" spans="1:7" x14ac:dyDescent="0.25">
      <c r="A2285" s="6">
        <v>7.9155299999999998E-2</v>
      </c>
      <c r="B2285" s="6">
        <v>3.274679E-3</v>
      </c>
      <c r="C2285" s="6">
        <v>110.152242</v>
      </c>
      <c r="E2285" s="6">
        <v>7.9155299999999998E-2</v>
      </c>
      <c r="F2285" s="6">
        <v>3.274679E-3</v>
      </c>
      <c r="G2285" s="6">
        <v>124.9862548</v>
      </c>
    </row>
    <row r="2286" spans="1:7" x14ac:dyDescent="0.25">
      <c r="A2286" s="6">
        <v>7.8834353999999995E-2</v>
      </c>
      <c r="B2286" s="6">
        <v>4.7605010000000003E-3</v>
      </c>
      <c r="C2286" s="6">
        <v>154.032634</v>
      </c>
      <c r="E2286" s="6">
        <v>7.8834353999999995E-2</v>
      </c>
      <c r="F2286" s="6">
        <v>4.7605010000000003E-3</v>
      </c>
      <c r="G2286" s="6">
        <v>204.76925919999999</v>
      </c>
    </row>
    <row r="2287" spans="1:7" x14ac:dyDescent="0.25">
      <c r="A2287" s="6">
        <v>8.1913695999999994E-2</v>
      </c>
      <c r="B2287" s="6">
        <v>6.0592399999999998E-4</v>
      </c>
      <c r="C2287" s="6">
        <v>2.772974</v>
      </c>
      <c r="E2287" s="6">
        <v>8.1913695999999994E-2</v>
      </c>
      <c r="F2287" s="6">
        <v>6.0592399999999998E-4</v>
      </c>
      <c r="G2287" s="6">
        <v>2.8698783919999999</v>
      </c>
    </row>
    <row r="2288" spans="1:7" x14ac:dyDescent="0.25">
      <c r="A2288" s="6">
        <v>8.2517483000000003E-2</v>
      </c>
      <c r="B2288" s="6">
        <v>3.4285300000000001E-4</v>
      </c>
      <c r="C2288" s="6">
        <v>1.247501</v>
      </c>
      <c r="E2288" s="6">
        <v>8.2517483000000003E-2</v>
      </c>
      <c r="F2288" s="6">
        <v>3.4285300000000001E-4</v>
      </c>
      <c r="G2288" s="6">
        <v>0.75106838300000001</v>
      </c>
    </row>
    <row r="2289" spans="1:7" x14ac:dyDescent="0.25">
      <c r="A2289" s="6">
        <v>8.0759491000000003E-2</v>
      </c>
      <c r="B2289" s="6">
        <v>1.46699E-3</v>
      </c>
      <c r="C2289" s="6">
        <v>21.968717000000002</v>
      </c>
      <c r="E2289" s="6">
        <v>8.0759491000000003E-2</v>
      </c>
      <c r="F2289" s="6">
        <v>1.46699E-3</v>
      </c>
      <c r="G2289" s="6">
        <v>22.637101390000002</v>
      </c>
    </row>
    <row r="2290" spans="1:7" x14ac:dyDescent="0.25">
      <c r="A2290" s="6">
        <v>8.0434380999999999E-2</v>
      </c>
      <c r="B2290" s="6">
        <v>2.156355E-3</v>
      </c>
      <c r="C2290" s="6">
        <v>52.585141</v>
      </c>
      <c r="E2290" s="6">
        <v>8.0434380999999999E-2</v>
      </c>
      <c r="F2290" s="6">
        <v>2.156355E-3</v>
      </c>
      <c r="G2290" s="6">
        <v>52.149428800000003</v>
      </c>
    </row>
    <row r="2291" spans="1:7" x14ac:dyDescent="0.25">
      <c r="A2291" s="6">
        <v>8.1756282999999999E-2</v>
      </c>
      <c r="B2291" s="6">
        <v>9.5330899999999995E-4</v>
      </c>
      <c r="C2291" s="6">
        <v>6.9414480000000003</v>
      </c>
      <c r="E2291" s="6">
        <v>8.1756282999999999E-2</v>
      </c>
      <c r="F2291" s="6">
        <v>9.5330899999999995E-4</v>
      </c>
      <c r="G2291" s="6">
        <v>7.8755951360000003</v>
      </c>
    </row>
    <row r="2292" spans="1:7" x14ac:dyDescent="0.25">
      <c r="A2292" s="6">
        <v>8.1409164000000006E-2</v>
      </c>
      <c r="B2292" s="6">
        <v>1.422003E-3</v>
      </c>
      <c r="C2292" s="6">
        <v>18.582981</v>
      </c>
      <c r="E2292" s="6">
        <v>8.1409164000000006E-2</v>
      </c>
      <c r="F2292" s="6">
        <v>1.422003E-3</v>
      </c>
      <c r="G2292" s="6">
        <v>19.681152990000001</v>
      </c>
    </row>
    <row r="2293" spans="1:7" x14ac:dyDescent="0.25">
      <c r="A2293" s="6">
        <v>8.2602228E-2</v>
      </c>
      <c r="B2293" s="6">
        <v>5.91396E-4</v>
      </c>
      <c r="C2293" s="6">
        <v>2.3997999999999999</v>
      </c>
      <c r="E2293" s="6">
        <v>8.2602228E-2</v>
      </c>
      <c r="F2293" s="6">
        <v>5.91396E-4</v>
      </c>
      <c r="G2293" s="6">
        <v>2.3917685799999999</v>
      </c>
    </row>
    <row r="2294" spans="1:7" x14ac:dyDescent="0.25">
      <c r="A2294" s="6">
        <v>8.3216783000000003E-2</v>
      </c>
      <c r="B2294" s="6">
        <v>3.4213599999999999E-4</v>
      </c>
      <c r="C2294" s="6">
        <v>1.110827</v>
      </c>
      <c r="E2294" s="6">
        <v>8.3216783000000003E-2</v>
      </c>
      <c r="F2294" s="6">
        <v>3.4213599999999999E-4</v>
      </c>
      <c r="G2294" s="6">
        <v>0.62960788700000003</v>
      </c>
    </row>
    <row r="2295" spans="1:7" x14ac:dyDescent="0.25">
      <c r="A2295" s="6">
        <v>8.3995707000000003E-2</v>
      </c>
      <c r="B2295" s="6">
        <v>1.9064302000000002E-2</v>
      </c>
      <c r="C2295" s="6">
        <v>5.1925730000000003</v>
      </c>
      <c r="E2295" s="6">
        <v>8.3995707000000003E-2</v>
      </c>
      <c r="F2295" s="6">
        <v>1.9064302000000002E-2</v>
      </c>
      <c r="G2295" s="6">
        <v>5.3595342820000003</v>
      </c>
    </row>
    <row r="2296" spans="1:7" x14ac:dyDescent="0.25">
      <c r="A2296" s="6">
        <v>8.3296000999999995E-2</v>
      </c>
      <c r="B2296" s="6">
        <v>1.9062393E-2</v>
      </c>
      <c r="C2296" s="6">
        <v>5.6647169999999996</v>
      </c>
      <c r="E2296" s="6">
        <v>8.3296000999999995E-2</v>
      </c>
      <c r="F2296" s="6">
        <v>1.9062393E-2</v>
      </c>
      <c r="G2296" s="6">
        <v>5.8182576590000004</v>
      </c>
    </row>
    <row r="2297" spans="1:7" x14ac:dyDescent="0.25">
      <c r="A2297" s="6">
        <v>8.1675625000000002E-2</v>
      </c>
      <c r="B2297" s="6">
        <v>1.7875156999999999E-2</v>
      </c>
      <c r="C2297" s="6">
        <v>47.218730000000001</v>
      </c>
      <c r="E2297" s="6">
        <v>8.1675625000000002E-2</v>
      </c>
      <c r="F2297" s="6">
        <v>1.7875156999999999E-2</v>
      </c>
      <c r="G2297" s="6">
        <v>44.682695160000002</v>
      </c>
    </row>
    <row r="2298" spans="1:7" x14ac:dyDescent="0.25">
      <c r="A2298" s="6">
        <v>8.2303409999999994E-2</v>
      </c>
      <c r="B2298" s="6">
        <v>1.8436530999999999E-2</v>
      </c>
      <c r="C2298" s="6">
        <v>22.673518999999999</v>
      </c>
      <c r="E2298" s="6">
        <v>8.2303409999999994E-2</v>
      </c>
      <c r="F2298" s="6">
        <v>1.8436530999999999E-2</v>
      </c>
      <c r="G2298" s="6">
        <v>20.956601150000001</v>
      </c>
    </row>
    <row r="2299" spans="1:7" x14ac:dyDescent="0.25">
      <c r="A2299" s="6">
        <v>8.2983768999999999E-2</v>
      </c>
      <c r="B2299" s="6">
        <v>1.8636880000000002E-2</v>
      </c>
      <c r="C2299" s="6">
        <v>15.137295</v>
      </c>
      <c r="E2299" s="6">
        <v>8.2983768999999999E-2</v>
      </c>
      <c r="F2299" s="6">
        <v>1.8636880000000002E-2</v>
      </c>
      <c r="G2299" s="6">
        <v>14.23788023</v>
      </c>
    </row>
    <row r="2300" spans="1:7" x14ac:dyDescent="0.25">
      <c r="A2300" s="6">
        <v>8.0554932999999995E-2</v>
      </c>
      <c r="B2300" s="6">
        <v>1.5586897000000001E-2</v>
      </c>
      <c r="C2300" s="6">
        <v>132.197833</v>
      </c>
      <c r="E2300" s="6">
        <v>8.0554932999999995E-2</v>
      </c>
      <c r="F2300" s="6">
        <v>1.5586897000000001E-2</v>
      </c>
      <c r="G2300" s="6">
        <v>175.51581139999999</v>
      </c>
    </row>
    <row r="2301" spans="1:7" x14ac:dyDescent="0.25">
      <c r="A2301" s="6">
        <v>8.1797876000000005E-2</v>
      </c>
      <c r="B2301" s="6">
        <v>1.6827097999999999E-2</v>
      </c>
      <c r="C2301" s="6">
        <v>82.514635999999996</v>
      </c>
      <c r="E2301" s="6">
        <v>8.1797876000000005E-2</v>
      </c>
      <c r="F2301" s="6">
        <v>1.6827097999999999E-2</v>
      </c>
      <c r="G2301" s="6">
        <v>101.3288673</v>
      </c>
    </row>
    <row r="2302" spans="1:7" x14ac:dyDescent="0.25">
      <c r="A2302" s="6">
        <v>8.117568E-2</v>
      </c>
      <c r="B2302" s="6">
        <v>1.641482E-2</v>
      </c>
      <c r="C2302" s="6">
        <v>100.834165</v>
      </c>
      <c r="E2302" s="6">
        <v>8.117568E-2</v>
      </c>
      <c r="F2302" s="6">
        <v>1.641482E-2</v>
      </c>
      <c r="G2302" s="6">
        <v>129.3332671</v>
      </c>
    </row>
    <row r="2303" spans="1:7" x14ac:dyDescent="0.25">
      <c r="A2303" s="6">
        <v>7.8928594000000005E-2</v>
      </c>
      <c r="B2303" s="6">
        <v>1.2046186E-2</v>
      </c>
      <c r="C2303" s="6">
        <v>148.26388900000001</v>
      </c>
      <c r="E2303" s="6">
        <v>7.8928594000000005E-2</v>
      </c>
      <c r="F2303" s="6">
        <v>1.2046186E-2</v>
      </c>
      <c r="G2303" s="6">
        <v>231.57800739999999</v>
      </c>
    </row>
    <row r="2304" spans="1:7" x14ac:dyDescent="0.25">
      <c r="A2304" s="6">
        <v>7.9106686999999995E-2</v>
      </c>
      <c r="B2304" s="6">
        <v>1.1075234E-2</v>
      </c>
      <c r="C2304" s="6">
        <v>120.234117</v>
      </c>
      <c r="E2304" s="6">
        <v>7.9106686999999995E-2</v>
      </c>
      <c r="F2304" s="6">
        <v>1.1075234E-2</v>
      </c>
      <c r="G2304" s="6">
        <v>181.86023270000001</v>
      </c>
    </row>
    <row r="2305" spans="1:7" x14ac:dyDescent="0.25">
      <c r="A2305" s="6">
        <v>8.0038461000000005E-2</v>
      </c>
      <c r="B2305" s="6">
        <v>1.4234416E-2</v>
      </c>
      <c r="C2305" s="6">
        <v>154.21272999999999</v>
      </c>
      <c r="E2305" s="6">
        <v>8.0038461000000005E-2</v>
      </c>
      <c r="F2305" s="6">
        <v>1.4234416E-2</v>
      </c>
      <c r="G2305" s="6">
        <v>223.2658232</v>
      </c>
    </row>
    <row r="2306" spans="1:7" x14ac:dyDescent="0.25">
      <c r="A2306" s="6">
        <v>7.9542842000000002E-2</v>
      </c>
      <c r="B2306" s="6">
        <v>1.306586E-2</v>
      </c>
      <c r="C2306" s="6">
        <v>159.54279700000001</v>
      </c>
      <c r="E2306" s="6">
        <v>7.9542842000000002E-2</v>
      </c>
      <c r="F2306" s="6">
        <v>1.306586E-2</v>
      </c>
      <c r="G2306" s="6">
        <v>237.5292858</v>
      </c>
    </row>
    <row r="2307" spans="1:7" x14ac:dyDescent="0.25">
      <c r="A2307" s="6">
        <v>7.9169996000000006E-2</v>
      </c>
      <c r="B2307" s="6">
        <v>9.8732030000000005E-3</v>
      </c>
      <c r="C2307" s="6">
        <v>113.46540899999999</v>
      </c>
      <c r="E2307" s="6">
        <v>7.9169996000000006E-2</v>
      </c>
      <c r="F2307" s="6">
        <v>9.8732030000000005E-3</v>
      </c>
      <c r="G2307" s="6">
        <v>84.702588419999998</v>
      </c>
    </row>
    <row r="2308" spans="1:7" x14ac:dyDescent="0.25">
      <c r="A2308" s="6">
        <v>7.9952963000000002E-2</v>
      </c>
      <c r="B2308" s="6">
        <v>1.0624006E-2</v>
      </c>
      <c r="C2308" s="6">
        <v>111.075205</v>
      </c>
      <c r="E2308" s="6">
        <v>7.9952963000000002E-2</v>
      </c>
      <c r="F2308" s="6">
        <v>1.0624006E-2</v>
      </c>
      <c r="G2308" s="6">
        <v>130.0457864</v>
      </c>
    </row>
    <row r="2309" spans="1:7" x14ac:dyDescent="0.25">
      <c r="A2309" s="6">
        <v>7.9066207999999999E-2</v>
      </c>
      <c r="B2309" s="6">
        <v>6.9394900000000004E-3</v>
      </c>
      <c r="C2309" s="6">
        <v>164.13414900000001</v>
      </c>
      <c r="E2309" s="6">
        <v>7.9066207999999999E-2</v>
      </c>
      <c r="F2309" s="6">
        <v>6.9394900000000004E-3</v>
      </c>
      <c r="G2309" s="6">
        <v>240.11120070000001</v>
      </c>
    </row>
    <row r="2310" spans="1:7" x14ac:dyDescent="0.25">
      <c r="A2310" s="6">
        <v>7.9709209000000003E-2</v>
      </c>
      <c r="B2310" s="6">
        <v>8.7373590000000001E-3</v>
      </c>
      <c r="C2310" s="6">
        <v>122.20176499999999</v>
      </c>
      <c r="E2310" s="6">
        <v>7.9709209000000003E-2</v>
      </c>
      <c r="F2310" s="6">
        <v>8.7373590000000001E-3</v>
      </c>
      <c r="G2310" s="6">
        <v>186.2954373</v>
      </c>
    </row>
    <row r="2311" spans="1:7" x14ac:dyDescent="0.25">
      <c r="A2311" s="6">
        <v>7.9931408999999995E-2</v>
      </c>
      <c r="B2311" s="6">
        <v>7.6903229999999998E-3</v>
      </c>
      <c r="C2311" s="6">
        <v>147.714156</v>
      </c>
      <c r="E2311" s="6">
        <v>7.9931408999999995E-2</v>
      </c>
      <c r="F2311" s="6">
        <v>7.6903229999999998E-3</v>
      </c>
      <c r="G2311" s="6">
        <v>223.54675560000001</v>
      </c>
    </row>
    <row r="2312" spans="1:7" x14ac:dyDescent="0.25">
      <c r="A2312" s="6">
        <v>8.5936204000000002E-2</v>
      </c>
      <c r="B2312" s="6">
        <v>1.9382375E-2</v>
      </c>
      <c r="C2312" s="6">
        <v>1.6619919999999999</v>
      </c>
      <c r="E2312" s="6">
        <v>8.5936204000000002E-2</v>
      </c>
      <c r="F2312" s="6">
        <v>1.9382375E-2</v>
      </c>
      <c r="G2312" s="6">
        <v>1.762661839</v>
      </c>
    </row>
    <row r="2313" spans="1:7" x14ac:dyDescent="0.25">
      <c r="A2313" s="6">
        <v>8.6013986000000001E-2</v>
      </c>
      <c r="B2313" s="6">
        <v>1.9642448E-2</v>
      </c>
      <c r="C2313" s="6">
        <v>0.78470399999999996</v>
      </c>
      <c r="E2313" s="6">
        <v>8.6013986000000001E-2</v>
      </c>
      <c r="F2313" s="6">
        <v>1.9642448E-2</v>
      </c>
      <c r="G2313" s="6">
        <v>0.47994020900000001</v>
      </c>
    </row>
    <row r="2314" spans="1:7" x14ac:dyDescent="0.25">
      <c r="A2314" s="6">
        <v>8.6644542000000005E-2</v>
      </c>
      <c r="B2314" s="6">
        <v>1.9386158000000001E-2</v>
      </c>
      <c r="C2314" s="6">
        <v>1.4816009999999999</v>
      </c>
      <c r="E2314" s="6">
        <v>8.6644542000000005E-2</v>
      </c>
      <c r="F2314" s="6">
        <v>1.9386158000000001E-2</v>
      </c>
      <c r="G2314" s="6">
        <v>1.71871639</v>
      </c>
    </row>
    <row r="2315" spans="1:7" x14ac:dyDescent="0.25">
      <c r="A2315" s="6">
        <v>8.6713287E-2</v>
      </c>
      <c r="B2315" s="6">
        <v>1.9642309E-2</v>
      </c>
      <c r="C2315" s="6">
        <v>0.70914999999999995</v>
      </c>
      <c r="E2315" s="6">
        <v>8.6713287E-2</v>
      </c>
      <c r="F2315" s="6">
        <v>1.9642309E-2</v>
      </c>
      <c r="G2315" s="6">
        <v>0.57473808800000004</v>
      </c>
    </row>
    <row r="2316" spans="1:7" x14ac:dyDescent="0.25">
      <c r="A2316" s="6">
        <v>8.5385627000000006E-2</v>
      </c>
      <c r="B2316" s="6">
        <v>1.9064232E-2</v>
      </c>
      <c r="C2316" s="6">
        <v>4.3159130000000001</v>
      </c>
      <c r="E2316" s="6">
        <v>8.5385627000000006E-2</v>
      </c>
      <c r="F2316" s="6">
        <v>1.9064232E-2</v>
      </c>
      <c r="G2316" s="6">
        <v>4.665013911</v>
      </c>
    </row>
    <row r="2317" spans="1:7" x14ac:dyDescent="0.25">
      <c r="A2317" s="6">
        <v>8.4710997999999996E-2</v>
      </c>
      <c r="B2317" s="6">
        <v>1.907667E-2</v>
      </c>
      <c r="C2317" s="6">
        <v>4.5284979999999999</v>
      </c>
      <c r="E2317" s="6">
        <v>8.4710997999999996E-2</v>
      </c>
      <c r="F2317" s="6">
        <v>1.907667E-2</v>
      </c>
      <c r="G2317" s="6">
        <v>4.8267024090000001</v>
      </c>
    </row>
    <row r="2318" spans="1:7" x14ac:dyDescent="0.25">
      <c r="A2318" s="6">
        <v>8.7354916000000005E-2</v>
      </c>
      <c r="B2318" s="6">
        <v>1.9392007999999999E-2</v>
      </c>
      <c r="C2318" s="6">
        <v>1.2911269999999999</v>
      </c>
      <c r="E2318" s="6">
        <v>8.7354916000000005E-2</v>
      </c>
      <c r="F2318" s="6">
        <v>1.9392007999999999E-2</v>
      </c>
      <c r="G2318" s="6">
        <v>1.687239862</v>
      </c>
    </row>
    <row r="2319" spans="1:7" x14ac:dyDescent="0.25">
      <c r="A2319" s="6">
        <v>8.7412587E-2</v>
      </c>
      <c r="B2319" s="6">
        <v>1.9641784999999998E-2</v>
      </c>
      <c r="C2319" s="6">
        <v>0.62572499999999998</v>
      </c>
      <c r="E2319" s="6">
        <v>8.7412587E-2</v>
      </c>
      <c r="F2319" s="6">
        <v>1.9641784999999998E-2</v>
      </c>
      <c r="G2319" s="6">
        <v>0.68011563200000003</v>
      </c>
    </row>
    <row r="2320" spans="1:7" x14ac:dyDescent="0.25">
      <c r="A2320" s="6">
        <v>8.7994976000000003E-2</v>
      </c>
      <c r="B2320" s="6">
        <v>1.9345503E-2</v>
      </c>
      <c r="C2320" s="6">
        <v>1.373008</v>
      </c>
      <c r="E2320" s="6">
        <v>8.7994976000000003E-2</v>
      </c>
      <c r="F2320" s="6">
        <v>1.9345503E-2</v>
      </c>
      <c r="G2320" s="6">
        <v>1.9333308380000001</v>
      </c>
    </row>
    <row r="2321" spans="1:7" x14ac:dyDescent="0.25">
      <c r="A2321" s="6">
        <v>8.8111887999999999E-2</v>
      </c>
      <c r="B2321" s="6">
        <v>1.9641662000000001E-2</v>
      </c>
      <c r="C2321" s="6">
        <v>0.56902799999999998</v>
      </c>
      <c r="E2321" s="6">
        <v>8.8111887999999999E-2</v>
      </c>
      <c r="F2321" s="6">
        <v>1.9641662000000001E-2</v>
      </c>
      <c r="G2321" s="6">
        <v>0.78760547999999997</v>
      </c>
    </row>
    <row r="2322" spans="1:7" x14ac:dyDescent="0.25">
      <c r="A2322" s="6">
        <v>7.9453469999999998E-2</v>
      </c>
      <c r="B2322" s="6">
        <v>5.7470969999999996E-3</v>
      </c>
      <c r="C2322" s="6">
        <v>161.41643400000001</v>
      </c>
      <c r="E2322" s="6">
        <v>7.9453469999999998E-2</v>
      </c>
      <c r="F2322" s="6">
        <v>5.7470969999999996E-3</v>
      </c>
      <c r="G2322" s="6">
        <v>225.7938059</v>
      </c>
    </row>
    <row r="2323" spans="1:7" x14ac:dyDescent="0.25">
      <c r="A2323" s="6">
        <v>8.0102290000000007E-2</v>
      </c>
      <c r="B2323" s="6">
        <v>2.9958530000000001E-3</v>
      </c>
      <c r="C2323" s="6">
        <v>92.32235</v>
      </c>
      <c r="E2323" s="6">
        <v>8.0102290000000007E-2</v>
      </c>
      <c r="F2323" s="6">
        <v>2.9958530000000001E-3</v>
      </c>
      <c r="G2323" s="6">
        <v>100.8451417</v>
      </c>
    </row>
    <row r="2324" spans="1:7" x14ac:dyDescent="0.25">
      <c r="A2324" s="6">
        <v>7.9807988999999996E-2</v>
      </c>
      <c r="B2324" s="6">
        <v>4.3177789999999999E-3</v>
      </c>
      <c r="C2324" s="6">
        <v>135.705648</v>
      </c>
      <c r="E2324" s="6">
        <v>7.9807988999999996E-2</v>
      </c>
      <c r="F2324" s="6">
        <v>4.3177789999999999E-3</v>
      </c>
      <c r="G2324" s="6">
        <v>176.16703419999999</v>
      </c>
    </row>
    <row r="2325" spans="1:7" x14ac:dyDescent="0.25">
      <c r="A2325" s="6">
        <v>8.2521571000000002E-2</v>
      </c>
      <c r="B2325" s="6">
        <v>9.0127800000000004E-4</v>
      </c>
      <c r="C2325" s="6">
        <v>5.4206500000000002</v>
      </c>
      <c r="E2325" s="6">
        <v>8.2521571000000002E-2</v>
      </c>
      <c r="F2325" s="6">
        <v>9.0127800000000004E-4</v>
      </c>
      <c r="G2325" s="6">
        <v>6.2005762310000003</v>
      </c>
    </row>
    <row r="2326" spans="1:7" x14ac:dyDescent="0.25">
      <c r="A2326" s="6">
        <v>8.1226068999999998E-2</v>
      </c>
      <c r="B2326" s="6">
        <v>2.1491259999999999E-3</v>
      </c>
      <c r="C2326" s="6">
        <v>47.947395</v>
      </c>
      <c r="E2326" s="6">
        <v>8.1226068999999998E-2</v>
      </c>
      <c r="F2326" s="6">
        <v>2.1491259999999999E-3</v>
      </c>
      <c r="G2326" s="6">
        <v>48.323582119999998</v>
      </c>
    </row>
    <row r="2327" spans="1:7" x14ac:dyDescent="0.25">
      <c r="A2327" s="6">
        <v>8.0893912999999998E-2</v>
      </c>
      <c r="B2327" s="6">
        <v>2.9734779999999999E-3</v>
      </c>
      <c r="C2327" s="6">
        <v>85.978513000000007</v>
      </c>
      <c r="E2327" s="6">
        <v>8.0893912999999998E-2</v>
      </c>
      <c r="F2327" s="6">
        <v>2.9734779999999999E-3</v>
      </c>
      <c r="G2327" s="6">
        <v>94.078003350000003</v>
      </c>
    </row>
    <row r="2328" spans="1:7" x14ac:dyDescent="0.25">
      <c r="A2328" s="6">
        <v>8.2166972000000005E-2</v>
      </c>
      <c r="B2328" s="6">
        <v>1.4289960000000001E-3</v>
      </c>
      <c r="C2328" s="6">
        <v>16.968076</v>
      </c>
      <c r="E2328" s="6">
        <v>8.2166972000000005E-2</v>
      </c>
      <c r="F2328" s="6">
        <v>1.4289960000000001E-3</v>
      </c>
      <c r="G2328" s="6">
        <v>18.211385809999999</v>
      </c>
    </row>
    <row r="2329" spans="1:7" x14ac:dyDescent="0.25">
      <c r="A2329" s="6">
        <v>8.1862929000000001E-2</v>
      </c>
      <c r="B2329" s="6">
        <v>1.9734959999999999E-3</v>
      </c>
      <c r="C2329" s="6">
        <v>37.486409999999999</v>
      </c>
      <c r="E2329" s="6">
        <v>8.1862929000000001E-2</v>
      </c>
      <c r="F2329" s="6">
        <v>1.9734959999999999E-3</v>
      </c>
      <c r="G2329" s="6">
        <v>38.072997010000002</v>
      </c>
    </row>
    <row r="2330" spans="1:7" x14ac:dyDescent="0.25">
      <c r="A2330" s="6">
        <v>8.3302359000000006E-2</v>
      </c>
      <c r="B2330" s="6">
        <v>5.8673099999999995E-4</v>
      </c>
      <c r="C2330" s="6">
        <v>2.1121859999999999</v>
      </c>
      <c r="E2330" s="6">
        <v>8.3302359000000006E-2</v>
      </c>
      <c r="F2330" s="6">
        <v>5.8673099999999995E-4</v>
      </c>
      <c r="G2330" s="6">
        <v>2.0575711399999999</v>
      </c>
    </row>
    <row r="2331" spans="1:7" x14ac:dyDescent="0.25">
      <c r="A2331" s="6">
        <v>8.3916084000000002E-2</v>
      </c>
      <c r="B2331" s="6">
        <v>3.4212799999999997E-4</v>
      </c>
      <c r="C2331" s="6">
        <v>0.98375599999999996</v>
      </c>
      <c r="E2331" s="6">
        <v>8.3916084000000002E-2</v>
      </c>
      <c r="F2331" s="6">
        <v>3.4212799999999997E-4</v>
      </c>
      <c r="G2331" s="6">
        <v>0.54092812000000001</v>
      </c>
    </row>
    <row r="2332" spans="1:7" x14ac:dyDescent="0.25">
      <c r="A2332" s="6">
        <v>8.3194406999999998E-2</v>
      </c>
      <c r="B2332" s="6">
        <v>8.8123400000000005E-4</v>
      </c>
      <c r="C2332" s="6">
        <v>4.6383599999999996</v>
      </c>
      <c r="E2332" s="6">
        <v>8.3194406999999998E-2</v>
      </c>
      <c r="F2332" s="6">
        <v>8.8123400000000005E-4</v>
      </c>
      <c r="G2332" s="6">
        <v>5.3024835350000004</v>
      </c>
    </row>
    <row r="2333" spans="1:7" x14ac:dyDescent="0.25">
      <c r="A2333" s="6">
        <v>8.4368045000000003E-2</v>
      </c>
      <c r="B2333" s="6">
        <v>1.8630883000000001E-2</v>
      </c>
      <c r="C2333" s="6">
        <v>12.386967</v>
      </c>
      <c r="E2333" s="6">
        <v>8.4368045000000003E-2</v>
      </c>
      <c r="F2333" s="6">
        <v>1.8630883000000001E-2</v>
      </c>
      <c r="G2333" s="6">
        <v>12.40753245</v>
      </c>
    </row>
    <row r="2334" spans="1:7" x14ac:dyDescent="0.25">
      <c r="A2334" s="6">
        <v>8.3684452000000006E-2</v>
      </c>
      <c r="B2334" s="6">
        <v>1.8482390000000001E-2</v>
      </c>
      <c r="C2334" s="6">
        <v>17.577529999999999</v>
      </c>
      <c r="E2334" s="6">
        <v>8.3684452000000006E-2</v>
      </c>
      <c r="F2334" s="6">
        <v>1.8482390000000001E-2</v>
      </c>
      <c r="G2334" s="6">
        <v>16.94935619</v>
      </c>
    </row>
    <row r="2335" spans="1:7" x14ac:dyDescent="0.25">
      <c r="A2335" s="6">
        <v>8.2431347000000002E-2</v>
      </c>
      <c r="B2335" s="6">
        <v>1.7434076E-2</v>
      </c>
      <c r="C2335" s="6">
        <v>59.800027999999998</v>
      </c>
      <c r="E2335" s="6">
        <v>8.2431347000000002E-2</v>
      </c>
      <c r="F2335" s="6">
        <v>1.7434076E-2</v>
      </c>
      <c r="G2335" s="6">
        <v>63.430529329999999</v>
      </c>
    </row>
    <row r="2336" spans="1:7" x14ac:dyDescent="0.25">
      <c r="A2336" s="6">
        <v>8.3065980999999997E-2</v>
      </c>
      <c r="B2336" s="6">
        <v>1.7949554999999999E-2</v>
      </c>
      <c r="C2336" s="6">
        <v>37.092509</v>
      </c>
      <c r="E2336" s="6">
        <v>8.3065980999999997E-2</v>
      </c>
      <c r="F2336" s="6">
        <v>1.7949554999999999E-2</v>
      </c>
      <c r="G2336" s="6">
        <v>36.340956089999999</v>
      </c>
    </row>
    <row r="2337" spans="1:7" x14ac:dyDescent="0.25">
      <c r="A2337" s="6">
        <v>8.2494137999999995E-2</v>
      </c>
      <c r="B2337" s="6">
        <v>1.6451833999999999E-2</v>
      </c>
      <c r="C2337" s="6">
        <v>88.603987000000004</v>
      </c>
      <c r="E2337" s="6">
        <v>8.2494137999999995E-2</v>
      </c>
      <c r="F2337" s="6">
        <v>1.6451833999999999E-2</v>
      </c>
      <c r="G2337" s="6">
        <v>116.877672</v>
      </c>
    </row>
    <row r="2338" spans="1:7" x14ac:dyDescent="0.25">
      <c r="A2338" s="6">
        <v>8.1223446000000005E-2</v>
      </c>
      <c r="B2338" s="6">
        <v>1.4219176E-2</v>
      </c>
      <c r="C2338" s="6">
        <v>142.94766200000001</v>
      </c>
      <c r="E2338" s="6">
        <v>8.1223446000000005E-2</v>
      </c>
      <c r="F2338" s="6">
        <v>1.4219176E-2</v>
      </c>
      <c r="G2338" s="6">
        <v>210.9662021</v>
      </c>
    </row>
    <row r="2339" spans="1:7" x14ac:dyDescent="0.25">
      <c r="A2339" s="6">
        <v>8.1921341999999994E-2</v>
      </c>
      <c r="B2339" s="6">
        <v>1.5503200999999999E-2</v>
      </c>
      <c r="C2339" s="6">
        <v>122.535248</v>
      </c>
      <c r="E2339" s="6">
        <v>8.1921341999999994E-2</v>
      </c>
      <c r="F2339" s="6">
        <v>1.5503200999999999E-2</v>
      </c>
      <c r="G2339" s="6">
        <v>165.96099860000001</v>
      </c>
    </row>
    <row r="2340" spans="1:7" x14ac:dyDescent="0.25">
      <c r="A2340" s="6">
        <v>8.0095613999999996E-2</v>
      </c>
      <c r="B2340" s="6">
        <v>1.1746797E-2</v>
      </c>
      <c r="C2340" s="6">
        <v>131.73207400000001</v>
      </c>
      <c r="E2340" s="6">
        <v>8.0095613999999996E-2</v>
      </c>
      <c r="F2340" s="6">
        <v>1.1746797E-2</v>
      </c>
      <c r="G2340" s="6">
        <v>211.75111279999999</v>
      </c>
    </row>
    <row r="2341" spans="1:7" x14ac:dyDescent="0.25">
      <c r="A2341" s="6">
        <v>8.0713903000000004E-2</v>
      </c>
      <c r="B2341" s="6">
        <v>1.3047095999999999E-2</v>
      </c>
      <c r="C2341" s="6">
        <v>148.19419600000001</v>
      </c>
      <c r="E2341" s="6">
        <v>8.0713903000000004E-2</v>
      </c>
      <c r="F2341" s="6">
        <v>1.3047095999999999E-2</v>
      </c>
      <c r="G2341" s="6">
        <v>225.22897789999999</v>
      </c>
    </row>
    <row r="2342" spans="1:7" x14ac:dyDescent="0.25">
      <c r="A2342" s="6">
        <v>8.0499214999999999E-2</v>
      </c>
      <c r="B2342" s="6">
        <v>9.6349969999999993E-3</v>
      </c>
      <c r="C2342" s="6">
        <v>107.558526</v>
      </c>
      <c r="E2342" s="6">
        <v>8.0499214999999999E-2</v>
      </c>
      <c r="F2342" s="6">
        <v>9.6349969999999993E-3</v>
      </c>
      <c r="G2342" s="6">
        <v>97.664216940000003</v>
      </c>
    </row>
    <row r="2343" spans="1:7" x14ac:dyDescent="0.25">
      <c r="A2343" s="6">
        <v>8.0893302E-2</v>
      </c>
      <c r="B2343" s="6">
        <v>1.0789760000000001E-2</v>
      </c>
      <c r="C2343" s="6">
        <v>108.054289</v>
      </c>
      <c r="E2343" s="6">
        <v>8.0893302E-2</v>
      </c>
      <c r="F2343" s="6">
        <v>1.0789760000000001E-2</v>
      </c>
      <c r="G2343" s="6">
        <v>142.23053859999999</v>
      </c>
    </row>
    <row r="2344" spans="1:7" x14ac:dyDescent="0.25">
      <c r="A2344" s="6">
        <v>8.0119602999999998E-2</v>
      </c>
      <c r="B2344" s="6">
        <v>6.6577290000000003E-3</v>
      </c>
      <c r="C2344" s="6">
        <v>155.74689100000001</v>
      </c>
      <c r="E2344" s="6">
        <v>8.0119602999999998E-2</v>
      </c>
      <c r="F2344" s="6">
        <v>6.6577290000000003E-3</v>
      </c>
      <c r="G2344" s="6">
        <v>228.60082729999999</v>
      </c>
    </row>
    <row r="2345" spans="1:7" x14ac:dyDescent="0.25">
      <c r="A2345" s="6">
        <v>8.0732534999999994E-2</v>
      </c>
      <c r="B2345" s="6">
        <v>7.3141339999999999E-3</v>
      </c>
      <c r="C2345" s="6">
        <v>146.30983000000001</v>
      </c>
      <c r="E2345" s="6">
        <v>8.0732534999999994E-2</v>
      </c>
      <c r="F2345" s="6">
        <v>7.3141339999999999E-3</v>
      </c>
      <c r="G2345" s="6">
        <v>220.76143880000001</v>
      </c>
    </row>
    <row r="2346" spans="1:7" x14ac:dyDescent="0.25">
      <c r="A2346" s="6">
        <v>8.0851961E-2</v>
      </c>
      <c r="B2346" s="6">
        <v>8.3940690000000005E-3</v>
      </c>
      <c r="C2346" s="6">
        <v>122.740533</v>
      </c>
      <c r="E2346" s="6">
        <v>8.0851961E-2</v>
      </c>
      <c r="F2346" s="6">
        <v>8.3940690000000005E-3</v>
      </c>
      <c r="G2346" s="6">
        <v>194.53456679999999</v>
      </c>
    </row>
    <row r="2347" spans="1:7" x14ac:dyDescent="0.25">
      <c r="A2347" s="6">
        <v>8.6078740000000001E-2</v>
      </c>
      <c r="B2347" s="6">
        <v>1.9065825000000002E-2</v>
      </c>
      <c r="C2347" s="6">
        <v>3.8930090000000002</v>
      </c>
      <c r="E2347" s="6">
        <v>8.6078740000000001E-2</v>
      </c>
      <c r="F2347" s="6">
        <v>1.9065825000000002E-2</v>
      </c>
      <c r="G2347" s="6">
        <v>4.3714428029999999</v>
      </c>
    </row>
    <row r="2348" spans="1:7" x14ac:dyDescent="0.25">
      <c r="A2348" s="6">
        <v>8.6774256999999994E-2</v>
      </c>
      <c r="B2348" s="6">
        <v>1.9075933999999999E-2</v>
      </c>
      <c r="C2348" s="6">
        <v>3.4714399999999999</v>
      </c>
      <c r="E2348" s="6">
        <v>8.6774256999999994E-2</v>
      </c>
      <c r="F2348" s="6">
        <v>1.9075933999999999E-2</v>
      </c>
      <c r="G2348" s="6">
        <v>4.0382949449999996</v>
      </c>
    </row>
    <row r="2349" spans="1:7" x14ac:dyDescent="0.25">
      <c r="A2349" s="6">
        <v>8.5747290000000004E-2</v>
      </c>
      <c r="B2349" s="6">
        <v>1.8652855999999999E-2</v>
      </c>
      <c r="C2349" s="6">
        <v>9.9709590000000006</v>
      </c>
      <c r="E2349" s="6">
        <v>8.5747290000000004E-2</v>
      </c>
      <c r="F2349" s="6">
        <v>1.8652855999999999E-2</v>
      </c>
      <c r="G2349" s="6">
        <v>10.358136180000001</v>
      </c>
    </row>
    <row r="2350" spans="1:7" x14ac:dyDescent="0.25">
      <c r="A2350" s="6">
        <v>8.5063582999999998E-2</v>
      </c>
      <c r="B2350" s="6">
        <v>1.8474806999999999E-2</v>
      </c>
      <c r="C2350" s="6">
        <v>14.870196999999999</v>
      </c>
      <c r="E2350" s="6">
        <v>8.5063582999999998E-2</v>
      </c>
      <c r="F2350" s="6">
        <v>1.8474806999999999E-2</v>
      </c>
      <c r="G2350" s="6">
        <v>14.87072058</v>
      </c>
    </row>
    <row r="2351" spans="1:7" x14ac:dyDescent="0.25">
      <c r="A2351" s="6">
        <v>8.8608037000000001E-2</v>
      </c>
      <c r="B2351" s="6">
        <v>1.9358323E-2</v>
      </c>
      <c r="C2351" s="6">
        <v>1.2425310000000001</v>
      </c>
      <c r="E2351" s="6">
        <v>8.8608037000000001E-2</v>
      </c>
      <c r="F2351" s="6">
        <v>1.9358323E-2</v>
      </c>
      <c r="G2351" s="6">
        <v>1.871119523</v>
      </c>
    </row>
    <row r="2352" spans="1:7" x14ac:dyDescent="0.25">
      <c r="A2352" s="6">
        <v>8.8811188999999999E-2</v>
      </c>
      <c r="B2352" s="6">
        <v>1.9642415E-2</v>
      </c>
      <c r="C2352" s="6">
        <v>0.51420500000000002</v>
      </c>
      <c r="E2352" s="6">
        <v>8.8811188999999999E-2</v>
      </c>
      <c r="F2352" s="6">
        <v>1.9642415E-2</v>
      </c>
      <c r="G2352" s="6">
        <v>0.89022864700000004</v>
      </c>
    </row>
    <row r="2353" spans="1:7" x14ac:dyDescent="0.25">
      <c r="A2353" s="6">
        <v>8.9454740000000005E-2</v>
      </c>
      <c r="B2353" s="6">
        <v>1.9375248000000001E-2</v>
      </c>
      <c r="C2353" s="6">
        <v>1.0241830000000001</v>
      </c>
      <c r="E2353" s="6">
        <v>8.9454740000000005E-2</v>
      </c>
      <c r="F2353" s="6">
        <v>1.9375248000000001E-2</v>
      </c>
      <c r="G2353" s="6">
        <v>1.8083831180000001</v>
      </c>
    </row>
    <row r="2354" spans="1:7" x14ac:dyDescent="0.25">
      <c r="A2354" s="6">
        <v>8.9510489999999998E-2</v>
      </c>
      <c r="B2354" s="6">
        <v>1.9643167999999999E-2</v>
      </c>
      <c r="C2354" s="6">
        <v>0.46212999999999999</v>
      </c>
      <c r="E2354" s="6">
        <v>8.9510489999999998E-2</v>
      </c>
      <c r="F2354" s="6">
        <v>1.9643167999999999E-2</v>
      </c>
      <c r="G2354" s="6">
        <v>0.98430643799999995</v>
      </c>
    </row>
    <row r="2355" spans="1:7" x14ac:dyDescent="0.25">
      <c r="A2355" s="6">
        <v>8.7526399000000005E-2</v>
      </c>
      <c r="B2355" s="6">
        <v>1.9051493999999999E-2</v>
      </c>
      <c r="C2355" s="6">
        <v>3.3524409999999998</v>
      </c>
      <c r="E2355" s="6">
        <v>8.7526399000000005E-2</v>
      </c>
      <c r="F2355" s="6">
        <v>1.9051493999999999E-2</v>
      </c>
      <c r="G2355" s="6">
        <v>4.039825048</v>
      </c>
    </row>
    <row r="2356" spans="1:7" x14ac:dyDescent="0.25">
      <c r="A2356" s="6">
        <v>8.8250364999999997E-2</v>
      </c>
      <c r="B2356" s="6">
        <v>1.8997584000000001E-2</v>
      </c>
      <c r="C2356" s="6">
        <v>3.5486849999999999</v>
      </c>
      <c r="E2356" s="6">
        <v>8.8250364999999997E-2</v>
      </c>
      <c r="F2356" s="6">
        <v>1.8997584000000001E-2</v>
      </c>
      <c r="G2356" s="6">
        <v>4.3004967670000003</v>
      </c>
    </row>
    <row r="2357" spans="1:7" x14ac:dyDescent="0.25">
      <c r="A2357" s="6">
        <v>9.0209789999999998E-2</v>
      </c>
      <c r="B2357" s="6">
        <v>1.9646228000000002E-2</v>
      </c>
      <c r="C2357" s="6">
        <v>0.41016000000000002</v>
      </c>
      <c r="E2357" s="6">
        <v>9.0209789999999998E-2</v>
      </c>
      <c r="F2357" s="6">
        <v>1.9646228000000002E-2</v>
      </c>
      <c r="G2357" s="6">
        <v>1.05909885</v>
      </c>
    </row>
    <row r="2358" spans="1:7" x14ac:dyDescent="0.25">
      <c r="A2358" s="6">
        <v>9.0166883000000003E-2</v>
      </c>
      <c r="B2358" s="6">
        <v>1.9384653000000002E-2</v>
      </c>
      <c r="C2358" s="6">
        <v>0.89146099999999995</v>
      </c>
      <c r="E2358" s="6">
        <v>9.0166883000000003E-2</v>
      </c>
      <c r="F2358" s="6">
        <v>1.9384653000000002E-2</v>
      </c>
      <c r="G2358" s="6">
        <v>1.780218665</v>
      </c>
    </row>
    <row r="2359" spans="1:7" x14ac:dyDescent="0.25">
      <c r="A2359" s="6">
        <v>9.0854196999999998E-2</v>
      </c>
      <c r="B2359" s="6">
        <v>1.9389343E-2</v>
      </c>
      <c r="C2359" s="6">
        <v>0.79427300000000001</v>
      </c>
      <c r="E2359" s="6">
        <v>9.0854196999999998E-2</v>
      </c>
      <c r="F2359" s="6">
        <v>1.9389343E-2</v>
      </c>
      <c r="G2359" s="6">
        <v>1.761137376</v>
      </c>
    </row>
    <row r="2360" spans="1:7" x14ac:dyDescent="0.25">
      <c r="A2360" s="6">
        <v>9.0909090999999997E-2</v>
      </c>
      <c r="B2360" s="6">
        <v>1.9650096999999998E-2</v>
      </c>
      <c r="C2360" s="6">
        <v>0.364089</v>
      </c>
      <c r="E2360" s="6">
        <v>9.0909090999999997E-2</v>
      </c>
      <c r="F2360" s="6">
        <v>1.9650096999999998E-2</v>
      </c>
      <c r="G2360" s="6">
        <v>1.1125109520000001</v>
      </c>
    </row>
    <row r="2361" spans="1:7" x14ac:dyDescent="0.25">
      <c r="A2361" s="6">
        <v>8.0495981999999994E-2</v>
      </c>
      <c r="B2361" s="6">
        <v>5.5878459999999996E-3</v>
      </c>
      <c r="C2361" s="6">
        <v>149.61909800000001</v>
      </c>
      <c r="E2361" s="6">
        <v>8.0495981999999994E-2</v>
      </c>
      <c r="F2361" s="6">
        <v>5.5878459999999996E-3</v>
      </c>
      <c r="G2361" s="6">
        <v>211.3153442</v>
      </c>
    </row>
    <row r="2362" spans="1:7" x14ac:dyDescent="0.25">
      <c r="A2362" s="6">
        <v>8.0715688999999993E-2</v>
      </c>
      <c r="B2362" s="6">
        <v>4.2104150000000003E-3</v>
      </c>
      <c r="C2362" s="6">
        <v>124.6523</v>
      </c>
      <c r="E2362" s="6">
        <v>8.0715688999999993E-2</v>
      </c>
      <c r="F2362" s="6">
        <v>4.2104150000000003E-3</v>
      </c>
      <c r="G2362" s="6">
        <v>162.55647619999999</v>
      </c>
    </row>
    <row r="2363" spans="1:7" x14ac:dyDescent="0.25">
      <c r="A2363" s="6">
        <v>8.4000788000000007E-2</v>
      </c>
      <c r="B2363" s="6">
        <v>5.9205499999999997E-4</v>
      </c>
      <c r="C2363" s="6">
        <v>1.8955649999999999</v>
      </c>
      <c r="E2363" s="6">
        <v>8.4000788000000007E-2</v>
      </c>
      <c r="F2363" s="6">
        <v>5.9205499999999997E-4</v>
      </c>
      <c r="G2363" s="6">
        <v>1.841569193</v>
      </c>
    </row>
    <row r="2364" spans="1:7" x14ac:dyDescent="0.25">
      <c r="A2364" s="6">
        <v>8.4615385000000001E-2</v>
      </c>
      <c r="B2364" s="6">
        <v>3.4309800000000001E-4</v>
      </c>
      <c r="C2364" s="6">
        <v>0.88269399999999998</v>
      </c>
      <c r="E2364" s="6">
        <v>8.4615385000000001E-2</v>
      </c>
      <c r="F2364" s="6">
        <v>3.4309800000000001E-4</v>
      </c>
      <c r="G2364" s="6">
        <v>0.48085129999999998</v>
      </c>
    </row>
    <row r="2365" spans="1:7" x14ac:dyDescent="0.25">
      <c r="A2365" s="6">
        <v>8.2898153000000002E-2</v>
      </c>
      <c r="B2365" s="6">
        <v>1.335344E-3</v>
      </c>
      <c r="C2365" s="6">
        <v>12.954791</v>
      </c>
      <c r="E2365" s="6">
        <v>8.2898153000000002E-2</v>
      </c>
      <c r="F2365" s="6">
        <v>1.335344E-3</v>
      </c>
      <c r="G2365" s="6">
        <v>14.30800769</v>
      </c>
    </row>
    <row r="2366" spans="1:7" x14ac:dyDescent="0.25">
      <c r="A2366" s="6">
        <v>8.1516506000000002E-2</v>
      </c>
      <c r="B2366" s="6">
        <v>3.8402140000000002E-3</v>
      </c>
      <c r="C2366" s="6">
        <v>108.740815</v>
      </c>
      <c r="E2366" s="6">
        <v>8.1516506000000002E-2</v>
      </c>
      <c r="F2366" s="6">
        <v>3.8402140000000002E-3</v>
      </c>
      <c r="G2366" s="6">
        <v>137.33812940000001</v>
      </c>
    </row>
    <row r="2367" spans="1:7" x14ac:dyDescent="0.25">
      <c r="A2367" s="6">
        <v>8.1996534999999995E-2</v>
      </c>
      <c r="B2367" s="6">
        <v>2.902436E-3</v>
      </c>
      <c r="C2367" s="6">
        <v>77.624599000000003</v>
      </c>
      <c r="E2367" s="6">
        <v>8.1996534999999995E-2</v>
      </c>
      <c r="F2367" s="6">
        <v>2.902436E-3</v>
      </c>
      <c r="G2367" s="6">
        <v>82.997428900000003</v>
      </c>
    </row>
    <row r="2368" spans="1:7" x14ac:dyDescent="0.25">
      <c r="A2368" s="6">
        <v>8.2548264999999996E-2</v>
      </c>
      <c r="B2368" s="6">
        <v>2.0504730000000001E-3</v>
      </c>
      <c r="C2368" s="6">
        <v>37.513052000000002</v>
      </c>
      <c r="E2368" s="6">
        <v>8.2548264999999996E-2</v>
      </c>
      <c r="F2368" s="6">
        <v>2.0504730000000001E-3</v>
      </c>
      <c r="G2368" s="6">
        <v>38.747571790000002</v>
      </c>
    </row>
    <row r="2369" spans="1:7" x14ac:dyDescent="0.25">
      <c r="A2369" s="6">
        <v>8.3852609999999994E-2</v>
      </c>
      <c r="B2369" s="6">
        <v>8.9536100000000001E-4</v>
      </c>
      <c r="C2369" s="6">
        <v>4.336252</v>
      </c>
      <c r="E2369" s="6">
        <v>8.3852609999999994E-2</v>
      </c>
      <c r="F2369" s="6">
        <v>8.9536100000000001E-4</v>
      </c>
      <c r="G2369" s="6">
        <v>4.9511329259999997</v>
      </c>
    </row>
    <row r="2370" spans="1:7" x14ac:dyDescent="0.25">
      <c r="A2370" s="6">
        <v>8.3486804999999997E-2</v>
      </c>
      <c r="B2370" s="6">
        <v>1.2751119999999999E-3</v>
      </c>
      <c r="C2370" s="6">
        <v>10.576757000000001</v>
      </c>
      <c r="E2370" s="6">
        <v>8.3486804999999997E-2</v>
      </c>
      <c r="F2370" s="6">
        <v>1.2751119999999999E-3</v>
      </c>
      <c r="G2370" s="6">
        <v>11.9279832</v>
      </c>
    </row>
    <row r="2371" spans="1:7" x14ac:dyDescent="0.25">
      <c r="A2371" s="6">
        <v>8.4403884999999998E-2</v>
      </c>
      <c r="B2371" s="6">
        <v>1.7903240000000001E-2</v>
      </c>
      <c r="C2371" s="6">
        <v>33.885689999999997</v>
      </c>
      <c r="E2371" s="6">
        <v>8.4403884999999998E-2</v>
      </c>
      <c r="F2371" s="6">
        <v>1.7903240000000001E-2</v>
      </c>
      <c r="G2371" s="6">
        <v>33.831611479999999</v>
      </c>
    </row>
    <row r="2372" spans="1:7" x14ac:dyDescent="0.25">
      <c r="A2372" s="6">
        <v>8.3773550000000002E-2</v>
      </c>
      <c r="B2372" s="6">
        <v>1.7628677999999998E-2</v>
      </c>
      <c r="C2372" s="6">
        <v>45.335349000000001</v>
      </c>
      <c r="E2372" s="6">
        <v>8.3773550000000002E-2</v>
      </c>
      <c r="F2372" s="6">
        <v>1.7628677999999998E-2</v>
      </c>
      <c r="G2372" s="6">
        <v>47.64092179</v>
      </c>
    </row>
    <row r="2373" spans="1:7" x14ac:dyDescent="0.25">
      <c r="A2373" s="6">
        <v>8.3335037000000001E-2</v>
      </c>
      <c r="B2373" s="6">
        <v>1.6958790000000001E-2</v>
      </c>
      <c r="C2373" s="6">
        <v>71.862877999999995</v>
      </c>
      <c r="E2373" s="6">
        <v>8.3335037000000001E-2</v>
      </c>
      <c r="F2373" s="6">
        <v>1.6958790000000001E-2</v>
      </c>
      <c r="G2373" s="6">
        <v>83.852260889999997</v>
      </c>
    </row>
    <row r="2374" spans="1:7" x14ac:dyDescent="0.25">
      <c r="A2374" s="6">
        <v>8.2919741000000005E-2</v>
      </c>
      <c r="B2374" s="6">
        <v>1.5752472999999999E-2</v>
      </c>
      <c r="C2374" s="6">
        <v>107.612166</v>
      </c>
      <c r="E2374" s="6">
        <v>8.2919741000000005E-2</v>
      </c>
      <c r="F2374" s="6">
        <v>1.5752472999999999E-2</v>
      </c>
      <c r="G2374" s="6">
        <v>146.6667353</v>
      </c>
    </row>
    <row r="2375" spans="1:7" x14ac:dyDescent="0.25">
      <c r="A2375" s="6">
        <v>8.1872915000000004E-2</v>
      </c>
      <c r="B2375" s="6">
        <v>1.3186142E-2</v>
      </c>
      <c r="C2375" s="6">
        <v>138.446437</v>
      </c>
      <c r="E2375" s="6">
        <v>8.1872915000000004E-2</v>
      </c>
      <c r="F2375" s="6">
        <v>1.3186142E-2</v>
      </c>
      <c r="G2375" s="6">
        <v>213.61873180000001</v>
      </c>
    </row>
    <row r="2376" spans="1:7" x14ac:dyDescent="0.25">
      <c r="A2376" s="6">
        <v>8.2217768999999996E-2</v>
      </c>
      <c r="B2376" s="6">
        <v>1.4124273E-2</v>
      </c>
      <c r="C2376" s="6">
        <v>134.195492</v>
      </c>
      <c r="E2376" s="6">
        <v>8.2217768999999996E-2</v>
      </c>
      <c r="F2376" s="6">
        <v>1.4124273E-2</v>
      </c>
      <c r="G2376" s="6">
        <v>202.38393730000001</v>
      </c>
    </row>
    <row r="2377" spans="1:7" x14ac:dyDescent="0.25">
      <c r="A2377" s="6">
        <v>8.2987151999999995E-2</v>
      </c>
      <c r="B2377" s="6">
        <v>1.4649034E-2</v>
      </c>
      <c r="C2377" s="6">
        <v>123.624387</v>
      </c>
      <c r="E2377" s="6">
        <v>8.2987151999999995E-2</v>
      </c>
      <c r="F2377" s="6">
        <v>1.4649034E-2</v>
      </c>
      <c r="G2377" s="6">
        <v>183.81928110000001</v>
      </c>
    </row>
    <row r="2378" spans="1:7" x14ac:dyDescent="0.25">
      <c r="A2378" s="6">
        <v>8.1501659000000004E-2</v>
      </c>
      <c r="B2378" s="6">
        <v>1.1941805999999999E-2</v>
      </c>
      <c r="C2378" s="6">
        <v>126.004957</v>
      </c>
      <c r="E2378" s="6">
        <v>8.1501659000000004E-2</v>
      </c>
      <c r="F2378" s="6">
        <v>1.1941805999999999E-2</v>
      </c>
      <c r="G2378" s="6">
        <v>204.76053859999999</v>
      </c>
    </row>
    <row r="2379" spans="1:7" x14ac:dyDescent="0.25">
      <c r="A2379" s="6">
        <v>8.2546868999999995E-2</v>
      </c>
      <c r="B2379" s="6">
        <v>1.2450742000000001E-2</v>
      </c>
      <c r="C2379" s="6">
        <v>126.136983</v>
      </c>
      <c r="E2379" s="6">
        <v>8.2546868999999995E-2</v>
      </c>
      <c r="F2379" s="6">
        <v>1.2450742000000001E-2</v>
      </c>
      <c r="G2379" s="6">
        <v>203.65826920000001</v>
      </c>
    </row>
    <row r="2380" spans="1:7" x14ac:dyDescent="0.25">
      <c r="A2380" s="6">
        <v>8.1416672999999995E-2</v>
      </c>
      <c r="B2380" s="6">
        <v>1.0016952000000001E-2</v>
      </c>
      <c r="C2380" s="6">
        <v>103.035369</v>
      </c>
      <c r="E2380" s="6">
        <v>8.1416672999999995E-2</v>
      </c>
      <c r="F2380" s="6">
        <v>1.0016952000000001E-2</v>
      </c>
      <c r="G2380" s="6">
        <v>78.237715910000006</v>
      </c>
    </row>
    <row r="2381" spans="1:7" x14ac:dyDescent="0.25">
      <c r="A2381" s="6">
        <v>8.1423273000000004E-2</v>
      </c>
      <c r="B2381" s="6">
        <v>9.2570980000000001E-3</v>
      </c>
      <c r="C2381" s="6">
        <v>107.17399899999999</v>
      </c>
      <c r="E2381" s="6">
        <v>8.1423273000000004E-2</v>
      </c>
      <c r="F2381" s="6">
        <v>9.2570980000000001E-3</v>
      </c>
      <c r="G2381" s="6">
        <v>131.81696930000001</v>
      </c>
    </row>
    <row r="2382" spans="1:7" x14ac:dyDescent="0.25">
      <c r="A2382" s="6">
        <v>8.1943370000000001E-2</v>
      </c>
      <c r="B2382" s="6">
        <v>1.0742972999999999E-2</v>
      </c>
      <c r="C2382" s="6">
        <v>102.008883</v>
      </c>
      <c r="E2382" s="6">
        <v>8.1943370000000001E-2</v>
      </c>
      <c r="F2382" s="6">
        <v>1.0742972999999999E-2</v>
      </c>
      <c r="G2382" s="6">
        <v>131.2857003</v>
      </c>
    </row>
    <row r="2383" spans="1:7" x14ac:dyDescent="0.25">
      <c r="A2383" s="6">
        <v>8.1170506000000003E-2</v>
      </c>
      <c r="B2383" s="6">
        <v>6.5034489999999997E-3</v>
      </c>
      <c r="C2383" s="6">
        <v>146.83940200000001</v>
      </c>
      <c r="E2383" s="6">
        <v>8.1170506000000003E-2</v>
      </c>
      <c r="F2383" s="6">
        <v>6.5034489999999997E-3</v>
      </c>
      <c r="G2383" s="6">
        <v>216.7580165</v>
      </c>
    </row>
    <row r="2384" spans="1:7" x14ac:dyDescent="0.25">
      <c r="A2384" s="6">
        <v>8.1623925999999999E-2</v>
      </c>
      <c r="B2384" s="6">
        <v>7.5187830000000002E-3</v>
      </c>
      <c r="C2384" s="6">
        <v>136.62782300000001</v>
      </c>
      <c r="E2384" s="6">
        <v>8.1623925999999999E-2</v>
      </c>
      <c r="F2384" s="6">
        <v>7.5187830000000002E-3</v>
      </c>
      <c r="G2384" s="6">
        <v>209.9113897</v>
      </c>
    </row>
    <row r="2385" spans="1:7" x14ac:dyDescent="0.25">
      <c r="A2385" s="6">
        <v>8.2013673999999995E-2</v>
      </c>
      <c r="B2385" s="6">
        <v>8.5439810000000008E-3</v>
      </c>
      <c r="C2385" s="6">
        <v>111.73108499999999</v>
      </c>
      <c r="E2385" s="6">
        <v>8.2013673999999995E-2</v>
      </c>
      <c r="F2385" s="6">
        <v>8.5439810000000008E-3</v>
      </c>
      <c r="G2385" s="6">
        <v>178.38063990000001</v>
      </c>
    </row>
    <row r="2386" spans="1:7" x14ac:dyDescent="0.25">
      <c r="A2386" s="6">
        <v>8.7174239000000001E-2</v>
      </c>
      <c r="B2386" s="6">
        <v>1.8624656999999999E-2</v>
      </c>
      <c r="C2386" s="6">
        <v>8.7124349999999993</v>
      </c>
      <c r="E2386" s="6">
        <v>8.7174239000000001E-2</v>
      </c>
      <c r="F2386" s="6">
        <v>1.8624656999999999E-2</v>
      </c>
      <c r="G2386" s="6">
        <v>9.4380459420000005</v>
      </c>
    </row>
    <row r="2387" spans="1:7" x14ac:dyDescent="0.25">
      <c r="A2387" s="6">
        <v>8.6469715000000003E-2</v>
      </c>
      <c r="B2387" s="6">
        <v>1.8494165999999999E-2</v>
      </c>
      <c r="C2387" s="6">
        <v>12.124981999999999</v>
      </c>
      <c r="E2387" s="6">
        <v>8.6469715000000003E-2</v>
      </c>
      <c r="F2387" s="6">
        <v>1.8494165999999999E-2</v>
      </c>
      <c r="G2387" s="6">
        <v>12.51351674</v>
      </c>
    </row>
    <row r="2388" spans="1:7" x14ac:dyDescent="0.25">
      <c r="A2388" s="6">
        <v>8.5795962000000003E-2</v>
      </c>
      <c r="B2388" s="6">
        <v>1.796764E-2</v>
      </c>
      <c r="C2388" s="6">
        <v>28.137995</v>
      </c>
      <c r="E2388" s="6">
        <v>8.5795962000000003E-2</v>
      </c>
      <c r="F2388" s="6">
        <v>1.796764E-2</v>
      </c>
      <c r="G2388" s="6">
        <v>27.55526411</v>
      </c>
    </row>
    <row r="2389" spans="1:7" x14ac:dyDescent="0.25">
      <c r="A2389" s="6">
        <v>8.5170381000000003E-2</v>
      </c>
      <c r="B2389" s="6">
        <v>1.7474686999999999E-2</v>
      </c>
      <c r="C2389" s="6">
        <v>45.818320999999997</v>
      </c>
      <c r="E2389" s="6">
        <v>8.5170381000000003E-2</v>
      </c>
      <c r="F2389" s="6">
        <v>1.7474686999999999E-2</v>
      </c>
      <c r="G2389" s="6">
        <v>48.780546729999998</v>
      </c>
    </row>
    <row r="2390" spans="1:7" x14ac:dyDescent="0.25">
      <c r="A2390" s="6">
        <v>8.8929920999999995E-2</v>
      </c>
      <c r="B2390" s="6">
        <v>1.9024451000000001E-2</v>
      </c>
      <c r="C2390" s="6">
        <v>3.029703</v>
      </c>
      <c r="E2390" s="6">
        <v>8.8929920999999995E-2</v>
      </c>
      <c r="F2390" s="6">
        <v>1.9024451000000001E-2</v>
      </c>
      <c r="G2390" s="6">
        <v>3.8903799559999999</v>
      </c>
    </row>
    <row r="2391" spans="1:7" x14ac:dyDescent="0.25">
      <c r="A2391" s="6">
        <v>8.9606615000000001E-2</v>
      </c>
      <c r="B2391" s="6">
        <v>1.9063601999999999E-2</v>
      </c>
      <c r="C2391" s="6">
        <v>2.442358</v>
      </c>
      <c r="E2391" s="6">
        <v>8.9606615000000001E-2</v>
      </c>
      <c r="F2391" s="6">
        <v>1.9063601999999999E-2</v>
      </c>
      <c r="G2391" s="6">
        <v>3.4555769999999999</v>
      </c>
    </row>
    <row r="2392" spans="1:7" x14ac:dyDescent="0.25">
      <c r="A2392" s="6">
        <v>8.8603302999999994E-2</v>
      </c>
      <c r="B2392" s="6">
        <v>1.8590237999999999E-2</v>
      </c>
      <c r="C2392" s="6">
        <v>7.8278290000000004</v>
      </c>
      <c r="E2392" s="6">
        <v>8.8603302999999994E-2</v>
      </c>
      <c r="F2392" s="6">
        <v>1.8590237999999999E-2</v>
      </c>
      <c r="G2392" s="6">
        <v>8.7292893219999996</v>
      </c>
    </row>
    <row r="2393" spans="1:7" x14ac:dyDescent="0.25">
      <c r="A2393" s="6">
        <v>8.7905500999999997E-2</v>
      </c>
      <c r="B2393" s="6">
        <v>1.8419653000000001E-2</v>
      </c>
      <c r="C2393" s="6">
        <v>11.527955</v>
      </c>
      <c r="E2393" s="6">
        <v>8.7905500999999997E-2</v>
      </c>
      <c r="F2393" s="6">
        <v>1.8419653000000001E-2</v>
      </c>
      <c r="G2393" s="6">
        <v>12.19228382</v>
      </c>
    </row>
    <row r="2394" spans="1:7" x14ac:dyDescent="0.25">
      <c r="A2394" s="6">
        <v>9.0352495000000005E-2</v>
      </c>
      <c r="B2394" s="6">
        <v>1.9035837E-2</v>
      </c>
      <c r="C2394" s="6">
        <v>2.3597700000000001</v>
      </c>
      <c r="E2394" s="6">
        <v>9.0352495000000005E-2</v>
      </c>
      <c r="F2394" s="6">
        <v>1.9035837E-2</v>
      </c>
      <c r="G2394" s="6">
        <v>3.4813403630000002</v>
      </c>
    </row>
    <row r="2395" spans="1:7" x14ac:dyDescent="0.25">
      <c r="A2395" s="6">
        <v>9.1536009000000002E-2</v>
      </c>
      <c r="B2395" s="6">
        <v>1.9397359999999999E-2</v>
      </c>
      <c r="C2395" s="6">
        <v>0.70066600000000001</v>
      </c>
      <c r="E2395" s="6">
        <v>9.1536009000000002E-2</v>
      </c>
      <c r="F2395" s="6">
        <v>1.9397359999999999E-2</v>
      </c>
      <c r="G2395" s="6">
        <v>1.716505451</v>
      </c>
    </row>
    <row r="2396" spans="1:7" x14ac:dyDescent="0.25">
      <c r="A2396" s="6">
        <v>9.1608391999999997E-2</v>
      </c>
      <c r="B2396" s="6">
        <v>1.9653324E-2</v>
      </c>
      <c r="C2396" s="6">
        <v>0.32252900000000001</v>
      </c>
      <c r="E2396" s="6">
        <v>9.1608391999999997E-2</v>
      </c>
      <c r="F2396" s="6">
        <v>1.9653324E-2</v>
      </c>
      <c r="G2396" s="6">
        <v>1.1412567010000001</v>
      </c>
    </row>
    <row r="2397" spans="1:7" x14ac:dyDescent="0.25">
      <c r="A2397" s="6">
        <v>9.1006816000000004E-2</v>
      </c>
      <c r="B2397" s="6">
        <v>1.9075865000000001E-2</v>
      </c>
      <c r="C2397" s="6">
        <v>1.9325410000000001</v>
      </c>
      <c r="E2397" s="6">
        <v>9.1006816000000004E-2</v>
      </c>
      <c r="F2397" s="6">
        <v>1.9075865000000001E-2</v>
      </c>
      <c r="G2397" s="6">
        <v>3.1094590709999999</v>
      </c>
    </row>
    <row r="2398" spans="1:7" x14ac:dyDescent="0.25">
      <c r="A2398" s="6">
        <v>9.2235148000000003E-2</v>
      </c>
      <c r="B2398" s="6">
        <v>1.9396592000000001E-2</v>
      </c>
      <c r="C2398" s="6">
        <v>0.63390100000000005</v>
      </c>
      <c r="E2398" s="6">
        <v>9.2235148000000003E-2</v>
      </c>
      <c r="F2398" s="6">
        <v>1.9396592000000001E-2</v>
      </c>
      <c r="G2398" s="6">
        <v>1.674269298</v>
      </c>
    </row>
    <row r="2399" spans="1:7" x14ac:dyDescent="0.25">
      <c r="A2399" s="6">
        <v>9.2307691999999997E-2</v>
      </c>
      <c r="B2399" s="6">
        <v>1.9655171999999999E-2</v>
      </c>
      <c r="C2399" s="6">
        <v>0.28954999999999997</v>
      </c>
      <c r="E2399" s="6">
        <v>9.2307691999999997E-2</v>
      </c>
      <c r="F2399" s="6">
        <v>1.9655171999999999E-2</v>
      </c>
      <c r="G2399" s="6">
        <v>1.14040118</v>
      </c>
    </row>
    <row r="2400" spans="1:7" x14ac:dyDescent="0.25">
      <c r="A2400" s="6">
        <v>9.2933430999999997E-2</v>
      </c>
      <c r="B2400" s="6">
        <v>1.9410929E-2</v>
      </c>
      <c r="C2400" s="6">
        <v>0.53852599999999995</v>
      </c>
      <c r="E2400" s="6">
        <v>9.2933430999999997E-2</v>
      </c>
      <c r="F2400" s="6">
        <v>1.9410929E-2</v>
      </c>
      <c r="G2400" s="6">
        <v>1.5637424129999999</v>
      </c>
    </row>
    <row r="2401" spans="1:7" x14ac:dyDescent="0.25">
      <c r="A2401" s="6">
        <v>9.3006992999999996E-2</v>
      </c>
      <c r="B2401" s="6">
        <v>1.9656584000000001E-2</v>
      </c>
      <c r="C2401" s="6">
        <v>0.25772499999999998</v>
      </c>
      <c r="E2401" s="6">
        <v>9.3006992999999996E-2</v>
      </c>
      <c r="F2401" s="6">
        <v>1.9656584000000001E-2</v>
      </c>
      <c r="G2401" s="6">
        <v>1.102989607</v>
      </c>
    </row>
    <row r="2402" spans="1:7" x14ac:dyDescent="0.25">
      <c r="A2402" s="6">
        <v>8.1690206000000001E-2</v>
      </c>
      <c r="B2402" s="6">
        <v>5.3130499999999997E-3</v>
      </c>
      <c r="C2402" s="6">
        <v>135.56702100000001</v>
      </c>
      <c r="E2402" s="6">
        <v>8.1690206000000001E-2</v>
      </c>
      <c r="F2402" s="6">
        <v>5.3130499999999997E-3</v>
      </c>
      <c r="G2402" s="6">
        <v>192.55264439999999</v>
      </c>
    </row>
    <row r="2403" spans="1:7" x14ac:dyDescent="0.25">
      <c r="A2403" s="6">
        <v>8.4686165999999993E-2</v>
      </c>
      <c r="B2403" s="6">
        <v>6.0256800000000005E-4</v>
      </c>
      <c r="C2403" s="6">
        <v>1.809504</v>
      </c>
      <c r="E2403" s="6">
        <v>8.4686165999999993E-2</v>
      </c>
      <c r="F2403" s="6">
        <v>6.0256800000000005E-4</v>
      </c>
      <c r="G2403" s="6">
        <v>1.6895143889999999</v>
      </c>
    </row>
    <row r="2404" spans="1:7" x14ac:dyDescent="0.25">
      <c r="A2404" s="6">
        <v>8.5314685000000001E-2</v>
      </c>
      <c r="B2404" s="6">
        <v>3.4480699999999998E-4</v>
      </c>
      <c r="C2404" s="6">
        <v>0.80138399999999999</v>
      </c>
      <c r="E2404" s="6">
        <v>8.5314685000000001E-2</v>
      </c>
      <c r="F2404" s="6">
        <v>3.4480699999999998E-4</v>
      </c>
      <c r="G2404" s="6">
        <v>0.44334898099999998</v>
      </c>
    </row>
    <row r="2405" spans="1:7" x14ac:dyDescent="0.25">
      <c r="A2405" s="6">
        <v>8.4457200999999996E-2</v>
      </c>
      <c r="B2405" s="6">
        <v>9.7242300000000004E-4</v>
      </c>
      <c r="C2405" s="6">
        <v>5.1067679999999998</v>
      </c>
      <c r="E2405" s="6">
        <v>8.4457200999999996E-2</v>
      </c>
      <c r="F2405" s="6">
        <v>9.7242300000000004E-4</v>
      </c>
      <c r="G2405" s="6">
        <v>5.4668210799999999</v>
      </c>
    </row>
    <row r="2406" spans="1:7" x14ac:dyDescent="0.25">
      <c r="A2406" s="6">
        <v>8.3384246999999995E-2</v>
      </c>
      <c r="B2406" s="6">
        <v>1.886752E-3</v>
      </c>
      <c r="C2406" s="6">
        <v>29.011989</v>
      </c>
      <c r="E2406" s="6">
        <v>8.3384246999999995E-2</v>
      </c>
      <c r="F2406" s="6">
        <v>1.886752E-3</v>
      </c>
      <c r="G2406" s="6">
        <v>29.68568672</v>
      </c>
    </row>
    <row r="2407" spans="1:7" x14ac:dyDescent="0.25">
      <c r="A2407" s="6">
        <v>8.2636043000000006E-2</v>
      </c>
      <c r="B2407" s="6">
        <v>4.272807E-3</v>
      </c>
      <c r="C2407" s="6">
        <v>109.572761</v>
      </c>
      <c r="E2407" s="6">
        <v>8.2636043000000006E-2</v>
      </c>
      <c r="F2407" s="6">
        <v>4.272807E-3</v>
      </c>
      <c r="G2407" s="6">
        <v>148.07743249999999</v>
      </c>
    </row>
    <row r="2408" spans="1:7" x14ac:dyDescent="0.25">
      <c r="A2408" s="6">
        <v>8.2980751000000005E-2</v>
      </c>
      <c r="B2408" s="6">
        <v>2.7758129999999998E-3</v>
      </c>
      <c r="C2408" s="6">
        <v>66.474138999999994</v>
      </c>
      <c r="E2408" s="6">
        <v>8.2980751000000005E-2</v>
      </c>
      <c r="F2408" s="6">
        <v>2.7758129999999998E-3</v>
      </c>
      <c r="G2408" s="6">
        <v>70.602659529999997</v>
      </c>
    </row>
    <row r="2409" spans="1:7" x14ac:dyDescent="0.25">
      <c r="A2409" s="6">
        <v>8.4130348999999993E-2</v>
      </c>
      <c r="B2409" s="6">
        <v>1.4867509999999999E-3</v>
      </c>
      <c r="C2409" s="6">
        <v>14.362393000000001</v>
      </c>
      <c r="E2409" s="6">
        <v>8.4130348999999993E-2</v>
      </c>
      <c r="F2409" s="6">
        <v>1.4867509999999999E-3</v>
      </c>
      <c r="G2409" s="6">
        <v>15.745279549999999</v>
      </c>
    </row>
    <row r="2410" spans="1:7" x14ac:dyDescent="0.25">
      <c r="A2410" s="6">
        <v>8.5377042E-2</v>
      </c>
      <c r="B2410" s="6">
        <v>5.96209E-4</v>
      </c>
      <c r="C2410" s="6">
        <v>1.623353</v>
      </c>
      <c r="E2410" s="6">
        <v>8.5377042E-2</v>
      </c>
      <c r="F2410" s="6">
        <v>5.96209E-4</v>
      </c>
      <c r="G2410" s="6">
        <v>1.4534643739999999</v>
      </c>
    </row>
    <row r="2411" spans="1:7" x14ac:dyDescent="0.25">
      <c r="A2411" s="6">
        <v>8.6013986000000001E-2</v>
      </c>
      <c r="B2411" s="6">
        <v>3.4663000000000001E-4</v>
      </c>
      <c r="C2411" s="6">
        <v>0.72440800000000005</v>
      </c>
      <c r="E2411" s="6">
        <v>8.6013986000000001E-2</v>
      </c>
      <c r="F2411" s="6">
        <v>3.4663000000000001E-4</v>
      </c>
      <c r="G2411" s="6">
        <v>0.42197168699999998</v>
      </c>
    </row>
    <row r="2412" spans="1:7" x14ac:dyDescent="0.25">
      <c r="A2412" s="6">
        <v>8.4389471999999993E-2</v>
      </c>
      <c r="B2412" s="6">
        <v>1.6723598999999999E-2</v>
      </c>
      <c r="C2412" s="6">
        <v>73.600924000000006</v>
      </c>
      <c r="E2412" s="6">
        <v>8.4389471999999993E-2</v>
      </c>
      <c r="F2412" s="6">
        <v>1.6723598999999999E-2</v>
      </c>
      <c r="G2412" s="6">
        <v>89.429131720000001</v>
      </c>
    </row>
    <row r="2413" spans="1:7" x14ac:dyDescent="0.25">
      <c r="A2413" s="6">
        <v>8.3750138000000002E-2</v>
      </c>
      <c r="B2413" s="6">
        <v>1.5562708999999999E-2</v>
      </c>
      <c r="C2413" s="6">
        <v>104.961383</v>
      </c>
      <c r="E2413" s="6">
        <v>8.3750138000000002E-2</v>
      </c>
      <c r="F2413" s="6">
        <v>1.5562708999999999E-2</v>
      </c>
      <c r="G2413" s="6">
        <v>147.1883316</v>
      </c>
    </row>
    <row r="2414" spans="1:7" x14ac:dyDescent="0.25">
      <c r="A2414" s="6">
        <v>8.3133151000000002E-2</v>
      </c>
      <c r="B2414" s="6">
        <v>1.3411054E-2</v>
      </c>
      <c r="C2414" s="6">
        <v>128.36950100000001</v>
      </c>
      <c r="E2414" s="6">
        <v>8.3133151000000002E-2</v>
      </c>
      <c r="F2414" s="6">
        <v>1.3411054E-2</v>
      </c>
      <c r="G2414" s="6">
        <v>200.6413666</v>
      </c>
    </row>
    <row r="2415" spans="1:7" x14ac:dyDescent="0.25">
      <c r="A2415" s="6">
        <v>8.3999277999999997E-2</v>
      </c>
      <c r="B2415" s="6">
        <v>1.4145625E-2</v>
      </c>
      <c r="C2415" s="6">
        <v>119.533106</v>
      </c>
      <c r="E2415" s="6">
        <v>8.3999277999999997E-2</v>
      </c>
      <c r="F2415" s="6">
        <v>1.4145625E-2</v>
      </c>
      <c r="G2415" s="6">
        <v>184.518666</v>
      </c>
    </row>
    <row r="2416" spans="1:7" x14ac:dyDescent="0.25">
      <c r="A2416" s="6">
        <v>8.2680466999999994E-2</v>
      </c>
      <c r="B2416" s="6">
        <v>1.1490396999999999E-2</v>
      </c>
      <c r="C2416" s="6">
        <v>109.79040000000001</v>
      </c>
      <c r="E2416" s="6">
        <v>8.2680466999999994E-2</v>
      </c>
      <c r="F2416" s="6">
        <v>1.1490396999999999E-2</v>
      </c>
      <c r="G2416" s="6">
        <v>179.58368100000001</v>
      </c>
    </row>
    <row r="2417" spans="1:7" x14ac:dyDescent="0.25">
      <c r="A2417" s="6">
        <v>8.3480440000000003E-2</v>
      </c>
      <c r="B2417" s="6">
        <v>1.2205637E-2</v>
      </c>
      <c r="C2417" s="6">
        <v>116.871281</v>
      </c>
      <c r="E2417" s="6">
        <v>8.3480440000000003E-2</v>
      </c>
      <c r="F2417" s="6">
        <v>1.2205637E-2</v>
      </c>
      <c r="G2417" s="6">
        <v>192.29878170000001</v>
      </c>
    </row>
    <row r="2418" spans="1:7" x14ac:dyDescent="0.25">
      <c r="A2418" s="6">
        <v>8.2324202999999999E-2</v>
      </c>
      <c r="B2418" s="6">
        <v>9.659918E-3</v>
      </c>
      <c r="C2418" s="6">
        <v>99.878449000000003</v>
      </c>
      <c r="E2418" s="6">
        <v>8.2324202999999999E-2</v>
      </c>
      <c r="F2418" s="6">
        <v>9.659918E-3</v>
      </c>
      <c r="G2418" s="6">
        <v>89.734417690000001</v>
      </c>
    </row>
    <row r="2419" spans="1:7" x14ac:dyDescent="0.25">
      <c r="A2419" s="6">
        <v>8.2843915000000004E-2</v>
      </c>
      <c r="B2419" s="6">
        <v>1.0558954000000001E-2</v>
      </c>
      <c r="C2419" s="6">
        <v>97.166602999999995</v>
      </c>
      <c r="E2419" s="6">
        <v>8.2843915000000004E-2</v>
      </c>
      <c r="F2419" s="6">
        <v>1.0558954000000001E-2</v>
      </c>
      <c r="G2419" s="6">
        <v>108.94263429999999</v>
      </c>
    </row>
    <row r="2420" spans="1:7" x14ac:dyDescent="0.25">
      <c r="A2420" s="6">
        <v>8.2225801000000001E-2</v>
      </c>
      <c r="B2420" s="6">
        <v>6.5083579999999997E-3</v>
      </c>
      <c r="C2420" s="6">
        <v>137.443061</v>
      </c>
      <c r="E2420" s="6">
        <v>8.2225801000000001E-2</v>
      </c>
      <c r="F2420" s="6">
        <v>6.5083579999999997E-3</v>
      </c>
      <c r="G2420" s="6">
        <v>206.04537020000001</v>
      </c>
    </row>
    <row r="2421" spans="1:7" x14ac:dyDescent="0.25">
      <c r="A2421" s="6">
        <v>8.2695653999999993E-2</v>
      </c>
      <c r="B2421" s="6">
        <v>7.6126780000000003E-3</v>
      </c>
      <c r="C2421" s="6">
        <v>126.959611</v>
      </c>
      <c r="E2421" s="6">
        <v>8.2695653999999993E-2</v>
      </c>
      <c r="F2421" s="6">
        <v>7.6126780000000003E-3</v>
      </c>
      <c r="G2421" s="6">
        <v>198.7332151</v>
      </c>
    </row>
    <row r="2422" spans="1:7" x14ac:dyDescent="0.25">
      <c r="A2422" s="6">
        <v>8.3083088999999999E-2</v>
      </c>
      <c r="B2422" s="6">
        <v>8.6898530000000009E-3</v>
      </c>
      <c r="C2422" s="6">
        <v>103.18038</v>
      </c>
      <c r="E2422" s="6">
        <v>8.3083088999999999E-2</v>
      </c>
      <c r="F2422" s="6">
        <v>8.6898530000000009E-3</v>
      </c>
      <c r="G2422" s="6">
        <v>162.99264410000001</v>
      </c>
    </row>
    <row r="2423" spans="1:7" x14ac:dyDescent="0.25">
      <c r="A2423" s="6">
        <v>8.7238155999999997E-2</v>
      </c>
      <c r="B2423" s="6">
        <v>1.7971191000000001E-2</v>
      </c>
      <c r="C2423" s="6">
        <v>24.132918</v>
      </c>
      <c r="E2423" s="6">
        <v>8.7238155999999997E-2</v>
      </c>
      <c r="F2423" s="6">
        <v>1.7971191000000001E-2</v>
      </c>
      <c r="G2423" s="6">
        <v>23.931740649999998</v>
      </c>
    </row>
    <row r="2424" spans="1:7" x14ac:dyDescent="0.25">
      <c r="A2424" s="6">
        <v>8.6607252999999995E-2</v>
      </c>
      <c r="B2424" s="6">
        <v>1.7555718000000001E-2</v>
      </c>
      <c r="C2424" s="6">
        <v>37.655859</v>
      </c>
      <c r="E2424" s="6">
        <v>8.6607252999999995E-2</v>
      </c>
      <c r="F2424" s="6">
        <v>1.7555718000000001E-2</v>
      </c>
      <c r="G2424" s="6">
        <v>39.90673297</v>
      </c>
    </row>
    <row r="2425" spans="1:7" x14ac:dyDescent="0.25">
      <c r="A2425" s="6">
        <v>8.6032322999999994E-2</v>
      </c>
      <c r="B2425" s="6">
        <v>1.6941181E-2</v>
      </c>
      <c r="C2425" s="6">
        <v>57.205371999999997</v>
      </c>
      <c r="E2425" s="6">
        <v>8.6032322999999994E-2</v>
      </c>
      <c r="F2425" s="6">
        <v>1.6941181E-2</v>
      </c>
      <c r="G2425" s="6">
        <v>69.146299940000006</v>
      </c>
    </row>
    <row r="2426" spans="1:7" x14ac:dyDescent="0.25">
      <c r="A2426" s="6">
        <v>8.5351510000000005E-2</v>
      </c>
      <c r="B2426" s="6">
        <v>1.6429335999999999E-2</v>
      </c>
      <c r="C2426" s="6">
        <v>74.278523000000007</v>
      </c>
      <c r="E2426" s="6">
        <v>8.5351510000000005E-2</v>
      </c>
      <c r="F2426" s="6">
        <v>1.6429335999999999E-2</v>
      </c>
      <c r="G2426" s="6">
        <v>97.346780129999999</v>
      </c>
    </row>
    <row r="2427" spans="1:7" x14ac:dyDescent="0.25">
      <c r="A2427" s="6">
        <v>9.0021509999999999E-2</v>
      </c>
      <c r="B2427" s="6">
        <v>1.8600393999999999E-2</v>
      </c>
      <c r="C2427" s="6">
        <v>6.4903060000000004</v>
      </c>
      <c r="E2427" s="6">
        <v>9.0021509999999999E-2</v>
      </c>
      <c r="F2427" s="6">
        <v>1.8600393999999999E-2</v>
      </c>
      <c r="G2427" s="6">
        <v>7.5478145799999998</v>
      </c>
    </row>
    <row r="2428" spans="1:7" x14ac:dyDescent="0.25">
      <c r="A2428" s="6">
        <v>8.9331435000000001E-2</v>
      </c>
      <c r="B2428" s="6">
        <v>1.8411253999999998E-2</v>
      </c>
      <c r="C2428" s="6">
        <v>9.6244969999999999</v>
      </c>
      <c r="E2428" s="6">
        <v>8.9331435000000001E-2</v>
      </c>
      <c r="F2428" s="6">
        <v>1.8411253999999998E-2</v>
      </c>
      <c r="G2428" s="6">
        <v>10.77747871</v>
      </c>
    </row>
    <row r="2429" spans="1:7" x14ac:dyDescent="0.25">
      <c r="A2429" s="6">
        <v>8.8687195999999996E-2</v>
      </c>
      <c r="B2429" s="6">
        <v>1.7935059E-2</v>
      </c>
      <c r="C2429" s="6">
        <v>20.634674</v>
      </c>
      <c r="E2429" s="6">
        <v>8.8687195999999996E-2</v>
      </c>
      <c r="F2429" s="6">
        <v>1.7935059E-2</v>
      </c>
      <c r="G2429" s="6">
        <v>21.810888330000001</v>
      </c>
    </row>
    <row r="2430" spans="1:7" x14ac:dyDescent="0.25">
      <c r="A2430" s="6">
        <v>8.7996250999999998E-2</v>
      </c>
      <c r="B2430" s="6">
        <v>1.7592192E-2</v>
      </c>
      <c r="C2430" s="6">
        <v>31.157708</v>
      </c>
      <c r="E2430" s="6">
        <v>8.7996250999999998E-2</v>
      </c>
      <c r="F2430" s="6">
        <v>1.7592192E-2</v>
      </c>
      <c r="G2430" s="6">
        <v>34.018417990000003</v>
      </c>
    </row>
    <row r="2431" spans="1:7" x14ac:dyDescent="0.25">
      <c r="A2431" s="6">
        <v>9.3616041999999997E-2</v>
      </c>
      <c r="B2431" s="6">
        <v>1.9395870999999999E-2</v>
      </c>
      <c r="C2431" s="6">
        <v>0.49183900000000003</v>
      </c>
      <c r="E2431" s="6">
        <v>9.3616041999999997E-2</v>
      </c>
      <c r="F2431" s="6">
        <v>1.9395870999999999E-2</v>
      </c>
      <c r="G2431" s="6">
        <v>1.492034598</v>
      </c>
    </row>
    <row r="2432" spans="1:7" x14ac:dyDescent="0.25">
      <c r="A2432" s="6">
        <v>9.3706293999999996E-2</v>
      </c>
      <c r="B2432" s="6">
        <v>1.9658918000000001E-2</v>
      </c>
      <c r="C2432" s="6">
        <v>0.22331599999999999</v>
      </c>
      <c r="E2432" s="6">
        <v>9.3706293999999996E-2</v>
      </c>
      <c r="F2432" s="6">
        <v>1.9658918000000001E-2</v>
      </c>
      <c r="G2432" s="6">
        <v>1.022760232</v>
      </c>
    </row>
    <row r="2433" spans="1:7" x14ac:dyDescent="0.25">
      <c r="A2433" s="6">
        <v>9.0728426000000001E-2</v>
      </c>
      <c r="B2433" s="6">
        <v>1.8500729E-2</v>
      </c>
      <c r="C2433" s="6">
        <v>7.0869859999999996</v>
      </c>
      <c r="E2433" s="6">
        <v>9.0728426000000001E-2</v>
      </c>
      <c r="F2433" s="6">
        <v>1.8500729E-2</v>
      </c>
      <c r="G2433" s="6">
        <v>8.2693919390000001</v>
      </c>
    </row>
    <row r="2434" spans="1:7" x14ac:dyDescent="0.25">
      <c r="A2434" s="6">
        <v>9.1697714999999999E-2</v>
      </c>
      <c r="B2434" s="6">
        <v>1.9085452999999999E-2</v>
      </c>
      <c r="C2434" s="6">
        <v>1.7114400000000001</v>
      </c>
      <c r="E2434" s="6">
        <v>9.1697714999999999E-2</v>
      </c>
      <c r="F2434" s="6">
        <v>1.9085452999999999E-2</v>
      </c>
      <c r="G2434" s="6">
        <v>2.922654358</v>
      </c>
    </row>
    <row r="2435" spans="1:7" x14ac:dyDescent="0.25">
      <c r="A2435" s="6">
        <v>9.1405063999999994E-2</v>
      </c>
      <c r="B2435" s="6">
        <v>1.8668766E-2</v>
      </c>
      <c r="C2435" s="6">
        <v>4.7043799999999996</v>
      </c>
      <c r="E2435" s="6">
        <v>9.1405063999999994E-2</v>
      </c>
      <c r="F2435" s="6">
        <v>1.8668766E-2</v>
      </c>
      <c r="G2435" s="6">
        <v>5.984156112</v>
      </c>
    </row>
    <row r="2436" spans="1:7" x14ac:dyDescent="0.25">
      <c r="A2436" s="6">
        <v>9.2444042000000004E-2</v>
      </c>
      <c r="B2436" s="6">
        <v>1.9085477E-2</v>
      </c>
      <c r="C2436" s="6">
        <v>1.5124919999999999</v>
      </c>
      <c r="E2436" s="6">
        <v>9.2444042000000004E-2</v>
      </c>
      <c r="F2436" s="6">
        <v>1.9085477E-2</v>
      </c>
      <c r="G2436" s="6">
        <v>2.7616113929999999</v>
      </c>
    </row>
    <row r="2437" spans="1:7" x14ac:dyDescent="0.25">
      <c r="A2437" s="6">
        <v>9.3041951999999997E-2</v>
      </c>
      <c r="B2437" s="6">
        <v>1.9113171000000002E-2</v>
      </c>
      <c r="C2437" s="6">
        <v>1.2748740000000001</v>
      </c>
      <c r="E2437" s="6">
        <v>9.3041951999999997E-2</v>
      </c>
      <c r="F2437" s="6">
        <v>1.9113171000000002E-2</v>
      </c>
      <c r="G2437" s="6">
        <v>2.4995234590000002</v>
      </c>
    </row>
    <row r="2438" spans="1:7" x14ac:dyDescent="0.25">
      <c r="A2438" s="6">
        <v>9.4170805999999996E-2</v>
      </c>
      <c r="B2438" s="6">
        <v>1.9378619999999999E-2</v>
      </c>
      <c r="C2438" s="6">
        <v>0.50631999999999999</v>
      </c>
      <c r="E2438" s="6">
        <v>9.4170805999999996E-2</v>
      </c>
      <c r="F2438" s="6">
        <v>1.9378619999999999E-2</v>
      </c>
      <c r="G2438" s="6">
        <v>1.4135968109999999</v>
      </c>
    </row>
    <row r="2439" spans="1:7" x14ac:dyDescent="0.25">
      <c r="A2439" s="6">
        <v>9.4405593999999995E-2</v>
      </c>
      <c r="B2439" s="6">
        <v>1.9662433999999999E-2</v>
      </c>
      <c r="C2439" s="6">
        <v>0.20141300000000001</v>
      </c>
      <c r="E2439" s="6">
        <v>9.4405593999999995E-2</v>
      </c>
      <c r="F2439" s="6">
        <v>1.9662433999999999E-2</v>
      </c>
      <c r="G2439" s="6">
        <v>0.89605415099999997</v>
      </c>
    </row>
    <row r="2440" spans="1:7" x14ac:dyDescent="0.25">
      <c r="A2440" s="6">
        <v>9.4921034000000001E-2</v>
      </c>
      <c r="B2440" s="6">
        <v>1.9395442999999998E-2</v>
      </c>
      <c r="C2440" s="6">
        <v>0.42918299999999998</v>
      </c>
      <c r="E2440" s="6">
        <v>9.4921034000000001E-2</v>
      </c>
      <c r="F2440" s="6">
        <v>1.9395442999999998E-2</v>
      </c>
      <c r="G2440" s="6">
        <v>1.1757956249999999</v>
      </c>
    </row>
    <row r="2441" spans="1:7" x14ac:dyDescent="0.25">
      <c r="A2441" s="6">
        <v>9.5104894999999995E-2</v>
      </c>
      <c r="B2441" s="6">
        <v>1.9667171000000001E-2</v>
      </c>
      <c r="C2441" s="6">
        <v>0.180808</v>
      </c>
      <c r="E2441" s="6">
        <v>9.5104894999999995E-2</v>
      </c>
      <c r="F2441" s="6">
        <v>1.9667171000000001E-2</v>
      </c>
      <c r="G2441" s="6">
        <v>0.72054044699999997</v>
      </c>
    </row>
    <row r="2442" spans="1:7" x14ac:dyDescent="0.25">
      <c r="A2442" s="6">
        <v>9.5701743000000006E-2</v>
      </c>
      <c r="B2442" s="6">
        <v>1.9437805999999998E-2</v>
      </c>
      <c r="C2442" s="6">
        <v>0.31908599999999998</v>
      </c>
      <c r="E2442" s="6">
        <v>9.5701743000000006E-2</v>
      </c>
      <c r="F2442" s="6">
        <v>1.9437805999999998E-2</v>
      </c>
      <c r="G2442" s="6">
        <v>0.83603310500000005</v>
      </c>
    </row>
    <row r="2443" spans="1:7" x14ac:dyDescent="0.25">
      <c r="A2443" s="6">
        <v>9.5804195999999994E-2</v>
      </c>
      <c r="B2443" s="6">
        <v>1.9674291999999999E-2</v>
      </c>
      <c r="C2443" s="6">
        <v>0.15440200000000001</v>
      </c>
      <c r="E2443" s="6">
        <v>9.5804195999999994E-2</v>
      </c>
      <c r="F2443" s="6">
        <v>1.9674291999999999E-2</v>
      </c>
      <c r="G2443" s="6">
        <v>0.49429062099999999</v>
      </c>
    </row>
    <row r="2444" spans="1:7" x14ac:dyDescent="0.25">
      <c r="A2444" s="6">
        <v>8.2835390999999994E-2</v>
      </c>
      <c r="B2444" s="6">
        <v>5.594145E-3</v>
      </c>
      <c r="C2444" s="6">
        <v>129.01549700000001</v>
      </c>
      <c r="E2444" s="6">
        <v>8.2835390999999994E-2</v>
      </c>
      <c r="F2444" s="6">
        <v>5.594145E-3</v>
      </c>
      <c r="G2444" s="6">
        <v>187.51856050000001</v>
      </c>
    </row>
    <row r="2445" spans="1:7" x14ac:dyDescent="0.25">
      <c r="A2445" s="6">
        <v>8.3525005999999999E-2</v>
      </c>
      <c r="B2445" s="6">
        <v>4.8008139999999996E-3</v>
      </c>
      <c r="C2445" s="6">
        <v>112.016824</v>
      </c>
      <c r="E2445" s="6">
        <v>8.3525005999999999E-2</v>
      </c>
      <c r="F2445" s="6">
        <v>4.8008139999999996E-3</v>
      </c>
      <c r="G2445" s="6">
        <v>160.13982569999999</v>
      </c>
    </row>
    <row r="2446" spans="1:7" x14ac:dyDescent="0.25">
      <c r="A2446" s="6">
        <v>8.5206130000000005E-2</v>
      </c>
      <c r="B2446" s="6">
        <v>9.2873399999999996E-4</v>
      </c>
      <c r="C2446" s="6">
        <v>4.1629230000000002</v>
      </c>
      <c r="E2446" s="6">
        <v>8.5206130000000005E-2</v>
      </c>
      <c r="F2446" s="6">
        <v>9.2873399999999996E-4</v>
      </c>
      <c r="G2446" s="6">
        <v>4.3344706779999997</v>
      </c>
    </row>
    <row r="2447" spans="1:7" x14ac:dyDescent="0.25">
      <c r="A2447" s="6">
        <v>8.4831845000000003E-2</v>
      </c>
      <c r="B2447" s="6">
        <v>1.384576E-3</v>
      </c>
      <c r="C2447" s="6">
        <v>10.676492</v>
      </c>
      <c r="E2447" s="6">
        <v>8.4831845000000003E-2</v>
      </c>
      <c r="F2447" s="6">
        <v>1.384576E-3</v>
      </c>
      <c r="G2447" s="6">
        <v>12.151092520000001</v>
      </c>
    </row>
    <row r="2448" spans="1:7" x14ac:dyDescent="0.25">
      <c r="A2448" s="6">
        <v>8.3990001999999994E-2</v>
      </c>
      <c r="B2448" s="6">
        <v>2.3997160000000001E-3</v>
      </c>
      <c r="C2448" s="6">
        <v>47.430922000000002</v>
      </c>
      <c r="E2448" s="6">
        <v>8.3990001999999994E-2</v>
      </c>
      <c r="F2448" s="6">
        <v>2.3997160000000001E-3</v>
      </c>
      <c r="G2448" s="6">
        <v>47.902467770000001</v>
      </c>
    </row>
    <row r="2449" spans="1:7" x14ac:dyDescent="0.25">
      <c r="A2449" s="6">
        <v>8.3681133000000005E-2</v>
      </c>
      <c r="B2449" s="6">
        <v>3.5836079999999998E-3</v>
      </c>
      <c r="C2449" s="6">
        <v>85.236354000000006</v>
      </c>
      <c r="E2449" s="6">
        <v>8.3681133000000005E-2</v>
      </c>
      <c r="F2449" s="6">
        <v>3.5836079999999998E-3</v>
      </c>
      <c r="G2449" s="6">
        <v>107.53500270000001</v>
      </c>
    </row>
    <row r="2450" spans="1:7" x14ac:dyDescent="0.25">
      <c r="A2450" s="6">
        <v>8.4812298999999994E-2</v>
      </c>
      <c r="B2450" s="6">
        <v>2.0619259999999999E-3</v>
      </c>
      <c r="C2450" s="6">
        <v>31.969778000000002</v>
      </c>
      <c r="E2450" s="6">
        <v>8.4812298999999994E-2</v>
      </c>
      <c r="F2450" s="6">
        <v>2.0619259999999999E-3</v>
      </c>
      <c r="G2450" s="6">
        <v>31.52457334</v>
      </c>
    </row>
    <row r="2451" spans="1:7" x14ac:dyDescent="0.25">
      <c r="A2451" s="6">
        <v>8.6083520999999996E-2</v>
      </c>
      <c r="B2451" s="6">
        <v>6.0213599999999997E-4</v>
      </c>
      <c r="C2451" s="6">
        <v>1.4744090000000001</v>
      </c>
      <c r="E2451" s="6">
        <v>8.6083520999999996E-2</v>
      </c>
      <c r="F2451" s="6">
        <v>6.0213599999999997E-4</v>
      </c>
      <c r="G2451" s="6">
        <v>1.311254769</v>
      </c>
    </row>
    <row r="2452" spans="1:7" x14ac:dyDescent="0.25">
      <c r="A2452" s="6">
        <v>8.6713287E-2</v>
      </c>
      <c r="B2452" s="6">
        <v>3.4792800000000001E-4</v>
      </c>
      <c r="C2452" s="6">
        <v>0.65517300000000001</v>
      </c>
      <c r="E2452" s="6">
        <v>8.6713287E-2</v>
      </c>
      <c r="F2452" s="6">
        <v>3.4792800000000001E-4</v>
      </c>
      <c r="G2452" s="6">
        <v>0.411246573</v>
      </c>
    </row>
    <row r="2453" spans="1:7" x14ac:dyDescent="0.25">
      <c r="A2453" s="6">
        <v>8.5946064000000003E-2</v>
      </c>
      <c r="B2453" s="6">
        <v>9.1049200000000005E-4</v>
      </c>
      <c r="C2453" s="6">
        <v>3.5150739999999998</v>
      </c>
      <c r="E2453" s="6">
        <v>8.5946064000000003E-2</v>
      </c>
      <c r="F2453" s="6">
        <v>9.1049200000000005E-4</v>
      </c>
      <c r="G2453" s="6">
        <v>3.646192439</v>
      </c>
    </row>
    <row r="2454" spans="1:7" x14ac:dyDescent="0.25">
      <c r="A2454" s="6">
        <v>8.4870151000000005E-2</v>
      </c>
      <c r="B2454" s="6">
        <v>1.5146730000000001E-2</v>
      </c>
      <c r="C2454" s="6">
        <v>103.14991999999999</v>
      </c>
      <c r="E2454" s="6">
        <v>8.4870151000000005E-2</v>
      </c>
      <c r="F2454" s="6">
        <v>1.5146730000000001E-2</v>
      </c>
      <c r="G2454" s="6">
        <v>152.22824270000001</v>
      </c>
    </row>
    <row r="2455" spans="1:7" x14ac:dyDescent="0.25">
      <c r="A2455" s="6">
        <v>8.4941302999999996E-2</v>
      </c>
      <c r="B2455" s="6">
        <v>1.3888052999999999E-2</v>
      </c>
      <c r="C2455" s="6">
        <v>113.228658</v>
      </c>
      <c r="E2455" s="6">
        <v>8.4941302999999996E-2</v>
      </c>
      <c r="F2455" s="6">
        <v>1.3888052999999999E-2</v>
      </c>
      <c r="G2455" s="6">
        <v>179.38611839999999</v>
      </c>
    </row>
    <row r="2456" spans="1:7" x14ac:dyDescent="0.25">
      <c r="A2456" s="6">
        <v>8.4403186000000005E-2</v>
      </c>
      <c r="B2456" s="6">
        <v>1.2941057000000001E-2</v>
      </c>
      <c r="C2456" s="6">
        <v>117.37011800000001</v>
      </c>
      <c r="E2456" s="6">
        <v>8.4403186000000005E-2</v>
      </c>
      <c r="F2456" s="6">
        <v>1.2941057000000001E-2</v>
      </c>
      <c r="G2456" s="6">
        <v>189.48143289999999</v>
      </c>
    </row>
    <row r="2457" spans="1:7" x14ac:dyDescent="0.25">
      <c r="A2457" s="6">
        <v>8.4342243999999997E-2</v>
      </c>
      <c r="B2457" s="6">
        <v>1.1902374E-2</v>
      </c>
      <c r="C2457" s="6">
        <v>107.526444</v>
      </c>
      <c r="E2457" s="6">
        <v>8.4342243999999997E-2</v>
      </c>
      <c r="F2457" s="6">
        <v>1.1902374E-2</v>
      </c>
      <c r="G2457" s="6">
        <v>179.5741104</v>
      </c>
    </row>
    <row r="2458" spans="1:7" x14ac:dyDescent="0.25">
      <c r="A2458" s="6">
        <v>8.3776719999999999E-2</v>
      </c>
      <c r="B2458" s="6">
        <v>1.1038078E-2</v>
      </c>
      <c r="C2458" s="6">
        <v>96.213085000000007</v>
      </c>
      <c r="E2458" s="6">
        <v>8.3776719999999999E-2</v>
      </c>
      <c r="F2458" s="6">
        <v>1.1038078E-2</v>
      </c>
      <c r="G2458" s="6">
        <v>145.07854040000001</v>
      </c>
    </row>
    <row r="2459" spans="1:7" x14ac:dyDescent="0.25">
      <c r="A2459" s="6">
        <v>8.3545427000000005E-2</v>
      </c>
      <c r="B2459" s="6">
        <v>9.8096180000000009E-3</v>
      </c>
      <c r="C2459" s="6">
        <v>93.410283000000007</v>
      </c>
      <c r="E2459" s="6">
        <v>8.3545427000000005E-2</v>
      </c>
      <c r="F2459" s="6">
        <v>9.8096180000000009E-3</v>
      </c>
      <c r="G2459" s="6">
        <v>77.53613206</v>
      </c>
    </row>
    <row r="2460" spans="1:7" x14ac:dyDescent="0.25">
      <c r="A2460" s="6">
        <v>8.3351170000000002E-2</v>
      </c>
      <c r="B2460" s="6">
        <v>6.6710179999999999E-3</v>
      </c>
      <c r="C2460" s="6">
        <v>127.866811</v>
      </c>
      <c r="E2460" s="6">
        <v>8.3351170000000002E-2</v>
      </c>
      <c r="F2460" s="6">
        <v>6.6710179999999999E-3</v>
      </c>
      <c r="G2460" s="6">
        <v>196.01863230000001</v>
      </c>
    </row>
    <row r="2461" spans="1:7" x14ac:dyDescent="0.25">
      <c r="A2461" s="6">
        <v>8.3781109000000006E-2</v>
      </c>
      <c r="B2461" s="6">
        <v>7.7195379999999997E-3</v>
      </c>
      <c r="C2461" s="6">
        <v>117.632266</v>
      </c>
      <c r="E2461" s="6">
        <v>8.3781109000000006E-2</v>
      </c>
      <c r="F2461" s="6">
        <v>7.7195379999999997E-3</v>
      </c>
      <c r="G2461" s="6">
        <v>187.57821290000001</v>
      </c>
    </row>
    <row r="2462" spans="1:7" x14ac:dyDescent="0.25">
      <c r="A2462" s="6">
        <v>8.4134502999999999E-2</v>
      </c>
      <c r="B2462" s="6">
        <v>8.7821240000000005E-3</v>
      </c>
      <c r="C2462" s="6">
        <v>96.061141000000006</v>
      </c>
      <c r="E2462" s="6">
        <v>8.4134502999999999E-2</v>
      </c>
      <c r="F2462" s="6">
        <v>8.7821240000000005E-3</v>
      </c>
      <c r="G2462" s="6">
        <v>150.53953780000001</v>
      </c>
    </row>
    <row r="2463" spans="1:7" x14ac:dyDescent="0.25">
      <c r="A2463" s="6">
        <v>8.7408325999999995E-2</v>
      </c>
      <c r="B2463" s="6">
        <v>1.6969005999999998E-2</v>
      </c>
      <c r="C2463" s="6">
        <v>48.829520000000002</v>
      </c>
      <c r="E2463" s="6">
        <v>8.7408325999999995E-2</v>
      </c>
      <c r="F2463" s="6">
        <v>1.6969005999999998E-2</v>
      </c>
      <c r="G2463" s="6">
        <v>60.882283559999998</v>
      </c>
    </row>
    <row r="2464" spans="1:7" x14ac:dyDescent="0.25">
      <c r="A2464" s="6">
        <v>8.6799694999999996E-2</v>
      </c>
      <c r="B2464" s="6">
        <v>1.6492468999999999E-2</v>
      </c>
      <c r="C2464" s="6">
        <v>63.396203999999997</v>
      </c>
      <c r="E2464" s="6">
        <v>8.6799694999999996E-2</v>
      </c>
      <c r="F2464" s="6">
        <v>1.6492468999999999E-2</v>
      </c>
      <c r="G2464" s="6">
        <v>85.152054840000005</v>
      </c>
    </row>
    <row r="2465" spans="1:7" x14ac:dyDescent="0.25">
      <c r="A2465" s="6">
        <v>8.6226749000000005E-2</v>
      </c>
      <c r="B2465" s="6">
        <v>1.5581647000000001E-2</v>
      </c>
      <c r="C2465" s="6">
        <v>87.750079999999997</v>
      </c>
      <c r="E2465" s="6">
        <v>8.6226749000000005E-2</v>
      </c>
      <c r="F2465" s="6">
        <v>1.5581647000000001E-2</v>
      </c>
      <c r="G2465" s="6">
        <v>126.2306796</v>
      </c>
    </row>
    <row r="2466" spans="1:7" x14ac:dyDescent="0.25">
      <c r="A2466" s="6">
        <v>9.0088577000000003E-2</v>
      </c>
      <c r="B2466" s="6">
        <v>1.7990550000000001E-2</v>
      </c>
      <c r="C2466" s="6">
        <v>16.032435</v>
      </c>
      <c r="E2466" s="6">
        <v>9.0088577000000003E-2</v>
      </c>
      <c r="F2466" s="6">
        <v>1.7990550000000001E-2</v>
      </c>
      <c r="G2466" s="6">
        <v>17.864419139999999</v>
      </c>
    </row>
    <row r="2467" spans="1:7" x14ac:dyDescent="0.25">
      <c r="A2467" s="6">
        <v>8.9461284000000002E-2</v>
      </c>
      <c r="B2467" s="6">
        <v>1.7575495999999999E-2</v>
      </c>
      <c r="C2467" s="6">
        <v>26.352694</v>
      </c>
      <c r="E2467" s="6">
        <v>8.9461284000000002E-2</v>
      </c>
      <c r="F2467" s="6">
        <v>1.7575495999999999E-2</v>
      </c>
      <c r="G2467" s="6">
        <v>30.354102520000001</v>
      </c>
    </row>
    <row r="2468" spans="1:7" x14ac:dyDescent="0.25">
      <c r="A2468" s="6">
        <v>8.8825401999999998E-2</v>
      </c>
      <c r="B2468" s="6">
        <v>1.7021521000000001E-2</v>
      </c>
      <c r="C2468" s="6">
        <v>41.290211999999997</v>
      </c>
      <c r="E2468" s="6">
        <v>8.8825401999999998E-2</v>
      </c>
      <c r="F2468" s="6">
        <v>1.7021521000000001E-2</v>
      </c>
      <c r="G2468" s="6">
        <v>52.283788719999997</v>
      </c>
    </row>
    <row r="2469" spans="1:7" x14ac:dyDescent="0.25">
      <c r="A2469" s="6">
        <v>8.8167725000000002E-2</v>
      </c>
      <c r="B2469" s="6">
        <v>1.6561649000000001E-2</v>
      </c>
      <c r="C2469" s="6">
        <v>54.642195999999998</v>
      </c>
      <c r="E2469" s="6">
        <v>8.8167725000000002E-2</v>
      </c>
      <c r="F2469" s="6">
        <v>1.6561649000000001E-2</v>
      </c>
      <c r="G2469" s="6">
        <v>74.225867030000003</v>
      </c>
    </row>
    <row r="2470" spans="1:7" x14ac:dyDescent="0.25">
      <c r="A2470" s="6">
        <v>9.0893110999999999E-2</v>
      </c>
      <c r="B2470" s="6">
        <v>1.7554153999999999E-2</v>
      </c>
      <c r="C2470" s="6">
        <v>22.638769</v>
      </c>
      <c r="E2470" s="6">
        <v>9.0893110999999999E-2</v>
      </c>
      <c r="F2470" s="6">
        <v>1.7554153999999999E-2</v>
      </c>
      <c r="G2470" s="6">
        <v>27.315795319999999</v>
      </c>
    </row>
    <row r="2471" spans="1:7" x14ac:dyDescent="0.25">
      <c r="A2471" s="6">
        <v>9.3789833000000003E-2</v>
      </c>
      <c r="B2471" s="6">
        <v>1.9026331E-2</v>
      </c>
      <c r="C2471" s="6">
        <v>1.4908840000000001</v>
      </c>
      <c r="E2471" s="6">
        <v>9.3789833000000003E-2</v>
      </c>
      <c r="F2471" s="6">
        <v>1.9026331E-2</v>
      </c>
      <c r="G2471" s="6">
        <v>2.652277464</v>
      </c>
    </row>
    <row r="2472" spans="1:7" x14ac:dyDescent="0.25">
      <c r="A2472" s="6">
        <v>9.1501254000000004E-2</v>
      </c>
      <c r="B2472" s="6">
        <v>1.7990909999999999E-2</v>
      </c>
      <c r="C2472" s="6">
        <v>13.693011</v>
      </c>
      <c r="E2472" s="6">
        <v>9.1501254000000004E-2</v>
      </c>
      <c r="F2472" s="6">
        <v>1.7990909999999999E-2</v>
      </c>
      <c r="G2472" s="6">
        <v>15.657474329999999</v>
      </c>
    </row>
    <row r="2473" spans="1:7" x14ac:dyDescent="0.25">
      <c r="A2473" s="6">
        <v>9.2127402999999997E-2</v>
      </c>
      <c r="B2473" s="6">
        <v>1.8521296E-2</v>
      </c>
      <c r="C2473" s="6">
        <v>5.7404549999999999</v>
      </c>
      <c r="E2473" s="6">
        <v>9.2127402999999997E-2</v>
      </c>
      <c r="F2473" s="6">
        <v>1.8521296E-2</v>
      </c>
      <c r="G2473" s="6">
        <v>7.0400750380000003</v>
      </c>
    </row>
    <row r="2474" spans="1:7" x14ac:dyDescent="0.25">
      <c r="A2474" s="6">
        <v>9.2752319999999999E-2</v>
      </c>
      <c r="B2474" s="6">
        <v>1.8724815999999998E-2</v>
      </c>
      <c r="C2474" s="6">
        <v>3.5658340000000002</v>
      </c>
      <c r="E2474" s="6">
        <v>9.2752319999999999E-2</v>
      </c>
      <c r="F2474" s="6">
        <v>1.8724815999999998E-2</v>
      </c>
      <c r="G2474" s="6">
        <v>4.8329859920000002</v>
      </c>
    </row>
    <row r="2475" spans="1:7" x14ac:dyDescent="0.25">
      <c r="A2475" s="6">
        <v>9.3373044000000002E-2</v>
      </c>
      <c r="B2475" s="6">
        <v>1.8590514999999998E-2</v>
      </c>
      <c r="C2475" s="6">
        <v>4.3288039999999999</v>
      </c>
      <c r="E2475" s="6">
        <v>9.3373044000000002E-2</v>
      </c>
      <c r="F2475" s="6">
        <v>1.8590514999999998E-2</v>
      </c>
      <c r="G2475" s="6">
        <v>5.600283202</v>
      </c>
    </row>
    <row r="2476" spans="1:7" x14ac:dyDescent="0.25">
      <c r="A2476" s="6">
        <v>9.4493728999999999E-2</v>
      </c>
      <c r="B2476" s="6">
        <v>1.9005747999999999E-2</v>
      </c>
      <c r="C2476" s="6">
        <v>1.4033249999999999</v>
      </c>
      <c r="E2476" s="6">
        <v>9.4493728999999999E-2</v>
      </c>
      <c r="F2476" s="6">
        <v>1.9005747999999999E-2</v>
      </c>
      <c r="G2476" s="6">
        <v>2.49041567</v>
      </c>
    </row>
    <row r="2477" spans="1:7" x14ac:dyDescent="0.25">
      <c r="A2477" s="6">
        <v>9.6391847000000003E-2</v>
      </c>
      <c r="B2477" s="6">
        <v>1.9456877000000001E-2</v>
      </c>
      <c r="C2477" s="6">
        <v>0.27715499999999998</v>
      </c>
      <c r="E2477" s="6">
        <v>9.6391847000000003E-2</v>
      </c>
      <c r="F2477" s="6">
        <v>1.9456877000000001E-2</v>
      </c>
      <c r="G2477" s="6">
        <v>0.52926601699999998</v>
      </c>
    </row>
    <row r="2478" spans="1:7" x14ac:dyDescent="0.25">
      <c r="A2478" s="6">
        <v>9.6503496999999994E-2</v>
      </c>
      <c r="B2478" s="6">
        <v>1.9683552E-2</v>
      </c>
      <c r="C2478" s="6">
        <v>0.13637099999999999</v>
      </c>
      <c r="E2478" s="6">
        <v>9.6503496999999994E-2</v>
      </c>
      <c r="F2478" s="6">
        <v>1.9683552E-2</v>
      </c>
      <c r="G2478" s="6">
        <v>0.21912314299999999</v>
      </c>
    </row>
    <row r="2479" spans="1:7" x14ac:dyDescent="0.25">
      <c r="A2479" s="6">
        <v>9.5207740999999999E-2</v>
      </c>
      <c r="B2479" s="6">
        <v>1.9040184000000002E-2</v>
      </c>
      <c r="C2479" s="6">
        <v>1.149152</v>
      </c>
      <c r="E2479" s="6">
        <v>9.5207740999999999E-2</v>
      </c>
      <c r="F2479" s="6">
        <v>1.9040184000000002E-2</v>
      </c>
      <c r="G2479" s="6">
        <v>2.0670242029999999</v>
      </c>
    </row>
    <row r="2480" spans="1:7" x14ac:dyDescent="0.25">
      <c r="A2480" s="6">
        <v>9.5839597999999998E-2</v>
      </c>
      <c r="B2480" s="6">
        <v>1.9127386999999999E-2</v>
      </c>
      <c r="C2480" s="6">
        <v>0.83636200000000005</v>
      </c>
      <c r="E2480" s="6">
        <v>9.5839597999999998E-2</v>
      </c>
      <c r="F2480" s="6">
        <v>1.9127386999999999E-2</v>
      </c>
      <c r="G2480" s="6">
        <v>1.4990508680000001</v>
      </c>
    </row>
    <row r="2481" spans="1:7" x14ac:dyDescent="0.25">
      <c r="A2481" s="6">
        <v>9.7095303999999993E-2</v>
      </c>
      <c r="B2481" s="6">
        <v>1.9491859E-2</v>
      </c>
      <c r="C2481" s="6">
        <v>0.22795799999999999</v>
      </c>
      <c r="E2481" s="6">
        <v>9.7095303999999993E-2</v>
      </c>
      <c r="F2481" s="6">
        <v>1.9491859E-2</v>
      </c>
      <c r="G2481" s="6">
        <v>0.15729606600000001</v>
      </c>
    </row>
    <row r="2482" spans="1:7" x14ac:dyDescent="0.25">
      <c r="A2482" s="6">
        <v>9.7202796999999994E-2</v>
      </c>
      <c r="B2482" s="6">
        <v>1.9694263E-2</v>
      </c>
      <c r="C2482" s="6">
        <v>0.12038600000000001</v>
      </c>
      <c r="E2482" s="6">
        <v>9.7202796999999994E-2</v>
      </c>
      <c r="F2482" s="6">
        <v>1.9694263E-2</v>
      </c>
      <c r="G2482" s="6">
        <v>-9.9279244000000003E-2</v>
      </c>
    </row>
    <row r="2483" spans="1:7" x14ac:dyDescent="0.25">
      <c r="A2483" s="6">
        <v>9.7812614000000006E-2</v>
      </c>
      <c r="B2483" s="6">
        <v>1.9490923E-2</v>
      </c>
      <c r="C2483" s="6">
        <v>0.209758</v>
      </c>
      <c r="E2483" s="6">
        <v>9.7812614000000006E-2</v>
      </c>
      <c r="F2483" s="6">
        <v>1.9490923E-2</v>
      </c>
      <c r="G2483" s="6">
        <v>-0.204574744</v>
      </c>
    </row>
    <row r="2484" spans="1:7" x14ac:dyDescent="0.25">
      <c r="A2484" s="6">
        <v>9.7902098000000007E-2</v>
      </c>
      <c r="B2484" s="6">
        <v>1.9705650000000002E-2</v>
      </c>
      <c r="C2484" s="6">
        <v>0.108386</v>
      </c>
      <c r="E2484" s="6">
        <v>9.7902098000000007E-2</v>
      </c>
      <c r="F2484" s="6">
        <v>1.9705650000000002E-2</v>
      </c>
      <c r="G2484" s="6">
        <v>-0.448820679</v>
      </c>
    </row>
    <row r="2485" spans="1:7" x14ac:dyDescent="0.25">
      <c r="A2485" s="6">
        <v>9.8548834000000002E-2</v>
      </c>
      <c r="B2485" s="6">
        <v>1.9531111E-2</v>
      </c>
      <c r="C2485" s="6">
        <v>0.15743399999999999</v>
      </c>
      <c r="E2485" s="6">
        <v>9.8548834000000002E-2</v>
      </c>
      <c r="F2485" s="6">
        <v>1.9531111E-2</v>
      </c>
      <c r="G2485" s="6">
        <v>-0.63269805499999998</v>
      </c>
    </row>
    <row r="2486" spans="1:7" x14ac:dyDescent="0.25">
      <c r="A2486" s="6">
        <v>9.8601399000000006E-2</v>
      </c>
      <c r="B2486" s="6">
        <v>1.9714358000000001E-2</v>
      </c>
      <c r="C2486" s="6">
        <v>9.1747200000000001E-2</v>
      </c>
      <c r="E2486" s="6">
        <v>9.8601399000000006E-2</v>
      </c>
      <c r="F2486" s="6">
        <v>1.9714358000000001E-2</v>
      </c>
      <c r="G2486" s="6">
        <v>-0.80346237099999995</v>
      </c>
    </row>
    <row r="2487" spans="1:7" x14ac:dyDescent="0.25">
      <c r="A2487" s="6">
        <v>8.3973939999999997E-2</v>
      </c>
      <c r="B2487" s="6">
        <v>5.7369379999999996E-3</v>
      </c>
      <c r="C2487" s="6">
        <v>121.315986</v>
      </c>
      <c r="E2487" s="6">
        <v>8.3973939999999997E-2</v>
      </c>
      <c r="F2487" s="6">
        <v>5.7369379999999996E-3</v>
      </c>
      <c r="G2487" s="6">
        <v>179.29970270000001</v>
      </c>
    </row>
    <row r="2488" spans="1:7" x14ac:dyDescent="0.25">
      <c r="A2488" s="6">
        <v>8.4358111999999999E-2</v>
      </c>
      <c r="B2488" s="6">
        <v>4.5046829999999998E-3</v>
      </c>
      <c r="C2488" s="6">
        <v>100.808452</v>
      </c>
      <c r="E2488" s="6">
        <v>8.4358111999999999E-2</v>
      </c>
      <c r="F2488" s="6">
        <v>4.5046829999999998E-3</v>
      </c>
      <c r="G2488" s="6">
        <v>142.60926069999999</v>
      </c>
    </row>
    <row r="2489" spans="1:7" x14ac:dyDescent="0.25">
      <c r="A2489" s="6">
        <v>8.6792462000000001E-2</v>
      </c>
      <c r="B2489" s="6">
        <v>6.0910499999999998E-4</v>
      </c>
      <c r="C2489" s="6">
        <v>1.384379</v>
      </c>
      <c r="E2489" s="6">
        <v>8.6792462000000001E-2</v>
      </c>
      <c r="F2489" s="6">
        <v>6.0910499999999998E-4</v>
      </c>
      <c r="G2489" s="6">
        <v>1.1887605489999999</v>
      </c>
    </row>
    <row r="2490" spans="1:7" x14ac:dyDescent="0.25">
      <c r="A2490" s="6">
        <v>8.7412587E-2</v>
      </c>
      <c r="B2490" s="6">
        <v>3.4851800000000003E-4</v>
      </c>
      <c r="C2490" s="6">
        <v>0.58853699999999998</v>
      </c>
      <c r="E2490" s="6">
        <v>8.7412587E-2</v>
      </c>
      <c r="F2490" s="6">
        <v>3.4851800000000003E-4</v>
      </c>
      <c r="G2490" s="6">
        <v>0.40731241099999999</v>
      </c>
    </row>
    <row r="2491" spans="1:7" x14ac:dyDescent="0.25">
      <c r="A2491" s="6">
        <v>8.5552481999999999E-2</v>
      </c>
      <c r="B2491" s="6">
        <v>1.488184E-3</v>
      </c>
      <c r="C2491" s="6">
        <v>12.263650999999999</v>
      </c>
      <c r="E2491" s="6">
        <v>8.5552481999999999E-2</v>
      </c>
      <c r="F2491" s="6">
        <v>1.488184E-3</v>
      </c>
      <c r="G2491" s="6">
        <v>13.21770186</v>
      </c>
    </row>
    <row r="2492" spans="1:7" x14ac:dyDescent="0.25">
      <c r="A2492" s="6">
        <v>8.4846914999999995E-2</v>
      </c>
      <c r="B2492" s="6">
        <v>3.1074169999999999E-3</v>
      </c>
      <c r="C2492" s="6">
        <v>65.434323000000006</v>
      </c>
      <c r="E2492" s="6">
        <v>8.4846914999999995E-2</v>
      </c>
      <c r="F2492" s="6">
        <v>3.1074169999999999E-3</v>
      </c>
      <c r="G2492" s="6">
        <v>76.609271390000004</v>
      </c>
    </row>
    <row r="2493" spans="1:7" x14ac:dyDescent="0.25">
      <c r="A2493" s="6">
        <v>8.5486971999999994E-2</v>
      </c>
      <c r="B2493" s="6">
        <v>2.3275840000000002E-3</v>
      </c>
      <c r="C2493" s="6">
        <v>37.695633999999998</v>
      </c>
      <c r="E2493" s="6">
        <v>8.5486971999999994E-2</v>
      </c>
      <c r="F2493" s="6">
        <v>2.3275840000000002E-3</v>
      </c>
      <c r="G2493" s="6">
        <v>39.149227410000002</v>
      </c>
    </row>
    <row r="2494" spans="1:7" x14ac:dyDescent="0.25">
      <c r="A2494" s="6">
        <v>8.656324E-2</v>
      </c>
      <c r="B2494" s="6">
        <v>9.8551999999999993E-4</v>
      </c>
      <c r="C2494" s="6">
        <v>4.067571</v>
      </c>
      <c r="E2494" s="6">
        <v>8.656324E-2</v>
      </c>
      <c r="F2494" s="6">
        <v>9.8551999999999993E-4</v>
      </c>
      <c r="G2494" s="6">
        <v>4.0095742850000002</v>
      </c>
    </row>
    <row r="2495" spans="1:7" x14ac:dyDescent="0.25">
      <c r="A2495" s="6">
        <v>8.6254704000000001E-2</v>
      </c>
      <c r="B2495" s="6">
        <v>1.3764059999999999E-3</v>
      </c>
      <c r="C2495" s="6">
        <v>9.1975280000000001</v>
      </c>
      <c r="E2495" s="6">
        <v>8.6254704000000001E-2</v>
      </c>
      <c r="F2495" s="6">
        <v>1.3764059999999999E-3</v>
      </c>
      <c r="G2495" s="6">
        <v>9.8982593409999993</v>
      </c>
    </row>
    <row r="2496" spans="1:7" x14ac:dyDescent="0.25">
      <c r="A2496" s="6">
        <v>8.5878183999999996E-2</v>
      </c>
      <c r="B2496" s="6">
        <v>1.4211842000000001E-2</v>
      </c>
      <c r="C2496" s="6">
        <v>105.47762899999999</v>
      </c>
      <c r="E2496" s="6">
        <v>8.5878183999999996E-2</v>
      </c>
      <c r="F2496" s="6">
        <v>1.4211842000000001E-2</v>
      </c>
      <c r="G2496" s="6">
        <v>166.0825571</v>
      </c>
    </row>
    <row r="2497" spans="1:7" x14ac:dyDescent="0.25">
      <c r="A2497" s="6">
        <v>8.5518996999999999E-2</v>
      </c>
      <c r="B2497" s="6">
        <v>1.3085471E-2</v>
      </c>
      <c r="C2497" s="6">
        <v>110.481516</v>
      </c>
      <c r="E2497" s="6">
        <v>8.5518996999999999E-2</v>
      </c>
      <c r="F2497" s="6">
        <v>1.3085471E-2</v>
      </c>
      <c r="G2497" s="6">
        <v>179.60298660000001</v>
      </c>
    </row>
    <row r="2498" spans="1:7" x14ac:dyDescent="0.25">
      <c r="A2498" s="6">
        <v>8.5131722000000007E-2</v>
      </c>
      <c r="B2498" s="6">
        <v>1.2129328E-2</v>
      </c>
      <c r="C2498" s="6">
        <v>105.618478</v>
      </c>
      <c r="E2498" s="6">
        <v>8.5131722000000007E-2</v>
      </c>
      <c r="F2498" s="6">
        <v>1.2129328E-2</v>
      </c>
      <c r="G2498" s="6">
        <v>177.28800340000001</v>
      </c>
    </row>
    <row r="2499" spans="1:7" x14ac:dyDescent="0.25">
      <c r="A2499" s="6">
        <v>8.4887322000000001E-2</v>
      </c>
      <c r="B2499" s="6">
        <v>1.1180312E-2</v>
      </c>
      <c r="C2499" s="6">
        <v>92.306516000000002</v>
      </c>
      <c r="E2499" s="6">
        <v>8.4887322000000001E-2</v>
      </c>
      <c r="F2499" s="6">
        <v>1.1180312E-2</v>
      </c>
      <c r="G2499" s="6">
        <v>147.1285723</v>
      </c>
    </row>
    <row r="2500" spans="1:7" x14ac:dyDescent="0.25">
      <c r="A2500" s="6">
        <v>8.5602048E-2</v>
      </c>
      <c r="B2500" s="6">
        <v>1.1494729E-2</v>
      </c>
      <c r="C2500" s="6">
        <v>92.712682000000001</v>
      </c>
      <c r="E2500" s="6">
        <v>8.5602048E-2</v>
      </c>
      <c r="F2500" s="6">
        <v>1.1494729E-2</v>
      </c>
      <c r="G2500" s="6">
        <v>157.636213</v>
      </c>
    </row>
    <row r="2501" spans="1:7" x14ac:dyDescent="0.25">
      <c r="A2501" s="6">
        <v>8.4724175999999998E-2</v>
      </c>
      <c r="B2501" s="6">
        <v>9.9307059999999992E-3</v>
      </c>
      <c r="C2501" s="6">
        <v>88.000484999999998</v>
      </c>
      <c r="E2501" s="6">
        <v>8.4724175999999998E-2</v>
      </c>
      <c r="F2501" s="6">
        <v>9.9307059999999992E-3</v>
      </c>
      <c r="G2501" s="6">
        <v>71.712064150000003</v>
      </c>
    </row>
    <row r="2502" spans="1:7" x14ac:dyDescent="0.25">
      <c r="A2502" s="6">
        <v>8.4674260000000001E-2</v>
      </c>
      <c r="B2502" s="6">
        <v>7.9449039999999992E-3</v>
      </c>
      <c r="C2502" s="6">
        <v>108.65054499999999</v>
      </c>
      <c r="E2502" s="6">
        <v>8.4674260000000001E-2</v>
      </c>
      <c r="F2502" s="6">
        <v>7.9449039999999992E-3</v>
      </c>
      <c r="G2502" s="6">
        <v>176.1068458</v>
      </c>
    </row>
    <row r="2503" spans="1:7" x14ac:dyDescent="0.25">
      <c r="A2503" s="6">
        <v>8.4595124999999993E-2</v>
      </c>
      <c r="B2503" s="6">
        <v>6.8546689999999999E-3</v>
      </c>
      <c r="C2503" s="6">
        <v>117.61622699999999</v>
      </c>
      <c r="E2503" s="6">
        <v>8.4595124999999993E-2</v>
      </c>
      <c r="F2503" s="6">
        <v>6.8546689999999999E-3</v>
      </c>
      <c r="G2503" s="6">
        <v>185.1508996</v>
      </c>
    </row>
    <row r="2504" spans="1:7" x14ac:dyDescent="0.25">
      <c r="A2504" s="6">
        <v>8.5209552999999993E-2</v>
      </c>
      <c r="B2504" s="6">
        <v>8.6813930000000008E-3</v>
      </c>
      <c r="C2504" s="6">
        <v>92.820946000000006</v>
      </c>
      <c r="E2504" s="6">
        <v>8.5209552999999993E-2</v>
      </c>
      <c r="F2504" s="6">
        <v>8.6813930000000008E-3</v>
      </c>
      <c r="G2504" s="6">
        <v>148.29532309999999</v>
      </c>
    </row>
    <row r="2505" spans="1:7" x14ac:dyDescent="0.25">
      <c r="A2505" s="6">
        <v>8.7579087999999999E-2</v>
      </c>
      <c r="B2505" s="6">
        <v>1.5658604999999999E-2</v>
      </c>
      <c r="C2505" s="6">
        <v>78.400227000000001</v>
      </c>
      <c r="E2505" s="6">
        <v>8.7579087999999999E-2</v>
      </c>
      <c r="F2505" s="6">
        <v>1.5658604999999999E-2</v>
      </c>
      <c r="G2505" s="6">
        <v>113.4044555</v>
      </c>
    </row>
    <row r="2506" spans="1:7" x14ac:dyDescent="0.25">
      <c r="A2506" s="6">
        <v>8.7076290000000001E-2</v>
      </c>
      <c r="B2506" s="6">
        <v>1.4191366E-2</v>
      </c>
      <c r="C2506" s="6">
        <v>97.874938</v>
      </c>
      <c r="E2506" s="6">
        <v>8.7076290000000001E-2</v>
      </c>
      <c r="F2506" s="6">
        <v>1.4191366E-2</v>
      </c>
      <c r="G2506" s="6">
        <v>156.01286260000001</v>
      </c>
    </row>
    <row r="2507" spans="1:7" x14ac:dyDescent="0.25">
      <c r="A2507" s="6">
        <v>9.0235248000000004E-2</v>
      </c>
      <c r="B2507" s="6">
        <v>1.695468E-2</v>
      </c>
      <c r="C2507" s="6">
        <v>37.582867999999998</v>
      </c>
      <c r="E2507" s="6">
        <v>9.0235248000000004E-2</v>
      </c>
      <c r="F2507" s="6">
        <v>1.695468E-2</v>
      </c>
      <c r="G2507" s="6">
        <v>49.012369990000003</v>
      </c>
    </row>
    <row r="2508" spans="1:7" x14ac:dyDescent="0.25">
      <c r="A2508" s="6">
        <v>8.9562869000000003E-2</v>
      </c>
      <c r="B2508" s="6">
        <v>1.6548472000000002E-2</v>
      </c>
      <c r="C2508" s="6">
        <v>49.054808999999999</v>
      </c>
      <c r="E2508" s="6">
        <v>8.9562869000000003E-2</v>
      </c>
      <c r="F2508" s="6">
        <v>1.6548472000000002E-2</v>
      </c>
      <c r="G2508" s="6">
        <v>67.380412190000001</v>
      </c>
    </row>
    <row r="2509" spans="1:7" x14ac:dyDescent="0.25">
      <c r="A2509" s="6">
        <v>8.8935242999999997E-2</v>
      </c>
      <c r="B2509" s="6">
        <v>1.5729007999999999E-2</v>
      </c>
      <c r="C2509" s="6">
        <v>70.075372999999999</v>
      </c>
      <c r="E2509" s="6">
        <v>8.8935242999999997E-2</v>
      </c>
      <c r="F2509" s="6">
        <v>1.5729007999999999E-2</v>
      </c>
      <c r="G2509" s="6">
        <v>101.6192831</v>
      </c>
    </row>
    <row r="2510" spans="1:7" x14ac:dyDescent="0.25">
      <c r="A2510" s="6">
        <v>9.1003028999999999E-2</v>
      </c>
      <c r="B2510" s="6">
        <v>1.6479928000000001E-2</v>
      </c>
      <c r="C2510" s="6">
        <v>44.693060000000003</v>
      </c>
      <c r="E2510" s="6">
        <v>9.1003028999999999E-2</v>
      </c>
      <c r="F2510" s="6">
        <v>1.6479928000000001E-2</v>
      </c>
      <c r="G2510" s="6">
        <v>62.914964410000003</v>
      </c>
    </row>
    <row r="2511" spans="1:7" x14ac:dyDescent="0.25">
      <c r="A2511" s="6">
        <v>9.1669425999999998E-2</v>
      </c>
      <c r="B2511" s="6">
        <v>1.6954647999999999E-2</v>
      </c>
      <c r="C2511" s="6">
        <v>32.855634999999999</v>
      </c>
      <c r="E2511" s="6">
        <v>9.1669425999999998E-2</v>
      </c>
      <c r="F2511" s="6">
        <v>1.6954647999999999E-2</v>
      </c>
      <c r="G2511" s="6">
        <v>43.648654389999997</v>
      </c>
    </row>
    <row r="2512" spans="1:7" x14ac:dyDescent="0.25">
      <c r="A2512" s="6">
        <v>9.4072063999999997E-2</v>
      </c>
      <c r="B2512" s="6">
        <v>1.8601461999999999E-2</v>
      </c>
      <c r="C2512" s="6">
        <v>3.7949380000000001</v>
      </c>
      <c r="E2512" s="6">
        <v>9.4072063999999997E-2</v>
      </c>
      <c r="F2512" s="6">
        <v>1.8601461999999999E-2</v>
      </c>
      <c r="G2512" s="6">
        <v>5.1001204859999998</v>
      </c>
    </row>
    <row r="2513" spans="1:7" x14ac:dyDescent="0.25">
      <c r="A2513" s="6">
        <v>9.2291657999999999E-2</v>
      </c>
      <c r="B2513" s="6">
        <v>1.7579609E-2</v>
      </c>
      <c r="C2513" s="6">
        <v>19.256626000000001</v>
      </c>
      <c r="E2513" s="6">
        <v>9.2291657999999999E-2</v>
      </c>
      <c r="F2513" s="6">
        <v>1.7579609E-2</v>
      </c>
      <c r="G2513" s="6">
        <v>23.50127337</v>
      </c>
    </row>
    <row r="2514" spans="1:7" x14ac:dyDescent="0.25">
      <c r="A2514" s="6">
        <v>9.2890688999999999E-2</v>
      </c>
      <c r="B2514" s="6">
        <v>1.8094035000000001E-2</v>
      </c>
      <c r="C2514" s="6">
        <v>10.318390000000001</v>
      </c>
      <c r="E2514" s="6">
        <v>9.2890688999999999E-2</v>
      </c>
      <c r="F2514" s="6">
        <v>1.8094035000000001E-2</v>
      </c>
      <c r="G2514" s="6">
        <v>12.028587030000001</v>
      </c>
    </row>
    <row r="2515" spans="1:7" x14ac:dyDescent="0.25">
      <c r="A2515" s="6">
        <v>9.3693011000000007E-2</v>
      </c>
      <c r="B2515" s="6">
        <v>1.7982072000000002E-2</v>
      </c>
      <c r="C2515" s="6">
        <v>10.698149000000001</v>
      </c>
      <c r="E2515" s="6">
        <v>9.3693011000000007E-2</v>
      </c>
      <c r="F2515" s="6">
        <v>1.7982072000000002E-2</v>
      </c>
      <c r="G2515" s="6">
        <v>12.89912432</v>
      </c>
    </row>
    <row r="2516" spans="1:7" x14ac:dyDescent="0.25">
      <c r="A2516" s="6">
        <v>9.4800898999999994E-2</v>
      </c>
      <c r="B2516" s="6">
        <v>1.8592444999999999E-2</v>
      </c>
      <c r="C2516" s="6">
        <v>3.4862169999999999</v>
      </c>
      <c r="E2516" s="6">
        <v>9.4800898999999994E-2</v>
      </c>
      <c r="F2516" s="6">
        <v>1.8592444999999999E-2</v>
      </c>
      <c r="G2516" s="6">
        <v>4.7329455180000002</v>
      </c>
    </row>
    <row r="2517" spans="1:7" x14ac:dyDescent="0.25">
      <c r="A2517" s="6">
        <v>9.6491496999999996E-2</v>
      </c>
      <c r="B2517" s="6">
        <v>1.917833E-2</v>
      </c>
      <c r="C2517" s="6">
        <v>0.69161099999999998</v>
      </c>
      <c r="E2517" s="6">
        <v>9.6491496999999996E-2</v>
      </c>
      <c r="F2517" s="6">
        <v>1.917833E-2</v>
      </c>
      <c r="G2517" s="6">
        <v>1.0492865389999999</v>
      </c>
    </row>
    <row r="2518" spans="1:7" x14ac:dyDescent="0.25">
      <c r="A2518" s="6">
        <v>9.5505840999999994E-2</v>
      </c>
      <c r="B2518" s="6">
        <v>1.8661177000000001E-2</v>
      </c>
      <c r="C2518" s="6">
        <v>2.732351</v>
      </c>
      <c r="E2518" s="6">
        <v>9.5505840999999994E-2</v>
      </c>
      <c r="F2518" s="6">
        <v>1.8661177000000001E-2</v>
      </c>
      <c r="G2518" s="6">
        <v>3.8192696989999999</v>
      </c>
    </row>
    <row r="2519" spans="1:7" x14ac:dyDescent="0.25">
      <c r="A2519" s="6">
        <v>9.6145495999999997E-2</v>
      </c>
      <c r="B2519" s="6">
        <v>1.8777478E-2</v>
      </c>
      <c r="C2519" s="6">
        <v>1.87785</v>
      </c>
      <c r="E2519" s="6">
        <v>9.6145495999999997E-2</v>
      </c>
      <c r="F2519" s="6">
        <v>1.8777478E-2</v>
      </c>
      <c r="G2519" s="6">
        <v>2.7571517970000001</v>
      </c>
    </row>
    <row r="2520" spans="1:7" x14ac:dyDescent="0.25">
      <c r="A2520" s="6">
        <v>9.7252420000000006E-2</v>
      </c>
      <c r="B2520" s="6">
        <v>1.9162677999999999E-2</v>
      </c>
      <c r="C2520" s="6">
        <v>0.66252200000000006</v>
      </c>
      <c r="E2520" s="6">
        <v>9.7252420000000006E-2</v>
      </c>
      <c r="F2520" s="6">
        <v>1.9162677999999999E-2</v>
      </c>
      <c r="G2520" s="6">
        <v>0.69102270399999999</v>
      </c>
    </row>
    <row r="2521" spans="1:7" x14ac:dyDescent="0.25">
      <c r="A2521" s="6">
        <v>9.7956117999999995E-2</v>
      </c>
      <c r="B2521" s="6">
        <v>1.9224734E-2</v>
      </c>
      <c r="C2521" s="6">
        <v>0.47464600000000001</v>
      </c>
      <c r="E2521" s="6">
        <v>9.7956117999999995E-2</v>
      </c>
      <c r="F2521" s="6">
        <v>1.9224734E-2</v>
      </c>
      <c r="G2521" s="6">
        <v>0.15220982699999999</v>
      </c>
    </row>
    <row r="2522" spans="1:7" x14ac:dyDescent="0.25">
      <c r="A2522" s="6">
        <v>9.9139423000000004E-2</v>
      </c>
      <c r="B2522" s="6">
        <v>1.9513901E-2</v>
      </c>
      <c r="C2522" s="6">
        <v>0.14707200000000001</v>
      </c>
      <c r="E2522" s="6">
        <v>9.9139423000000004E-2</v>
      </c>
      <c r="F2522" s="6">
        <v>1.9513901E-2</v>
      </c>
      <c r="G2522" s="6">
        <v>-0.89412391300000005</v>
      </c>
    </row>
    <row r="2523" spans="1:7" x14ac:dyDescent="0.25">
      <c r="A2523" s="6">
        <v>9.9300699000000006E-2</v>
      </c>
      <c r="B2523" s="6">
        <v>1.9718711999999999E-2</v>
      </c>
      <c r="C2523" s="6">
        <v>8.1110500000000002E-2</v>
      </c>
      <c r="E2523" s="6">
        <v>9.9300699000000006E-2</v>
      </c>
      <c r="F2523" s="6">
        <v>1.9718711999999999E-2</v>
      </c>
      <c r="G2523" s="6">
        <v>-1.1133015799999999</v>
      </c>
    </row>
    <row r="2524" spans="1:7" x14ac:dyDescent="0.25">
      <c r="A2524" s="6">
        <v>9.859366E-2</v>
      </c>
      <c r="B2524" s="6">
        <v>1.9303700999999999E-2</v>
      </c>
      <c r="C2524" s="6">
        <v>0.33469500000000002</v>
      </c>
      <c r="E2524" s="6">
        <v>9.859366E-2</v>
      </c>
      <c r="F2524" s="6">
        <v>1.9303700999999999E-2</v>
      </c>
      <c r="G2524" s="6">
        <v>-0.35090744000000001</v>
      </c>
    </row>
    <row r="2525" spans="1:7" x14ac:dyDescent="0.25">
      <c r="A2525" s="6">
        <v>8.5066134000000002E-2</v>
      </c>
      <c r="B2525" s="6">
        <v>5.6357450000000002E-3</v>
      </c>
      <c r="C2525" s="6">
        <v>112.06697699999999</v>
      </c>
      <c r="E2525" s="6">
        <v>8.5066134000000002E-2</v>
      </c>
      <c r="F2525" s="6">
        <v>5.6357450000000002E-3</v>
      </c>
      <c r="G2525" s="6">
        <v>167.429361</v>
      </c>
    </row>
    <row r="2526" spans="1:7" x14ac:dyDescent="0.25">
      <c r="A2526" s="6">
        <v>8.54327E-2</v>
      </c>
      <c r="B2526" s="6">
        <v>4.4002479999999998E-3</v>
      </c>
      <c r="C2526" s="6">
        <v>91.428466999999998</v>
      </c>
      <c r="E2526" s="6">
        <v>8.54327E-2</v>
      </c>
      <c r="F2526" s="6">
        <v>4.4002479999999998E-3</v>
      </c>
      <c r="G2526" s="6">
        <v>130.0515169</v>
      </c>
    </row>
    <row r="2527" spans="1:7" x14ac:dyDescent="0.25">
      <c r="A2527" s="6">
        <v>8.7478512999999994E-2</v>
      </c>
      <c r="B2527" s="6">
        <v>5.9604000000000005E-4</v>
      </c>
      <c r="C2527" s="6">
        <v>1.191927</v>
      </c>
      <c r="E2527" s="6">
        <v>8.7478512999999994E-2</v>
      </c>
      <c r="F2527" s="6">
        <v>5.9604000000000005E-4</v>
      </c>
      <c r="G2527" s="6">
        <v>1.0060913970000001</v>
      </c>
    </row>
    <row r="2528" spans="1:7" x14ac:dyDescent="0.25">
      <c r="A2528" s="6">
        <v>8.8111887999999999E-2</v>
      </c>
      <c r="B2528" s="6">
        <v>3.4855900000000002E-4</v>
      </c>
      <c r="C2528" s="6">
        <v>0.53856099999999996</v>
      </c>
      <c r="E2528" s="6">
        <v>8.8111887999999999E-2</v>
      </c>
      <c r="F2528" s="6">
        <v>3.4855900000000002E-4</v>
      </c>
      <c r="G2528" s="6">
        <v>0.40699043800000001</v>
      </c>
    </row>
    <row r="2529" spans="1:7" x14ac:dyDescent="0.25">
      <c r="A2529" s="6">
        <v>8.7284303999999993E-2</v>
      </c>
      <c r="B2529" s="6">
        <v>9.4985399999999998E-4</v>
      </c>
      <c r="C2529" s="6">
        <v>3.3485969999999998</v>
      </c>
      <c r="E2529" s="6">
        <v>8.7284303999999993E-2</v>
      </c>
      <c r="F2529" s="6">
        <v>9.4985399999999998E-4</v>
      </c>
      <c r="G2529" s="6">
        <v>3.2200981519999998</v>
      </c>
    </row>
    <row r="2530" spans="1:7" x14ac:dyDescent="0.25">
      <c r="A2530" s="6">
        <v>8.8172153000000003E-2</v>
      </c>
      <c r="B2530" s="6">
        <v>6.1362799999999996E-4</v>
      </c>
      <c r="C2530" s="6">
        <v>1.189667</v>
      </c>
      <c r="E2530" s="6">
        <v>8.8172153000000003E-2</v>
      </c>
      <c r="F2530" s="6">
        <v>6.1362799999999996E-4</v>
      </c>
      <c r="G2530" s="6">
        <v>0.94823287099999998</v>
      </c>
    </row>
    <row r="2531" spans="1:7" x14ac:dyDescent="0.25">
      <c r="A2531" s="6">
        <v>8.6180294000000005E-2</v>
      </c>
      <c r="B2531" s="6">
        <v>2.0813390000000002E-3</v>
      </c>
      <c r="C2531" s="6">
        <v>27.418306999999999</v>
      </c>
      <c r="E2531" s="6">
        <v>8.6180294000000005E-2</v>
      </c>
      <c r="F2531" s="6">
        <v>2.0813390000000002E-3</v>
      </c>
      <c r="G2531" s="6">
        <v>28.141596669999998</v>
      </c>
    </row>
    <row r="2532" spans="1:7" x14ac:dyDescent="0.25">
      <c r="A2532" s="6">
        <v>8.5974714999999993E-2</v>
      </c>
      <c r="B2532" s="6">
        <v>3.136327E-3</v>
      </c>
      <c r="C2532" s="6">
        <v>59.487158999999998</v>
      </c>
      <c r="E2532" s="6">
        <v>8.5974714999999993E-2</v>
      </c>
      <c r="F2532" s="6">
        <v>3.136327E-3</v>
      </c>
      <c r="G2532" s="6">
        <v>71.7637809</v>
      </c>
    </row>
    <row r="2533" spans="1:7" x14ac:dyDescent="0.25">
      <c r="A2533" s="6">
        <v>8.6930758999999996E-2</v>
      </c>
      <c r="B2533" s="6">
        <v>1.623633E-3</v>
      </c>
      <c r="C2533" s="6">
        <v>13.206619999999999</v>
      </c>
      <c r="E2533" s="6">
        <v>8.6930758999999996E-2</v>
      </c>
      <c r="F2533" s="6">
        <v>1.623633E-3</v>
      </c>
      <c r="G2533" s="6">
        <v>13.874201449999999</v>
      </c>
    </row>
    <row r="2534" spans="1:7" x14ac:dyDescent="0.25">
      <c r="A2534" s="6">
        <v>8.6635516999999995E-2</v>
      </c>
      <c r="B2534" s="6">
        <v>1.3074891E-2</v>
      </c>
      <c r="C2534" s="6">
        <v>103.042587</v>
      </c>
      <c r="E2534" s="6">
        <v>8.6635516999999995E-2</v>
      </c>
      <c r="F2534" s="6">
        <v>1.3074891E-2</v>
      </c>
      <c r="G2534" s="6">
        <v>170.0666037</v>
      </c>
    </row>
    <row r="2535" spans="1:7" x14ac:dyDescent="0.25">
      <c r="A2535" s="6">
        <v>8.6036533999999998E-2</v>
      </c>
      <c r="B2535" s="6">
        <v>1.2171925E-2</v>
      </c>
      <c r="C2535" s="6">
        <v>100.23452899999999</v>
      </c>
      <c r="E2535" s="6">
        <v>8.6036533999999998E-2</v>
      </c>
      <c r="F2535" s="6">
        <v>1.2171925E-2</v>
      </c>
      <c r="G2535" s="6">
        <v>170.59251280000001</v>
      </c>
    </row>
    <row r="2536" spans="1:7" x14ac:dyDescent="0.25">
      <c r="A2536" s="6">
        <v>8.6269783000000003E-2</v>
      </c>
      <c r="B2536" s="6">
        <v>1.1384612000000001E-2</v>
      </c>
      <c r="C2536" s="6">
        <v>88.468991000000003</v>
      </c>
      <c r="E2536" s="6">
        <v>8.6269783000000003E-2</v>
      </c>
      <c r="F2536" s="6">
        <v>1.1384612000000001E-2</v>
      </c>
      <c r="G2536" s="6">
        <v>148.38177060000001</v>
      </c>
    </row>
    <row r="2537" spans="1:7" x14ac:dyDescent="0.25">
      <c r="A2537" s="6">
        <v>8.5790870000000005E-2</v>
      </c>
      <c r="B2537" s="6">
        <v>1.0592478000000001E-2</v>
      </c>
      <c r="C2537" s="6">
        <v>84.894326000000007</v>
      </c>
      <c r="E2537" s="6">
        <v>8.5790870000000005E-2</v>
      </c>
      <c r="F2537" s="6">
        <v>1.0592478000000001E-2</v>
      </c>
      <c r="G2537" s="6">
        <v>99.019279359999999</v>
      </c>
    </row>
    <row r="2538" spans="1:7" x14ac:dyDescent="0.25">
      <c r="A2538" s="6">
        <v>8.5904697000000002E-2</v>
      </c>
      <c r="B2538" s="6">
        <v>9.4603799999999991E-3</v>
      </c>
      <c r="C2538" s="6">
        <v>84.361853999999994</v>
      </c>
      <c r="E2538" s="6">
        <v>8.5904697000000002E-2</v>
      </c>
      <c r="F2538" s="6">
        <v>9.4603799999999991E-3</v>
      </c>
      <c r="G2538" s="6">
        <v>92.88360308</v>
      </c>
    </row>
    <row r="2539" spans="1:7" x14ac:dyDescent="0.25">
      <c r="A2539" s="6">
        <v>8.5555459E-2</v>
      </c>
      <c r="B2539" s="6">
        <v>7.6017369999999999E-3</v>
      </c>
      <c r="C2539" s="6">
        <v>106.78184299999999</v>
      </c>
      <c r="E2539" s="6">
        <v>8.5555459E-2</v>
      </c>
      <c r="F2539" s="6">
        <v>7.6017369999999999E-3</v>
      </c>
      <c r="G2539" s="6">
        <v>174.1318004</v>
      </c>
    </row>
    <row r="2540" spans="1:7" x14ac:dyDescent="0.25">
      <c r="A2540" s="6">
        <v>8.5817269000000002E-2</v>
      </c>
      <c r="B2540" s="6">
        <v>6.4603229999999996E-3</v>
      </c>
      <c r="C2540" s="6">
        <v>109.07798</v>
      </c>
      <c r="E2540" s="6">
        <v>8.5817269000000002E-2</v>
      </c>
      <c r="F2540" s="6">
        <v>6.4603229999999996E-3</v>
      </c>
      <c r="G2540" s="6">
        <v>172.0057444</v>
      </c>
    </row>
    <row r="2541" spans="1:7" x14ac:dyDescent="0.25">
      <c r="A2541" s="6">
        <v>8.6244989999999994E-2</v>
      </c>
      <c r="B2541" s="6">
        <v>8.3630349999999996E-3</v>
      </c>
      <c r="C2541" s="6">
        <v>92.509523000000002</v>
      </c>
      <c r="E2541" s="6">
        <v>8.6244989999999994E-2</v>
      </c>
      <c r="F2541" s="6">
        <v>8.3630349999999996E-3</v>
      </c>
      <c r="G2541" s="6">
        <v>153.37491560000001</v>
      </c>
    </row>
    <row r="2542" spans="1:7" x14ac:dyDescent="0.25">
      <c r="A2542" s="6">
        <v>8.7721188000000005E-2</v>
      </c>
      <c r="B2542" s="6">
        <v>1.3018827E-2</v>
      </c>
      <c r="C2542" s="6">
        <v>95.943359999999998</v>
      </c>
      <c r="E2542" s="6">
        <v>8.7721188000000005E-2</v>
      </c>
      <c r="F2542" s="6">
        <v>1.3018827E-2</v>
      </c>
      <c r="G2542" s="6">
        <v>161.25291340000001</v>
      </c>
    </row>
    <row r="2543" spans="1:7" x14ac:dyDescent="0.25">
      <c r="A2543" s="6">
        <v>8.8389168000000004E-2</v>
      </c>
      <c r="B2543" s="6">
        <v>1.4166814999999999E-2</v>
      </c>
      <c r="C2543" s="6">
        <v>89.936188000000001</v>
      </c>
      <c r="E2543" s="6">
        <v>8.8389168000000004E-2</v>
      </c>
      <c r="F2543" s="6">
        <v>1.4166814999999999E-2</v>
      </c>
      <c r="G2543" s="6">
        <v>145.5791408</v>
      </c>
    </row>
    <row r="2544" spans="1:7" x14ac:dyDescent="0.25">
      <c r="A2544" s="6">
        <v>9.0354353999999998E-2</v>
      </c>
      <c r="B2544" s="6">
        <v>1.5627473999999999E-2</v>
      </c>
      <c r="C2544" s="6">
        <v>64.463898999999998</v>
      </c>
      <c r="E2544" s="6">
        <v>9.0354353999999998E-2</v>
      </c>
      <c r="F2544" s="6">
        <v>1.5627473999999999E-2</v>
      </c>
      <c r="G2544" s="6">
        <v>95.935083320000004</v>
      </c>
    </row>
    <row r="2545" spans="1:7" x14ac:dyDescent="0.25">
      <c r="A2545" s="6">
        <v>8.9729260000000005E-2</v>
      </c>
      <c r="B2545" s="6">
        <v>1.4123182E-2</v>
      </c>
      <c r="C2545" s="6">
        <v>82.132683999999998</v>
      </c>
      <c r="E2545" s="6">
        <v>8.9729260000000005E-2</v>
      </c>
      <c r="F2545" s="6">
        <v>1.4123182E-2</v>
      </c>
      <c r="G2545" s="6">
        <v>135.84950169999999</v>
      </c>
    </row>
    <row r="2546" spans="1:7" x14ac:dyDescent="0.25">
      <c r="A2546" s="6">
        <v>9.1795391000000004E-2</v>
      </c>
      <c r="B2546" s="6">
        <v>1.5588793E-2</v>
      </c>
      <c r="C2546" s="6">
        <v>57.695622999999998</v>
      </c>
      <c r="E2546" s="6">
        <v>9.1795391000000004E-2</v>
      </c>
      <c r="F2546" s="6">
        <v>1.5588793E-2</v>
      </c>
      <c r="G2546" s="6">
        <v>88.523205730000001</v>
      </c>
    </row>
    <row r="2547" spans="1:7" x14ac:dyDescent="0.25">
      <c r="A2547" s="6">
        <v>9.2470136999999994E-2</v>
      </c>
      <c r="B2547" s="6">
        <v>1.6509452000000001E-2</v>
      </c>
      <c r="C2547" s="6">
        <v>38.796446000000003</v>
      </c>
      <c r="E2547" s="6">
        <v>9.2470136999999994E-2</v>
      </c>
      <c r="F2547" s="6">
        <v>1.6509452000000001E-2</v>
      </c>
      <c r="G2547" s="6">
        <v>55.419430820000002</v>
      </c>
    </row>
    <row r="2548" spans="1:7" x14ac:dyDescent="0.25">
      <c r="A2548" s="6">
        <v>9.4484261999999999E-2</v>
      </c>
      <c r="B2548" s="6">
        <v>1.7968728999999999E-2</v>
      </c>
      <c r="C2548" s="6">
        <v>9.9613350000000001</v>
      </c>
      <c r="E2548" s="6">
        <v>9.4484261999999999E-2</v>
      </c>
      <c r="F2548" s="6">
        <v>1.7968728999999999E-2</v>
      </c>
      <c r="G2548" s="6">
        <v>12.156119520000001</v>
      </c>
    </row>
    <row r="2549" spans="1:7" x14ac:dyDescent="0.25">
      <c r="A2549" s="6">
        <v>9.3251281000000005E-2</v>
      </c>
      <c r="B2549" s="6">
        <v>1.7057619E-2</v>
      </c>
      <c r="C2549" s="6">
        <v>26.970706</v>
      </c>
      <c r="E2549" s="6">
        <v>9.3251281000000005E-2</v>
      </c>
      <c r="F2549" s="6">
        <v>1.7057619E-2</v>
      </c>
      <c r="G2549" s="6">
        <v>35.388526300000002</v>
      </c>
    </row>
    <row r="2550" spans="1:7" x14ac:dyDescent="0.25">
      <c r="A2550" s="6">
        <v>9.4099454999999999E-2</v>
      </c>
      <c r="B2550" s="6">
        <v>1.7295714E-2</v>
      </c>
      <c r="C2550" s="6">
        <v>21.046519</v>
      </c>
      <c r="E2550" s="6">
        <v>9.4099454999999999E-2</v>
      </c>
      <c r="F2550" s="6">
        <v>1.7295714E-2</v>
      </c>
      <c r="G2550" s="6">
        <v>26.722591090000002</v>
      </c>
    </row>
    <row r="2551" spans="1:7" x14ac:dyDescent="0.25">
      <c r="A2551" s="6">
        <v>9.5315977999999996E-2</v>
      </c>
      <c r="B2551" s="6">
        <v>1.8009768999999998E-2</v>
      </c>
      <c r="C2551" s="6">
        <v>8.6738470000000003</v>
      </c>
      <c r="E2551" s="6">
        <v>9.5315977999999996E-2</v>
      </c>
      <c r="F2551" s="6">
        <v>1.8009768999999998E-2</v>
      </c>
      <c r="G2551" s="6">
        <v>10.58147366</v>
      </c>
    </row>
    <row r="2552" spans="1:7" x14ac:dyDescent="0.25">
      <c r="A2552" s="6">
        <v>9.6797268000000006E-2</v>
      </c>
      <c r="B2552" s="6">
        <v>1.8626688999999998E-2</v>
      </c>
      <c r="C2552" s="6">
        <v>2.510383</v>
      </c>
      <c r="E2552" s="6">
        <v>9.6797268000000006E-2</v>
      </c>
      <c r="F2552" s="6">
        <v>1.8626688999999998E-2</v>
      </c>
      <c r="G2552" s="6">
        <v>3.1914780559999998</v>
      </c>
    </row>
    <row r="2553" spans="1:7" x14ac:dyDescent="0.25">
      <c r="A2553" s="6">
        <v>9.6130515E-2</v>
      </c>
      <c r="B2553" s="6">
        <v>1.8200709999999998E-2</v>
      </c>
      <c r="C2553" s="6">
        <v>5.9310359999999998</v>
      </c>
      <c r="E2553" s="6">
        <v>9.6130515E-2</v>
      </c>
      <c r="F2553" s="6">
        <v>1.8200709999999998E-2</v>
      </c>
      <c r="G2553" s="6">
        <v>7.34015986</v>
      </c>
    </row>
    <row r="2554" spans="1:7" x14ac:dyDescent="0.25">
      <c r="A2554" s="6">
        <v>9.7664339000000003E-2</v>
      </c>
      <c r="B2554" s="6">
        <v>1.8643344999999999E-2</v>
      </c>
      <c r="C2554" s="6">
        <v>2.2669269999999999</v>
      </c>
      <c r="E2554" s="6">
        <v>9.7664339000000003E-2</v>
      </c>
      <c r="F2554" s="6">
        <v>1.8643344999999999E-2</v>
      </c>
      <c r="G2554" s="6">
        <v>2.4663189349999999</v>
      </c>
    </row>
    <row r="2555" spans="1:7" x14ac:dyDescent="0.25">
      <c r="A2555" s="6">
        <v>9.8540246999999997E-2</v>
      </c>
      <c r="B2555" s="6">
        <v>1.8899012999999999E-2</v>
      </c>
      <c r="C2555" s="6">
        <v>1.1012789999999999</v>
      </c>
      <c r="E2555" s="6">
        <v>9.8540246999999997E-2</v>
      </c>
      <c r="F2555" s="6">
        <v>1.8899012999999999E-2</v>
      </c>
      <c r="G2555" s="6">
        <v>0.70730873699999997</v>
      </c>
    </row>
    <row r="2556" spans="1:7" x14ac:dyDescent="0.25">
      <c r="A2556" s="6">
        <v>8.8811188999999999E-2</v>
      </c>
      <c r="B2556" s="6">
        <v>3.4821100000000002E-4</v>
      </c>
      <c r="C2556" s="6">
        <v>0.490039</v>
      </c>
      <c r="E2556" s="6">
        <v>8.8811188999999999E-2</v>
      </c>
      <c r="F2556" s="6">
        <v>3.4821100000000002E-4</v>
      </c>
      <c r="G2556" s="6">
        <v>0.40714519399999999</v>
      </c>
    </row>
    <row r="2557" spans="1:7" x14ac:dyDescent="0.25">
      <c r="A2557" s="6">
        <v>8.8889552999999996E-2</v>
      </c>
      <c r="B2557" s="6">
        <v>6.0361900000000001E-4</v>
      </c>
      <c r="C2557" s="6">
        <v>1.039512</v>
      </c>
      <c r="E2557" s="6">
        <v>8.8889552999999996E-2</v>
      </c>
      <c r="F2557" s="6">
        <v>6.0361900000000001E-4</v>
      </c>
      <c r="G2557" s="6">
        <v>0.80507277200000005</v>
      </c>
    </row>
    <row r="2558" spans="1:7" x14ac:dyDescent="0.25">
      <c r="A2558" s="6">
        <v>8.6149852999999998E-2</v>
      </c>
      <c r="B2558" s="6">
        <v>5.3553680000000001E-3</v>
      </c>
      <c r="C2558" s="6">
        <v>100.975176</v>
      </c>
      <c r="E2558" s="6">
        <v>8.6149852999999998E-2</v>
      </c>
      <c r="F2558" s="6">
        <v>5.3553680000000001E-3</v>
      </c>
      <c r="G2558" s="6">
        <v>152.27470149999999</v>
      </c>
    </row>
    <row r="2559" spans="1:7" x14ac:dyDescent="0.25">
      <c r="A2559" s="6">
        <v>8.6281145000000004E-2</v>
      </c>
      <c r="B2559" s="6">
        <v>4.2399430000000004E-3</v>
      </c>
      <c r="C2559" s="6">
        <v>83.274124999999998</v>
      </c>
      <c r="E2559" s="6">
        <v>8.6281145000000004E-2</v>
      </c>
      <c r="F2559" s="6">
        <v>4.2399430000000004E-3</v>
      </c>
      <c r="G2559" s="6">
        <v>117.59581</v>
      </c>
    </row>
    <row r="2560" spans="1:7" x14ac:dyDescent="0.25">
      <c r="A2560" s="6">
        <v>8.7967229999999993E-2</v>
      </c>
      <c r="B2560" s="6">
        <v>9.8668299999999992E-4</v>
      </c>
      <c r="C2560" s="6">
        <v>3.535466</v>
      </c>
      <c r="E2560" s="6">
        <v>8.7967229999999993E-2</v>
      </c>
      <c r="F2560" s="6">
        <v>9.8668299999999992E-4</v>
      </c>
      <c r="G2560" s="6">
        <v>3.1503469609999999</v>
      </c>
    </row>
    <row r="2561" spans="1:7" x14ac:dyDescent="0.25">
      <c r="A2561" s="6">
        <v>8.7651838999999995E-2</v>
      </c>
      <c r="B2561" s="6">
        <v>1.416708E-3</v>
      </c>
      <c r="C2561" s="6">
        <v>8.6989669999999997</v>
      </c>
      <c r="E2561" s="6">
        <v>8.7651838999999995E-2</v>
      </c>
      <c r="F2561" s="6">
        <v>1.416708E-3</v>
      </c>
      <c r="G2561" s="6">
        <v>8.8006891360000008</v>
      </c>
    </row>
    <row r="2562" spans="1:7" x14ac:dyDescent="0.25">
      <c r="A2562" s="6">
        <v>8.8711075E-2</v>
      </c>
      <c r="B2562" s="6">
        <v>9.4300000000000004E-4</v>
      </c>
      <c r="C2562" s="6">
        <v>2.8227769999999999</v>
      </c>
      <c r="E2562" s="6">
        <v>8.8711075E-2</v>
      </c>
      <c r="F2562" s="6">
        <v>9.4300000000000004E-4</v>
      </c>
      <c r="G2562" s="6">
        <v>2.4276194379999998</v>
      </c>
    </row>
    <row r="2563" spans="1:7" x14ac:dyDescent="0.25">
      <c r="A2563" s="6">
        <v>8.6882134E-2</v>
      </c>
      <c r="B2563" s="6">
        <v>2.5359029999999999E-3</v>
      </c>
      <c r="C2563" s="6">
        <v>38.330756000000001</v>
      </c>
      <c r="E2563" s="6">
        <v>8.6882134E-2</v>
      </c>
      <c r="F2563" s="6">
        <v>2.5359029999999999E-3</v>
      </c>
      <c r="G2563" s="6">
        <v>42.158557420000001</v>
      </c>
    </row>
    <row r="2564" spans="1:7" x14ac:dyDescent="0.25">
      <c r="A2564" s="6">
        <v>8.6786502000000001E-2</v>
      </c>
      <c r="B2564" s="6">
        <v>3.5230259999999998E-3</v>
      </c>
      <c r="C2564" s="6">
        <v>64.358891</v>
      </c>
      <c r="E2564" s="6">
        <v>8.6786502000000001E-2</v>
      </c>
      <c r="F2564" s="6">
        <v>3.5230259999999998E-3</v>
      </c>
      <c r="G2564" s="6">
        <v>84.5178406</v>
      </c>
    </row>
    <row r="2565" spans="1:7" x14ac:dyDescent="0.25">
      <c r="A2565" s="6">
        <v>8.7648641999999999E-2</v>
      </c>
      <c r="B2565" s="6">
        <v>2.1604580000000001E-3</v>
      </c>
      <c r="C2565" s="6">
        <v>25.047388000000002</v>
      </c>
      <c r="E2565" s="6">
        <v>8.7648641999999999E-2</v>
      </c>
      <c r="F2565" s="6">
        <v>2.1604580000000001E-3</v>
      </c>
      <c r="G2565" s="6">
        <v>26.669479580000001</v>
      </c>
    </row>
    <row r="2566" spans="1:7" x14ac:dyDescent="0.25">
      <c r="A2566" s="6">
        <v>8.7061220999999994E-2</v>
      </c>
      <c r="B2566" s="6">
        <v>1.1862407E-2</v>
      </c>
      <c r="C2566" s="6">
        <v>90.860820000000004</v>
      </c>
      <c r="E2566" s="6">
        <v>8.7061220999999994E-2</v>
      </c>
      <c r="F2566" s="6">
        <v>1.1862407E-2</v>
      </c>
      <c r="G2566" s="6">
        <v>157.7479955</v>
      </c>
    </row>
    <row r="2567" spans="1:7" x14ac:dyDescent="0.25">
      <c r="A2567" s="6">
        <v>8.6858244000000001E-2</v>
      </c>
      <c r="B2567" s="6">
        <v>1.080148E-2</v>
      </c>
      <c r="C2567" s="6">
        <v>80.975916999999995</v>
      </c>
      <c r="E2567" s="6">
        <v>8.6858244000000001E-2</v>
      </c>
      <c r="F2567" s="6">
        <v>1.080148E-2</v>
      </c>
      <c r="G2567" s="6">
        <v>109.9940306</v>
      </c>
    </row>
    <row r="2568" spans="1:7" x14ac:dyDescent="0.25">
      <c r="A2568" s="6">
        <v>8.6593694999999998E-2</v>
      </c>
      <c r="B2568" s="6">
        <v>9.991326E-3</v>
      </c>
      <c r="C2568" s="6">
        <v>80.966228000000001</v>
      </c>
      <c r="E2568" s="6">
        <v>8.6593694999999998E-2</v>
      </c>
      <c r="F2568" s="6">
        <v>9.991326E-3</v>
      </c>
      <c r="G2568" s="6">
        <v>67.593232970000003</v>
      </c>
    </row>
    <row r="2569" spans="1:7" x14ac:dyDescent="0.25">
      <c r="A2569" s="6">
        <v>8.6908367E-2</v>
      </c>
      <c r="B2569" s="6">
        <v>9.1138439999999994E-3</v>
      </c>
      <c r="C2569" s="6">
        <v>82.112598000000006</v>
      </c>
      <c r="E2569" s="6">
        <v>8.6908367E-2</v>
      </c>
      <c r="F2569" s="6">
        <v>9.1138439999999994E-3</v>
      </c>
      <c r="G2569" s="6">
        <v>113.4241425</v>
      </c>
    </row>
    <row r="2570" spans="1:7" x14ac:dyDescent="0.25">
      <c r="A2570" s="6">
        <v>8.6596258999999995E-2</v>
      </c>
      <c r="B2570" s="6">
        <v>7.2597520000000004E-3</v>
      </c>
      <c r="C2570" s="6">
        <v>102.070455</v>
      </c>
      <c r="E2570" s="6">
        <v>8.6596258999999995E-2</v>
      </c>
      <c r="F2570" s="6">
        <v>7.2597520000000004E-3</v>
      </c>
      <c r="G2570" s="6">
        <v>167.86129159999999</v>
      </c>
    </row>
    <row r="2571" spans="1:7" x14ac:dyDescent="0.25">
      <c r="A2571" s="6">
        <v>8.6910982999999997E-2</v>
      </c>
      <c r="B2571" s="6">
        <v>6.0480059999999999E-3</v>
      </c>
      <c r="C2571" s="6">
        <v>101.035427</v>
      </c>
      <c r="E2571" s="6">
        <v>8.6910982999999997E-2</v>
      </c>
      <c r="F2571" s="6">
        <v>6.0480059999999999E-3</v>
      </c>
      <c r="G2571" s="6">
        <v>158.11687040000001</v>
      </c>
    </row>
    <row r="2572" spans="1:7" x14ac:dyDescent="0.25">
      <c r="A2572" s="6">
        <v>8.7295603999999999E-2</v>
      </c>
      <c r="B2572" s="6">
        <v>8.0611799999999994E-3</v>
      </c>
      <c r="C2572" s="6">
        <v>91.158011999999999</v>
      </c>
      <c r="E2572" s="6">
        <v>8.7295603999999999E-2</v>
      </c>
      <c r="F2572" s="6">
        <v>8.0611799999999994E-3</v>
      </c>
      <c r="G2572" s="6">
        <v>153.555598</v>
      </c>
    </row>
    <row r="2573" spans="1:7" x14ac:dyDescent="0.25">
      <c r="A2573" s="6">
        <v>8.8160036999999997E-2</v>
      </c>
      <c r="B2573" s="6">
        <v>1.1972907E-2</v>
      </c>
      <c r="C2573" s="6">
        <v>85.851884999999996</v>
      </c>
      <c r="E2573" s="6">
        <v>8.8160036999999997E-2</v>
      </c>
      <c r="F2573" s="6">
        <v>1.1972907E-2</v>
      </c>
      <c r="G2573" s="6">
        <v>151.78961140000001</v>
      </c>
    </row>
    <row r="2574" spans="1:7" x14ac:dyDescent="0.25">
      <c r="A2574" s="6">
        <v>8.9094604999999993E-2</v>
      </c>
      <c r="B2574" s="6">
        <v>1.2789874999999999E-2</v>
      </c>
      <c r="C2574" s="6">
        <v>87.316941999999997</v>
      </c>
      <c r="E2574" s="6">
        <v>8.9094604999999993E-2</v>
      </c>
      <c r="F2574" s="6">
        <v>1.2789874999999999E-2</v>
      </c>
      <c r="G2574" s="6">
        <v>150.63198829999999</v>
      </c>
    </row>
    <row r="2575" spans="1:7" x14ac:dyDescent="0.25">
      <c r="A2575" s="6">
        <v>9.0328932000000001E-2</v>
      </c>
      <c r="B2575" s="6">
        <v>1.3062239999999999E-2</v>
      </c>
      <c r="C2575" s="6">
        <v>80.526579999999996</v>
      </c>
      <c r="E2575" s="6">
        <v>9.0328932000000001E-2</v>
      </c>
      <c r="F2575" s="6">
        <v>1.3062239999999999E-2</v>
      </c>
      <c r="G2575" s="6">
        <v>141.26698809999999</v>
      </c>
    </row>
    <row r="2576" spans="1:7" x14ac:dyDescent="0.25">
      <c r="A2576" s="6">
        <v>9.1219438999999999E-2</v>
      </c>
      <c r="B2576" s="6">
        <v>1.3968258000000001E-2</v>
      </c>
      <c r="C2576" s="6">
        <v>75.174396999999999</v>
      </c>
      <c r="E2576" s="6">
        <v>9.1219438999999999E-2</v>
      </c>
      <c r="F2576" s="6">
        <v>1.3968258000000001E-2</v>
      </c>
      <c r="G2576" s="6">
        <v>127.300194</v>
      </c>
    </row>
    <row r="2577" spans="1:7" x14ac:dyDescent="0.25">
      <c r="A2577" s="6">
        <v>9.2570412000000005E-2</v>
      </c>
      <c r="B2577" s="6">
        <v>1.4266734999999999E-2</v>
      </c>
      <c r="C2577" s="6">
        <v>66.936586000000005</v>
      </c>
      <c r="E2577" s="6">
        <v>9.2570412000000005E-2</v>
      </c>
      <c r="F2577" s="6">
        <v>1.4266734999999999E-2</v>
      </c>
      <c r="G2577" s="6">
        <v>113.68612899999999</v>
      </c>
    </row>
    <row r="2578" spans="1:7" x14ac:dyDescent="0.25">
      <c r="A2578" s="6">
        <v>9.3278127000000002E-2</v>
      </c>
      <c r="B2578" s="6">
        <v>1.5480872999999999E-2</v>
      </c>
      <c r="C2578" s="6">
        <v>52.207867</v>
      </c>
      <c r="E2578" s="6">
        <v>9.3278127000000002E-2</v>
      </c>
      <c r="F2578" s="6">
        <v>1.5480872999999999E-2</v>
      </c>
      <c r="G2578" s="6">
        <v>83.339201029999998</v>
      </c>
    </row>
    <row r="2579" spans="1:7" x14ac:dyDescent="0.25">
      <c r="A2579" s="6">
        <v>9.4926496999999999E-2</v>
      </c>
      <c r="B2579" s="6">
        <v>1.7125466999999998E-2</v>
      </c>
      <c r="C2579" s="6">
        <v>22.163494</v>
      </c>
      <c r="E2579" s="6">
        <v>9.4926496999999999E-2</v>
      </c>
      <c r="F2579" s="6">
        <v>1.7125466999999998E-2</v>
      </c>
      <c r="G2579" s="6">
        <v>29.12907057</v>
      </c>
    </row>
    <row r="2580" spans="1:7" x14ac:dyDescent="0.25">
      <c r="A2580" s="6">
        <v>9.4195605000000002E-2</v>
      </c>
      <c r="B2580" s="6">
        <v>1.6152474999999999E-2</v>
      </c>
      <c r="C2580" s="6">
        <v>39.606769</v>
      </c>
      <c r="E2580" s="6">
        <v>9.4195605000000002E-2</v>
      </c>
      <c r="F2580" s="6">
        <v>1.6152474999999999E-2</v>
      </c>
      <c r="G2580" s="6">
        <v>59.49265801</v>
      </c>
    </row>
    <row r="2581" spans="1:7" x14ac:dyDescent="0.25">
      <c r="A2581" s="6">
        <v>9.5994324000000006E-2</v>
      </c>
      <c r="B2581" s="6">
        <v>1.7151304999999999E-2</v>
      </c>
      <c r="C2581" s="6">
        <v>19.578906</v>
      </c>
      <c r="E2581" s="6">
        <v>9.5994324000000006E-2</v>
      </c>
      <c r="F2581" s="6">
        <v>1.7151304999999999E-2</v>
      </c>
      <c r="G2581" s="6">
        <v>26.038596049999999</v>
      </c>
    </row>
    <row r="2582" spans="1:7" x14ac:dyDescent="0.25">
      <c r="A2582" s="6">
        <v>9.7125789000000004E-2</v>
      </c>
      <c r="B2582" s="6">
        <v>1.7755554E-2</v>
      </c>
      <c r="C2582" s="6">
        <v>9.8851680000000002</v>
      </c>
      <c r="E2582" s="6">
        <v>9.7125789000000004E-2</v>
      </c>
      <c r="F2582" s="6">
        <v>1.7755554E-2</v>
      </c>
      <c r="G2582" s="6">
        <v>12.129995940000001</v>
      </c>
    </row>
    <row r="2583" spans="1:7" x14ac:dyDescent="0.25">
      <c r="A2583" s="6">
        <v>9.8318604000000004E-2</v>
      </c>
      <c r="B2583" s="6">
        <v>1.8168229000000001E-2</v>
      </c>
      <c r="C2583" s="6">
        <v>5.0740920000000003</v>
      </c>
      <c r="E2583" s="6">
        <v>9.8318604000000004E-2</v>
      </c>
      <c r="F2583" s="6">
        <v>1.8168229000000001E-2</v>
      </c>
      <c r="G2583" s="6">
        <v>5.5271719890000002</v>
      </c>
    </row>
    <row r="2584" spans="1:7" x14ac:dyDescent="0.25">
      <c r="A2584" s="6">
        <v>8.9510489999999998E-2</v>
      </c>
      <c r="B2584" s="6">
        <v>3.47821E-4</v>
      </c>
      <c r="C2584" s="6">
        <v>0.44376199999999999</v>
      </c>
      <c r="E2584" s="6">
        <v>8.9510489999999998E-2</v>
      </c>
      <c r="F2584" s="6">
        <v>3.47821E-4</v>
      </c>
      <c r="G2584" s="6">
        <v>0.405059269</v>
      </c>
    </row>
    <row r="2585" spans="1:7" x14ac:dyDescent="0.25">
      <c r="A2585" s="6">
        <v>8.9609724000000002E-2</v>
      </c>
      <c r="B2585" s="6">
        <v>6.03302E-4</v>
      </c>
      <c r="C2585" s="6">
        <v>0.94281099999999995</v>
      </c>
      <c r="E2585" s="6">
        <v>8.9609724000000002E-2</v>
      </c>
      <c r="F2585" s="6">
        <v>6.03302E-4</v>
      </c>
      <c r="G2585" s="6">
        <v>0.70020289599999996</v>
      </c>
    </row>
    <row r="2586" spans="1:7" x14ac:dyDescent="0.25">
      <c r="A2586" s="6">
        <v>8.9439809999999995E-2</v>
      </c>
      <c r="B2586" s="6">
        <v>9.4106599999999995E-4</v>
      </c>
      <c r="C2586" s="6">
        <v>2.5651799999999998</v>
      </c>
      <c r="E2586" s="6">
        <v>8.9439809999999995E-2</v>
      </c>
      <c r="F2586" s="6">
        <v>9.4106599999999995E-4</v>
      </c>
      <c r="G2586" s="6">
        <v>2.0857626599999999</v>
      </c>
    </row>
    <row r="2587" spans="1:7" x14ac:dyDescent="0.25">
      <c r="A2587" s="6">
        <v>8.7174697999999995E-2</v>
      </c>
      <c r="B2587" s="6">
        <v>4.6289820000000002E-3</v>
      </c>
      <c r="C2587" s="6">
        <v>86.130729000000002</v>
      </c>
      <c r="E2587" s="6">
        <v>8.7174697999999995E-2</v>
      </c>
      <c r="F2587" s="6">
        <v>4.6289820000000002E-3</v>
      </c>
      <c r="G2587" s="6">
        <v>124.55014079999999</v>
      </c>
    </row>
    <row r="2588" spans="1:7" x14ac:dyDescent="0.25">
      <c r="A2588" s="6">
        <v>8.8378213999999997E-2</v>
      </c>
      <c r="B2588" s="6">
        <v>1.646214E-3</v>
      </c>
      <c r="C2588" s="6">
        <v>11.741015000000001</v>
      </c>
      <c r="E2588" s="6">
        <v>8.8378213999999997E-2</v>
      </c>
      <c r="F2588" s="6">
        <v>1.646214E-3</v>
      </c>
      <c r="G2588" s="6">
        <v>12.0197071</v>
      </c>
    </row>
    <row r="2589" spans="1:7" x14ac:dyDescent="0.25">
      <c r="A2589" s="6">
        <v>8.9115798999999996E-2</v>
      </c>
      <c r="B2589" s="6">
        <v>1.4199709999999999E-3</v>
      </c>
      <c r="C2589" s="6">
        <v>7.5226610000000003</v>
      </c>
      <c r="E2589" s="6">
        <v>8.9115798999999996E-2</v>
      </c>
      <c r="F2589" s="6">
        <v>1.4199709999999999E-3</v>
      </c>
      <c r="G2589" s="6">
        <v>7.1780998909999996</v>
      </c>
    </row>
    <row r="2590" spans="1:7" x14ac:dyDescent="0.25">
      <c r="A2590" s="6">
        <v>8.7699355000000007E-2</v>
      </c>
      <c r="B2590" s="6">
        <v>3.2870460000000001E-3</v>
      </c>
      <c r="C2590" s="6">
        <v>54.385668000000003</v>
      </c>
      <c r="E2590" s="6">
        <v>8.7699355000000007E-2</v>
      </c>
      <c r="F2590" s="6">
        <v>3.2870460000000001E-3</v>
      </c>
      <c r="G2590" s="6">
        <v>69.389400210000005</v>
      </c>
    </row>
    <row r="2591" spans="1:7" x14ac:dyDescent="0.25">
      <c r="A2591" s="6">
        <v>8.8349549999999999E-2</v>
      </c>
      <c r="B2591" s="6">
        <v>2.4532450000000002E-3</v>
      </c>
      <c r="C2591" s="6">
        <v>30.292314999999999</v>
      </c>
      <c r="E2591" s="6">
        <v>8.8349549999999999E-2</v>
      </c>
      <c r="F2591" s="6">
        <v>2.4532450000000002E-3</v>
      </c>
      <c r="G2591" s="6">
        <v>34.232595359999998</v>
      </c>
    </row>
    <row r="2592" spans="1:7" x14ac:dyDescent="0.25">
      <c r="A2592" s="6">
        <v>8.7938195999999996E-2</v>
      </c>
      <c r="B2592" s="6">
        <v>1.1008805999999999E-2</v>
      </c>
      <c r="C2592" s="6">
        <v>77.898782999999995</v>
      </c>
      <c r="E2592" s="6">
        <v>8.7938195999999996E-2</v>
      </c>
      <c r="F2592" s="6">
        <v>1.1008805999999999E-2</v>
      </c>
      <c r="G2592" s="6">
        <v>118.23327020000001</v>
      </c>
    </row>
    <row r="2593" spans="1:7" x14ac:dyDescent="0.25">
      <c r="A2593" s="6">
        <v>8.7506297999999996E-2</v>
      </c>
      <c r="B2593" s="6">
        <v>9.9884529999999996E-3</v>
      </c>
      <c r="C2593" s="6">
        <v>76.894908000000001</v>
      </c>
      <c r="E2593" s="6">
        <v>8.7506297999999996E-2</v>
      </c>
      <c r="F2593" s="6">
        <v>9.9884529999999996E-3</v>
      </c>
      <c r="G2593" s="6">
        <v>65.746708670000004</v>
      </c>
    </row>
    <row r="2594" spans="1:7" x14ac:dyDescent="0.25">
      <c r="A2594" s="6">
        <v>8.7998405000000002E-2</v>
      </c>
      <c r="B2594" s="6">
        <v>8.9144210000000005E-3</v>
      </c>
      <c r="C2594" s="6">
        <v>78.788224999999997</v>
      </c>
      <c r="E2594" s="6">
        <v>8.7998405000000002E-2</v>
      </c>
      <c r="F2594" s="6">
        <v>8.9144210000000005E-3</v>
      </c>
      <c r="G2594" s="6">
        <v>119.21525819999999</v>
      </c>
    </row>
    <row r="2595" spans="1:7" x14ac:dyDescent="0.25">
      <c r="A2595" s="6">
        <v>8.7943647999999999E-2</v>
      </c>
      <c r="B2595" s="6">
        <v>5.8281849999999996E-3</v>
      </c>
      <c r="C2595" s="6">
        <v>93.024186999999998</v>
      </c>
      <c r="E2595" s="6">
        <v>8.7943647999999999E-2</v>
      </c>
      <c r="F2595" s="6">
        <v>5.8281849999999996E-3</v>
      </c>
      <c r="G2595" s="6">
        <v>146.5366185</v>
      </c>
    </row>
    <row r="2596" spans="1:7" x14ac:dyDescent="0.25">
      <c r="A2596" s="6">
        <v>8.7676201999999995E-2</v>
      </c>
      <c r="B2596" s="6">
        <v>6.9297359999999997E-3</v>
      </c>
      <c r="C2596" s="6">
        <v>96.240437999999997</v>
      </c>
      <c r="E2596" s="6">
        <v>8.7676201999999995E-2</v>
      </c>
      <c r="F2596" s="6">
        <v>6.9297359999999997E-3</v>
      </c>
      <c r="G2596" s="6">
        <v>159.1112704</v>
      </c>
    </row>
    <row r="2597" spans="1:7" x14ac:dyDescent="0.25">
      <c r="A2597" s="6">
        <v>8.8396055000000001E-2</v>
      </c>
      <c r="B2597" s="6">
        <v>7.7574130000000003E-3</v>
      </c>
      <c r="C2597" s="6">
        <v>88.222268</v>
      </c>
      <c r="E2597" s="6">
        <v>8.8396055000000001E-2</v>
      </c>
      <c r="F2597" s="6">
        <v>7.7574130000000003E-3</v>
      </c>
      <c r="G2597" s="6">
        <v>150.40159790000001</v>
      </c>
    </row>
    <row r="2598" spans="1:7" x14ac:dyDescent="0.25">
      <c r="A2598" s="6">
        <v>8.9097648000000002E-2</v>
      </c>
      <c r="B2598" s="6">
        <v>1.1412188E-2</v>
      </c>
      <c r="C2598" s="6">
        <v>75.934298999999996</v>
      </c>
      <c r="E2598" s="6">
        <v>8.9097648000000002E-2</v>
      </c>
      <c r="F2598" s="6">
        <v>1.1412188E-2</v>
      </c>
      <c r="G2598" s="6">
        <v>131.25286399999999</v>
      </c>
    </row>
    <row r="2599" spans="1:7" x14ac:dyDescent="0.25">
      <c r="A2599" s="6">
        <v>9.0208494E-2</v>
      </c>
      <c r="B2599" s="6">
        <v>1.1977768E-2</v>
      </c>
      <c r="C2599" s="6">
        <v>75.682744</v>
      </c>
      <c r="E2599" s="6">
        <v>9.0208494E-2</v>
      </c>
      <c r="F2599" s="6">
        <v>1.1977768E-2</v>
      </c>
      <c r="G2599" s="6">
        <v>137.76294820000001</v>
      </c>
    </row>
    <row r="2600" spans="1:7" x14ac:dyDescent="0.25">
      <c r="A2600" s="6">
        <v>9.1346032999999993E-2</v>
      </c>
      <c r="B2600" s="6">
        <v>1.2574145E-2</v>
      </c>
      <c r="C2600" s="6">
        <v>74.240253999999993</v>
      </c>
      <c r="E2600" s="6">
        <v>9.1346032999999993E-2</v>
      </c>
      <c r="F2600" s="6">
        <v>1.2574145E-2</v>
      </c>
      <c r="G2600" s="6">
        <v>134.16495739999999</v>
      </c>
    </row>
    <row r="2601" spans="1:7" x14ac:dyDescent="0.25">
      <c r="A2601" s="6">
        <v>9.2386159999999995E-2</v>
      </c>
      <c r="B2601" s="6">
        <v>1.3135098E-2</v>
      </c>
      <c r="C2601" s="6">
        <v>70.512551999999999</v>
      </c>
      <c r="E2601" s="6">
        <v>9.2386159999999995E-2</v>
      </c>
      <c r="F2601" s="6">
        <v>1.3135098E-2</v>
      </c>
      <c r="G2601" s="6">
        <v>126.6676239</v>
      </c>
    </row>
    <row r="2602" spans="1:7" x14ac:dyDescent="0.25">
      <c r="A2602" s="6">
        <v>9.3262407000000005E-2</v>
      </c>
      <c r="B2602" s="6">
        <v>1.3544406E-2</v>
      </c>
      <c r="C2602" s="6">
        <v>66.152154999999993</v>
      </c>
      <c r="E2602" s="6">
        <v>9.3262407000000005E-2</v>
      </c>
      <c r="F2602" s="6">
        <v>1.3544406E-2</v>
      </c>
      <c r="G2602" s="6">
        <v>118.43657779999999</v>
      </c>
    </row>
    <row r="2603" spans="1:7" x14ac:dyDescent="0.25">
      <c r="A2603" s="6">
        <v>9.3573012999999997E-2</v>
      </c>
      <c r="B2603" s="6">
        <v>1.4298910999999999E-2</v>
      </c>
      <c r="C2603" s="6">
        <v>61.806401999999999</v>
      </c>
      <c r="E2603" s="6">
        <v>9.3573012999999997E-2</v>
      </c>
      <c r="F2603" s="6">
        <v>1.4298910999999999E-2</v>
      </c>
      <c r="G2603" s="6">
        <v>106.87199699999999</v>
      </c>
    </row>
    <row r="2604" spans="1:7" x14ac:dyDescent="0.25">
      <c r="A2604" s="6">
        <v>9.4415892000000001E-2</v>
      </c>
      <c r="B2604" s="6">
        <v>1.4807717E-2</v>
      </c>
      <c r="C2604" s="6">
        <v>54.375863000000003</v>
      </c>
      <c r="E2604" s="6">
        <v>9.4415892000000001E-2</v>
      </c>
      <c r="F2604" s="6">
        <v>1.4807717E-2</v>
      </c>
      <c r="G2604" s="6">
        <v>92.722222250000002</v>
      </c>
    </row>
    <row r="2605" spans="1:7" x14ac:dyDescent="0.25">
      <c r="A2605" s="6">
        <v>9.5430156000000002E-2</v>
      </c>
      <c r="B2605" s="6">
        <v>1.5768456E-2</v>
      </c>
      <c r="C2605" s="6">
        <v>41.212595</v>
      </c>
      <c r="E2605" s="6">
        <v>9.5430156000000002E-2</v>
      </c>
      <c r="F2605" s="6">
        <v>1.5768456E-2</v>
      </c>
      <c r="G2605" s="6">
        <v>65.035306539999993</v>
      </c>
    </row>
    <row r="2606" spans="1:7" x14ac:dyDescent="0.25">
      <c r="A2606" s="6">
        <v>9.6894496999999996E-2</v>
      </c>
      <c r="B2606" s="6">
        <v>1.6415145999999999E-2</v>
      </c>
      <c r="C2606" s="6">
        <v>29.051141999999999</v>
      </c>
      <c r="E2606" s="6">
        <v>9.6894496999999996E-2</v>
      </c>
      <c r="F2606" s="6">
        <v>1.6415145999999999E-2</v>
      </c>
      <c r="G2606" s="6">
        <v>42.20060178</v>
      </c>
    </row>
    <row r="2607" spans="1:7" x14ac:dyDescent="0.25">
      <c r="A2607" s="6">
        <v>9.8080974000000001E-2</v>
      </c>
      <c r="B2607" s="6">
        <v>1.7083454000000001E-2</v>
      </c>
      <c r="C2607" s="6">
        <v>17.992446999999999</v>
      </c>
      <c r="E2607" s="6">
        <v>9.8080974000000001E-2</v>
      </c>
      <c r="F2607" s="6">
        <v>1.7083454000000001E-2</v>
      </c>
      <c r="G2607" s="6">
        <v>23.06993838</v>
      </c>
    </row>
    <row r="2608" spans="1:7" x14ac:dyDescent="0.25">
      <c r="A2608" s="6">
        <v>9.0209789999999998E-2</v>
      </c>
      <c r="B2608" s="6">
        <v>3.4793399999999999E-4</v>
      </c>
      <c r="C2608" s="6">
        <v>0.40295799999999998</v>
      </c>
      <c r="E2608" s="6">
        <v>9.0209789999999998E-2</v>
      </c>
      <c r="F2608" s="6">
        <v>3.4793399999999999E-4</v>
      </c>
      <c r="G2608" s="6">
        <v>0.39856952600000001</v>
      </c>
    </row>
    <row r="2609" spans="1:7" x14ac:dyDescent="0.25">
      <c r="A2609" s="6">
        <v>9.0296088999999996E-2</v>
      </c>
      <c r="B2609" s="6">
        <v>6.0084500000000002E-4</v>
      </c>
      <c r="C2609" s="6">
        <v>0.85211599999999998</v>
      </c>
      <c r="E2609" s="6">
        <v>9.0296088999999996E-2</v>
      </c>
      <c r="F2609" s="6">
        <v>6.0084500000000002E-4</v>
      </c>
      <c r="G2609" s="6">
        <v>0.601209459</v>
      </c>
    </row>
    <row r="2610" spans="1:7" x14ac:dyDescent="0.25">
      <c r="A2610" s="6">
        <v>9.0167427999999994E-2</v>
      </c>
      <c r="B2610" s="6">
        <v>9.3157899999999998E-4</v>
      </c>
      <c r="C2610" s="6">
        <v>2.244173</v>
      </c>
      <c r="E2610" s="6">
        <v>9.0167427999999994E-2</v>
      </c>
      <c r="F2610" s="6">
        <v>9.3157899999999998E-4</v>
      </c>
      <c r="G2610" s="6">
        <v>1.7310966640000001</v>
      </c>
    </row>
    <row r="2611" spans="1:7" x14ac:dyDescent="0.25">
      <c r="A2611" s="6">
        <v>8.9780974E-2</v>
      </c>
      <c r="B2611" s="6">
        <v>1.5098150000000001E-3</v>
      </c>
      <c r="C2611" s="6">
        <v>8.3476169999999996</v>
      </c>
      <c r="E2611" s="6">
        <v>8.9780974E-2</v>
      </c>
      <c r="F2611" s="6">
        <v>1.5098150000000001E-3</v>
      </c>
      <c r="G2611" s="6">
        <v>7.7881458500000003</v>
      </c>
    </row>
    <row r="2612" spans="1:7" x14ac:dyDescent="0.25">
      <c r="A2612" s="6">
        <v>8.8333252000000001E-2</v>
      </c>
      <c r="B2612" s="6">
        <v>4.5992280000000003E-3</v>
      </c>
      <c r="C2612" s="6">
        <v>78.502420000000001</v>
      </c>
      <c r="E2612" s="6">
        <v>8.8333252000000001E-2</v>
      </c>
      <c r="F2612" s="6">
        <v>4.5992280000000003E-3</v>
      </c>
      <c r="G2612" s="6">
        <v>115.2027606</v>
      </c>
    </row>
    <row r="2613" spans="1:7" x14ac:dyDescent="0.25">
      <c r="A2613" s="6">
        <v>8.920844E-2</v>
      </c>
      <c r="B2613" s="6">
        <v>2.2524099999999998E-3</v>
      </c>
      <c r="C2613" s="6">
        <v>22.958347</v>
      </c>
      <c r="E2613" s="6">
        <v>8.920844E-2</v>
      </c>
      <c r="F2613" s="6">
        <v>2.2524099999999998E-3</v>
      </c>
      <c r="G2613" s="6">
        <v>25.46708959</v>
      </c>
    </row>
    <row r="2614" spans="1:7" x14ac:dyDescent="0.25">
      <c r="A2614" s="6">
        <v>8.8794106999999997E-2</v>
      </c>
      <c r="B2614" s="6">
        <v>3.3963629999999999E-3</v>
      </c>
      <c r="C2614" s="6">
        <v>51.836078999999998</v>
      </c>
      <c r="E2614" s="6">
        <v>8.8794106999999997E-2</v>
      </c>
      <c r="F2614" s="6">
        <v>3.3963629999999999E-3</v>
      </c>
      <c r="G2614" s="6">
        <v>68.364766619999997</v>
      </c>
    </row>
    <row r="2615" spans="1:7" x14ac:dyDescent="0.25">
      <c r="A2615" s="6">
        <v>8.8864055999999997E-2</v>
      </c>
      <c r="B2615" s="6">
        <v>5.5498209999999999E-3</v>
      </c>
      <c r="C2615" s="6">
        <v>85.607196000000002</v>
      </c>
      <c r="E2615" s="6">
        <v>8.8864055999999997E-2</v>
      </c>
      <c r="F2615" s="6">
        <v>5.5498209999999999E-3</v>
      </c>
      <c r="G2615" s="6">
        <v>134.6728377</v>
      </c>
    </row>
    <row r="2616" spans="1:7" x14ac:dyDescent="0.25">
      <c r="A2616" s="6">
        <v>8.8840903999999998E-2</v>
      </c>
      <c r="B2616" s="6">
        <v>1.0006170999999999E-2</v>
      </c>
      <c r="C2616" s="6">
        <v>71.493662999999998</v>
      </c>
      <c r="E2616" s="6">
        <v>8.8840903999999998E-2</v>
      </c>
      <c r="F2616" s="6">
        <v>1.0006170999999999E-2</v>
      </c>
      <c r="G2616" s="6">
        <v>63.069124440000003</v>
      </c>
    </row>
    <row r="2617" spans="1:7" x14ac:dyDescent="0.25">
      <c r="A2617" s="6">
        <v>8.9149007000000002E-2</v>
      </c>
      <c r="B2617" s="6">
        <v>8.6545259999999992E-3</v>
      </c>
      <c r="C2617" s="6">
        <v>75.81738</v>
      </c>
      <c r="E2617" s="6">
        <v>8.9149007000000002E-2</v>
      </c>
      <c r="F2617" s="6">
        <v>8.6545259999999992E-3</v>
      </c>
      <c r="G2617" s="6">
        <v>124.15970729999999</v>
      </c>
    </row>
    <row r="2618" spans="1:7" x14ac:dyDescent="0.25">
      <c r="A2618" s="6">
        <v>8.8900422000000007E-2</v>
      </c>
      <c r="B2618" s="6">
        <v>6.6322489999999998E-3</v>
      </c>
      <c r="C2618" s="6">
        <v>89.263942999999998</v>
      </c>
      <c r="E2618" s="6">
        <v>8.8900422000000007E-2</v>
      </c>
      <c r="F2618" s="6">
        <v>6.6322489999999998E-3</v>
      </c>
      <c r="G2618" s="6">
        <v>148.09534410000001</v>
      </c>
    </row>
    <row r="2619" spans="1:7" x14ac:dyDescent="0.25">
      <c r="A2619" s="6">
        <v>8.9376264999999996E-2</v>
      </c>
      <c r="B2619" s="6">
        <v>7.655299E-3</v>
      </c>
      <c r="C2619" s="6">
        <v>83.376396999999997</v>
      </c>
      <c r="E2619" s="6">
        <v>8.9376264999999996E-2</v>
      </c>
      <c r="F2619" s="6">
        <v>7.655299E-3</v>
      </c>
      <c r="G2619" s="6">
        <v>144.42629669999999</v>
      </c>
    </row>
    <row r="2620" spans="1:7" x14ac:dyDescent="0.25">
      <c r="A2620" s="6">
        <v>9.0132081000000003E-2</v>
      </c>
      <c r="B2620" s="6">
        <v>1.0672242E-2</v>
      </c>
      <c r="C2620" s="6">
        <v>68.273054999999999</v>
      </c>
      <c r="E2620" s="6">
        <v>9.0132081000000003E-2</v>
      </c>
      <c r="F2620" s="6">
        <v>1.0672242E-2</v>
      </c>
      <c r="G2620" s="6">
        <v>87.096574099999998</v>
      </c>
    </row>
    <row r="2621" spans="1:7" x14ac:dyDescent="0.25">
      <c r="A2621" s="6">
        <v>9.1291387000000002E-2</v>
      </c>
      <c r="B2621" s="6">
        <v>1.12941E-2</v>
      </c>
      <c r="C2621" s="6">
        <v>66.685869999999994</v>
      </c>
      <c r="E2621" s="6">
        <v>9.1291387000000002E-2</v>
      </c>
      <c r="F2621" s="6">
        <v>1.12941E-2</v>
      </c>
      <c r="G2621" s="6">
        <v>114.0484972</v>
      </c>
    </row>
    <row r="2622" spans="1:7" x14ac:dyDescent="0.25">
      <c r="A2622" s="6">
        <v>9.2387344999999996E-2</v>
      </c>
      <c r="B2622" s="6">
        <v>1.1914213E-2</v>
      </c>
      <c r="C2622" s="6">
        <v>66.120187000000001</v>
      </c>
      <c r="E2622" s="6">
        <v>9.2387344999999996E-2</v>
      </c>
      <c r="F2622" s="6">
        <v>1.1914213E-2</v>
      </c>
      <c r="G2622" s="6">
        <v>123.11127930000001</v>
      </c>
    </row>
    <row r="2623" spans="1:7" x14ac:dyDescent="0.25">
      <c r="A2623" s="6">
        <v>9.3438571999999998E-2</v>
      </c>
      <c r="B2623" s="6">
        <v>1.2574036E-2</v>
      </c>
      <c r="C2623" s="6">
        <v>64.442699000000005</v>
      </c>
      <c r="E2623" s="6">
        <v>9.3438571999999998E-2</v>
      </c>
      <c r="F2623" s="6">
        <v>1.2574036E-2</v>
      </c>
      <c r="G2623" s="6">
        <v>120.4324884</v>
      </c>
    </row>
    <row r="2624" spans="1:7" x14ac:dyDescent="0.25">
      <c r="A2624" s="6">
        <v>9.4357701000000002E-2</v>
      </c>
      <c r="B2624" s="6">
        <v>1.3457952E-2</v>
      </c>
      <c r="C2624" s="6">
        <v>61.268068</v>
      </c>
      <c r="E2624" s="6">
        <v>9.4357701000000002E-2</v>
      </c>
      <c r="F2624" s="6">
        <v>1.3457952E-2</v>
      </c>
      <c r="G2624" s="6">
        <v>112.2670573</v>
      </c>
    </row>
    <row r="2625" spans="1:7" x14ac:dyDescent="0.25">
      <c r="A2625" s="6">
        <v>9.5552451999999996E-2</v>
      </c>
      <c r="B2625" s="6">
        <v>1.4093751E-2</v>
      </c>
      <c r="C2625" s="6">
        <v>54.465563000000003</v>
      </c>
      <c r="E2625" s="6">
        <v>9.5552451999999996E-2</v>
      </c>
      <c r="F2625" s="6">
        <v>1.4093751E-2</v>
      </c>
      <c r="G2625" s="6">
        <v>98.543051849999998</v>
      </c>
    </row>
    <row r="2626" spans="1:7" x14ac:dyDescent="0.25">
      <c r="A2626" s="6">
        <v>9.6714388999999998E-2</v>
      </c>
      <c r="B2626" s="6">
        <v>1.4740975E-2</v>
      </c>
      <c r="C2626" s="6">
        <v>45.958126999999998</v>
      </c>
      <c r="E2626" s="6">
        <v>9.6714388999999998E-2</v>
      </c>
      <c r="F2626" s="6">
        <v>1.4740975E-2</v>
      </c>
      <c r="G2626" s="6">
        <v>81.785206340000002</v>
      </c>
    </row>
    <row r="2627" spans="1:7" x14ac:dyDescent="0.25">
      <c r="A2627" s="6">
        <v>9.7922889999999999E-2</v>
      </c>
      <c r="B2627" s="6">
        <v>1.5532183999999999E-2</v>
      </c>
      <c r="C2627" s="6">
        <v>35.723888000000002</v>
      </c>
      <c r="E2627" s="6">
        <v>9.7922889999999999E-2</v>
      </c>
      <c r="F2627" s="6">
        <v>1.5532183999999999E-2</v>
      </c>
      <c r="G2627" s="6">
        <v>59.852554470000001</v>
      </c>
    </row>
    <row r="2628" spans="1:7" x14ac:dyDescent="0.25">
      <c r="A2628" s="6">
        <v>9.0909090999999997E-2</v>
      </c>
      <c r="B2628" s="6">
        <v>3.4861000000000001E-4</v>
      </c>
      <c r="C2628" s="6">
        <v>0.36262299999999997</v>
      </c>
      <c r="E2628" s="6">
        <v>9.0909090999999997E-2</v>
      </c>
      <c r="F2628" s="6">
        <v>3.4861000000000001E-4</v>
      </c>
      <c r="G2628" s="6">
        <v>0.38635076000000002</v>
      </c>
    </row>
    <row r="2629" spans="1:7" x14ac:dyDescent="0.25">
      <c r="A2629" s="6">
        <v>9.0977234000000004E-2</v>
      </c>
      <c r="B2629" s="6">
        <v>5.9402100000000002E-4</v>
      </c>
      <c r="C2629" s="6">
        <v>0.74619899999999995</v>
      </c>
      <c r="E2629" s="6">
        <v>9.0977234000000004E-2</v>
      </c>
      <c r="F2629" s="6">
        <v>5.9402100000000002E-4</v>
      </c>
      <c r="G2629" s="6">
        <v>0.50250760000000005</v>
      </c>
    </row>
    <row r="2630" spans="1:7" x14ac:dyDescent="0.25">
      <c r="A2630" s="6">
        <v>9.0874207999999998E-2</v>
      </c>
      <c r="B2630" s="6">
        <v>8.9327199999999997E-4</v>
      </c>
      <c r="C2630" s="6">
        <v>1.786851</v>
      </c>
      <c r="E2630" s="6">
        <v>9.0874207999999998E-2</v>
      </c>
      <c r="F2630" s="6">
        <v>8.9327199999999997E-4</v>
      </c>
      <c r="G2630" s="6">
        <v>1.293112442</v>
      </c>
    </row>
    <row r="2631" spans="1:7" x14ac:dyDescent="0.25">
      <c r="A2631" s="6">
        <v>9.0553488000000001E-2</v>
      </c>
      <c r="B2631" s="6">
        <v>1.3807520000000001E-3</v>
      </c>
      <c r="C2631" s="6">
        <v>6.0057859999999996</v>
      </c>
      <c r="E2631" s="6">
        <v>9.0553488000000001E-2</v>
      </c>
      <c r="F2631" s="6">
        <v>1.3807520000000001E-3</v>
      </c>
      <c r="G2631" s="6">
        <v>5.2808508679999999</v>
      </c>
    </row>
    <row r="2632" spans="1:7" x14ac:dyDescent="0.25">
      <c r="A2632" s="6">
        <v>9.0200661000000001E-2</v>
      </c>
      <c r="B2632" s="6">
        <v>2.1727500000000002E-3</v>
      </c>
      <c r="C2632" s="6">
        <v>18.667058000000001</v>
      </c>
      <c r="E2632" s="6">
        <v>9.0200661000000001E-2</v>
      </c>
      <c r="F2632" s="6">
        <v>2.1727500000000002E-3</v>
      </c>
      <c r="G2632" s="6">
        <v>20.962830140000001</v>
      </c>
    </row>
    <row r="2633" spans="1:7" x14ac:dyDescent="0.25">
      <c r="A2633" s="6">
        <v>8.9352349999999997E-2</v>
      </c>
      <c r="B2633" s="6">
        <v>4.7458750000000001E-3</v>
      </c>
      <c r="C2633" s="6">
        <v>75.125805</v>
      </c>
      <c r="E2633" s="6">
        <v>8.9352349999999997E-2</v>
      </c>
      <c r="F2633" s="6">
        <v>4.7458750000000001E-3</v>
      </c>
      <c r="G2633" s="6">
        <v>112.4158059</v>
      </c>
    </row>
    <row r="2634" spans="1:7" x14ac:dyDescent="0.25">
      <c r="A2634" s="6">
        <v>8.9838257000000005E-2</v>
      </c>
      <c r="B2634" s="6">
        <v>3.445998E-3</v>
      </c>
      <c r="C2634" s="6">
        <v>48.033721999999997</v>
      </c>
      <c r="E2634" s="6">
        <v>8.9838257000000005E-2</v>
      </c>
      <c r="F2634" s="6">
        <v>3.445998E-3</v>
      </c>
      <c r="G2634" s="6">
        <v>65.212764370000002</v>
      </c>
    </row>
    <row r="2635" spans="1:7" x14ac:dyDescent="0.25">
      <c r="A2635" s="6">
        <v>8.9724536999999993E-2</v>
      </c>
      <c r="B2635" s="6">
        <v>5.794273E-3</v>
      </c>
      <c r="C2635" s="6">
        <v>82.624716000000006</v>
      </c>
      <c r="E2635" s="6">
        <v>8.9724536999999993E-2</v>
      </c>
      <c r="F2635" s="6">
        <v>5.794273E-3</v>
      </c>
      <c r="G2635" s="6">
        <v>132.50497619999999</v>
      </c>
    </row>
    <row r="2636" spans="1:7" x14ac:dyDescent="0.25">
      <c r="A2636" s="6">
        <v>9.0153471999999998E-2</v>
      </c>
      <c r="B2636" s="6">
        <v>9.3935609999999999E-3</v>
      </c>
      <c r="C2636" s="6">
        <v>68.157556999999997</v>
      </c>
      <c r="E2636" s="6">
        <v>9.0153471999999998E-2</v>
      </c>
      <c r="F2636" s="6">
        <v>9.3935609999999999E-3</v>
      </c>
      <c r="G2636" s="6">
        <v>81.612086020000007</v>
      </c>
    </row>
    <row r="2637" spans="1:7" x14ac:dyDescent="0.25">
      <c r="A2637" s="6">
        <v>9.0196476999999997E-2</v>
      </c>
      <c r="B2637" s="6">
        <v>8.1924760000000006E-3</v>
      </c>
      <c r="C2637" s="6">
        <v>75.251487999999995</v>
      </c>
      <c r="E2637" s="6">
        <v>9.0196476999999997E-2</v>
      </c>
      <c r="F2637" s="6">
        <v>8.1924760000000006E-3</v>
      </c>
      <c r="G2637" s="6">
        <v>131.07115010000001</v>
      </c>
    </row>
    <row r="2638" spans="1:7" x14ac:dyDescent="0.25">
      <c r="A2638" s="6">
        <v>9.0212637999999998E-2</v>
      </c>
      <c r="B2638" s="6">
        <v>6.9593909999999997E-3</v>
      </c>
      <c r="C2638" s="6">
        <v>82.122282999999996</v>
      </c>
      <c r="E2638" s="6">
        <v>9.0212637999999998E-2</v>
      </c>
      <c r="F2638" s="6">
        <v>6.9593909999999997E-3</v>
      </c>
      <c r="G2638" s="6">
        <v>139.99729679999999</v>
      </c>
    </row>
    <row r="2639" spans="1:7" x14ac:dyDescent="0.25">
      <c r="A2639" s="6">
        <v>9.1282993000000007E-2</v>
      </c>
      <c r="B2639" s="6">
        <v>1.0013197999999999E-2</v>
      </c>
      <c r="C2639" s="6">
        <v>63.566553999999996</v>
      </c>
      <c r="E2639" s="6">
        <v>9.1282993000000007E-2</v>
      </c>
      <c r="F2639" s="6">
        <v>1.0013197999999999E-2</v>
      </c>
      <c r="G2639" s="6">
        <v>58.002916040000002</v>
      </c>
    </row>
    <row r="2640" spans="1:7" x14ac:dyDescent="0.25">
      <c r="A2640" s="6">
        <v>9.2389866000000001E-2</v>
      </c>
      <c r="B2640" s="6">
        <v>1.0609815E-2</v>
      </c>
      <c r="C2640" s="6">
        <v>60.584594000000003</v>
      </c>
      <c r="E2640" s="6">
        <v>9.2389866000000001E-2</v>
      </c>
      <c r="F2640" s="6">
        <v>1.0609815E-2</v>
      </c>
      <c r="G2640" s="6">
        <v>75.199587230000006</v>
      </c>
    </row>
    <row r="2641" spans="1:7" x14ac:dyDescent="0.25">
      <c r="A2641" s="6">
        <v>9.3472053999999999E-2</v>
      </c>
      <c r="B2641" s="6">
        <v>1.1297965E-2</v>
      </c>
      <c r="C2641" s="6">
        <v>59.221763000000003</v>
      </c>
      <c r="E2641" s="6">
        <v>9.3472053999999999E-2</v>
      </c>
      <c r="F2641" s="6">
        <v>1.1297965E-2</v>
      </c>
      <c r="G2641" s="6">
        <v>102.63370620000001</v>
      </c>
    </row>
    <row r="2642" spans="1:7" x14ac:dyDescent="0.25">
      <c r="A2642" s="6">
        <v>9.4562776000000001E-2</v>
      </c>
      <c r="B2642" s="6">
        <v>1.2051828000000001E-2</v>
      </c>
      <c r="C2642" s="6">
        <v>58.534638000000001</v>
      </c>
      <c r="E2642" s="6">
        <v>9.4562776000000001E-2</v>
      </c>
      <c r="F2642" s="6">
        <v>1.2051828000000001E-2</v>
      </c>
      <c r="G2642" s="6">
        <v>111.7663634</v>
      </c>
    </row>
    <row r="2643" spans="1:7" x14ac:dyDescent="0.25">
      <c r="A2643" s="6">
        <v>9.5633945999999997E-2</v>
      </c>
      <c r="B2643" s="6">
        <v>1.2738539E-2</v>
      </c>
      <c r="C2643" s="6">
        <v>56.095267999999997</v>
      </c>
      <c r="E2643" s="6">
        <v>9.5633945999999997E-2</v>
      </c>
      <c r="F2643" s="6">
        <v>1.2738539E-2</v>
      </c>
      <c r="G2643" s="6">
        <v>107.32643760000001</v>
      </c>
    </row>
    <row r="2644" spans="1:7" x14ac:dyDescent="0.25">
      <c r="A2644" s="6">
        <v>9.6723593999999996E-2</v>
      </c>
      <c r="B2644" s="6">
        <v>1.3362367E-2</v>
      </c>
      <c r="C2644" s="6">
        <v>51.974927999999998</v>
      </c>
      <c r="E2644" s="6">
        <v>9.6723593999999996E-2</v>
      </c>
      <c r="F2644" s="6">
        <v>1.3362367E-2</v>
      </c>
      <c r="G2644" s="6">
        <v>99.352776939999998</v>
      </c>
    </row>
    <row r="2645" spans="1:7" x14ac:dyDescent="0.25">
      <c r="A2645" s="6">
        <v>9.7851187000000006E-2</v>
      </c>
      <c r="B2645" s="6">
        <v>1.3961015E-2</v>
      </c>
      <c r="C2645" s="6">
        <v>46.132959</v>
      </c>
      <c r="E2645" s="6">
        <v>9.7851187000000006E-2</v>
      </c>
      <c r="F2645" s="6">
        <v>1.3961015E-2</v>
      </c>
      <c r="G2645" s="6">
        <v>88.158443489999996</v>
      </c>
    </row>
    <row r="2646" spans="1:7" x14ac:dyDescent="0.25">
      <c r="A2646" s="6">
        <v>9.1608391999999997E-2</v>
      </c>
      <c r="B2646" s="6">
        <v>3.4922700000000002E-4</v>
      </c>
      <c r="C2646" s="6">
        <v>0.32727299999999998</v>
      </c>
      <c r="E2646" s="6">
        <v>9.1608391999999997E-2</v>
      </c>
      <c r="F2646" s="6">
        <v>3.4922700000000002E-4</v>
      </c>
      <c r="G2646" s="6">
        <v>0.36905939599999998</v>
      </c>
    </row>
    <row r="2647" spans="1:7" x14ac:dyDescent="0.25">
      <c r="A2647" s="6">
        <v>9.1679426999999994E-2</v>
      </c>
      <c r="B2647" s="6">
        <v>6.0754199999999998E-4</v>
      </c>
      <c r="C2647" s="6">
        <v>0.70628000000000002</v>
      </c>
      <c r="E2647" s="6">
        <v>9.1679426999999994E-2</v>
      </c>
      <c r="F2647" s="6">
        <v>6.0754199999999998E-4</v>
      </c>
      <c r="G2647" s="6">
        <v>0.427117103</v>
      </c>
    </row>
    <row r="2648" spans="1:7" x14ac:dyDescent="0.25">
      <c r="A2648" s="6">
        <v>9.1546269999999999E-2</v>
      </c>
      <c r="B2648" s="6">
        <v>9.0459399999999999E-4</v>
      </c>
      <c r="C2648" s="6">
        <v>1.6562399999999999</v>
      </c>
      <c r="E2648" s="6">
        <v>9.1546269999999999E-2</v>
      </c>
      <c r="F2648" s="6">
        <v>9.0459399999999999E-4</v>
      </c>
      <c r="G2648" s="6">
        <v>1.118064062</v>
      </c>
    </row>
    <row r="2649" spans="1:7" x14ac:dyDescent="0.25">
      <c r="A2649" s="6">
        <v>9.1176209999999994E-2</v>
      </c>
      <c r="B2649" s="6">
        <v>1.271746E-3</v>
      </c>
      <c r="C2649" s="6">
        <v>4.387575</v>
      </c>
      <c r="E2649" s="6">
        <v>9.1176209999999994E-2</v>
      </c>
      <c r="F2649" s="6">
        <v>1.271746E-3</v>
      </c>
      <c r="G2649" s="6">
        <v>3.6473792559999998</v>
      </c>
    </row>
    <row r="2650" spans="1:7" x14ac:dyDescent="0.25">
      <c r="A2650" s="6">
        <v>9.1061939999999994E-2</v>
      </c>
      <c r="B2650" s="6">
        <v>1.9310880000000001E-3</v>
      </c>
      <c r="C2650" s="6">
        <v>13.095029</v>
      </c>
      <c r="E2650" s="6">
        <v>9.1061939999999994E-2</v>
      </c>
      <c r="F2650" s="6">
        <v>1.9310880000000001E-3</v>
      </c>
      <c r="G2650" s="6">
        <v>13.66488303</v>
      </c>
    </row>
    <row r="2651" spans="1:7" x14ac:dyDescent="0.25">
      <c r="A2651" s="6">
        <v>9.2160980000000003E-2</v>
      </c>
      <c r="B2651" s="6">
        <v>9.9844499999999993E-4</v>
      </c>
      <c r="C2651" s="6">
        <v>2.0866579999999999</v>
      </c>
      <c r="E2651" s="6">
        <v>9.2160980000000003E-2</v>
      </c>
      <c r="F2651" s="6">
        <v>9.9844499999999993E-4</v>
      </c>
      <c r="G2651" s="6">
        <v>1.2918212250000001</v>
      </c>
    </row>
    <row r="2652" spans="1:7" x14ac:dyDescent="0.25">
      <c r="A2652" s="6">
        <v>9.0836335000000004E-2</v>
      </c>
      <c r="B2652" s="6">
        <v>2.8795660000000001E-3</v>
      </c>
      <c r="C2652" s="6">
        <v>31.924700999999999</v>
      </c>
      <c r="E2652" s="6">
        <v>9.0836335000000004E-2</v>
      </c>
      <c r="F2652" s="6">
        <v>2.8795660000000001E-3</v>
      </c>
      <c r="G2652" s="6">
        <v>40.768630539999997</v>
      </c>
    </row>
    <row r="2653" spans="1:7" x14ac:dyDescent="0.25">
      <c r="A2653" s="6">
        <v>9.0174530000000003E-2</v>
      </c>
      <c r="B2653" s="6">
        <v>4.751417E-3</v>
      </c>
      <c r="C2653" s="6">
        <v>70.699324000000004</v>
      </c>
      <c r="E2653" s="6">
        <v>9.0174530000000003E-2</v>
      </c>
      <c r="F2653" s="6">
        <v>4.751417E-3</v>
      </c>
      <c r="G2653" s="6">
        <v>107.0169166</v>
      </c>
    </row>
    <row r="2654" spans="1:7" x14ac:dyDescent="0.25">
      <c r="A2654" s="6">
        <v>9.0733441999999997E-2</v>
      </c>
      <c r="B2654" s="6">
        <v>3.8791120000000001E-3</v>
      </c>
      <c r="C2654" s="6">
        <v>52.476429000000003</v>
      </c>
      <c r="E2654" s="6">
        <v>9.0733441999999997E-2</v>
      </c>
      <c r="F2654" s="6">
        <v>3.8791120000000001E-3</v>
      </c>
      <c r="G2654" s="6">
        <v>76.363881899999996</v>
      </c>
    </row>
    <row r="2655" spans="1:7" x14ac:dyDescent="0.25">
      <c r="A2655" s="6">
        <v>9.0804050999999997E-2</v>
      </c>
      <c r="B2655" s="6">
        <v>5.8657079999999999E-3</v>
      </c>
      <c r="C2655" s="6">
        <v>77.099386999999993</v>
      </c>
      <c r="E2655" s="6">
        <v>9.0804050999999997E-2</v>
      </c>
      <c r="F2655" s="6">
        <v>5.8657079999999999E-3</v>
      </c>
      <c r="G2655" s="6">
        <v>125.90622639999999</v>
      </c>
    </row>
    <row r="2656" spans="1:7" x14ac:dyDescent="0.25">
      <c r="A2656" s="6">
        <v>9.1246867999999995E-2</v>
      </c>
      <c r="B2656" s="6">
        <v>8.7582700000000003E-3</v>
      </c>
      <c r="C2656" s="6">
        <v>66.970877999999999</v>
      </c>
      <c r="E2656" s="6">
        <v>9.1246867999999995E-2</v>
      </c>
      <c r="F2656" s="6">
        <v>8.7582700000000003E-3</v>
      </c>
      <c r="G2656" s="6">
        <v>108.43807390000001</v>
      </c>
    </row>
    <row r="2657" spans="1:7" x14ac:dyDescent="0.25">
      <c r="A2657" s="6">
        <v>9.1040612000000007E-2</v>
      </c>
      <c r="B2657" s="6">
        <v>7.7339009999999996E-3</v>
      </c>
      <c r="C2657" s="6">
        <v>74.379835999999997</v>
      </c>
      <c r="E2657" s="6">
        <v>9.1040612000000007E-2</v>
      </c>
      <c r="F2657" s="6">
        <v>7.7339009999999996E-3</v>
      </c>
      <c r="G2657" s="6">
        <v>132.44445680000001</v>
      </c>
    </row>
    <row r="2658" spans="1:7" x14ac:dyDescent="0.25">
      <c r="A2658" s="6">
        <v>9.1446102000000001E-2</v>
      </c>
      <c r="B2658" s="6">
        <v>6.8420959999999998E-3</v>
      </c>
      <c r="C2658" s="6">
        <v>75.873980000000003</v>
      </c>
      <c r="E2658" s="6">
        <v>9.1446102000000001E-2</v>
      </c>
      <c r="F2658" s="6">
        <v>6.8420959999999998E-3</v>
      </c>
      <c r="G2658" s="6">
        <v>130.91386220000001</v>
      </c>
    </row>
    <row r="2659" spans="1:7" x14ac:dyDescent="0.25">
      <c r="A2659" s="6">
        <v>9.2340557000000004E-2</v>
      </c>
      <c r="B2659" s="6">
        <v>9.2272129999999997E-3</v>
      </c>
      <c r="C2659" s="6">
        <v>61.186627999999999</v>
      </c>
      <c r="E2659" s="6">
        <v>9.2340557000000004E-2</v>
      </c>
      <c r="F2659" s="6">
        <v>9.2272129999999997E-3</v>
      </c>
      <c r="G2659" s="6">
        <v>82.402341849999999</v>
      </c>
    </row>
    <row r="2660" spans="1:7" x14ac:dyDescent="0.25">
      <c r="A2660" s="6">
        <v>9.3469836000000001E-2</v>
      </c>
      <c r="B2660" s="6">
        <v>9.9586529999999996E-3</v>
      </c>
      <c r="C2660" s="6">
        <v>56.778137999999998</v>
      </c>
      <c r="E2660" s="6">
        <v>9.3469836000000001E-2</v>
      </c>
      <c r="F2660" s="6">
        <v>9.9586529999999996E-3</v>
      </c>
      <c r="G2660" s="6">
        <v>53.273153739999998</v>
      </c>
    </row>
    <row r="2661" spans="1:7" x14ac:dyDescent="0.25">
      <c r="A2661" s="6">
        <v>9.4583924999999999E-2</v>
      </c>
      <c r="B2661" s="6">
        <v>1.0679186E-2</v>
      </c>
      <c r="C2661" s="6">
        <v>54.07394</v>
      </c>
      <c r="E2661" s="6">
        <v>9.4583924999999999E-2</v>
      </c>
      <c r="F2661" s="6">
        <v>1.0679186E-2</v>
      </c>
      <c r="G2661" s="6">
        <v>70.693690480000001</v>
      </c>
    </row>
    <row r="2662" spans="1:7" x14ac:dyDescent="0.25">
      <c r="A2662" s="6">
        <v>9.5663284000000001E-2</v>
      </c>
      <c r="B2662" s="6">
        <v>1.1366953000000001E-2</v>
      </c>
      <c r="C2662" s="6">
        <v>52.674478000000001</v>
      </c>
      <c r="E2662" s="6">
        <v>9.5663284000000001E-2</v>
      </c>
      <c r="F2662" s="6">
        <v>1.1366953000000001E-2</v>
      </c>
      <c r="G2662" s="6">
        <v>94.128464269999995</v>
      </c>
    </row>
    <row r="2663" spans="1:7" x14ac:dyDescent="0.25">
      <c r="A2663" s="6">
        <v>9.6755626999999997E-2</v>
      </c>
      <c r="B2663" s="6">
        <v>1.2024114000000001E-2</v>
      </c>
      <c r="C2663" s="6">
        <v>51.095215000000003</v>
      </c>
      <c r="E2663" s="6">
        <v>9.6755626999999997E-2</v>
      </c>
      <c r="F2663" s="6">
        <v>1.2024114000000001E-2</v>
      </c>
      <c r="G2663" s="6">
        <v>100.4133425</v>
      </c>
    </row>
    <row r="2664" spans="1:7" x14ac:dyDescent="0.25">
      <c r="A2664" s="6">
        <v>9.7838483000000004E-2</v>
      </c>
      <c r="B2664" s="6">
        <v>1.2662958E-2</v>
      </c>
      <c r="C2664" s="6">
        <v>48.400036999999998</v>
      </c>
      <c r="E2664" s="6">
        <v>9.7838483000000004E-2</v>
      </c>
      <c r="F2664" s="6">
        <v>1.2662958E-2</v>
      </c>
      <c r="G2664" s="6">
        <v>96.262576989999999</v>
      </c>
    </row>
    <row r="2665" spans="1:7" x14ac:dyDescent="0.25">
      <c r="A2665" s="6">
        <v>9.2512169000000005E-2</v>
      </c>
      <c r="B2665" s="6">
        <v>6.2896000000000002E-4</v>
      </c>
      <c r="C2665" s="6">
        <v>0.66712700000000003</v>
      </c>
      <c r="E2665" s="6">
        <v>9.2512169000000005E-2</v>
      </c>
      <c r="F2665" s="6">
        <v>6.2896000000000002E-4</v>
      </c>
      <c r="G2665" s="6">
        <v>0.339776356</v>
      </c>
    </row>
    <row r="2666" spans="1:7" x14ac:dyDescent="0.25">
      <c r="A2666" s="6">
        <v>9.2307691999999997E-2</v>
      </c>
      <c r="B2666" s="6">
        <v>3.4933300000000001E-4</v>
      </c>
      <c r="C2666" s="6">
        <v>0.29119699999999998</v>
      </c>
      <c r="E2666" s="6">
        <v>9.2307691999999997E-2</v>
      </c>
      <c r="F2666" s="6">
        <v>3.4933300000000001E-4</v>
      </c>
      <c r="G2666" s="6">
        <v>0.350116708</v>
      </c>
    </row>
    <row r="2667" spans="1:7" x14ac:dyDescent="0.25">
      <c r="A2667" s="6">
        <v>9.1820026999999999E-2</v>
      </c>
      <c r="B2667" s="6">
        <v>1.513906E-3</v>
      </c>
      <c r="C2667" s="6">
        <v>6.4670889999999996</v>
      </c>
      <c r="E2667" s="6">
        <v>9.1820026999999999E-2</v>
      </c>
      <c r="F2667" s="6">
        <v>1.513906E-3</v>
      </c>
      <c r="G2667" s="6">
        <v>5.773598013</v>
      </c>
    </row>
    <row r="2668" spans="1:7" x14ac:dyDescent="0.25">
      <c r="A2668" s="6">
        <v>9.1671969000000006E-2</v>
      </c>
      <c r="B2668" s="6">
        <v>2.4046739999999999E-3</v>
      </c>
      <c r="C2668" s="6">
        <v>20.075395</v>
      </c>
      <c r="E2668" s="6">
        <v>9.1671969000000006E-2</v>
      </c>
      <c r="F2668" s="6">
        <v>2.4046739999999999E-3</v>
      </c>
      <c r="G2668" s="6">
        <v>23.903707409999999</v>
      </c>
    </row>
    <row r="2669" spans="1:7" x14ac:dyDescent="0.25">
      <c r="A2669" s="6">
        <v>9.2858494999999999E-2</v>
      </c>
      <c r="B2669" s="6">
        <v>1.0033500000000001E-3</v>
      </c>
      <c r="C2669" s="6">
        <v>1.9755290000000001</v>
      </c>
      <c r="E2669" s="6">
        <v>9.2858494999999999E-2</v>
      </c>
      <c r="F2669" s="6">
        <v>1.0033500000000001E-3</v>
      </c>
      <c r="G2669" s="6">
        <v>1.0701681599999999</v>
      </c>
    </row>
    <row r="2670" spans="1:7" x14ac:dyDescent="0.25">
      <c r="A2670" s="6">
        <v>9.2530960999999995E-2</v>
      </c>
      <c r="B2670" s="6">
        <v>1.3960540000000001E-3</v>
      </c>
      <c r="C2670" s="6">
        <v>4.6545680000000003</v>
      </c>
      <c r="E2670" s="6">
        <v>9.2530960999999995E-2</v>
      </c>
      <c r="F2670" s="6">
        <v>1.3960540000000001E-3</v>
      </c>
      <c r="G2670" s="6">
        <v>3.8816106650000002</v>
      </c>
    </row>
    <row r="2671" spans="1:7" x14ac:dyDescent="0.25">
      <c r="A2671" s="6">
        <v>9.1506580000000004E-2</v>
      </c>
      <c r="B2671" s="6">
        <v>3.5212469999999999E-3</v>
      </c>
      <c r="C2671" s="6">
        <v>42.643687</v>
      </c>
      <c r="E2671" s="6">
        <v>9.1506580000000004E-2</v>
      </c>
      <c r="F2671" s="6">
        <v>3.5212469999999999E-3</v>
      </c>
      <c r="G2671" s="6">
        <v>60.232023669999997</v>
      </c>
    </row>
    <row r="2672" spans="1:7" x14ac:dyDescent="0.25">
      <c r="A2672" s="6">
        <v>9.1206099999999998E-2</v>
      </c>
      <c r="B2672" s="6">
        <v>4.7866549999999999E-3</v>
      </c>
      <c r="C2672" s="6">
        <v>65.698723000000001</v>
      </c>
      <c r="E2672" s="6">
        <v>9.1206099999999998E-2</v>
      </c>
      <c r="F2672" s="6">
        <v>4.7866549999999999E-3</v>
      </c>
      <c r="G2672" s="6">
        <v>101.2425054</v>
      </c>
    </row>
    <row r="2673" spans="1:7" x14ac:dyDescent="0.25">
      <c r="A2673" s="6">
        <v>9.1811631000000005E-2</v>
      </c>
      <c r="B2673" s="6">
        <v>5.7342640000000002E-3</v>
      </c>
      <c r="C2673" s="6">
        <v>71.332684999999998</v>
      </c>
      <c r="E2673" s="6">
        <v>9.1811631000000005E-2</v>
      </c>
      <c r="F2673" s="6">
        <v>5.7342640000000002E-3</v>
      </c>
      <c r="G2673" s="6">
        <v>117.0501601</v>
      </c>
    </row>
    <row r="2674" spans="1:7" x14ac:dyDescent="0.25">
      <c r="A2674" s="6">
        <v>9.2228150999999994E-2</v>
      </c>
      <c r="B2674" s="6">
        <v>7.8590789999999997E-3</v>
      </c>
      <c r="C2674" s="6">
        <v>68.354934999999998</v>
      </c>
      <c r="E2674" s="6">
        <v>9.2228150999999994E-2</v>
      </c>
      <c r="F2674" s="6">
        <v>7.8590789999999997E-3</v>
      </c>
      <c r="G2674" s="6">
        <v>123.7012393</v>
      </c>
    </row>
    <row r="2675" spans="1:7" x14ac:dyDescent="0.25">
      <c r="A2675" s="6">
        <v>9.2484663999999994E-2</v>
      </c>
      <c r="B2675" s="6">
        <v>6.7088290000000004E-3</v>
      </c>
      <c r="C2675" s="6">
        <v>70.709204</v>
      </c>
      <c r="E2675" s="6">
        <v>9.2484663999999994E-2</v>
      </c>
      <c r="F2675" s="6">
        <v>6.7088290000000004E-3</v>
      </c>
      <c r="G2675" s="6">
        <v>123.2463571</v>
      </c>
    </row>
    <row r="2676" spans="1:7" x14ac:dyDescent="0.25">
      <c r="A2676" s="6">
        <v>9.3435413999999994E-2</v>
      </c>
      <c r="B2676" s="6">
        <v>8.6156240000000005E-3</v>
      </c>
      <c r="C2676" s="6">
        <v>59.898823999999998</v>
      </c>
      <c r="E2676" s="6">
        <v>9.3435413999999994E-2</v>
      </c>
      <c r="F2676" s="6">
        <v>8.6156240000000005E-3</v>
      </c>
      <c r="G2676" s="6">
        <v>101.95475020000001</v>
      </c>
    </row>
    <row r="2677" spans="1:7" x14ac:dyDescent="0.25">
      <c r="A2677" s="6">
        <v>9.4562657999999994E-2</v>
      </c>
      <c r="B2677" s="6">
        <v>9.3116980000000002E-3</v>
      </c>
      <c r="C2677" s="6">
        <v>54.218350000000001</v>
      </c>
      <c r="E2677" s="6">
        <v>9.4562657999999994E-2</v>
      </c>
      <c r="F2677" s="6">
        <v>9.3116980000000002E-3</v>
      </c>
      <c r="G2677" s="6">
        <v>70.546568980000004</v>
      </c>
    </row>
    <row r="2678" spans="1:7" x14ac:dyDescent="0.25">
      <c r="A2678" s="6">
        <v>9.5664869E-2</v>
      </c>
      <c r="B2678" s="6">
        <v>1.0009217000000001E-2</v>
      </c>
      <c r="C2678" s="6">
        <v>50.505749000000002</v>
      </c>
      <c r="E2678" s="6">
        <v>9.5664869E-2</v>
      </c>
      <c r="F2678" s="6">
        <v>1.0009217000000001E-2</v>
      </c>
      <c r="G2678" s="6">
        <v>48.506065020000001</v>
      </c>
    </row>
    <row r="2679" spans="1:7" x14ac:dyDescent="0.25">
      <c r="A2679" s="6">
        <v>9.6758467000000001E-2</v>
      </c>
      <c r="B2679" s="6">
        <v>1.0674853999999999E-2</v>
      </c>
      <c r="C2679" s="6">
        <v>48.041316999999999</v>
      </c>
      <c r="E2679" s="6">
        <v>9.6758467000000001E-2</v>
      </c>
      <c r="F2679" s="6">
        <v>1.0674853999999999E-2</v>
      </c>
      <c r="G2679" s="6">
        <v>63.42928242</v>
      </c>
    </row>
    <row r="2680" spans="1:7" x14ac:dyDescent="0.25">
      <c r="A2680" s="6">
        <v>9.7846015999999994E-2</v>
      </c>
      <c r="B2680" s="6">
        <v>1.1331111E-2</v>
      </c>
      <c r="C2680" s="6">
        <v>46.390994999999997</v>
      </c>
      <c r="E2680" s="6">
        <v>9.7846015999999994E-2</v>
      </c>
      <c r="F2680" s="6">
        <v>1.1331111E-2</v>
      </c>
      <c r="G2680" s="6">
        <v>84.347389129999996</v>
      </c>
    </row>
    <row r="2681" spans="1:7" x14ac:dyDescent="0.25">
      <c r="A2681" s="6">
        <v>9.3072872000000001E-2</v>
      </c>
      <c r="B2681" s="6">
        <v>6.1200100000000004E-4</v>
      </c>
      <c r="C2681" s="6">
        <v>0.60467599999999999</v>
      </c>
      <c r="E2681" s="6">
        <v>9.3072872000000001E-2</v>
      </c>
      <c r="F2681" s="6">
        <v>6.1200100000000004E-4</v>
      </c>
      <c r="G2681" s="6">
        <v>0.27137584799999998</v>
      </c>
    </row>
    <row r="2682" spans="1:7" x14ac:dyDescent="0.25">
      <c r="A2682" s="6">
        <v>9.3006992999999996E-2</v>
      </c>
      <c r="B2682" s="6">
        <v>3.4908600000000003E-4</v>
      </c>
      <c r="C2682" s="6">
        <v>0.26731199999999999</v>
      </c>
      <c r="E2682" s="6">
        <v>9.3006992999999996E-2</v>
      </c>
      <c r="F2682" s="6">
        <v>3.4908600000000003E-4</v>
      </c>
      <c r="G2682" s="6">
        <v>0.33568825899999999</v>
      </c>
    </row>
    <row r="2683" spans="1:7" x14ac:dyDescent="0.25">
      <c r="A2683" s="6">
        <v>9.2447022000000004E-2</v>
      </c>
      <c r="B2683" s="6">
        <v>2.0709529999999999E-3</v>
      </c>
      <c r="C2683" s="6">
        <v>13.267479</v>
      </c>
      <c r="E2683" s="6">
        <v>9.2447022000000004E-2</v>
      </c>
      <c r="F2683" s="6">
        <v>2.0709529999999999E-3</v>
      </c>
      <c r="G2683" s="6">
        <v>14.363698879999999</v>
      </c>
    </row>
    <row r="2684" spans="1:7" x14ac:dyDescent="0.25">
      <c r="A2684" s="6">
        <v>9.2262790999999997E-2</v>
      </c>
      <c r="B2684" s="6">
        <v>3.0343919999999999E-3</v>
      </c>
      <c r="C2684" s="6">
        <v>30.773385000000001</v>
      </c>
      <c r="E2684" s="6">
        <v>9.2262790999999997E-2</v>
      </c>
      <c r="F2684" s="6">
        <v>3.0343919999999999E-3</v>
      </c>
      <c r="G2684" s="6">
        <v>41.06057448</v>
      </c>
    </row>
    <row r="2685" spans="1:7" x14ac:dyDescent="0.25">
      <c r="A2685" s="6">
        <v>9.3583996000000003E-2</v>
      </c>
      <c r="B2685" s="6">
        <v>9.3634999999999996E-4</v>
      </c>
      <c r="C2685" s="6">
        <v>1.425448</v>
      </c>
      <c r="E2685" s="6">
        <v>9.3583996000000003E-2</v>
      </c>
      <c r="F2685" s="6">
        <v>9.3634999999999996E-4</v>
      </c>
      <c r="G2685" s="6">
        <v>0.646998038</v>
      </c>
    </row>
    <row r="2686" spans="1:7" x14ac:dyDescent="0.25">
      <c r="A2686" s="6">
        <v>9.3226670999999997E-2</v>
      </c>
      <c r="B2686" s="6">
        <v>1.601744E-3</v>
      </c>
      <c r="C2686" s="6">
        <v>6.254467</v>
      </c>
      <c r="E2686" s="6">
        <v>9.3226670999999997E-2</v>
      </c>
      <c r="F2686" s="6">
        <v>1.601744E-3</v>
      </c>
      <c r="G2686" s="6">
        <v>5.6058101899999997</v>
      </c>
    </row>
    <row r="2687" spans="1:7" x14ac:dyDescent="0.25">
      <c r="A2687" s="6">
        <v>9.2355930000000003E-2</v>
      </c>
      <c r="B2687" s="6">
        <v>4.5572149999999999E-3</v>
      </c>
      <c r="C2687" s="6">
        <v>57.357258000000002</v>
      </c>
      <c r="E2687" s="6">
        <v>9.2355930000000003E-2</v>
      </c>
      <c r="F2687" s="6">
        <v>4.5572149999999999E-3</v>
      </c>
      <c r="G2687" s="6">
        <v>88.104416830000005</v>
      </c>
    </row>
    <row r="2688" spans="1:7" x14ac:dyDescent="0.25">
      <c r="A2688" s="6">
        <v>9.2772334999999997E-2</v>
      </c>
      <c r="B2688" s="6">
        <v>5.647249E-3</v>
      </c>
      <c r="C2688" s="6">
        <v>65.972493999999998</v>
      </c>
      <c r="E2688" s="6">
        <v>9.2772334999999997E-2</v>
      </c>
      <c r="F2688" s="6">
        <v>5.647249E-3</v>
      </c>
      <c r="G2688" s="6">
        <v>109.3877097</v>
      </c>
    </row>
    <row r="2689" spans="1:7" x14ac:dyDescent="0.25">
      <c r="A2689" s="6">
        <v>9.3440607999999994E-2</v>
      </c>
      <c r="B2689" s="6">
        <v>7.3780859999999998E-3</v>
      </c>
      <c r="C2689" s="6">
        <v>65.022549999999995</v>
      </c>
      <c r="E2689" s="6">
        <v>9.3440607999999994E-2</v>
      </c>
      <c r="F2689" s="6">
        <v>7.3780859999999998E-3</v>
      </c>
      <c r="G2689" s="6">
        <v>119.1094555</v>
      </c>
    </row>
    <row r="2690" spans="1:7" x14ac:dyDescent="0.25">
      <c r="A2690" s="6">
        <v>9.3317907000000005E-2</v>
      </c>
      <c r="B2690" s="6">
        <v>6.387485E-3</v>
      </c>
      <c r="C2690" s="6">
        <v>66.263095000000007</v>
      </c>
      <c r="E2690" s="6">
        <v>9.3317907000000005E-2</v>
      </c>
      <c r="F2690" s="6">
        <v>6.387485E-3</v>
      </c>
      <c r="G2690" s="6">
        <v>115.3922903</v>
      </c>
    </row>
    <row r="2691" spans="1:7" x14ac:dyDescent="0.25">
      <c r="A2691" s="6">
        <v>9.4576645000000001E-2</v>
      </c>
      <c r="B2691" s="6">
        <v>7.9210800000000005E-3</v>
      </c>
      <c r="C2691" s="6">
        <v>58.965304000000003</v>
      </c>
      <c r="E2691" s="6">
        <v>9.4576645000000001E-2</v>
      </c>
      <c r="F2691" s="6">
        <v>7.9210800000000005E-3</v>
      </c>
      <c r="G2691" s="6">
        <v>109.47593980000001</v>
      </c>
    </row>
    <row r="2692" spans="1:7" x14ac:dyDescent="0.25">
      <c r="A2692" s="6">
        <v>9.5674589000000004E-2</v>
      </c>
      <c r="B2692" s="6">
        <v>8.6311900000000004E-3</v>
      </c>
      <c r="C2692" s="6">
        <v>52.846924999999999</v>
      </c>
      <c r="E2692" s="6">
        <v>9.5674589000000004E-2</v>
      </c>
      <c r="F2692" s="6">
        <v>8.6311900000000004E-3</v>
      </c>
      <c r="G2692" s="6">
        <v>90.912602419999999</v>
      </c>
    </row>
    <row r="2693" spans="1:7" x14ac:dyDescent="0.25">
      <c r="A2693" s="6">
        <v>9.6771033000000006E-2</v>
      </c>
      <c r="B2693" s="6">
        <v>9.3219280000000002E-3</v>
      </c>
      <c r="C2693" s="6">
        <v>48.118090000000002</v>
      </c>
      <c r="E2693" s="6">
        <v>9.6771033000000006E-2</v>
      </c>
      <c r="F2693" s="6">
        <v>9.3219280000000002E-3</v>
      </c>
      <c r="G2693" s="6">
        <v>63.559604960000001</v>
      </c>
    </row>
    <row r="2694" spans="1:7" x14ac:dyDescent="0.25">
      <c r="A2694" s="6">
        <v>9.7850238000000006E-2</v>
      </c>
      <c r="B2694" s="6">
        <v>9.9949860000000008E-3</v>
      </c>
      <c r="C2694" s="6">
        <v>44.865509000000003</v>
      </c>
      <c r="E2694" s="6">
        <v>9.7850238000000006E-2</v>
      </c>
      <c r="F2694" s="6">
        <v>9.9949860000000008E-3</v>
      </c>
      <c r="G2694" s="6">
        <v>44.749892410000001</v>
      </c>
    </row>
    <row r="2695" spans="1:7" x14ac:dyDescent="0.25">
      <c r="A2695" s="6">
        <v>9.3762130999999999E-2</v>
      </c>
      <c r="B2695" s="6">
        <v>5.9633799999999997E-4</v>
      </c>
      <c r="C2695" s="6">
        <v>0.51050600000000002</v>
      </c>
      <c r="E2695" s="6">
        <v>9.3762130999999999E-2</v>
      </c>
      <c r="F2695" s="6">
        <v>5.9633799999999997E-4</v>
      </c>
      <c r="G2695" s="6">
        <v>0.219731431</v>
      </c>
    </row>
    <row r="2696" spans="1:7" x14ac:dyDescent="0.25">
      <c r="A2696" s="6">
        <v>9.3706293999999996E-2</v>
      </c>
      <c r="B2696" s="6">
        <v>3.4922000000000002E-4</v>
      </c>
      <c r="C2696" s="6">
        <v>0.24090500000000001</v>
      </c>
      <c r="E2696" s="6">
        <v>9.3706293999999996E-2</v>
      </c>
      <c r="F2696" s="6">
        <v>3.4922000000000002E-4</v>
      </c>
      <c r="G2696" s="6">
        <v>0.334584779</v>
      </c>
    </row>
    <row r="2697" spans="1:7" x14ac:dyDescent="0.25">
      <c r="A2697" s="6">
        <v>9.3169710000000003E-2</v>
      </c>
      <c r="B2697" s="6">
        <v>2.4749469999999999E-3</v>
      </c>
      <c r="C2697" s="6">
        <v>18.475868999999999</v>
      </c>
      <c r="E2697" s="6">
        <v>9.3169710000000003E-2</v>
      </c>
      <c r="F2697" s="6">
        <v>2.4749469999999999E-3</v>
      </c>
      <c r="G2697" s="6">
        <v>22.41725735</v>
      </c>
    </row>
    <row r="2698" spans="1:7" x14ac:dyDescent="0.25">
      <c r="A2698" s="6">
        <v>9.3021348000000004E-2</v>
      </c>
      <c r="B2698" s="6">
        <v>3.520343E-3</v>
      </c>
      <c r="C2698" s="6">
        <v>36.942602000000001</v>
      </c>
      <c r="E2698" s="6">
        <v>9.3021348000000004E-2</v>
      </c>
      <c r="F2698" s="6">
        <v>3.520343E-3</v>
      </c>
      <c r="G2698" s="6">
        <v>53.728506500000002</v>
      </c>
    </row>
    <row r="2699" spans="1:7" x14ac:dyDescent="0.25">
      <c r="A2699" s="6">
        <v>9.4276442000000002E-2</v>
      </c>
      <c r="B2699" s="6">
        <v>9.5135599999999999E-4</v>
      </c>
      <c r="C2699" s="6">
        <v>1.3937470000000001</v>
      </c>
      <c r="E2699" s="6">
        <v>9.4276442000000002E-2</v>
      </c>
      <c r="F2699" s="6">
        <v>9.5135599999999999E-4</v>
      </c>
      <c r="G2699" s="6">
        <v>0.54995068599999997</v>
      </c>
    </row>
    <row r="2700" spans="1:7" x14ac:dyDescent="0.25">
      <c r="A2700" s="6">
        <v>9.3963042999999996E-2</v>
      </c>
      <c r="B2700" s="6">
        <v>1.3627800000000001E-3</v>
      </c>
      <c r="C2700" s="6">
        <v>3.8437130000000002</v>
      </c>
      <c r="E2700" s="6">
        <v>9.3963042999999996E-2</v>
      </c>
      <c r="F2700" s="6">
        <v>1.3627800000000001E-3</v>
      </c>
      <c r="G2700" s="6">
        <v>2.703754317</v>
      </c>
    </row>
    <row r="2701" spans="1:7" x14ac:dyDescent="0.25">
      <c r="A2701" s="6">
        <v>9.3941548999999999E-2</v>
      </c>
      <c r="B2701" s="6">
        <v>2.054246E-3</v>
      </c>
      <c r="C2701" s="6">
        <v>10.786263</v>
      </c>
      <c r="E2701" s="6">
        <v>9.3941548999999999E-2</v>
      </c>
      <c r="F2701" s="6">
        <v>2.054246E-3</v>
      </c>
      <c r="G2701" s="6">
        <v>11.81479204</v>
      </c>
    </row>
    <row r="2702" spans="1:7" x14ac:dyDescent="0.25">
      <c r="A2702" s="6">
        <v>9.3406929E-2</v>
      </c>
      <c r="B2702" s="6">
        <v>4.5630109999999996E-3</v>
      </c>
      <c r="C2702" s="6">
        <v>52.998524000000003</v>
      </c>
      <c r="E2702" s="6">
        <v>9.3406929E-2</v>
      </c>
      <c r="F2702" s="6">
        <v>4.5630109999999996E-3</v>
      </c>
      <c r="G2702" s="6">
        <v>82.237178880000002</v>
      </c>
    </row>
    <row r="2703" spans="1:7" x14ac:dyDescent="0.25">
      <c r="A2703" s="6">
        <v>9.3728609000000004E-2</v>
      </c>
      <c r="B2703" s="6">
        <v>5.6776220000000002E-3</v>
      </c>
      <c r="C2703" s="6">
        <v>61.050341000000003</v>
      </c>
      <c r="E2703" s="6">
        <v>9.3728609000000004E-2</v>
      </c>
      <c r="F2703" s="6">
        <v>5.6776220000000002E-3</v>
      </c>
      <c r="G2703" s="6">
        <v>103.9041027</v>
      </c>
    </row>
    <row r="2704" spans="1:7" x14ac:dyDescent="0.25">
      <c r="A2704" s="6">
        <v>9.4458939000000006E-2</v>
      </c>
      <c r="B2704" s="6">
        <v>6.5072919999999996E-3</v>
      </c>
      <c r="C2704" s="6">
        <v>61.043261999999999</v>
      </c>
      <c r="E2704" s="6">
        <v>9.4458939000000006E-2</v>
      </c>
      <c r="F2704" s="6">
        <v>6.5072919999999996E-3</v>
      </c>
      <c r="G2704" s="6">
        <v>109.42615809999999</v>
      </c>
    </row>
    <row r="2705" spans="1:7" x14ac:dyDescent="0.25">
      <c r="A2705" s="6">
        <v>9.5684953000000003E-2</v>
      </c>
      <c r="B2705" s="6">
        <v>7.2507500000000003E-3</v>
      </c>
      <c r="C2705" s="6">
        <v>56.366093999999997</v>
      </c>
      <c r="E2705" s="6">
        <v>9.5684953000000003E-2</v>
      </c>
      <c r="F2705" s="6">
        <v>7.2507500000000003E-3</v>
      </c>
      <c r="G2705" s="6">
        <v>106.1452513</v>
      </c>
    </row>
    <row r="2706" spans="1:7" x14ac:dyDescent="0.25">
      <c r="A2706" s="6">
        <v>9.6777319000000001E-2</v>
      </c>
      <c r="B2706" s="6">
        <v>7.9648559999999993E-3</v>
      </c>
      <c r="C2706" s="6">
        <v>51.369520000000001</v>
      </c>
      <c r="E2706" s="6">
        <v>9.6777319000000001E-2</v>
      </c>
      <c r="F2706" s="6">
        <v>7.9648559999999993E-3</v>
      </c>
      <c r="G2706" s="6">
        <v>97.640684500000006</v>
      </c>
    </row>
    <row r="2707" spans="1:7" x14ac:dyDescent="0.25">
      <c r="A2707" s="6">
        <v>9.7858352999999995E-2</v>
      </c>
      <c r="B2707" s="6">
        <v>8.6540369999999998E-3</v>
      </c>
      <c r="C2707" s="6">
        <v>46.638562999999998</v>
      </c>
      <c r="E2707" s="6">
        <v>9.7858352999999995E-2</v>
      </c>
      <c r="F2707" s="6">
        <v>8.6540369999999998E-3</v>
      </c>
      <c r="G2707" s="6">
        <v>81.193910889999998</v>
      </c>
    </row>
    <row r="2708" spans="1:7" x14ac:dyDescent="0.25">
      <c r="A2708" s="6">
        <v>9.4468841999999997E-2</v>
      </c>
      <c r="B2708" s="6">
        <v>6.0386800000000003E-4</v>
      </c>
      <c r="C2708" s="6">
        <v>0.47995199999999999</v>
      </c>
      <c r="E2708" s="6">
        <v>9.4468841999999997E-2</v>
      </c>
      <c r="F2708" s="6">
        <v>6.0386800000000003E-4</v>
      </c>
      <c r="G2708" s="6">
        <v>0.203997234</v>
      </c>
    </row>
    <row r="2709" spans="1:7" x14ac:dyDescent="0.25">
      <c r="A2709" s="6">
        <v>9.4405593999999995E-2</v>
      </c>
      <c r="B2709" s="6">
        <v>3.5010299999999999E-4</v>
      </c>
      <c r="C2709" s="6">
        <v>0.21876200000000001</v>
      </c>
      <c r="E2709" s="6">
        <v>9.4405593999999995E-2</v>
      </c>
      <c r="F2709" s="6">
        <v>3.5010299999999999E-4</v>
      </c>
      <c r="G2709" s="6">
        <v>0.358857596</v>
      </c>
    </row>
    <row r="2710" spans="1:7" x14ac:dyDescent="0.25">
      <c r="A2710" s="6">
        <v>9.4966601999999997E-2</v>
      </c>
      <c r="B2710" s="6">
        <v>9.6403000000000005E-4</v>
      </c>
      <c r="C2710" s="6">
        <v>1.331145</v>
      </c>
      <c r="E2710" s="6">
        <v>9.4966601999999997E-2</v>
      </c>
      <c r="F2710" s="6">
        <v>9.6403000000000005E-4</v>
      </c>
      <c r="G2710" s="6">
        <v>0.49509515500000001</v>
      </c>
    </row>
    <row r="2711" spans="1:7" x14ac:dyDescent="0.25">
      <c r="A2711" s="6">
        <v>9.4028451999999998E-2</v>
      </c>
      <c r="B2711" s="6">
        <v>3.1929089999999999E-3</v>
      </c>
      <c r="C2711" s="6">
        <v>29.019696</v>
      </c>
      <c r="E2711" s="6">
        <v>9.4028451999999998E-2</v>
      </c>
      <c r="F2711" s="6">
        <v>3.1929089999999999E-3</v>
      </c>
      <c r="G2711" s="6">
        <v>40.088702769999998</v>
      </c>
    </row>
    <row r="2712" spans="1:7" x14ac:dyDescent="0.25">
      <c r="A2712" s="6">
        <v>9.4646976999999993E-2</v>
      </c>
      <c r="B2712" s="6">
        <v>1.581013E-3</v>
      </c>
      <c r="C2712" s="6">
        <v>5.2119179999999998</v>
      </c>
      <c r="E2712" s="6">
        <v>9.4646976999999993E-2</v>
      </c>
      <c r="F2712" s="6">
        <v>1.581013E-3</v>
      </c>
      <c r="G2712" s="6">
        <v>4.3024427530000002</v>
      </c>
    </row>
    <row r="2713" spans="1:7" x14ac:dyDescent="0.25">
      <c r="A2713" s="6">
        <v>9.4648272000000006E-2</v>
      </c>
      <c r="B2713" s="6">
        <v>2.3188200000000001E-3</v>
      </c>
      <c r="C2713" s="6">
        <v>13.552356</v>
      </c>
      <c r="E2713" s="6">
        <v>9.4648272000000006E-2</v>
      </c>
      <c r="F2713" s="6">
        <v>2.3188200000000001E-3</v>
      </c>
      <c r="G2713" s="6">
        <v>16.020763299999999</v>
      </c>
    </row>
    <row r="2714" spans="1:7" x14ac:dyDescent="0.25">
      <c r="A2714" s="6">
        <v>9.5348867000000004E-2</v>
      </c>
      <c r="B2714" s="6">
        <v>1.376553E-3</v>
      </c>
      <c r="C2714" s="6">
        <v>3.3034569999999999</v>
      </c>
      <c r="E2714" s="6">
        <v>9.5348867000000004E-2</v>
      </c>
      <c r="F2714" s="6">
        <v>1.376553E-3</v>
      </c>
      <c r="G2714" s="6">
        <v>2.2312096779999999</v>
      </c>
    </row>
    <row r="2715" spans="1:7" x14ac:dyDescent="0.25">
      <c r="A2715" s="6">
        <v>9.4587926000000003E-2</v>
      </c>
      <c r="B2715" s="6">
        <v>4.744898E-3</v>
      </c>
      <c r="C2715" s="6">
        <v>50.820039999999999</v>
      </c>
      <c r="E2715" s="6">
        <v>9.4587926000000003E-2</v>
      </c>
      <c r="F2715" s="6">
        <v>4.744898E-3</v>
      </c>
      <c r="G2715" s="6">
        <v>80.215716509999993</v>
      </c>
    </row>
    <row r="2716" spans="1:7" x14ac:dyDescent="0.25">
      <c r="A2716" s="6">
        <v>9.5494500999999996E-2</v>
      </c>
      <c r="B2716" s="6">
        <v>5.634923E-3</v>
      </c>
      <c r="C2716" s="6">
        <v>53.603459999999998</v>
      </c>
      <c r="E2716" s="6">
        <v>9.5494500999999996E-2</v>
      </c>
      <c r="F2716" s="6">
        <v>5.634923E-3</v>
      </c>
      <c r="G2716" s="6">
        <v>92.920820030000002</v>
      </c>
    </row>
    <row r="2717" spans="1:7" x14ac:dyDescent="0.25">
      <c r="A2717" s="6">
        <v>9.6844363000000003E-2</v>
      </c>
      <c r="B2717" s="6">
        <v>6.6119680000000002E-3</v>
      </c>
      <c r="C2717" s="6">
        <v>51.621940000000002</v>
      </c>
      <c r="E2717" s="6">
        <v>9.6844363000000003E-2</v>
      </c>
      <c r="F2717" s="6">
        <v>6.6119680000000002E-3</v>
      </c>
      <c r="G2717" s="6">
        <v>97.022013979999997</v>
      </c>
    </row>
    <row r="2718" spans="1:7" x14ac:dyDescent="0.25">
      <c r="A2718" s="6">
        <v>9.7885020000000003E-2</v>
      </c>
      <c r="B2718" s="6">
        <v>7.3158700000000004E-3</v>
      </c>
      <c r="C2718" s="6">
        <v>48.448175999999997</v>
      </c>
      <c r="E2718" s="6">
        <v>9.7885020000000003E-2</v>
      </c>
      <c r="F2718" s="6">
        <v>7.3158700000000004E-3</v>
      </c>
      <c r="G2718" s="6">
        <v>94.901640939999993</v>
      </c>
    </row>
    <row r="2719" spans="1:7" x14ac:dyDescent="0.25">
      <c r="A2719" s="6">
        <v>9.5190166000000007E-2</v>
      </c>
      <c r="B2719" s="6">
        <v>6.0254600000000003E-4</v>
      </c>
      <c r="C2719" s="6">
        <v>0.43473200000000001</v>
      </c>
      <c r="E2719" s="6">
        <v>9.5190166000000007E-2</v>
      </c>
      <c r="F2719" s="6">
        <v>6.0254600000000003E-4</v>
      </c>
      <c r="G2719" s="6">
        <v>0.24139464199999999</v>
      </c>
    </row>
    <row r="2720" spans="1:7" x14ac:dyDescent="0.25">
      <c r="A2720" s="6">
        <v>9.5104894999999995E-2</v>
      </c>
      <c r="B2720" s="6">
        <v>3.5007199999999999E-4</v>
      </c>
      <c r="C2720" s="6">
        <v>0.198544</v>
      </c>
      <c r="E2720" s="6">
        <v>9.5104894999999995E-2</v>
      </c>
      <c r="F2720" s="6">
        <v>3.5007199999999999E-4</v>
      </c>
      <c r="G2720" s="6">
        <v>0.42513368899999998</v>
      </c>
    </row>
    <row r="2721" spans="1:7" x14ac:dyDescent="0.25">
      <c r="A2721" s="6">
        <v>9.5707538999999994E-2</v>
      </c>
      <c r="B2721" s="6">
        <v>9.2898999999999998E-4</v>
      </c>
      <c r="C2721" s="6">
        <v>1.095567</v>
      </c>
      <c r="E2721" s="6">
        <v>9.5707538999999994E-2</v>
      </c>
      <c r="F2721" s="6">
        <v>9.2898999999999998E-4</v>
      </c>
      <c r="G2721" s="6">
        <v>0.42472187500000003</v>
      </c>
    </row>
    <row r="2722" spans="1:7" x14ac:dyDescent="0.25">
      <c r="A2722" s="6">
        <v>9.5148937000000003E-2</v>
      </c>
      <c r="B2722" s="6">
        <v>3.1310050000000001E-3</v>
      </c>
      <c r="C2722" s="6">
        <v>25.432500999999998</v>
      </c>
      <c r="E2722" s="6">
        <v>9.5148937000000003E-2</v>
      </c>
      <c r="F2722" s="6">
        <v>3.1310050000000001E-3</v>
      </c>
      <c r="G2722" s="6">
        <v>34.96467157</v>
      </c>
    </row>
    <row r="2723" spans="1:7" x14ac:dyDescent="0.25">
      <c r="A2723" s="6">
        <v>9.5378914999999995E-2</v>
      </c>
      <c r="B2723" s="6">
        <v>2.0408879999999998E-3</v>
      </c>
      <c r="C2723" s="6">
        <v>9.052994</v>
      </c>
      <c r="E2723" s="6">
        <v>9.5378914999999995E-2</v>
      </c>
      <c r="F2723" s="6">
        <v>2.0408879999999998E-3</v>
      </c>
      <c r="G2723" s="6">
        <v>9.8627314219999995</v>
      </c>
    </row>
    <row r="2724" spans="1:7" x14ac:dyDescent="0.25">
      <c r="A2724" s="6">
        <v>9.6013377999999996E-2</v>
      </c>
      <c r="B2724" s="6">
        <v>1.4851930000000001E-3</v>
      </c>
      <c r="C2724" s="6">
        <v>3.7126519999999998</v>
      </c>
      <c r="E2724" s="6">
        <v>9.6013377999999996E-2</v>
      </c>
      <c r="F2724" s="6">
        <v>1.4851930000000001E-3</v>
      </c>
      <c r="G2724" s="6">
        <v>2.8333822519999998</v>
      </c>
    </row>
    <row r="2725" spans="1:7" x14ac:dyDescent="0.25">
      <c r="A2725" s="6">
        <v>9.6056392000000004E-2</v>
      </c>
      <c r="B2725" s="6">
        <v>3.9336589999999999E-3</v>
      </c>
      <c r="C2725" s="6">
        <v>36.026850000000003</v>
      </c>
      <c r="E2725" s="6">
        <v>9.6056392000000004E-2</v>
      </c>
      <c r="F2725" s="6">
        <v>3.9336589999999999E-3</v>
      </c>
      <c r="G2725" s="6">
        <v>53.346748249999997</v>
      </c>
    </row>
    <row r="2726" spans="1:7" x14ac:dyDescent="0.25">
      <c r="A2726" s="6">
        <v>9.6927744999999996E-2</v>
      </c>
      <c r="B2726" s="6">
        <v>5.167011E-3</v>
      </c>
      <c r="C2726" s="6">
        <v>44.901708999999997</v>
      </c>
      <c r="E2726" s="6">
        <v>9.6927744999999996E-2</v>
      </c>
      <c r="F2726" s="6">
        <v>5.167011E-3</v>
      </c>
      <c r="G2726" s="6">
        <v>77.286861180000002</v>
      </c>
    </row>
    <row r="2727" spans="1:7" x14ac:dyDescent="0.25">
      <c r="A2727" s="6">
        <v>9.7956764000000002E-2</v>
      </c>
      <c r="B2727" s="6">
        <v>5.9977809999999998E-3</v>
      </c>
      <c r="C2727" s="6">
        <v>45.768549999999998</v>
      </c>
      <c r="E2727" s="6">
        <v>9.7956764000000002E-2</v>
      </c>
      <c r="F2727" s="6">
        <v>5.9977809999999998E-3</v>
      </c>
      <c r="G2727" s="6">
        <v>85.652897960000004</v>
      </c>
    </row>
    <row r="2728" spans="1:7" x14ac:dyDescent="0.25">
      <c r="A2728" s="6">
        <v>9.5883955000000007E-2</v>
      </c>
      <c r="B2728" s="6">
        <v>5.8385200000000005E-4</v>
      </c>
      <c r="C2728" s="6">
        <v>0.36817699999999998</v>
      </c>
      <c r="E2728" s="6">
        <v>9.5883955000000007E-2</v>
      </c>
      <c r="F2728" s="6">
        <v>5.8385200000000005E-4</v>
      </c>
      <c r="G2728" s="6">
        <v>0.35536907899999998</v>
      </c>
    </row>
    <row r="2729" spans="1:7" x14ac:dyDescent="0.25">
      <c r="A2729" s="6">
        <v>9.5804195999999994E-2</v>
      </c>
      <c r="B2729" s="6">
        <v>3.4663499999999998E-4</v>
      </c>
      <c r="C2729" s="6">
        <v>0.17675099999999999</v>
      </c>
      <c r="E2729" s="6">
        <v>9.5804195999999994E-2</v>
      </c>
      <c r="F2729" s="6">
        <v>3.4663499999999998E-4</v>
      </c>
      <c r="G2729" s="6">
        <v>0.55236806699999996</v>
      </c>
    </row>
    <row r="2730" spans="1:7" x14ac:dyDescent="0.25">
      <c r="A2730" s="6">
        <v>9.6459590999999997E-2</v>
      </c>
      <c r="B2730" s="6">
        <v>9.1276900000000002E-4</v>
      </c>
      <c r="C2730" s="6">
        <v>0.95905200000000002</v>
      </c>
      <c r="E2730" s="6">
        <v>9.6459590999999997E-2</v>
      </c>
      <c r="F2730" s="6">
        <v>9.1276900000000002E-4</v>
      </c>
      <c r="G2730" s="6">
        <v>0.50677596400000002</v>
      </c>
    </row>
    <row r="2731" spans="1:7" x14ac:dyDescent="0.25">
      <c r="A2731" s="6">
        <v>9.6271124999999999E-2</v>
      </c>
      <c r="B2731" s="6">
        <v>2.4669319999999998E-3</v>
      </c>
      <c r="C2731" s="6">
        <v>13.647842000000001</v>
      </c>
      <c r="E2731" s="6">
        <v>9.6271124999999999E-2</v>
      </c>
      <c r="F2731" s="6">
        <v>2.4669319999999998E-3</v>
      </c>
      <c r="G2731" s="6">
        <v>16.624060310000001</v>
      </c>
    </row>
    <row r="2732" spans="1:7" x14ac:dyDescent="0.25">
      <c r="A2732" s="6">
        <v>9.6866941999999998E-2</v>
      </c>
      <c r="B2732" s="6">
        <v>1.514549E-3</v>
      </c>
      <c r="C2732" s="6">
        <v>3.6182110000000001</v>
      </c>
      <c r="E2732" s="6">
        <v>9.6866941999999998E-2</v>
      </c>
      <c r="F2732" s="6">
        <v>1.514549E-3</v>
      </c>
      <c r="G2732" s="6">
        <v>2.900051146</v>
      </c>
    </row>
    <row r="2733" spans="1:7" x14ac:dyDescent="0.25">
      <c r="A2733" s="6">
        <v>9.7168642999999999E-2</v>
      </c>
      <c r="B2733" s="6">
        <v>3.3625510000000001E-3</v>
      </c>
      <c r="C2733" s="6">
        <v>26.005379999999999</v>
      </c>
      <c r="E2733" s="6">
        <v>9.7168642999999999E-2</v>
      </c>
      <c r="F2733" s="6">
        <v>3.3625510000000001E-3</v>
      </c>
      <c r="G2733" s="6">
        <v>35.427933580000001</v>
      </c>
    </row>
    <row r="2734" spans="1:7" x14ac:dyDescent="0.25">
      <c r="A2734" s="6">
        <v>9.8070009E-2</v>
      </c>
      <c r="B2734" s="6">
        <v>4.2474949999999996E-3</v>
      </c>
      <c r="C2734" s="6">
        <v>33.804493000000001</v>
      </c>
      <c r="E2734" s="6">
        <v>9.8070009E-2</v>
      </c>
      <c r="F2734" s="6">
        <v>4.2474949999999996E-3</v>
      </c>
      <c r="G2734" s="6">
        <v>53.20350028</v>
      </c>
    </row>
    <row r="2735" spans="1:7" x14ac:dyDescent="0.25">
      <c r="A2735" s="6">
        <v>9.6584196999999997E-2</v>
      </c>
      <c r="B2735" s="6">
        <v>5.9226799999999996E-4</v>
      </c>
      <c r="C2735" s="6">
        <v>0.35414899999999999</v>
      </c>
      <c r="E2735" s="6">
        <v>9.6584196999999997E-2</v>
      </c>
      <c r="F2735" s="6">
        <v>5.9226799999999996E-4</v>
      </c>
      <c r="G2735" s="6">
        <v>0.53311386299999997</v>
      </c>
    </row>
    <row r="2736" spans="1:7" x14ac:dyDescent="0.25">
      <c r="A2736" s="6">
        <v>9.6503496999999994E-2</v>
      </c>
      <c r="B2736" s="6">
        <v>3.3932800000000001E-4</v>
      </c>
      <c r="C2736" s="6">
        <v>0.15912000000000001</v>
      </c>
      <c r="E2736" s="6">
        <v>9.6503496999999994E-2</v>
      </c>
      <c r="F2736" s="6">
        <v>3.3932800000000001E-4</v>
      </c>
      <c r="G2736" s="6">
        <v>0.754575832</v>
      </c>
    </row>
    <row r="2737" spans="1:7" x14ac:dyDescent="0.25">
      <c r="A2737" s="6">
        <v>9.7211011E-2</v>
      </c>
      <c r="B2737" s="6">
        <v>8.80294E-4</v>
      </c>
      <c r="C2737" s="6">
        <v>0.76655099999999998</v>
      </c>
      <c r="E2737" s="6">
        <v>9.7211011E-2</v>
      </c>
      <c r="F2737" s="6">
        <v>8.80294E-4</v>
      </c>
      <c r="G2737" s="6">
        <v>0.69123025900000001</v>
      </c>
    </row>
    <row r="2738" spans="1:7" x14ac:dyDescent="0.25">
      <c r="A2738" s="6">
        <v>9.7402498000000004E-2</v>
      </c>
      <c r="B2738" s="6">
        <v>2.1691319999999998E-3</v>
      </c>
      <c r="C2738" s="6">
        <v>8.972785</v>
      </c>
      <c r="E2738" s="6">
        <v>9.7402498000000004E-2</v>
      </c>
      <c r="F2738" s="6">
        <v>2.1691319999999998E-3</v>
      </c>
      <c r="G2738" s="6">
        <v>10.07217097</v>
      </c>
    </row>
    <row r="2739" spans="1:7" x14ac:dyDescent="0.25">
      <c r="A2739" s="6">
        <v>9.7666788000000004E-2</v>
      </c>
      <c r="B2739" s="6">
        <v>1.411725E-3</v>
      </c>
      <c r="C2739" s="6">
        <v>2.7696480000000001</v>
      </c>
      <c r="E2739" s="6">
        <v>9.7666788000000004E-2</v>
      </c>
      <c r="F2739" s="6">
        <v>1.411725E-3</v>
      </c>
      <c r="G2739" s="6">
        <v>2.2492199639999999</v>
      </c>
    </row>
    <row r="2740" spans="1:7" x14ac:dyDescent="0.25">
      <c r="A2740" s="6">
        <v>9.8193570999999993E-2</v>
      </c>
      <c r="B2740" s="6">
        <v>2.8139369999999999E-3</v>
      </c>
      <c r="C2740" s="6">
        <v>16.949497999999998</v>
      </c>
      <c r="E2740" s="6">
        <v>9.8193570999999993E-2</v>
      </c>
      <c r="F2740" s="6">
        <v>2.8139369999999999E-3</v>
      </c>
      <c r="G2740" s="6">
        <v>20.701669509999999</v>
      </c>
    </row>
    <row r="2741" spans="1:7" x14ac:dyDescent="0.25">
      <c r="A2741" s="6">
        <v>9.7342455999999994E-2</v>
      </c>
      <c r="B2741" s="6">
        <v>5.71909E-4</v>
      </c>
      <c r="C2741" s="6">
        <v>0.294875</v>
      </c>
      <c r="E2741" s="6">
        <v>9.7342455999999994E-2</v>
      </c>
      <c r="F2741" s="6">
        <v>5.71909E-4</v>
      </c>
      <c r="G2741" s="6">
        <v>0.83670032800000005</v>
      </c>
    </row>
    <row r="2742" spans="1:7" x14ac:dyDescent="0.25">
      <c r="A2742" s="6">
        <v>9.7202796999999994E-2</v>
      </c>
      <c r="B2742" s="6">
        <v>3.2782900000000002E-4</v>
      </c>
      <c r="C2742" s="6">
        <v>0.139152</v>
      </c>
      <c r="E2742" s="6">
        <v>9.7202796999999994E-2</v>
      </c>
      <c r="F2742" s="6">
        <v>3.2782900000000002E-4</v>
      </c>
      <c r="G2742" s="6">
        <v>1.034886556</v>
      </c>
    </row>
    <row r="2743" spans="1:7" x14ac:dyDescent="0.25">
      <c r="A2743" s="6">
        <v>9.7882237999999996E-2</v>
      </c>
      <c r="B2743" s="6">
        <v>8.5585999999999995E-4</v>
      </c>
      <c r="C2743" s="6">
        <v>0.65705000000000002</v>
      </c>
      <c r="E2743" s="6">
        <v>9.7882237999999996E-2</v>
      </c>
      <c r="F2743" s="6">
        <v>8.5585999999999995E-4</v>
      </c>
      <c r="G2743" s="6">
        <v>0.93669981899999999</v>
      </c>
    </row>
    <row r="2744" spans="1:7" x14ac:dyDescent="0.25">
      <c r="A2744" s="6">
        <v>9.8306134000000003E-2</v>
      </c>
      <c r="B2744" s="6">
        <v>1.861882E-3</v>
      </c>
      <c r="C2744" s="6">
        <v>5.3184279999999999</v>
      </c>
      <c r="E2744" s="6">
        <v>9.8306134000000003E-2</v>
      </c>
      <c r="F2744" s="6">
        <v>1.861882E-3</v>
      </c>
      <c r="G2744" s="6">
        <v>5.6356042420000003</v>
      </c>
    </row>
    <row r="2745" spans="1:7" x14ac:dyDescent="0.25">
      <c r="A2745" s="6">
        <v>9.8323090000000002E-2</v>
      </c>
      <c r="B2745" s="6">
        <v>1.2333419999999999E-3</v>
      </c>
      <c r="C2745" s="6">
        <v>1.742156</v>
      </c>
      <c r="E2745" s="6">
        <v>9.8323090000000002E-2</v>
      </c>
      <c r="F2745" s="6">
        <v>1.2333419999999999E-3</v>
      </c>
      <c r="G2745" s="6">
        <v>1.6153912260000001</v>
      </c>
    </row>
    <row r="2746" spans="1:7" x14ac:dyDescent="0.25">
      <c r="A2746" s="6">
        <v>9.8074255999999999E-2</v>
      </c>
      <c r="B2746" s="6">
        <v>5.3610599999999995E-4</v>
      </c>
      <c r="C2746" s="6">
        <v>0.23196600000000001</v>
      </c>
      <c r="E2746" s="6">
        <v>9.8074255999999999E-2</v>
      </c>
      <c r="F2746" s="6">
        <v>5.3610599999999995E-4</v>
      </c>
      <c r="G2746" s="6">
        <v>1.205901452</v>
      </c>
    </row>
    <row r="2747" spans="1:7" x14ac:dyDescent="0.25">
      <c r="A2747" s="6">
        <v>9.7902098000000007E-2</v>
      </c>
      <c r="B2747" s="6">
        <v>3.1334700000000001E-4</v>
      </c>
      <c r="C2747" s="6">
        <v>0.118724</v>
      </c>
      <c r="E2747" s="6">
        <v>9.7902098000000007E-2</v>
      </c>
      <c r="F2747" s="6">
        <v>3.1334700000000001E-4</v>
      </c>
      <c r="G2747" s="6">
        <v>1.3733575570000001</v>
      </c>
    </row>
    <row r="2748" spans="1:7" x14ac:dyDescent="0.25">
      <c r="A2748" s="6">
        <v>9.8637031E-2</v>
      </c>
      <c r="B2748" s="6">
        <v>8.2520900000000003E-4</v>
      </c>
      <c r="C2748" s="6">
        <v>0.56774000000000002</v>
      </c>
      <c r="E2748" s="6">
        <v>9.8637031E-2</v>
      </c>
      <c r="F2748" s="6">
        <v>8.2520900000000003E-4</v>
      </c>
      <c r="G2748" s="6">
        <v>1.226077318</v>
      </c>
    </row>
    <row r="2749" spans="1:7" x14ac:dyDescent="0.25">
      <c r="A2749" s="6">
        <v>9.8765664000000003E-2</v>
      </c>
      <c r="B2749" s="6">
        <v>5.1507699999999996E-4</v>
      </c>
      <c r="C2749" s="6">
        <v>0.20416100000000001</v>
      </c>
      <c r="E2749" s="6">
        <v>9.8765664000000003E-2</v>
      </c>
      <c r="F2749" s="6">
        <v>5.1507699999999996E-4</v>
      </c>
      <c r="G2749" s="6">
        <v>1.528412528</v>
      </c>
    </row>
    <row r="2750" spans="1:7" x14ac:dyDescent="0.25">
      <c r="A2750" s="6">
        <v>9.8601399000000006E-2</v>
      </c>
      <c r="B2750" s="6">
        <v>3.0173899999999998E-4</v>
      </c>
      <c r="C2750" s="6">
        <v>0.105147</v>
      </c>
      <c r="E2750" s="6">
        <v>9.8601399000000006E-2</v>
      </c>
      <c r="F2750" s="6">
        <v>3.0173899999999998E-4</v>
      </c>
      <c r="G2750" s="6">
        <v>1.711963916</v>
      </c>
    </row>
    <row r="2751" spans="1:7" x14ac:dyDescent="0.25">
      <c r="A2751" s="6">
        <v>9.9300699000000006E-2</v>
      </c>
      <c r="B2751" s="6">
        <v>2.9593600000000001E-4</v>
      </c>
      <c r="C2751" s="6">
        <v>9.4998200000000005E-2</v>
      </c>
      <c r="E2751" s="6">
        <v>9.9300699000000006E-2</v>
      </c>
      <c r="F2751" s="6">
        <v>2.9593600000000001E-4</v>
      </c>
      <c r="G2751" s="6">
        <v>1.9592924819999999</v>
      </c>
    </row>
    <row r="2752" spans="1:7" x14ac:dyDescent="0.25">
      <c r="A2752" s="6">
        <v>0</v>
      </c>
      <c r="B2752" s="6">
        <v>0</v>
      </c>
      <c r="C2752" s="6">
        <v>1000</v>
      </c>
      <c r="E2752" s="6">
        <v>0</v>
      </c>
      <c r="F2752" s="6">
        <v>0</v>
      </c>
      <c r="G2752" s="6">
        <v>950.42245109999999</v>
      </c>
    </row>
    <row r="2753" spans="1:7" x14ac:dyDescent="0.25">
      <c r="A2753" s="6">
        <v>6.9930100000000005E-4</v>
      </c>
      <c r="B2753" s="6">
        <v>0</v>
      </c>
      <c r="C2753" s="6">
        <v>886.36266499999999</v>
      </c>
      <c r="E2753" s="6">
        <v>6.9930100000000005E-4</v>
      </c>
      <c r="F2753" s="6">
        <v>0</v>
      </c>
      <c r="G2753" s="6">
        <v>895.32885710000005</v>
      </c>
    </row>
    <row r="2754" spans="1:7" x14ac:dyDescent="0.25">
      <c r="A2754" s="6">
        <v>0</v>
      </c>
      <c r="B2754" s="6">
        <v>1.2843199999999999E-4</v>
      </c>
      <c r="C2754" s="6">
        <v>1000</v>
      </c>
      <c r="E2754" s="6">
        <v>0</v>
      </c>
      <c r="F2754" s="6">
        <v>1.2843199999999999E-4</v>
      </c>
      <c r="G2754" s="6">
        <v>956.98170619999996</v>
      </c>
    </row>
    <row r="2755" spans="1:7" x14ac:dyDescent="0.25">
      <c r="A2755" s="6">
        <v>6.9930100000000005E-4</v>
      </c>
      <c r="B2755" s="6">
        <v>1.2843199999999999E-4</v>
      </c>
      <c r="C2755" s="6">
        <v>896.84889899999996</v>
      </c>
      <c r="E2755" s="6">
        <v>6.9930100000000005E-4</v>
      </c>
      <c r="F2755" s="6">
        <v>1.2843199999999999E-4</v>
      </c>
      <c r="G2755" s="6">
        <v>902.47961310000005</v>
      </c>
    </row>
    <row r="2756" spans="1:7" x14ac:dyDescent="0.25">
      <c r="A2756" s="6">
        <v>1.398601E-3</v>
      </c>
      <c r="B2756" s="6">
        <v>1.32948E-4</v>
      </c>
      <c r="C2756" s="6">
        <v>833.30077100000005</v>
      </c>
      <c r="E2756" s="6">
        <v>1.398601E-3</v>
      </c>
      <c r="F2756" s="6">
        <v>1.32948E-4</v>
      </c>
      <c r="G2756" s="6">
        <v>851.71522070000003</v>
      </c>
    </row>
    <row r="2757" spans="1:7" x14ac:dyDescent="0.25">
      <c r="A2757" s="6">
        <v>1.398601E-3</v>
      </c>
      <c r="B2757" s="6">
        <v>0</v>
      </c>
      <c r="C2757" s="6">
        <v>824.748289</v>
      </c>
      <c r="E2757" s="6">
        <v>1.398601E-3</v>
      </c>
      <c r="F2757" s="6">
        <v>0</v>
      </c>
      <c r="G2757" s="6">
        <v>843.64371689999996</v>
      </c>
    </row>
    <row r="2758" spans="1:7" x14ac:dyDescent="0.25">
      <c r="A2758" s="6">
        <v>2.097902E-3</v>
      </c>
      <c r="B2758" s="6">
        <v>1.3777099999999999E-4</v>
      </c>
      <c r="C2758" s="6">
        <v>781.47458300000005</v>
      </c>
      <c r="E2758" s="6">
        <v>2.097902E-3</v>
      </c>
      <c r="F2758" s="6">
        <v>1.3777099999999999E-4</v>
      </c>
      <c r="G2758" s="6">
        <v>804.2172789</v>
      </c>
    </row>
    <row r="2759" spans="1:7" x14ac:dyDescent="0.25">
      <c r="A2759" s="6">
        <v>2.097902E-3</v>
      </c>
      <c r="B2759" s="6">
        <v>0</v>
      </c>
      <c r="C2759" s="6">
        <v>772.46486200000004</v>
      </c>
      <c r="E2759" s="6">
        <v>2.097902E-3</v>
      </c>
      <c r="F2759" s="6">
        <v>0</v>
      </c>
      <c r="G2759" s="6">
        <v>795.26521500000001</v>
      </c>
    </row>
    <row r="2760" spans="1:7" x14ac:dyDescent="0.25">
      <c r="A2760" s="6">
        <v>2.7972029999999998E-3</v>
      </c>
      <c r="B2760" s="6">
        <v>1.42282E-4</v>
      </c>
      <c r="C2760" s="6">
        <v>735.63833599999998</v>
      </c>
      <c r="E2760" s="6">
        <v>2.7972029999999998E-3</v>
      </c>
      <c r="F2760" s="6">
        <v>1.42282E-4</v>
      </c>
      <c r="G2760" s="6">
        <v>759.78267340000002</v>
      </c>
    </row>
    <row r="2761" spans="1:7" x14ac:dyDescent="0.25">
      <c r="A2761" s="6">
        <v>2.7972029999999998E-3</v>
      </c>
      <c r="B2761" s="6">
        <v>0</v>
      </c>
      <c r="C2761" s="6">
        <v>726.45077200000003</v>
      </c>
      <c r="E2761" s="6">
        <v>2.7972029999999998E-3</v>
      </c>
      <c r="F2761" s="6">
        <v>0</v>
      </c>
      <c r="G2761" s="6">
        <v>750.05388100000005</v>
      </c>
    </row>
    <row r="2762" spans="1:7" x14ac:dyDescent="0.25">
      <c r="A2762" s="6">
        <v>3.4965040000000001E-3</v>
      </c>
      <c r="B2762" s="6">
        <v>1.4637799999999999E-4</v>
      </c>
      <c r="C2762" s="6">
        <v>694.51100899999994</v>
      </c>
      <c r="E2762" s="6">
        <v>3.4965040000000001E-3</v>
      </c>
      <c r="F2762" s="6">
        <v>1.4637799999999999E-4</v>
      </c>
      <c r="G2762" s="6">
        <v>718.23512370000003</v>
      </c>
    </row>
    <row r="2763" spans="1:7" x14ac:dyDescent="0.25">
      <c r="A2763" s="6">
        <v>3.4965040000000001E-3</v>
      </c>
      <c r="B2763" s="6">
        <v>0</v>
      </c>
      <c r="C2763" s="6">
        <v>685.16793299999995</v>
      </c>
      <c r="E2763" s="6">
        <v>3.4965040000000001E-3</v>
      </c>
      <c r="F2763" s="6">
        <v>0</v>
      </c>
      <c r="G2763" s="6">
        <v>707.84618890000002</v>
      </c>
    </row>
    <row r="2764" spans="1:7" x14ac:dyDescent="0.25">
      <c r="A2764" s="6">
        <v>0</v>
      </c>
      <c r="B2764" s="6">
        <v>1.9864699E-2</v>
      </c>
      <c r="C2764" s="6">
        <v>1000</v>
      </c>
      <c r="E2764" s="6">
        <v>0</v>
      </c>
      <c r="F2764" s="6">
        <v>1.9864699E-2</v>
      </c>
      <c r="G2764" s="6">
        <v>952.71077449999996</v>
      </c>
    </row>
    <row r="2765" spans="1:7" x14ac:dyDescent="0.25">
      <c r="A2765" s="6">
        <v>6.9930100000000005E-4</v>
      </c>
      <c r="B2765" s="6">
        <v>1.9864699E-2</v>
      </c>
      <c r="C2765" s="6">
        <v>896.37169500000005</v>
      </c>
      <c r="E2765" s="6">
        <v>6.9930100000000005E-4</v>
      </c>
      <c r="F2765" s="6">
        <v>1.9864699E-2</v>
      </c>
      <c r="G2765" s="6">
        <v>897.63011019999999</v>
      </c>
    </row>
    <row r="2766" spans="1:7" x14ac:dyDescent="0.25">
      <c r="A2766" s="6">
        <v>0</v>
      </c>
      <c r="B2766" s="6">
        <v>0.02</v>
      </c>
      <c r="C2766" s="6">
        <v>1000</v>
      </c>
      <c r="E2766" s="6">
        <v>0</v>
      </c>
      <c r="F2766" s="6">
        <v>0.02</v>
      </c>
      <c r="G2766" s="6">
        <v>945.50856390000001</v>
      </c>
    </row>
    <row r="2767" spans="1:7" x14ac:dyDescent="0.25">
      <c r="A2767" s="6">
        <v>6.9930100000000005E-4</v>
      </c>
      <c r="B2767" s="6">
        <v>0.02</v>
      </c>
      <c r="C2767" s="6">
        <v>885.05075199999999</v>
      </c>
      <c r="E2767" s="6">
        <v>6.9930100000000005E-4</v>
      </c>
      <c r="F2767" s="6">
        <v>0.02</v>
      </c>
      <c r="G2767" s="6">
        <v>889.81929560000003</v>
      </c>
    </row>
    <row r="2768" spans="1:7" x14ac:dyDescent="0.25">
      <c r="A2768" s="6">
        <v>4.195804E-3</v>
      </c>
      <c r="B2768" s="6">
        <v>1.5003400000000001E-4</v>
      </c>
      <c r="C2768" s="6">
        <v>657.14887799999997</v>
      </c>
      <c r="E2768" s="6">
        <v>4.195804E-3</v>
      </c>
      <c r="F2768" s="6">
        <v>1.5003400000000001E-4</v>
      </c>
      <c r="G2768" s="6">
        <v>679.39420140000004</v>
      </c>
    </row>
    <row r="2769" spans="1:7" x14ac:dyDescent="0.25">
      <c r="A2769" s="6">
        <v>4.195804E-3</v>
      </c>
      <c r="B2769" s="6">
        <v>0</v>
      </c>
      <c r="C2769" s="6">
        <v>647.67956200000003</v>
      </c>
      <c r="E2769" s="6">
        <v>4.195804E-3</v>
      </c>
      <c r="F2769" s="6">
        <v>0</v>
      </c>
      <c r="G2769" s="6">
        <v>668.46526349999999</v>
      </c>
    </row>
    <row r="2770" spans="1:7" x14ac:dyDescent="0.25">
      <c r="A2770" s="6">
        <v>1.398601E-3</v>
      </c>
      <c r="B2770" s="6">
        <v>1.9860598E-2</v>
      </c>
      <c r="C2770" s="6">
        <v>833.64371700000004</v>
      </c>
      <c r="E2770" s="6">
        <v>1.398601E-3</v>
      </c>
      <c r="F2770" s="6">
        <v>1.9860598E-2</v>
      </c>
      <c r="G2770" s="6">
        <v>846.63822819999996</v>
      </c>
    </row>
    <row r="2771" spans="1:7" x14ac:dyDescent="0.25">
      <c r="A2771" s="6">
        <v>1.398601E-3</v>
      </c>
      <c r="B2771" s="6">
        <v>0.02</v>
      </c>
      <c r="C2771" s="6">
        <v>824.31133</v>
      </c>
      <c r="E2771" s="6">
        <v>1.398601E-3</v>
      </c>
      <c r="F2771" s="6">
        <v>0.02</v>
      </c>
      <c r="G2771" s="6">
        <v>837.9498466</v>
      </c>
    </row>
    <row r="2772" spans="1:7" x14ac:dyDescent="0.25">
      <c r="A2772" s="6">
        <v>2.097902E-3</v>
      </c>
      <c r="B2772" s="6">
        <v>1.9856169E-2</v>
      </c>
      <c r="C2772" s="6">
        <v>782.04418999999996</v>
      </c>
      <c r="E2772" s="6">
        <v>2.097902E-3</v>
      </c>
      <c r="F2772" s="6">
        <v>1.9856169E-2</v>
      </c>
      <c r="G2772" s="6">
        <v>799.26915329999997</v>
      </c>
    </row>
    <row r="2773" spans="1:7" x14ac:dyDescent="0.25">
      <c r="A2773" s="6">
        <v>2.097902E-3</v>
      </c>
      <c r="B2773" s="6">
        <v>0.02</v>
      </c>
      <c r="C2773" s="6">
        <v>772.34592699999996</v>
      </c>
      <c r="E2773" s="6">
        <v>2.097902E-3</v>
      </c>
      <c r="F2773" s="6">
        <v>0.02</v>
      </c>
      <c r="G2773" s="6">
        <v>789.78141970000001</v>
      </c>
    </row>
    <row r="2774" spans="1:7" x14ac:dyDescent="0.25">
      <c r="A2774" s="6">
        <v>2.7972029999999998E-3</v>
      </c>
      <c r="B2774" s="6">
        <v>1.985193E-2</v>
      </c>
      <c r="C2774" s="6">
        <v>736.24784999999997</v>
      </c>
      <c r="E2774" s="6">
        <v>2.7972029999999998E-3</v>
      </c>
      <c r="F2774" s="6">
        <v>1.985193E-2</v>
      </c>
      <c r="G2774" s="6">
        <v>755.29531559999998</v>
      </c>
    </row>
    <row r="2775" spans="1:7" x14ac:dyDescent="0.25">
      <c r="A2775" s="6">
        <v>2.7972029999999998E-3</v>
      </c>
      <c r="B2775" s="6">
        <v>0.02</v>
      </c>
      <c r="C2775" s="6">
        <v>726.410347</v>
      </c>
      <c r="E2775" s="6">
        <v>2.7972029999999998E-3</v>
      </c>
      <c r="F2775" s="6">
        <v>0.02</v>
      </c>
      <c r="G2775" s="6">
        <v>745.13471579999998</v>
      </c>
    </row>
    <row r="2776" spans="1:7" x14ac:dyDescent="0.25">
      <c r="A2776" s="6">
        <v>4.8951050000000003E-3</v>
      </c>
      <c r="B2776" s="6">
        <v>1.5303100000000001E-4</v>
      </c>
      <c r="C2776" s="6">
        <v>622.76688899999999</v>
      </c>
      <c r="E2776" s="6">
        <v>4.8951050000000003E-3</v>
      </c>
      <c r="F2776" s="6">
        <v>1.5303100000000001E-4</v>
      </c>
      <c r="G2776" s="6">
        <v>643.04833099999996</v>
      </c>
    </row>
    <row r="2777" spans="1:7" x14ac:dyDescent="0.25">
      <c r="A2777" s="6">
        <v>4.8951050000000003E-3</v>
      </c>
      <c r="B2777" s="6">
        <v>0</v>
      </c>
      <c r="C2777" s="6">
        <v>613.23025900000005</v>
      </c>
      <c r="E2777" s="6">
        <v>4.8951050000000003E-3</v>
      </c>
      <c r="F2777" s="6">
        <v>0</v>
      </c>
      <c r="G2777" s="6">
        <v>631.7289968</v>
      </c>
    </row>
    <row r="2778" spans="1:7" x14ac:dyDescent="0.25">
      <c r="A2778" s="6">
        <v>5.5944059999999997E-3</v>
      </c>
      <c r="B2778" s="6">
        <v>1.55236E-4</v>
      </c>
      <c r="C2778" s="6">
        <v>590.88938099999996</v>
      </c>
      <c r="E2778" s="6">
        <v>5.5944059999999997E-3</v>
      </c>
      <c r="F2778" s="6">
        <v>1.55236E-4</v>
      </c>
      <c r="G2778" s="6">
        <v>608.99867519999998</v>
      </c>
    </row>
    <row r="2779" spans="1:7" x14ac:dyDescent="0.25">
      <c r="A2779" s="6">
        <v>5.5944059999999997E-3</v>
      </c>
      <c r="B2779" s="6">
        <v>0</v>
      </c>
      <c r="C2779" s="6">
        <v>581.37224900000001</v>
      </c>
      <c r="E2779" s="6">
        <v>5.5944059999999997E-3</v>
      </c>
      <c r="F2779" s="6">
        <v>0</v>
      </c>
      <c r="G2779" s="6">
        <v>597.45596950000004</v>
      </c>
    </row>
    <row r="2780" spans="1:7" x14ac:dyDescent="0.25">
      <c r="A2780" s="6">
        <v>3.4965040000000001E-3</v>
      </c>
      <c r="B2780" s="6">
        <v>1.9848146000000001E-2</v>
      </c>
      <c r="C2780" s="6">
        <v>695.15019199999995</v>
      </c>
      <c r="E2780" s="6">
        <v>3.4965040000000001E-3</v>
      </c>
      <c r="F2780" s="6">
        <v>1.9848146000000001E-2</v>
      </c>
      <c r="G2780" s="6">
        <v>714.47233489999996</v>
      </c>
    </row>
    <row r="2781" spans="1:7" x14ac:dyDescent="0.25">
      <c r="A2781" s="6">
        <v>3.4965040000000001E-3</v>
      </c>
      <c r="B2781" s="6">
        <v>0.02</v>
      </c>
      <c r="C2781" s="6">
        <v>685.152379</v>
      </c>
      <c r="E2781" s="6">
        <v>3.4965040000000001E-3</v>
      </c>
      <c r="F2781" s="6">
        <v>0.02</v>
      </c>
      <c r="G2781" s="6">
        <v>703.79163000000005</v>
      </c>
    </row>
    <row r="2782" spans="1:7" x14ac:dyDescent="0.25">
      <c r="A2782" s="6">
        <v>4.195804E-3</v>
      </c>
      <c r="B2782" s="6">
        <v>1.9844939999999998E-2</v>
      </c>
      <c r="C2782" s="6">
        <v>657.45709499999998</v>
      </c>
      <c r="E2782" s="6">
        <v>4.195804E-3</v>
      </c>
      <c r="F2782" s="6">
        <v>1.9844939999999998E-2</v>
      </c>
      <c r="G2782" s="6">
        <v>676.55276860000004</v>
      </c>
    </row>
    <row r="2783" spans="1:7" x14ac:dyDescent="0.25">
      <c r="A2783" s="6">
        <v>4.195804E-3</v>
      </c>
      <c r="B2783" s="6">
        <v>0.02</v>
      </c>
      <c r="C2783" s="6">
        <v>647.41242</v>
      </c>
      <c r="E2783" s="6">
        <v>4.195804E-3</v>
      </c>
      <c r="F2783" s="6">
        <v>0.02</v>
      </c>
      <c r="G2783" s="6">
        <v>665.51291300000003</v>
      </c>
    </row>
    <row r="2784" spans="1:7" x14ac:dyDescent="0.25">
      <c r="A2784" s="6">
        <v>6.2937059999999996E-3</v>
      </c>
      <c r="B2784" s="6">
        <v>1.5685100000000001E-4</v>
      </c>
      <c r="C2784" s="6">
        <v>561.104198</v>
      </c>
      <c r="E2784" s="6">
        <v>6.2937059999999996E-3</v>
      </c>
      <c r="F2784" s="6">
        <v>1.5685100000000001E-4</v>
      </c>
      <c r="G2784" s="6">
        <v>577.10121300000003</v>
      </c>
    </row>
    <row r="2785" spans="1:7" x14ac:dyDescent="0.25">
      <c r="A2785" s="6">
        <v>6.2937059999999996E-3</v>
      </c>
      <c r="B2785" s="6">
        <v>0</v>
      </c>
      <c r="C2785" s="6">
        <v>551.66855199999998</v>
      </c>
      <c r="E2785" s="6">
        <v>6.2937059999999996E-3</v>
      </c>
      <c r="F2785" s="6">
        <v>0</v>
      </c>
      <c r="G2785" s="6">
        <v>565.46958589999997</v>
      </c>
    </row>
    <row r="2786" spans="1:7" x14ac:dyDescent="0.25">
      <c r="A2786" s="6">
        <v>6.9930069999999999E-3</v>
      </c>
      <c r="B2786" s="6">
        <v>1.5818700000000001E-4</v>
      </c>
      <c r="C2786" s="6">
        <v>533.001983</v>
      </c>
      <c r="E2786" s="6">
        <v>6.9930069999999999E-3</v>
      </c>
      <c r="F2786" s="6">
        <v>1.5818700000000001E-4</v>
      </c>
      <c r="G2786" s="6">
        <v>547.23709580000002</v>
      </c>
    </row>
    <row r="2787" spans="1:7" x14ac:dyDescent="0.25">
      <c r="A2787" s="6">
        <v>6.9930069999999999E-3</v>
      </c>
      <c r="B2787" s="6">
        <v>0</v>
      </c>
      <c r="C2787" s="6">
        <v>523.67689700000005</v>
      </c>
      <c r="E2787" s="6">
        <v>6.9930069999999999E-3</v>
      </c>
      <c r="F2787" s="6">
        <v>0</v>
      </c>
      <c r="G2787" s="6">
        <v>535.60080389999996</v>
      </c>
    </row>
    <row r="2788" spans="1:7" x14ac:dyDescent="0.25">
      <c r="A2788" s="6">
        <v>4.8951050000000003E-3</v>
      </c>
      <c r="B2788" s="6">
        <v>1.9842375999999998E-2</v>
      </c>
      <c r="C2788" s="6">
        <v>623.09371799999997</v>
      </c>
      <c r="E2788" s="6">
        <v>4.8951050000000003E-3</v>
      </c>
      <c r="F2788" s="6">
        <v>1.9842375999999998E-2</v>
      </c>
      <c r="G2788" s="6">
        <v>641.29185440000003</v>
      </c>
    </row>
    <row r="2789" spans="1:7" x14ac:dyDescent="0.25">
      <c r="A2789" s="6">
        <v>4.8951050000000003E-3</v>
      </c>
      <c r="B2789" s="6">
        <v>0.02</v>
      </c>
      <c r="C2789" s="6">
        <v>613.059213</v>
      </c>
      <c r="E2789" s="6">
        <v>4.8951050000000003E-3</v>
      </c>
      <c r="F2789" s="6">
        <v>0.02</v>
      </c>
      <c r="G2789" s="6">
        <v>630.05177819999994</v>
      </c>
    </row>
    <row r="2790" spans="1:7" x14ac:dyDescent="0.25">
      <c r="A2790" s="6">
        <v>7.6923080000000001E-3</v>
      </c>
      <c r="B2790" s="6">
        <v>1.5941999999999999E-4</v>
      </c>
      <c r="C2790" s="6">
        <v>506.70870500000001</v>
      </c>
      <c r="E2790" s="6">
        <v>7.6923080000000001E-3</v>
      </c>
      <c r="F2790" s="6">
        <v>1.5941999999999999E-4</v>
      </c>
      <c r="G2790" s="6">
        <v>519.27718770000001</v>
      </c>
    </row>
    <row r="2791" spans="1:7" x14ac:dyDescent="0.25">
      <c r="A2791" s="6">
        <v>7.6923080000000001E-3</v>
      </c>
      <c r="B2791" s="6">
        <v>0</v>
      </c>
      <c r="C2791" s="6">
        <v>497.51488699999999</v>
      </c>
      <c r="E2791" s="6">
        <v>7.6923080000000001E-3</v>
      </c>
      <c r="F2791" s="6">
        <v>0</v>
      </c>
      <c r="G2791" s="6">
        <v>507.68979519999999</v>
      </c>
    </row>
    <row r="2792" spans="1:7" x14ac:dyDescent="0.25">
      <c r="A2792" s="6">
        <v>8.3916080000000001E-3</v>
      </c>
      <c r="B2792" s="6">
        <v>1.6055999999999999E-4</v>
      </c>
      <c r="C2792" s="6">
        <v>482.11758700000001</v>
      </c>
      <c r="E2792" s="6">
        <v>8.3916080000000001E-3</v>
      </c>
      <c r="F2792" s="6">
        <v>1.6055999999999999E-4</v>
      </c>
      <c r="G2792" s="6">
        <v>493.07851069999998</v>
      </c>
    </row>
    <row r="2793" spans="1:7" x14ac:dyDescent="0.25">
      <c r="A2793" s="6">
        <v>8.3916080000000001E-3</v>
      </c>
      <c r="B2793" s="6">
        <v>0</v>
      </c>
      <c r="C2793" s="6">
        <v>472.966791</v>
      </c>
      <c r="E2793" s="6">
        <v>8.3916080000000001E-3</v>
      </c>
      <c r="F2793" s="6">
        <v>0</v>
      </c>
      <c r="G2793" s="6">
        <v>481.58681159999998</v>
      </c>
    </row>
    <row r="2794" spans="1:7" x14ac:dyDescent="0.25">
      <c r="A2794" s="6">
        <v>5.5944059999999997E-3</v>
      </c>
      <c r="B2794" s="6">
        <v>1.9840496999999999E-2</v>
      </c>
      <c r="C2794" s="6">
        <v>591.44601599999999</v>
      </c>
      <c r="E2794" s="6">
        <v>5.5944059999999997E-3</v>
      </c>
      <c r="F2794" s="6">
        <v>1.9840496999999999E-2</v>
      </c>
      <c r="G2794" s="6">
        <v>608.45185130000004</v>
      </c>
    </row>
    <row r="2795" spans="1:7" x14ac:dyDescent="0.25">
      <c r="A2795" s="6">
        <v>5.5944059999999997E-3</v>
      </c>
      <c r="B2795" s="6">
        <v>0.02</v>
      </c>
      <c r="C2795" s="6">
        <v>581.47228600000005</v>
      </c>
      <c r="E2795" s="6">
        <v>5.5944059999999997E-3</v>
      </c>
      <c r="F2795" s="6">
        <v>0.02</v>
      </c>
      <c r="G2795" s="6">
        <v>597.16384519999997</v>
      </c>
    </row>
    <row r="2796" spans="1:7" x14ac:dyDescent="0.25">
      <c r="A2796" s="6">
        <v>9.0909089999999994E-3</v>
      </c>
      <c r="B2796" s="6">
        <v>1.6146300000000001E-4</v>
      </c>
      <c r="C2796" s="6">
        <v>458.77305000000001</v>
      </c>
      <c r="E2796" s="6">
        <v>9.0909089999999994E-3</v>
      </c>
      <c r="F2796" s="6">
        <v>1.6146300000000001E-4</v>
      </c>
      <c r="G2796" s="6">
        <v>468.48743050000002</v>
      </c>
    </row>
    <row r="2797" spans="1:7" x14ac:dyDescent="0.25">
      <c r="A2797" s="6">
        <v>9.0909089999999994E-3</v>
      </c>
      <c r="B2797" s="6">
        <v>0</v>
      </c>
      <c r="C2797" s="6">
        <v>449.71954099999999</v>
      </c>
      <c r="E2797" s="6">
        <v>9.0909089999999994E-3</v>
      </c>
      <c r="F2797" s="6">
        <v>0</v>
      </c>
      <c r="G2797" s="6">
        <v>457.15248550000001</v>
      </c>
    </row>
    <row r="2798" spans="1:7" x14ac:dyDescent="0.25">
      <c r="A2798" s="6">
        <v>6.2937059999999996E-3</v>
      </c>
      <c r="B2798" s="6">
        <v>1.9839322E-2</v>
      </c>
      <c r="C2798" s="6">
        <v>561.78376500000002</v>
      </c>
      <c r="E2798" s="6">
        <v>6.2937059999999996E-3</v>
      </c>
      <c r="F2798" s="6">
        <v>1.9839322E-2</v>
      </c>
      <c r="G2798" s="6">
        <v>577.80930699999999</v>
      </c>
    </row>
    <row r="2799" spans="1:7" x14ac:dyDescent="0.25">
      <c r="A2799" s="6">
        <v>6.2937059999999996E-3</v>
      </c>
      <c r="B2799" s="6">
        <v>0.02</v>
      </c>
      <c r="C2799" s="6">
        <v>551.84983299999999</v>
      </c>
      <c r="E2799" s="6">
        <v>6.2937059999999996E-3</v>
      </c>
      <c r="F2799" s="6">
        <v>0.02</v>
      </c>
      <c r="G2799" s="6">
        <v>566.61400060000005</v>
      </c>
    </row>
    <row r="2800" spans="1:7" x14ac:dyDescent="0.25">
      <c r="A2800" s="6">
        <v>6.9930069999999999E-3</v>
      </c>
      <c r="B2800" s="6">
        <v>1.9838848999999999E-2</v>
      </c>
      <c r="C2800" s="6">
        <v>533.686418</v>
      </c>
      <c r="E2800" s="6">
        <v>6.9930069999999999E-3</v>
      </c>
      <c r="F2800" s="6">
        <v>1.9838848999999999E-2</v>
      </c>
      <c r="G2800" s="6">
        <v>549.15814479999995</v>
      </c>
    </row>
    <row r="2801" spans="1:7" x14ac:dyDescent="0.25">
      <c r="A2801" s="6">
        <v>6.9930069999999999E-3</v>
      </c>
      <c r="B2801" s="6">
        <v>0.02</v>
      </c>
      <c r="C2801" s="6">
        <v>523.955963</v>
      </c>
      <c r="E2801" s="6">
        <v>6.9930069999999999E-3</v>
      </c>
      <c r="F2801" s="6">
        <v>0.02</v>
      </c>
      <c r="G2801" s="6">
        <v>538.18080190000001</v>
      </c>
    </row>
    <row r="2802" spans="1:7" x14ac:dyDescent="0.25">
      <c r="A2802" s="6">
        <v>9.7902100000000006E-3</v>
      </c>
      <c r="B2802" s="6">
        <v>1.6199899999999999E-4</v>
      </c>
      <c r="C2802" s="6">
        <v>436.64628599999998</v>
      </c>
      <c r="E2802" s="6">
        <v>9.7902100000000006E-3</v>
      </c>
      <c r="F2802" s="6">
        <v>1.6199899999999999E-4</v>
      </c>
      <c r="G2802" s="6">
        <v>445.36340940000002</v>
      </c>
    </row>
    <row r="2803" spans="1:7" x14ac:dyDescent="0.25">
      <c r="A2803" s="6">
        <v>9.7902100000000006E-3</v>
      </c>
      <c r="B2803" s="6">
        <v>0</v>
      </c>
      <c r="C2803" s="6">
        <v>427.72077999999999</v>
      </c>
      <c r="E2803" s="6">
        <v>9.7902100000000006E-3</v>
      </c>
      <c r="F2803" s="6">
        <v>0</v>
      </c>
      <c r="G2803" s="6">
        <v>434.25773609999999</v>
      </c>
    </row>
    <row r="2804" spans="1:7" x14ac:dyDescent="0.25">
      <c r="A2804" s="6">
        <v>7.6923080000000001E-3</v>
      </c>
      <c r="B2804" s="6">
        <v>1.9839092999999999E-2</v>
      </c>
      <c r="C2804" s="6">
        <v>507.20282900000001</v>
      </c>
      <c r="E2804" s="6">
        <v>7.6923080000000001E-3</v>
      </c>
      <c r="F2804" s="6">
        <v>1.9839092999999999E-2</v>
      </c>
      <c r="G2804" s="6">
        <v>522.30643869999994</v>
      </c>
    </row>
    <row r="2805" spans="1:7" x14ac:dyDescent="0.25">
      <c r="A2805" s="6">
        <v>7.6923080000000001E-3</v>
      </c>
      <c r="B2805" s="6">
        <v>0.02</v>
      </c>
      <c r="C2805" s="6">
        <v>497.655779</v>
      </c>
      <c r="E2805" s="6">
        <v>7.6923080000000001E-3</v>
      </c>
      <c r="F2805" s="6">
        <v>0.02</v>
      </c>
      <c r="G2805" s="6">
        <v>511.6590099</v>
      </c>
    </row>
    <row r="2806" spans="1:7" x14ac:dyDescent="0.25">
      <c r="A2806" s="6">
        <v>8.3916080000000001E-3</v>
      </c>
      <c r="B2806" s="6">
        <v>1.9840038000000001E-2</v>
      </c>
      <c r="C2806" s="6">
        <v>481.87270999999998</v>
      </c>
      <c r="E2806" s="6">
        <v>8.3916080000000001E-3</v>
      </c>
      <c r="F2806" s="6">
        <v>1.9840038000000001E-2</v>
      </c>
      <c r="G2806" s="6">
        <v>497.08330769999998</v>
      </c>
    </row>
    <row r="2807" spans="1:7" x14ac:dyDescent="0.25">
      <c r="A2807" s="6">
        <v>8.3916080000000001E-3</v>
      </c>
      <c r="B2807" s="6">
        <v>0.02</v>
      </c>
      <c r="C2807" s="6">
        <v>472.67539099999999</v>
      </c>
      <c r="E2807" s="6">
        <v>8.3916080000000001E-3</v>
      </c>
      <c r="F2807" s="6">
        <v>0.02</v>
      </c>
      <c r="G2807" s="6">
        <v>486.86075210000001</v>
      </c>
    </row>
    <row r="2808" spans="1:7" x14ac:dyDescent="0.25">
      <c r="A2808" s="6">
        <v>1.0489511E-2</v>
      </c>
      <c r="B2808" s="6">
        <v>1.6212999999999999E-4</v>
      </c>
      <c r="C2808" s="6">
        <v>415.67044700000002</v>
      </c>
      <c r="E2808" s="6">
        <v>1.0489511E-2</v>
      </c>
      <c r="F2808" s="6">
        <v>1.6212999999999999E-4</v>
      </c>
      <c r="G2808" s="6">
        <v>423.58956480000001</v>
      </c>
    </row>
    <row r="2809" spans="1:7" x14ac:dyDescent="0.25">
      <c r="A2809" s="6">
        <v>1.0489511E-2</v>
      </c>
      <c r="B2809" s="6">
        <v>0</v>
      </c>
      <c r="C2809" s="6">
        <v>406.925883</v>
      </c>
      <c r="E2809" s="6">
        <v>1.0489511E-2</v>
      </c>
      <c r="F2809" s="6">
        <v>0</v>
      </c>
      <c r="G2809" s="6">
        <v>412.7834191</v>
      </c>
    </row>
    <row r="2810" spans="1:7" x14ac:dyDescent="0.25">
      <c r="A2810" s="6">
        <v>1.1188811E-2</v>
      </c>
      <c r="B2810" s="6">
        <v>1.6180200000000001E-4</v>
      </c>
      <c r="C2810" s="6">
        <v>395.83615500000002</v>
      </c>
      <c r="E2810" s="6">
        <v>1.1188811E-2</v>
      </c>
      <c r="F2810" s="6">
        <v>1.6180200000000001E-4</v>
      </c>
      <c r="G2810" s="6">
        <v>403.05751980000002</v>
      </c>
    </row>
    <row r="2811" spans="1:7" x14ac:dyDescent="0.25">
      <c r="A2811" s="6">
        <v>1.1188811E-2</v>
      </c>
      <c r="B2811" s="6">
        <v>0</v>
      </c>
      <c r="C2811" s="6">
        <v>387.30753099999998</v>
      </c>
      <c r="E2811" s="6">
        <v>1.1188811E-2</v>
      </c>
      <c r="F2811" s="6">
        <v>0</v>
      </c>
      <c r="G2811" s="6">
        <v>392.61981759999998</v>
      </c>
    </row>
    <row r="2812" spans="1:7" x14ac:dyDescent="0.25">
      <c r="A2812" s="6">
        <v>9.0909089999999994E-3</v>
      </c>
      <c r="B2812" s="6">
        <v>1.9841304000000001E-2</v>
      </c>
      <c r="C2812" s="6">
        <v>457.975955</v>
      </c>
      <c r="E2812" s="6">
        <v>9.0909089999999994E-3</v>
      </c>
      <c r="F2812" s="6">
        <v>1.9841304000000001E-2</v>
      </c>
      <c r="G2812" s="6">
        <v>473.37856929999998</v>
      </c>
    </row>
    <row r="2813" spans="1:7" x14ac:dyDescent="0.25">
      <c r="A2813" s="6">
        <v>9.0909089999999994E-3</v>
      </c>
      <c r="B2813" s="6">
        <v>0.02</v>
      </c>
      <c r="C2813" s="6">
        <v>449.18048800000003</v>
      </c>
      <c r="E2813" s="6">
        <v>9.0909089999999994E-3</v>
      </c>
      <c r="F2813" s="6">
        <v>0.02</v>
      </c>
      <c r="G2813" s="6">
        <v>463.61572480000001</v>
      </c>
    </row>
    <row r="2814" spans="1:7" x14ac:dyDescent="0.25">
      <c r="A2814" s="6">
        <v>9.7902100000000006E-3</v>
      </c>
      <c r="B2814" s="6">
        <v>1.9842233000000001E-2</v>
      </c>
      <c r="C2814" s="6">
        <v>435.84173600000003</v>
      </c>
      <c r="E2814" s="6">
        <v>9.7902100000000006E-3</v>
      </c>
      <c r="F2814" s="6">
        <v>1.9842233000000001E-2</v>
      </c>
      <c r="G2814" s="6">
        <v>451.12347490000002</v>
      </c>
    </row>
    <row r="2815" spans="1:7" x14ac:dyDescent="0.25">
      <c r="A2815" s="6">
        <v>9.7902100000000006E-3</v>
      </c>
      <c r="B2815" s="6">
        <v>0.02</v>
      </c>
      <c r="C2815" s="6">
        <v>427.47360900000001</v>
      </c>
      <c r="E2815" s="6">
        <v>9.7902100000000006E-3</v>
      </c>
      <c r="F2815" s="6">
        <v>0.02</v>
      </c>
      <c r="G2815" s="6">
        <v>441.77074920000001</v>
      </c>
    </row>
    <row r="2816" spans="1:7" x14ac:dyDescent="0.25">
      <c r="A2816" s="6">
        <v>1.0489511E-2</v>
      </c>
      <c r="B2816" s="6">
        <v>1.9842532999999999E-2</v>
      </c>
      <c r="C2816" s="6">
        <v>415.46817600000003</v>
      </c>
      <c r="E2816" s="6">
        <v>1.0489511E-2</v>
      </c>
      <c r="F2816" s="6">
        <v>1.9842532999999999E-2</v>
      </c>
      <c r="G2816" s="6">
        <v>430.21244050000001</v>
      </c>
    </row>
    <row r="2817" spans="1:7" x14ac:dyDescent="0.25">
      <c r="A2817" s="6">
        <v>1.0489511E-2</v>
      </c>
      <c r="B2817" s="6">
        <v>0.02</v>
      </c>
      <c r="C2817" s="6">
        <v>407.22931199999999</v>
      </c>
      <c r="E2817" s="6">
        <v>1.0489511E-2</v>
      </c>
      <c r="F2817" s="6">
        <v>0.02</v>
      </c>
      <c r="G2817" s="6">
        <v>421.18891910000002</v>
      </c>
    </row>
    <row r="2818" spans="1:7" x14ac:dyDescent="0.25">
      <c r="A2818" s="6">
        <v>1.1888111999999999E-2</v>
      </c>
      <c r="B2818" s="6">
        <v>1.61044E-4</v>
      </c>
      <c r="C2818" s="6">
        <v>376.92710699999998</v>
      </c>
      <c r="E2818" s="6">
        <v>1.1888111999999999E-2</v>
      </c>
      <c r="F2818" s="6">
        <v>1.61044E-4</v>
      </c>
      <c r="G2818" s="6">
        <v>383.67838999999998</v>
      </c>
    </row>
    <row r="2819" spans="1:7" x14ac:dyDescent="0.25">
      <c r="A2819" s="6">
        <v>1.1888111999999999E-2</v>
      </c>
      <c r="B2819" s="6">
        <v>0</v>
      </c>
      <c r="C2819" s="6">
        <v>368.59290199999998</v>
      </c>
      <c r="E2819" s="6">
        <v>1.1888111999999999E-2</v>
      </c>
      <c r="F2819" s="6">
        <v>0</v>
      </c>
      <c r="G2819" s="6">
        <v>373.66604699999999</v>
      </c>
    </row>
    <row r="2820" spans="1:7" x14ac:dyDescent="0.25">
      <c r="A2820" s="6">
        <v>1.2587413E-2</v>
      </c>
      <c r="B2820" s="6">
        <v>1.5978800000000001E-4</v>
      </c>
      <c r="C2820" s="6">
        <v>358.56139300000001</v>
      </c>
      <c r="E2820" s="6">
        <v>1.2587413E-2</v>
      </c>
      <c r="F2820" s="6">
        <v>1.5978800000000001E-4</v>
      </c>
      <c r="G2820" s="6">
        <v>365.3602568</v>
      </c>
    </row>
    <row r="2821" spans="1:7" x14ac:dyDescent="0.25">
      <c r="A2821" s="6">
        <v>1.2587413E-2</v>
      </c>
      <c r="B2821" s="6">
        <v>0</v>
      </c>
      <c r="C2821" s="6">
        <v>350.56981500000001</v>
      </c>
      <c r="E2821" s="6">
        <v>1.2587413E-2</v>
      </c>
      <c r="F2821" s="6">
        <v>0</v>
      </c>
      <c r="G2821" s="6">
        <v>355.82942589999999</v>
      </c>
    </row>
    <row r="2822" spans="1:7" x14ac:dyDescent="0.25">
      <c r="A2822" s="6">
        <v>1.1188811E-2</v>
      </c>
      <c r="B2822" s="6">
        <v>1.9842353E-2</v>
      </c>
      <c r="C2822" s="6">
        <v>396.04057799999998</v>
      </c>
      <c r="E2822" s="6">
        <v>1.1188811E-2</v>
      </c>
      <c r="F2822" s="6">
        <v>1.9842353E-2</v>
      </c>
      <c r="G2822" s="6">
        <v>410.50257929999998</v>
      </c>
    </row>
    <row r="2823" spans="1:7" x14ac:dyDescent="0.25">
      <c r="A2823" s="6">
        <v>1.1188811E-2</v>
      </c>
      <c r="B2823" s="6">
        <v>0.02</v>
      </c>
      <c r="C2823" s="6">
        <v>388.01320600000003</v>
      </c>
      <c r="E2823" s="6">
        <v>1.1188811E-2</v>
      </c>
      <c r="F2823" s="6">
        <v>0.02</v>
      </c>
      <c r="G2823" s="6">
        <v>401.74851210000003</v>
      </c>
    </row>
    <row r="2824" spans="1:7" x14ac:dyDescent="0.25">
      <c r="A2824" s="6">
        <v>1.3286713E-2</v>
      </c>
      <c r="B2824" s="6">
        <v>1.5820100000000001E-4</v>
      </c>
      <c r="C2824" s="6">
        <v>340.94809199999997</v>
      </c>
      <c r="E2824" s="6">
        <v>1.3286713E-2</v>
      </c>
      <c r="F2824" s="6">
        <v>1.5820100000000001E-4</v>
      </c>
      <c r="G2824" s="6">
        <v>348.04601789999998</v>
      </c>
    </row>
    <row r="2825" spans="1:7" x14ac:dyDescent="0.25">
      <c r="A2825" s="6">
        <v>1.3286713E-2</v>
      </c>
      <c r="B2825" s="6">
        <v>0</v>
      </c>
      <c r="C2825" s="6">
        <v>333.393192</v>
      </c>
      <c r="E2825" s="6">
        <v>1.3286713E-2</v>
      </c>
      <c r="F2825" s="6">
        <v>0</v>
      </c>
      <c r="G2825" s="6">
        <v>339.02484620000001</v>
      </c>
    </row>
    <row r="2826" spans="1:7" x14ac:dyDescent="0.25">
      <c r="A2826" s="6">
        <v>1.3986014E-2</v>
      </c>
      <c r="B2826" s="6">
        <v>1.56918E-4</v>
      </c>
      <c r="C2826" s="6">
        <v>324.36815000000001</v>
      </c>
      <c r="E2826" s="6">
        <v>1.3986014E-2</v>
      </c>
      <c r="F2826" s="6">
        <v>1.56918E-4</v>
      </c>
      <c r="G2826" s="6">
        <v>331.73171980000001</v>
      </c>
    </row>
    <row r="2827" spans="1:7" x14ac:dyDescent="0.25">
      <c r="A2827" s="6">
        <v>1.3986014E-2</v>
      </c>
      <c r="B2827" s="6">
        <v>0</v>
      </c>
      <c r="C2827" s="6">
        <v>317.18814800000001</v>
      </c>
      <c r="E2827" s="6">
        <v>1.3986014E-2</v>
      </c>
      <c r="F2827" s="6">
        <v>0</v>
      </c>
      <c r="G2827" s="6">
        <v>323.17416600000001</v>
      </c>
    </row>
    <row r="2828" spans="1:7" x14ac:dyDescent="0.25">
      <c r="A2828" s="6">
        <v>1.1888111999999999E-2</v>
      </c>
      <c r="B2828" s="6">
        <v>1.9841823000000001E-2</v>
      </c>
      <c r="C2828" s="6">
        <v>377.71536700000001</v>
      </c>
      <c r="E2828" s="6">
        <v>1.1888111999999999E-2</v>
      </c>
      <c r="F2828" s="6">
        <v>1.9841823000000001E-2</v>
      </c>
      <c r="G2828" s="6">
        <v>391.86888979999998</v>
      </c>
    </row>
    <row r="2829" spans="1:7" x14ac:dyDescent="0.25">
      <c r="A2829" s="6">
        <v>1.1888111999999999E-2</v>
      </c>
      <c r="B2829" s="6">
        <v>0.02</v>
      </c>
      <c r="C2829" s="6">
        <v>369.78825799999998</v>
      </c>
      <c r="E2829" s="6">
        <v>1.1888111999999999E-2</v>
      </c>
      <c r="F2829" s="6">
        <v>0.02</v>
      </c>
      <c r="G2829" s="6">
        <v>383.3417839</v>
      </c>
    </row>
    <row r="2830" spans="1:7" x14ac:dyDescent="0.25">
      <c r="A2830" s="6">
        <v>1.2587413E-2</v>
      </c>
      <c r="B2830" s="6">
        <v>1.9841072000000001E-2</v>
      </c>
      <c r="C2830" s="6">
        <v>360.08461</v>
      </c>
      <c r="E2830" s="6">
        <v>1.2587413E-2</v>
      </c>
      <c r="F2830" s="6">
        <v>1.9841072000000001E-2</v>
      </c>
      <c r="G2830" s="6">
        <v>374.20073580000002</v>
      </c>
    </row>
    <row r="2831" spans="1:7" x14ac:dyDescent="0.25">
      <c r="A2831" s="6">
        <v>1.2587413E-2</v>
      </c>
      <c r="B2831" s="6">
        <v>0.02</v>
      </c>
      <c r="C2831" s="6">
        <v>352.20954599999999</v>
      </c>
      <c r="E2831" s="6">
        <v>1.2587413E-2</v>
      </c>
      <c r="F2831" s="6">
        <v>0.02</v>
      </c>
      <c r="G2831" s="6">
        <v>365.87373000000002</v>
      </c>
    </row>
    <row r="2832" spans="1:7" x14ac:dyDescent="0.25">
      <c r="A2832" s="6">
        <v>1.4685314999999999E-2</v>
      </c>
      <c r="B2832" s="6">
        <v>1.5637600000000001E-4</v>
      </c>
      <c r="C2832" s="6">
        <v>308.71334300000001</v>
      </c>
      <c r="E2832" s="6">
        <v>1.4685314999999999E-2</v>
      </c>
      <c r="F2832" s="6">
        <v>1.5637600000000001E-4</v>
      </c>
      <c r="G2832" s="6">
        <v>316.38774869999997</v>
      </c>
    </row>
    <row r="2833" spans="1:7" x14ac:dyDescent="0.25">
      <c r="A2833" s="6">
        <v>1.4685314999999999E-2</v>
      </c>
      <c r="B2833" s="6">
        <v>0</v>
      </c>
      <c r="C2833" s="6">
        <v>301.76621499999999</v>
      </c>
      <c r="E2833" s="6">
        <v>1.4685314999999999E-2</v>
      </c>
      <c r="F2833" s="6">
        <v>0</v>
      </c>
      <c r="G2833" s="6">
        <v>308.20563700000002</v>
      </c>
    </row>
    <row r="2834" spans="1:7" x14ac:dyDescent="0.25">
      <c r="A2834" s="6">
        <v>1.3286713E-2</v>
      </c>
      <c r="B2834" s="6">
        <v>1.9840333000000002E-2</v>
      </c>
      <c r="C2834" s="6">
        <v>342.881057</v>
      </c>
      <c r="E2834" s="6">
        <v>1.3286713E-2</v>
      </c>
      <c r="F2834" s="6">
        <v>1.9840333000000002E-2</v>
      </c>
      <c r="G2834" s="6">
        <v>357.39014600000002</v>
      </c>
    </row>
    <row r="2835" spans="1:7" x14ac:dyDescent="0.25">
      <c r="A2835" s="6">
        <v>1.3286713E-2</v>
      </c>
      <c r="B2835" s="6">
        <v>0.02</v>
      </c>
      <c r="C2835" s="6">
        <v>335.140331</v>
      </c>
      <c r="E2835" s="6">
        <v>1.3286713E-2</v>
      </c>
      <c r="F2835" s="6">
        <v>0.02</v>
      </c>
      <c r="G2835" s="6">
        <v>349.26086709999998</v>
      </c>
    </row>
    <row r="2836" spans="1:7" x14ac:dyDescent="0.25">
      <c r="A2836" s="6">
        <v>1.5384615000000001E-2</v>
      </c>
      <c r="B2836" s="6">
        <v>1.5650700000000001E-4</v>
      </c>
      <c r="C2836" s="6">
        <v>293.800882</v>
      </c>
      <c r="E2836" s="6">
        <v>1.5384615000000001E-2</v>
      </c>
      <c r="F2836" s="6">
        <v>1.5650700000000001E-4</v>
      </c>
      <c r="G2836" s="6">
        <v>301.9338755</v>
      </c>
    </row>
    <row r="2837" spans="1:7" x14ac:dyDescent="0.25">
      <c r="A2837" s="6">
        <v>1.5384615000000001E-2</v>
      </c>
      <c r="B2837" s="6">
        <v>0</v>
      </c>
      <c r="C2837" s="6">
        <v>287.11798399999998</v>
      </c>
      <c r="E2837" s="6">
        <v>1.5384615000000001E-2</v>
      </c>
      <c r="F2837" s="6">
        <v>0</v>
      </c>
      <c r="G2837" s="6">
        <v>294.05337409999998</v>
      </c>
    </row>
    <row r="2838" spans="1:7" x14ac:dyDescent="0.25">
      <c r="A2838" s="6">
        <v>1.6083916E-2</v>
      </c>
      <c r="B2838" s="6">
        <v>1.5690999999999999E-4</v>
      </c>
      <c r="C2838" s="6">
        <v>279.904921</v>
      </c>
      <c r="E2838" s="6">
        <v>1.6083916E-2</v>
      </c>
      <c r="F2838" s="6">
        <v>1.5690999999999999E-4</v>
      </c>
      <c r="G2838" s="6">
        <v>288.26525190000001</v>
      </c>
    </row>
    <row r="2839" spans="1:7" x14ac:dyDescent="0.25">
      <c r="A2839" s="6">
        <v>1.6083916E-2</v>
      </c>
      <c r="B2839" s="6">
        <v>0</v>
      </c>
      <c r="C2839" s="6">
        <v>273.36666300000002</v>
      </c>
      <c r="E2839" s="6">
        <v>1.6083916E-2</v>
      </c>
      <c r="F2839" s="6">
        <v>0</v>
      </c>
      <c r="G2839" s="6">
        <v>280.65686790000001</v>
      </c>
    </row>
    <row r="2840" spans="1:7" x14ac:dyDescent="0.25">
      <c r="A2840" s="6">
        <v>1.3986014E-2</v>
      </c>
      <c r="B2840" s="6">
        <v>1.9839701000000001E-2</v>
      </c>
      <c r="C2840" s="6">
        <v>326.26434999999998</v>
      </c>
      <c r="E2840" s="6">
        <v>1.3986014E-2</v>
      </c>
      <c r="F2840" s="6">
        <v>1.9839701000000001E-2</v>
      </c>
      <c r="G2840" s="6">
        <v>341.35507519999999</v>
      </c>
    </row>
    <row r="2841" spans="1:7" x14ac:dyDescent="0.25">
      <c r="A2841" s="6">
        <v>1.3986014E-2</v>
      </c>
      <c r="B2841" s="6">
        <v>0.02</v>
      </c>
      <c r="C2841" s="6">
        <v>318.70836300000002</v>
      </c>
      <c r="E2841" s="6">
        <v>1.3986014E-2</v>
      </c>
      <c r="F2841" s="6">
        <v>0.02</v>
      </c>
      <c r="G2841" s="6">
        <v>333.4300695</v>
      </c>
    </row>
    <row r="2842" spans="1:7" x14ac:dyDescent="0.25">
      <c r="A2842" s="6">
        <v>1.6783217E-2</v>
      </c>
      <c r="B2842" s="6">
        <v>1.5718899999999999E-4</v>
      </c>
      <c r="C2842" s="6">
        <v>266.83954399999999</v>
      </c>
      <c r="E2842" s="6">
        <v>1.6783217E-2</v>
      </c>
      <c r="F2842" s="6">
        <v>1.5718899999999999E-4</v>
      </c>
      <c r="G2842" s="6">
        <v>275.28804830000001</v>
      </c>
    </row>
    <row r="2843" spans="1:7" x14ac:dyDescent="0.25">
      <c r="A2843" s="6">
        <v>1.6783217E-2</v>
      </c>
      <c r="B2843" s="6">
        <v>0</v>
      </c>
      <c r="C2843" s="6">
        <v>260.38074699999999</v>
      </c>
      <c r="E2843" s="6">
        <v>1.6783217E-2</v>
      </c>
      <c r="F2843" s="6">
        <v>0</v>
      </c>
      <c r="G2843" s="6">
        <v>267.9605411</v>
      </c>
    </row>
    <row r="2844" spans="1:7" x14ac:dyDescent="0.25">
      <c r="A2844" s="6">
        <v>1.7482517999999999E-2</v>
      </c>
      <c r="B2844" s="6">
        <v>1.57147E-4</v>
      </c>
      <c r="C2844" s="6">
        <v>254.42391599999999</v>
      </c>
      <c r="E2844" s="6">
        <v>1.7482517999999999E-2</v>
      </c>
      <c r="F2844" s="6">
        <v>1.57147E-4</v>
      </c>
      <c r="G2844" s="6">
        <v>262.93605539999999</v>
      </c>
    </row>
    <row r="2845" spans="1:7" x14ac:dyDescent="0.25">
      <c r="A2845" s="6">
        <v>1.7482517999999999E-2</v>
      </c>
      <c r="B2845" s="6">
        <v>0</v>
      </c>
      <c r="C2845" s="6">
        <v>248.09636399999999</v>
      </c>
      <c r="E2845" s="6">
        <v>1.7482517999999999E-2</v>
      </c>
      <c r="F2845" s="6">
        <v>0</v>
      </c>
      <c r="G2845" s="6">
        <v>255.91334320000001</v>
      </c>
    </row>
    <row r="2846" spans="1:7" x14ac:dyDescent="0.25">
      <c r="A2846" s="6">
        <v>1.4685314999999999E-2</v>
      </c>
      <c r="B2846" s="6">
        <v>1.9839210999999999E-2</v>
      </c>
      <c r="C2846" s="6">
        <v>310.40833700000002</v>
      </c>
      <c r="E2846" s="6">
        <v>1.4685314999999999E-2</v>
      </c>
      <c r="F2846" s="6">
        <v>1.9839210999999999E-2</v>
      </c>
      <c r="G2846" s="6">
        <v>326.02950920000001</v>
      </c>
    </row>
    <row r="2847" spans="1:7" x14ac:dyDescent="0.25">
      <c r="A2847" s="6">
        <v>1.4685314999999999E-2</v>
      </c>
      <c r="B2847" s="6">
        <v>0.02</v>
      </c>
      <c r="C2847" s="6">
        <v>303.02204799999998</v>
      </c>
      <c r="E2847" s="6">
        <v>1.4685314999999999E-2</v>
      </c>
      <c r="F2847" s="6">
        <v>0.02</v>
      </c>
      <c r="G2847" s="6">
        <v>318.31747910000001</v>
      </c>
    </row>
    <row r="2848" spans="1:7" x14ac:dyDescent="0.25">
      <c r="A2848" s="6">
        <v>1.5384615000000001E-2</v>
      </c>
      <c r="B2848" s="6">
        <v>1.9838954999999998E-2</v>
      </c>
      <c r="C2848" s="6">
        <v>295.36068799999998</v>
      </c>
      <c r="E2848" s="6">
        <v>1.5384615000000001E-2</v>
      </c>
      <c r="F2848" s="6">
        <v>1.9838954999999998E-2</v>
      </c>
      <c r="G2848" s="6">
        <v>311.35048849999998</v>
      </c>
    </row>
    <row r="2849" spans="1:7" x14ac:dyDescent="0.25">
      <c r="A2849" s="6">
        <v>1.5384615000000001E-2</v>
      </c>
      <c r="B2849" s="6">
        <v>0.02</v>
      </c>
      <c r="C2849" s="6">
        <v>288.16074500000002</v>
      </c>
      <c r="E2849" s="6">
        <v>1.5384615000000001E-2</v>
      </c>
      <c r="F2849" s="6">
        <v>0.02</v>
      </c>
      <c r="G2849" s="6">
        <v>303.86749789999999</v>
      </c>
    </row>
    <row r="2850" spans="1:7" x14ac:dyDescent="0.25">
      <c r="A2850" s="6">
        <v>1.8181817999999999E-2</v>
      </c>
      <c r="B2850" s="6">
        <v>1.56923E-4</v>
      </c>
      <c r="C2850" s="6">
        <v>242.69853900000001</v>
      </c>
      <c r="E2850" s="6">
        <v>1.8181817999999999E-2</v>
      </c>
      <c r="F2850" s="6">
        <v>1.56923E-4</v>
      </c>
      <c r="G2850" s="6">
        <v>251.17787050000001</v>
      </c>
    </row>
    <row r="2851" spans="1:7" x14ac:dyDescent="0.25">
      <c r="A2851" s="6">
        <v>1.8181817999999999E-2</v>
      </c>
      <c r="B2851" s="6">
        <v>0</v>
      </c>
      <c r="C2851" s="6">
        <v>236.505933</v>
      </c>
      <c r="E2851" s="6">
        <v>1.8181817999999999E-2</v>
      </c>
      <c r="F2851" s="6">
        <v>0</v>
      </c>
      <c r="G2851" s="6">
        <v>244.4683833</v>
      </c>
    </row>
    <row r="2852" spans="1:7" x14ac:dyDescent="0.25">
      <c r="A2852" s="6">
        <v>1.8881118999999998E-2</v>
      </c>
      <c r="B2852" s="6">
        <v>1.5688799999999999E-4</v>
      </c>
      <c r="C2852" s="6">
        <v>231.579756</v>
      </c>
      <c r="E2852" s="6">
        <v>1.8881118999999998E-2</v>
      </c>
      <c r="F2852" s="6">
        <v>1.5688799999999999E-4</v>
      </c>
      <c r="G2852" s="6">
        <v>240.00256440000001</v>
      </c>
    </row>
    <row r="2853" spans="1:7" x14ac:dyDescent="0.25">
      <c r="A2853" s="6">
        <v>1.8881118999999998E-2</v>
      </c>
      <c r="B2853" s="6">
        <v>0</v>
      </c>
      <c r="C2853" s="6">
        <v>225.48022800000001</v>
      </c>
      <c r="E2853" s="6">
        <v>1.8881118999999998E-2</v>
      </c>
      <c r="F2853" s="6">
        <v>0</v>
      </c>
      <c r="G2853" s="6">
        <v>233.5825936</v>
      </c>
    </row>
    <row r="2854" spans="1:7" x14ac:dyDescent="0.25">
      <c r="A2854" s="6">
        <v>1.6083916E-2</v>
      </c>
      <c r="B2854" s="6">
        <v>1.9838900999999999E-2</v>
      </c>
      <c r="C2854" s="6">
        <v>281.16489200000001</v>
      </c>
      <c r="E2854" s="6">
        <v>1.6083916E-2</v>
      </c>
      <c r="F2854" s="6">
        <v>1.9838900999999999E-2</v>
      </c>
      <c r="G2854" s="6">
        <v>297.27455040000001</v>
      </c>
    </row>
    <row r="2855" spans="1:7" x14ac:dyDescent="0.25">
      <c r="A2855" s="6">
        <v>1.6083916E-2</v>
      </c>
      <c r="B2855" s="6">
        <v>0.02</v>
      </c>
      <c r="C2855" s="6">
        <v>274.104804</v>
      </c>
      <c r="E2855" s="6">
        <v>1.6083916E-2</v>
      </c>
      <c r="F2855" s="6">
        <v>0.02</v>
      </c>
      <c r="G2855" s="6">
        <v>290.03186770000002</v>
      </c>
    </row>
    <row r="2856" spans="1:7" x14ac:dyDescent="0.25">
      <c r="A2856" s="6">
        <v>1.6783217E-2</v>
      </c>
      <c r="B2856" s="6">
        <v>1.9838866E-2</v>
      </c>
      <c r="C2856" s="6">
        <v>267.76027299999998</v>
      </c>
      <c r="E2856" s="6">
        <v>1.6783217E-2</v>
      </c>
      <c r="F2856" s="6">
        <v>1.9838866E-2</v>
      </c>
      <c r="G2856" s="6">
        <v>283.77692050000002</v>
      </c>
    </row>
    <row r="2857" spans="1:7" x14ac:dyDescent="0.25">
      <c r="A2857" s="6">
        <v>1.6783217E-2</v>
      </c>
      <c r="B2857" s="6">
        <v>0.02</v>
      </c>
      <c r="C2857" s="6">
        <v>260.902627</v>
      </c>
      <c r="E2857" s="6">
        <v>1.6783217E-2</v>
      </c>
      <c r="F2857" s="6">
        <v>0.02</v>
      </c>
      <c r="G2857" s="6">
        <v>276.76883420000001</v>
      </c>
    </row>
    <row r="2858" spans="1:7" x14ac:dyDescent="0.25">
      <c r="A2858" s="6">
        <v>1.9580420000000001E-2</v>
      </c>
      <c r="B2858" s="6">
        <v>1.57291E-4</v>
      </c>
      <c r="C2858" s="6">
        <v>220.96928700000001</v>
      </c>
      <c r="E2858" s="6">
        <v>1.9580420000000001E-2</v>
      </c>
      <c r="F2858" s="6">
        <v>1.57291E-4</v>
      </c>
      <c r="G2858" s="6">
        <v>229.38802240000001</v>
      </c>
    </row>
    <row r="2859" spans="1:7" x14ac:dyDescent="0.25">
      <c r="A2859" s="6">
        <v>1.9580420000000001E-2</v>
      </c>
      <c r="B2859" s="6">
        <v>0</v>
      </c>
      <c r="C2859" s="6">
        <v>215.02481</v>
      </c>
      <c r="E2859" s="6">
        <v>1.9580420000000001E-2</v>
      </c>
      <c r="F2859" s="6">
        <v>0</v>
      </c>
      <c r="G2859" s="6">
        <v>223.2164223</v>
      </c>
    </row>
    <row r="2860" spans="1:7" x14ac:dyDescent="0.25">
      <c r="A2860" s="6">
        <v>2.0279720000000001E-2</v>
      </c>
      <c r="B2860" s="6">
        <v>1.5809400000000001E-4</v>
      </c>
      <c r="C2860" s="6">
        <v>211.10340500000001</v>
      </c>
      <c r="E2860" s="6">
        <v>2.0279720000000001E-2</v>
      </c>
      <c r="F2860" s="6">
        <v>1.5809400000000001E-4</v>
      </c>
      <c r="G2860" s="6">
        <v>219.2911766</v>
      </c>
    </row>
    <row r="2861" spans="1:7" x14ac:dyDescent="0.25">
      <c r="A2861" s="6">
        <v>2.0279720000000001E-2</v>
      </c>
      <c r="B2861" s="6">
        <v>0</v>
      </c>
      <c r="C2861" s="6">
        <v>205.18709899999999</v>
      </c>
      <c r="E2861" s="6">
        <v>2.0279720000000001E-2</v>
      </c>
      <c r="F2861" s="6">
        <v>0</v>
      </c>
      <c r="G2861" s="6">
        <v>213.33355230000001</v>
      </c>
    </row>
    <row r="2862" spans="1:7" x14ac:dyDescent="0.25">
      <c r="A2862" s="6">
        <v>1.7482517999999999E-2</v>
      </c>
      <c r="B2862" s="6">
        <v>1.9838705000000002E-2</v>
      </c>
      <c r="C2862" s="6">
        <v>255.24709100000001</v>
      </c>
      <c r="E2862" s="6">
        <v>1.7482517999999999E-2</v>
      </c>
      <c r="F2862" s="6">
        <v>1.9838705000000002E-2</v>
      </c>
      <c r="G2862" s="6">
        <v>270.8334567</v>
      </c>
    </row>
    <row r="2863" spans="1:7" x14ac:dyDescent="0.25">
      <c r="A2863" s="6">
        <v>1.7482517999999999E-2</v>
      </c>
      <c r="B2863" s="6">
        <v>0.02</v>
      </c>
      <c r="C2863" s="6">
        <v>248.427412</v>
      </c>
      <c r="E2863" s="6">
        <v>1.7482517999999999E-2</v>
      </c>
      <c r="F2863" s="6">
        <v>0.02</v>
      </c>
      <c r="G2863" s="6">
        <v>264.04239209999997</v>
      </c>
    </row>
    <row r="2864" spans="1:7" x14ac:dyDescent="0.25">
      <c r="A2864" s="6">
        <v>2.0979021E-2</v>
      </c>
      <c r="B2864" s="6">
        <v>1.5912700000000001E-4</v>
      </c>
      <c r="C2864" s="6">
        <v>201.83446000000001</v>
      </c>
      <c r="E2864" s="6">
        <v>2.0979021E-2</v>
      </c>
      <c r="F2864" s="6">
        <v>1.5912700000000001E-4</v>
      </c>
      <c r="G2864" s="6">
        <v>209.66305360000001</v>
      </c>
    </row>
    <row r="2865" spans="1:7" x14ac:dyDescent="0.25">
      <c r="A2865" s="6">
        <v>2.0979021E-2</v>
      </c>
      <c r="B2865" s="6">
        <v>0</v>
      </c>
      <c r="C2865" s="6">
        <v>195.85467</v>
      </c>
      <c r="E2865" s="6">
        <v>2.0979021E-2</v>
      </c>
      <c r="F2865" s="6">
        <v>0</v>
      </c>
      <c r="G2865" s="6">
        <v>203.900642</v>
      </c>
    </row>
    <row r="2866" spans="1:7" x14ac:dyDescent="0.25">
      <c r="A2866" s="6">
        <v>2.1678322E-2</v>
      </c>
      <c r="B2866" s="6">
        <v>1.6016700000000001E-4</v>
      </c>
      <c r="C2866" s="6">
        <v>192.90719000000001</v>
      </c>
      <c r="E2866" s="6">
        <v>2.1678322E-2</v>
      </c>
      <c r="F2866" s="6">
        <v>1.6016700000000001E-4</v>
      </c>
      <c r="G2866" s="6">
        <v>200.45622059999999</v>
      </c>
    </row>
    <row r="2867" spans="1:7" x14ac:dyDescent="0.25">
      <c r="A2867" s="6">
        <v>2.1678322E-2</v>
      </c>
      <c r="B2867" s="6">
        <v>0</v>
      </c>
      <c r="C2867" s="6">
        <v>186.90133399999999</v>
      </c>
      <c r="E2867" s="6">
        <v>2.1678322E-2</v>
      </c>
      <c r="F2867" s="6">
        <v>0</v>
      </c>
      <c r="G2867" s="6">
        <v>194.88708800000001</v>
      </c>
    </row>
    <row r="2868" spans="1:7" x14ac:dyDescent="0.25">
      <c r="A2868" s="6">
        <v>1.8181817999999999E-2</v>
      </c>
      <c r="B2868" s="6">
        <v>1.9838390000000001E-2</v>
      </c>
      <c r="C2868" s="6">
        <v>243.30002899999999</v>
      </c>
      <c r="E2868" s="6">
        <v>1.8181817999999999E-2</v>
      </c>
      <c r="F2868" s="6">
        <v>1.9838390000000001E-2</v>
      </c>
      <c r="G2868" s="6">
        <v>258.4142324</v>
      </c>
    </row>
    <row r="2869" spans="1:7" x14ac:dyDescent="0.25">
      <c r="A2869" s="6">
        <v>1.8181817999999999E-2</v>
      </c>
      <c r="B2869" s="6">
        <v>0.02</v>
      </c>
      <c r="C2869" s="6">
        <v>236.66849199999999</v>
      </c>
      <c r="E2869" s="6">
        <v>1.8181817999999999E-2</v>
      </c>
      <c r="F2869" s="6">
        <v>0.02</v>
      </c>
      <c r="G2869" s="6">
        <v>251.82160500000001</v>
      </c>
    </row>
    <row r="2870" spans="1:7" x14ac:dyDescent="0.25">
      <c r="A2870" s="6">
        <v>2.2377622E-2</v>
      </c>
      <c r="B2870" s="6">
        <v>1.6103100000000001E-4</v>
      </c>
      <c r="C2870" s="6">
        <v>184.21616399999999</v>
      </c>
      <c r="E2870" s="6">
        <v>2.2377622E-2</v>
      </c>
      <c r="F2870" s="6">
        <v>1.6103100000000001E-4</v>
      </c>
      <c r="G2870" s="6">
        <v>191.6306773</v>
      </c>
    </row>
    <row r="2871" spans="1:7" x14ac:dyDescent="0.25">
      <c r="A2871" s="6">
        <v>2.2377622E-2</v>
      </c>
      <c r="B2871" s="6">
        <v>0</v>
      </c>
      <c r="C2871" s="6">
        <v>178.27180899999999</v>
      </c>
      <c r="E2871" s="6">
        <v>2.2377622E-2</v>
      </c>
      <c r="F2871" s="6">
        <v>0</v>
      </c>
      <c r="G2871" s="6">
        <v>186.26480810000001</v>
      </c>
    </row>
    <row r="2872" spans="1:7" x14ac:dyDescent="0.25">
      <c r="A2872" s="6">
        <v>1.8881118999999998E-2</v>
      </c>
      <c r="B2872" s="6">
        <v>1.983801E-2</v>
      </c>
      <c r="C2872" s="6">
        <v>232.15864400000001</v>
      </c>
      <c r="E2872" s="6">
        <v>1.8881118999999998E-2</v>
      </c>
      <c r="F2872" s="6">
        <v>1.983801E-2</v>
      </c>
      <c r="G2872" s="6">
        <v>246.48409789999999</v>
      </c>
    </row>
    <row r="2873" spans="1:7" x14ac:dyDescent="0.25">
      <c r="A2873" s="6">
        <v>1.8881118999999998E-2</v>
      </c>
      <c r="B2873" s="6">
        <v>0.02</v>
      </c>
      <c r="C2873" s="6">
        <v>225.47970100000001</v>
      </c>
      <c r="E2873" s="6">
        <v>1.8881118999999998E-2</v>
      </c>
      <c r="F2873" s="6">
        <v>0.02</v>
      </c>
      <c r="G2873" s="6">
        <v>240.0799945</v>
      </c>
    </row>
    <row r="2874" spans="1:7" x14ac:dyDescent="0.25">
      <c r="A2874" s="6">
        <v>1.9580420000000001E-2</v>
      </c>
      <c r="B2874" s="6">
        <v>1.9837713E-2</v>
      </c>
      <c r="C2874" s="6">
        <v>221.235041</v>
      </c>
      <c r="E2874" s="6">
        <v>1.9580420000000001E-2</v>
      </c>
      <c r="F2874" s="6">
        <v>1.9837713E-2</v>
      </c>
      <c r="G2874" s="6">
        <v>235.008454</v>
      </c>
    </row>
    <row r="2875" spans="1:7" x14ac:dyDescent="0.25">
      <c r="A2875" s="6">
        <v>1.9580420000000001E-2</v>
      </c>
      <c r="B2875" s="6">
        <v>0.02</v>
      </c>
      <c r="C2875" s="6">
        <v>214.74690699999999</v>
      </c>
      <c r="E2875" s="6">
        <v>1.9580420000000001E-2</v>
      </c>
      <c r="F2875" s="6">
        <v>0.02</v>
      </c>
      <c r="G2875" s="6">
        <v>228.79499089999999</v>
      </c>
    </row>
    <row r="2876" spans="1:7" x14ac:dyDescent="0.25">
      <c r="A2876" s="6">
        <v>2.3076922999999999E-2</v>
      </c>
      <c r="B2876" s="6">
        <v>1.6167500000000001E-4</v>
      </c>
      <c r="C2876" s="6">
        <v>175.781024</v>
      </c>
      <c r="E2876" s="6">
        <v>2.3076922999999999E-2</v>
      </c>
      <c r="F2876" s="6">
        <v>1.6167500000000001E-4</v>
      </c>
      <c r="G2876" s="6">
        <v>183.1598415</v>
      </c>
    </row>
    <row r="2877" spans="1:7" x14ac:dyDescent="0.25">
      <c r="A2877" s="6">
        <v>2.3076922999999999E-2</v>
      </c>
      <c r="B2877" s="6">
        <v>0</v>
      </c>
      <c r="C2877" s="6">
        <v>169.919927</v>
      </c>
      <c r="E2877" s="6">
        <v>2.3076922999999999E-2</v>
      </c>
      <c r="F2877" s="6">
        <v>0</v>
      </c>
      <c r="G2877" s="6">
        <v>178.0080456</v>
      </c>
    </row>
    <row r="2878" spans="1:7" x14ac:dyDescent="0.25">
      <c r="A2878" s="6">
        <v>2.0279720000000001E-2</v>
      </c>
      <c r="B2878" s="6">
        <v>1.9837664000000001E-2</v>
      </c>
      <c r="C2878" s="6">
        <v>210.93727000000001</v>
      </c>
      <c r="E2878" s="6">
        <v>2.0279720000000001E-2</v>
      </c>
      <c r="F2878" s="6">
        <v>1.9837664000000001E-2</v>
      </c>
      <c r="G2878" s="6">
        <v>223.95605660000001</v>
      </c>
    </row>
    <row r="2879" spans="1:7" x14ac:dyDescent="0.25">
      <c r="A2879" s="6">
        <v>2.0279720000000001E-2</v>
      </c>
      <c r="B2879" s="6">
        <v>0.02</v>
      </c>
      <c r="C2879" s="6">
        <v>204.600877</v>
      </c>
      <c r="E2879" s="6">
        <v>2.0279720000000001E-2</v>
      </c>
      <c r="F2879" s="6">
        <v>0.02</v>
      </c>
      <c r="G2879" s="6">
        <v>217.9474395</v>
      </c>
    </row>
    <row r="2880" spans="1:7" x14ac:dyDescent="0.25">
      <c r="A2880" s="6">
        <v>2.0979021E-2</v>
      </c>
      <c r="B2880" s="6">
        <v>1.9837922000000001E-2</v>
      </c>
      <c r="C2880" s="6">
        <v>201.297517</v>
      </c>
      <c r="E2880" s="6">
        <v>2.0979021E-2</v>
      </c>
      <c r="F2880" s="6">
        <v>1.9837922000000001E-2</v>
      </c>
      <c r="G2880" s="6">
        <v>213.30819410000001</v>
      </c>
    </row>
    <row r="2881" spans="1:7" x14ac:dyDescent="0.25">
      <c r="A2881" s="6">
        <v>2.0979021E-2</v>
      </c>
      <c r="B2881" s="6">
        <v>0.02</v>
      </c>
      <c r="C2881" s="6">
        <v>195.072992</v>
      </c>
      <c r="E2881" s="6">
        <v>2.0979021E-2</v>
      </c>
      <c r="F2881" s="6">
        <v>0.02</v>
      </c>
      <c r="G2881" s="6">
        <v>207.52115509999999</v>
      </c>
    </row>
    <row r="2882" spans="1:7" x14ac:dyDescent="0.25">
      <c r="A2882" s="6">
        <v>2.3776223999999999E-2</v>
      </c>
      <c r="B2882" s="6">
        <v>1.6206E-4</v>
      </c>
      <c r="C2882" s="6">
        <v>167.54937899999999</v>
      </c>
      <c r="E2882" s="6">
        <v>2.3776223999999999E-2</v>
      </c>
      <c r="F2882" s="6">
        <v>1.6206E-4</v>
      </c>
      <c r="G2882" s="6">
        <v>175.0203128</v>
      </c>
    </row>
    <row r="2883" spans="1:7" x14ac:dyDescent="0.25">
      <c r="A2883" s="6">
        <v>2.3776223999999999E-2</v>
      </c>
      <c r="B2883" s="6">
        <v>0</v>
      </c>
      <c r="C2883" s="6">
        <v>161.862078</v>
      </c>
      <c r="E2883" s="6">
        <v>2.3776223999999999E-2</v>
      </c>
      <c r="F2883" s="6">
        <v>0</v>
      </c>
      <c r="G2883" s="6">
        <v>170.09319450000001</v>
      </c>
    </row>
    <row r="2884" spans="1:7" x14ac:dyDescent="0.25">
      <c r="A2884" s="6">
        <v>2.4475525000000001E-2</v>
      </c>
      <c r="B2884" s="6">
        <v>1.6214499999999999E-4</v>
      </c>
      <c r="C2884" s="6">
        <v>159.68330399999999</v>
      </c>
      <c r="E2884" s="6">
        <v>2.4475525000000001E-2</v>
      </c>
      <c r="F2884" s="6">
        <v>1.6214499999999999E-4</v>
      </c>
      <c r="G2884" s="6">
        <v>167.19085989999999</v>
      </c>
    </row>
    <row r="2885" spans="1:7" x14ac:dyDescent="0.25">
      <c r="A2885" s="6">
        <v>2.4475525000000001E-2</v>
      </c>
      <c r="B2885" s="6">
        <v>0</v>
      </c>
      <c r="C2885" s="6">
        <v>154.13225399999999</v>
      </c>
      <c r="E2885" s="6">
        <v>2.4475525000000001E-2</v>
      </c>
      <c r="F2885" s="6">
        <v>0</v>
      </c>
      <c r="G2885" s="6">
        <v>162.49865</v>
      </c>
    </row>
    <row r="2886" spans="1:7" x14ac:dyDescent="0.25">
      <c r="A2886" s="6">
        <v>2.1678322E-2</v>
      </c>
      <c r="B2886" s="6">
        <v>1.9838321999999999E-2</v>
      </c>
      <c r="C2886" s="6">
        <v>192.123797</v>
      </c>
      <c r="E2886" s="6">
        <v>2.1678322E-2</v>
      </c>
      <c r="F2886" s="6">
        <v>1.9838321999999999E-2</v>
      </c>
      <c r="G2886" s="6">
        <v>203.0643298</v>
      </c>
    </row>
    <row r="2887" spans="1:7" x14ac:dyDescent="0.25">
      <c r="A2887" s="6">
        <v>2.1678322E-2</v>
      </c>
      <c r="B2887" s="6">
        <v>0.02</v>
      </c>
      <c r="C2887" s="6">
        <v>185.94900999999999</v>
      </c>
      <c r="E2887" s="6">
        <v>2.1678322E-2</v>
      </c>
      <c r="F2887" s="6">
        <v>0.02</v>
      </c>
      <c r="G2887" s="6">
        <v>197.50251919999999</v>
      </c>
    </row>
    <row r="2888" spans="1:7" x14ac:dyDescent="0.25">
      <c r="A2888" s="6">
        <v>2.2377622E-2</v>
      </c>
      <c r="B2888" s="6">
        <v>1.9838657999999999E-2</v>
      </c>
      <c r="C2888" s="6">
        <v>183.09944300000001</v>
      </c>
      <c r="E2888" s="6">
        <v>2.2377622E-2</v>
      </c>
      <c r="F2888" s="6">
        <v>1.9838657999999999E-2</v>
      </c>
      <c r="G2888" s="6">
        <v>193.2274194</v>
      </c>
    </row>
    <row r="2889" spans="1:7" x14ac:dyDescent="0.25">
      <c r="A2889" s="6">
        <v>2.2377622E-2</v>
      </c>
      <c r="B2889" s="6">
        <v>0.02</v>
      </c>
      <c r="C2889" s="6">
        <v>177.282715</v>
      </c>
      <c r="E2889" s="6">
        <v>2.2377622E-2</v>
      </c>
      <c r="F2889" s="6">
        <v>0.02</v>
      </c>
      <c r="G2889" s="6">
        <v>187.8801143</v>
      </c>
    </row>
    <row r="2890" spans="1:7" x14ac:dyDescent="0.25">
      <c r="A2890" s="6">
        <v>2.5174825000000001E-2</v>
      </c>
      <c r="B2890" s="6">
        <v>1.6206E-4</v>
      </c>
      <c r="C2890" s="6">
        <v>152.10151400000001</v>
      </c>
      <c r="E2890" s="6">
        <v>2.5174825000000001E-2</v>
      </c>
      <c r="F2890" s="6">
        <v>1.6206E-4</v>
      </c>
      <c r="G2890" s="6">
        <v>159.66217080000001</v>
      </c>
    </row>
    <row r="2891" spans="1:7" x14ac:dyDescent="0.25">
      <c r="A2891" s="6">
        <v>2.5174825000000001E-2</v>
      </c>
      <c r="B2891" s="6">
        <v>0</v>
      </c>
      <c r="C2891" s="6">
        <v>146.71379099999999</v>
      </c>
      <c r="E2891" s="6">
        <v>2.5174825000000001E-2</v>
      </c>
      <c r="F2891" s="6">
        <v>0</v>
      </c>
      <c r="G2891" s="6">
        <v>155.20468539999999</v>
      </c>
    </row>
    <row r="2892" spans="1:7" x14ac:dyDescent="0.25">
      <c r="A2892" s="6">
        <v>2.5874126000000001E-2</v>
      </c>
      <c r="B2892" s="6">
        <v>1.6200700000000001E-4</v>
      </c>
      <c r="C2892" s="6">
        <v>144.75907699999999</v>
      </c>
      <c r="E2892" s="6">
        <v>2.5874126000000001E-2</v>
      </c>
      <c r="F2892" s="6">
        <v>1.6200700000000001E-4</v>
      </c>
      <c r="G2892" s="6">
        <v>152.42910319999999</v>
      </c>
    </row>
    <row r="2893" spans="1:7" x14ac:dyDescent="0.25">
      <c r="A2893" s="6">
        <v>2.5874126000000001E-2</v>
      </c>
      <c r="B2893" s="6">
        <v>0</v>
      </c>
      <c r="C2893" s="6">
        <v>139.53859</v>
      </c>
      <c r="E2893" s="6">
        <v>2.5874126000000001E-2</v>
      </c>
      <c r="F2893" s="6">
        <v>0</v>
      </c>
      <c r="G2893" s="6">
        <v>148.19335899999999</v>
      </c>
    </row>
    <row r="2894" spans="1:7" x14ac:dyDescent="0.25">
      <c r="A2894" s="6">
        <v>2.3076922999999999E-2</v>
      </c>
      <c r="B2894" s="6">
        <v>1.9838755E-2</v>
      </c>
      <c r="C2894" s="6">
        <v>174.93827099999999</v>
      </c>
      <c r="E2894" s="6">
        <v>2.3076922999999999E-2</v>
      </c>
      <c r="F2894" s="6">
        <v>1.9838755E-2</v>
      </c>
      <c r="G2894" s="6">
        <v>183.7982375</v>
      </c>
    </row>
    <row r="2895" spans="1:7" x14ac:dyDescent="0.25">
      <c r="A2895" s="6">
        <v>2.3076922999999999E-2</v>
      </c>
      <c r="B2895" s="6">
        <v>0.02</v>
      </c>
      <c r="C2895" s="6">
        <v>169.12834100000001</v>
      </c>
      <c r="E2895" s="6">
        <v>2.3076922999999999E-2</v>
      </c>
      <c r="F2895" s="6">
        <v>0.02</v>
      </c>
      <c r="G2895" s="6">
        <v>178.6443907</v>
      </c>
    </row>
    <row r="2896" spans="1:7" x14ac:dyDescent="0.25">
      <c r="A2896" s="6">
        <v>2.3776223999999999E-2</v>
      </c>
      <c r="B2896" s="6">
        <v>1.9838519999999998E-2</v>
      </c>
      <c r="C2896" s="6">
        <v>167.05128999999999</v>
      </c>
      <c r="E2896" s="6">
        <v>2.3776223999999999E-2</v>
      </c>
      <c r="F2896" s="6">
        <v>1.9838519999999998E-2</v>
      </c>
      <c r="G2896" s="6">
        <v>174.77279730000001</v>
      </c>
    </row>
    <row r="2897" spans="1:7" x14ac:dyDescent="0.25">
      <c r="A2897" s="6">
        <v>2.3776223999999999E-2</v>
      </c>
      <c r="B2897" s="6">
        <v>0.02</v>
      </c>
      <c r="C2897" s="6">
        <v>161.31619000000001</v>
      </c>
      <c r="E2897" s="6">
        <v>2.3776223999999999E-2</v>
      </c>
      <c r="F2897" s="6">
        <v>0.02</v>
      </c>
      <c r="G2897" s="6">
        <v>169.7873615</v>
      </c>
    </row>
    <row r="2898" spans="1:7" x14ac:dyDescent="0.25">
      <c r="A2898" s="6">
        <v>2.6573427E-2</v>
      </c>
      <c r="B2898" s="6">
        <v>1.6209300000000001E-4</v>
      </c>
      <c r="C2898" s="6">
        <v>137.612773</v>
      </c>
      <c r="E2898" s="6">
        <v>2.6573427E-2</v>
      </c>
      <c r="F2898" s="6">
        <v>1.6209300000000001E-4</v>
      </c>
      <c r="G2898" s="6">
        <v>145.48129420000001</v>
      </c>
    </row>
    <row r="2899" spans="1:7" x14ac:dyDescent="0.25">
      <c r="A2899" s="6">
        <v>2.6573427E-2</v>
      </c>
      <c r="B2899" s="6">
        <v>0</v>
      </c>
      <c r="C2899" s="6">
        <v>132.62602100000001</v>
      </c>
      <c r="E2899" s="6">
        <v>2.6573427E-2</v>
      </c>
      <c r="F2899" s="6">
        <v>0</v>
      </c>
      <c r="G2899" s="6">
        <v>141.44845760000001</v>
      </c>
    </row>
    <row r="2900" spans="1:7" x14ac:dyDescent="0.25">
      <c r="A2900" s="6">
        <v>2.7272727E-2</v>
      </c>
      <c r="B2900" s="6">
        <v>1.62311E-4</v>
      </c>
      <c r="C2900" s="6">
        <v>130.89474200000001</v>
      </c>
      <c r="E2900" s="6">
        <v>2.7272727E-2</v>
      </c>
      <c r="F2900" s="6">
        <v>1.62311E-4</v>
      </c>
      <c r="G2900" s="6">
        <v>138.80388730000001</v>
      </c>
    </row>
    <row r="2901" spans="1:7" x14ac:dyDescent="0.25">
      <c r="A2901" s="6">
        <v>2.7272727E-2</v>
      </c>
      <c r="B2901" s="6">
        <v>0</v>
      </c>
      <c r="C2901" s="6">
        <v>126.028453</v>
      </c>
      <c r="E2901" s="6">
        <v>2.7272727E-2</v>
      </c>
      <c r="F2901" s="6">
        <v>0</v>
      </c>
      <c r="G2901" s="6">
        <v>134.955478</v>
      </c>
    </row>
    <row r="2902" spans="1:7" x14ac:dyDescent="0.25">
      <c r="A2902" s="6">
        <v>2.4475525000000001E-2</v>
      </c>
      <c r="B2902" s="6">
        <v>1.9838041000000001E-2</v>
      </c>
      <c r="C2902" s="6">
        <v>159.28657000000001</v>
      </c>
      <c r="E2902" s="6">
        <v>2.4475525000000001E-2</v>
      </c>
      <c r="F2902" s="6">
        <v>1.9838041000000001E-2</v>
      </c>
      <c r="G2902" s="6">
        <v>166.1370962</v>
      </c>
    </row>
    <row r="2903" spans="1:7" x14ac:dyDescent="0.25">
      <c r="A2903" s="6">
        <v>2.4475525000000001E-2</v>
      </c>
      <c r="B2903" s="6">
        <v>0.02</v>
      </c>
      <c r="C2903" s="6">
        <v>153.705725</v>
      </c>
      <c r="E2903" s="6">
        <v>2.4475525000000001E-2</v>
      </c>
      <c r="F2903" s="6">
        <v>0.02</v>
      </c>
      <c r="G2903" s="6">
        <v>161.30232369999999</v>
      </c>
    </row>
    <row r="2904" spans="1:7" x14ac:dyDescent="0.25">
      <c r="A2904" s="6">
        <v>2.7972027999999999E-2</v>
      </c>
      <c r="B2904" s="6">
        <v>1.6251899999999999E-4</v>
      </c>
      <c r="C2904" s="6">
        <v>124.49712599999999</v>
      </c>
      <c r="E2904" s="6">
        <v>2.7972027999999999E-2</v>
      </c>
      <c r="F2904" s="6">
        <v>1.6251899999999999E-4</v>
      </c>
      <c r="G2904" s="6">
        <v>132.3776249</v>
      </c>
    </row>
    <row r="2905" spans="1:7" x14ac:dyDescent="0.25">
      <c r="A2905" s="6">
        <v>2.7972027999999999E-2</v>
      </c>
      <c r="B2905" s="6">
        <v>0</v>
      </c>
      <c r="C2905" s="6">
        <v>119.751514</v>
      </c>
      <c r="E2905" s="6">
        <v>2.7972027999999999E-2</v>
      </c>
      <c r="F2905" s="6">
        <v>0</v>
      </c>
      <c r="G2905" s="6">
        <v>128.70165449999999</v>
      </c>
    </row>
    <row r="2906" spans="1:7" x14ac:dyDescent="0.25">
      <c r="A2906" s="6">
        <v>2.5174825000000001E-2</v>
      </c>
      <c r="B2906" s="6">
        <v>1.9837514000000001E-2</v>
      </c>
      <c r="C2906" s="6">
        <v>151.68378899999999</v>
      </c>
      <c r="E2906" s="6">
        <v>2.5174825000000001E-2</v>
      </c>
      <c r="F2906" s="6">
        <v>1.9837514000000001E-2</v>
      </c>
      <c r="G2906" s="6">
        <v>157.8729165</v>
      </c>
    </row>
    <row r="2907" spans="1:7" x14ac:dyDescent="0.25">
      <c r="A2907" s="6">
        <v>2.5174825000000001E-2</v>
      </c>
      <c r="B2907" s="6">
        <v>0.02</v>
      </c>
      <c r="C2907" s="6">
        <v>146.28947600000001</v>
      </c>
      <c r="E2907" s="6">
        <v>2.5174825000000001E-2</v>
      </c>
      <c r="F2907" s="6">
        <v>0.02</v>
      </c>
      <c r="G2907" s="6">
        <v>153.18360269999999</v>
      </c>
    </row>
    <row r="2908" spans="1:7" x14ac:dyDescent="0.25">
      <c r="A2908" s="6">
        <v>2.8671328999999999E-2</v>
      </c>
      <c r="B2908" s="6">
        <v>1.6258099999999999E-4</v>
      </c>
      <c r="C2908" s="6">
        <v>118.415252</v>
      </c>
      <c r="E2908" s="6">
        <v>2.8671328999999999E-2</v>
      </c>
      <c r="F2908" s="6">
        <v>1.6258099999999999E-4</v>
      </c>
      <c r="G2908" s="6">
        <v>126.18650390000001</v>
      </c>
    </row>
    <row r="2909" spans="1:7" x14ac:dyDescent="0.25">
      <c r="A2909" s="6">
        <v>2.8671328999999999E-2</v>
      </c>
      <c r="B2909" s="6">
        <v>0</v>
      </c>
      <c r="C2909" s="6">
        <v>113.797574</v>
      </c>
      <c r="E2909" s="6">
        <v>2.8671328999999999E-2</v>
      </c>
      <c r="F2909" s="6">
        <v>0</v>
      </c>
      <c r="G2909" s="6">
        <v>122.67603440000001</v>
      </c>
    </row>
    <row r="2910" spans="1:7" x14ac:dyDescent="0.25">
      <c r="A2910" s="6">
        <v>2.5874126000000001E-2</v>
      </c>
      <c r="B2910" s="6">
        <v>1.9837146999999999E-2</v>
      </c>
      <c r="C2910" s="6">
        <v>144.35073600000001</v>
      </c>
      <c r="E2910" s="6">
        <v>2.5874126000000001E-2</v>
      </c>
      <c r="F2910" s="6">
        <v>1.9837146999999999E-2</v>
      </c>
      <c r="G2910" s="6">
        <v>149.9639062</v>
      </c>
    </row>
    <row r="2911" spans="1:7" x14ac:dyDescent="0.25">
      <c r="A2911" s="6">
        <v>2.5874126000000001E-2</v>
      </c>
      <c r="B2911" s="6">
        <v>0.02</v>
      </c>
      <c r="C2911" s="6">
        <v>139.10916599999999</v>
      </c>
      <c r="E2911" s="6">
        <v>2.5874126000000001E-2</v>
      </c>
      <c r="F2911" s="6">
        <v>0.02</v>
      </c>
      <c r="G2911" s="6">
        <v>145.4263224</v>
      </c>
    </row>
    <row r="2912" spans="1:7" x14ac:dyDescent="0.25">
      <c r="A2912" s="6">
        <v>2.6573427E-2</v>
      </c>
      <c r="B2912" s="6">
        <v>1.9837163000000001E-2</v>
      </c>
      <c r="C2912" s="6">
        <v>137.26641599999999</v>
      </c>
      <c r="E2912" s="6">
        <v>2.6573427E-2</v>
      </c>
      <c r="F2912" s="6">
        <v>1.9837163000000001E-2</v>
      </c>
      <c r="G2912" s="6">
        <v>142.3951667</v>
      </c>
    </row>
    <row r="2913" spans="1:7" x14ac:dyDescent="0.25">
      <c r="A2913" s="6">
        <v>2.6573427E-2</v>
      </c>
      <c r="B2913" s="6">
        <v>0.02</v>
      </c>
      <c r="C2913" s="6">
        <v>132.21092899999999</v>
      </c>
      <c r="E2913" s="6">
        <v>2.6573427E-2</v>
      </c>
      <c r="F2913" s="6">
        <v>0.02</v>
      </c>
      <c r="G2913" s="6">
        <v>138.02619999999999</v>
      </c>
    </row>
    <row r="2914" spans="1:7" x14ac:dyDescent="0.25">
      <c r="A2914" s="6">
        <v>2.9370628999999999E-2</v>
      </c>
      <c r="B2914" s="6">
        <v>1.6244400000000001E-4</v>
      </c>
      <c r="C2914" s="6">
        <v>112.671296</v>
      </c>
      <c r="E2914" s="6">
        <v>2.9370628999999999E-2</v>
      </c>
      <c r="F2914" s="6">
        <v>1.6244400000000001E-4</v>
      </c>
      <c r="G2914" s="6">
        <v>120.220744</v>
      </c>
    </row>
    <row r="2915" spans="1:7" x14ac:dyDescent="0.25">
      <c r="A2915" s="6">
        <v>2.9370628999999999E-2</v>
      </c>
      <c r="B2915" s="6">
        <v>0</v>
      </c>
      <c r="C2915" s="6">
        <v>108.177525</v>
      </c>
      <c r="E2915" s="6">
        <v>2.9370628999999999E-2</v>
      </c>
      <c r="F2915" s="6">
        <v>0</v>
      </c>
      <c r="G2915" s="6">
        <v>116.8696061</v>
      </c>
    </row>
    <row r="2916" spans="1:7" x14ac:dyDescent="0.25">
      <c r="A2916" s="6">
        <v>2.7272727E-2</v>
      </c>
      <c r="B2916" s="6">
        <v>1.9837845999999999E-2</v>
      </c>
      <c r="C2916" s="6">
        <v>130.48097999999999</v>
      </c>
      <c r="E2916" s="6">
        <v>2.7272727E-2</v>
      </c>
      <c r="F2916" s="6">
        <v>1.9837845999999999E-2</v>
      </c>
      <c r="G2916" s="6">
        <v>135.1512223</v>
      </c>
    </row>
    <row r="2917" spans="1:7" x14ac:dyDescent="0.25">
      <c r="A2917" s="6">
        <v>2.7272727E-2</v>
      </c>
      <c r="B2917" s="6">
        <v>0.02</v>
      </c>
      <c r="C2917" s="6">
        <v>125.614868</v>
      </c>
      <c r="E2917" s="6">
        <v>2.7272727E-2</v>
      </c>
      <c r="F2917" s="6">
        <v>0.02</v>
      </c>
      <c r="G2917" s="6">
        <v>130.97937210000001</v>
      </c>
    </row>
    <row r="2918" spans="1:7" x14ac:dyDescent="0.25">
      <c r="A2918" s="6">
        <v>2.7972027999999999E-2</v>
      </c>
      <c r="B2918" s="6">
        <v>1.9839302999999999E-2</v>
      </c>
      <c r="C2918" s="6">
        <v>123.958101</v>
      </c>
      <c r="E2918" s="6">
        <v>2.7972027999999999E-2</v>
      </c>
      <c r="F2918" s="6">
        <v>1.9839302999999999E-2</v>
      </c>
      <c r="G2918" s="6">
        <v>128.22802200000001</v>
      </c>
    </row>
    <row r="2919" spans="1:7" x14ac:dyDescent="0.25">
      <c r="A2919" s="6">
        <v>2.7972027999999999E-2</v>
      </c>
      <c r="B2919" s="6">
        <v>0.02</v>
      </c>
      <c r="C2919" s="6">
        <v>119.376704</v>
      </c>
      <c r="E2919" s="6">
        <v>2.7972027999999999E-2</v>
      </c>
      <c r="F2919" s="6">
        <v>0.02</v>
      </c>
      <c r="G2919" s="6">
        <v>124.28225500000001</v>
      </c>
    </row>
    <row r="2920" spans="1:7" x14ac:dyDescent="0.25">
      <c r="A2920" s="6">
        <v>3.0069930000000002E-2</v>
      </c>
      <c r="B2920" s="6">
        <v>1.62048E-4</v>
      </c>
      <c r="C2920" s="6">
        <v>107.24797</v>
      </c>
      <c r="E2920" s="6">
        <v>3.0069930000000002E-2</v>
      </c>
      <c r="F2920" s="6">
        <v>1.62048E-4</v>
      </c>
      <c r="G2920" s="6">
        <v>114.4724555</v>
      </c>
    </row>
    <row r="2921" spans="1:7" x14ac:dyDescent="0.25">
      <c r="A2921" s="6">
        <v>3.0069930000000002E-2</v>
      </c>
      <c r="B2921" s="6">
        <v>0</v>
      </c>
      <c r="C2921" s="6">
        <v>102.872705</v>
      </c>
      <c r="E2921" s="6">
        <v>3.0069930000000002E-2</v>
      </c>
      <c r="F2921" s="6">
        <v>0</v>
      </c>
      <c r="G2921" s="6">
        <v>111.2754821</v>
      </c>
    </row>
    <row r="2922" spans="1:7" x14ac:dyDescent="0.25">
      <c r="A2922" s="6">
        <v>2.8671328999999999E-2</v>
      </c>
      <c r="B2922" s="6">
        <v>1.984112E-2</v>
      </c>
      <c r="C2922" s="6">
        <v>117.88782</v>
      </c>
      <c r="E2922" s="6">
        <v>2.8671328999999999E-2</v>
      </c>
      <c r="F2922" s="6">
        <v>1.984112E-2</v>
      </c>
      <c r="G2922" s="6">
        <v>121.6473392</v>
      </c>
    </row>
    <row r="2923" spans="1:7" x14ac:dyDescent="0.25">
      <c r="A2923" s="6">
        <v>2.8671328999999999E-2</v>
      </c>
      <c r="B2923" s="6">
        <v>0.02</v>
      </c>
      <c r="C2923" s="6">
        <v>113.527143</v>
      </c>
      <c r="E2923" s="6">
        <v>2.8671328999999999E-2</v>
      </c>
      <c r="F2923" s="6">
        <v>0.02</v>
      </c>
      <c r="G2923" s="6">
        <v>117.9314481</v>
      </c>
    </row>
    <row r="2924" spans="1:7" x14ac:dyDescent="0.25">
      <c r="A2924" s="6">
        <v>2.9370628999999999E-2</v>
      </c>
      <c r="B2924" s="6">
        <v>1.9842614000000001E-2</v>
      </c>
      <c r="C2924" s="6">
        <v>112.125379</v>
      </c>
      <c r="E2924" s="6">
        <v>2.9370628999999999E-2</v>
      </c>
      <c r="F2924" s="6">
        <v>1.9842614000000001E-2</v>
      </c>
      <c r="G2924" s="6">
        <v>115.4391543</v>
      </c>
    </row>
    <row r="2925" spans="1:7" x14ac:dyDescent="0.25">
      <c r="A2925" s="6">
        <v>2.9370628999999999E-2</v>
      </c>
      <c r="B2925" s="6">
        <v>0.02</v>
      </c>
      <c r="C2925" s="6">
        <v>107.962703</v>
      </c>
      <c r="E2925" s="6">
        <v>2.9370628999999999E-2</v>
      </c>
      <c r="F2925" s="6">
        <v>0.02</v>
      </c>
      <c r="G2925" s="6">
        <v>111.9236877</v>
      </c>
    </row>
    <row r="2926" spans="1:7" x14ac:dyDescent="0.25">
      <c r="A2926" s="6">
        <v>3.0069930000000002E-2</v>
      </c>
      <c r="B2926" s="6">
        <v>1.9843519E-2</v>
      </c>
      <c r="C2926" s="6">
        <v>106.522098</v>
      </c>
      <c r="E2926" s="6">
        <v>3.0069930000000002E-2</v>
      </c>
      <c r="F2926" s="6">
        <v>1.9843519E-2</v>
      </c>
      <c r="G2926" s="6">
        <v>109.61011209999999</v>
      </c>
    </row>
    <row r="2927" spans="1:7" x14ac:dyDescent="0.25">
      <c r="A2927" s="6">
        <v>3.0069930000000002E-2</v>
      </c>
      <c r="B2927" s="6">
        <v>0.02</v>
      </c>
      <c r="C2927" s="6">
        <v>102.617194</v>
      </c>
      <c r="E2927" s="6">
        <v>3.0069930000000002E-2</v>
      </c>
      <c r="F2927" s="6">
        <v>0.02</v>
      </c>
      <c r="G2927" s="6">
        <v>106.25585580000001</v>
      </c>
    </row>
    <row r="2928" spans="1:7" x14ac:dyDescent="0.25">
      <c r="A2928" s="6">
        <v>3.0769231000000001E-2</v>
      </c>
      <c r="B2928" s="6">
        <v>1.6148599999999999E-4</v>
      </c>
      <c r="C2928" s="6">
        <v>102.047005</v>
      </c>
      <c r="E2928" s="6">
        <v>3.0769231000000001E-2</v>
      </c>
      <c r="F2928" s="6">
        <v>1.6148599999999999E-4</v>
      </c>
      <c r="G2928" s="6">
        <v>108.94181519999999</v>
      </c>
    </row>
    <row r="2929" spans="1:7" x14ac:dyDescent="0.25">
      <c r="A2929" s="6">
        <v>3.0769231000000001E-2</v>
      </c>
      <c r="B2929" s="6">
        <v>0</v>
      </c>
      <c r="C2929" s="6">
        <v>97.838395000000006</v>
      </c>
      <c r="E2929" s="6">
        <v>3.0769231000000001E-2</v>
      </c>
      <c r="F2929" s="6">
        <v>0</v>
      </c>
      <c r="G2929" s="6">
        <v>105.88913580000001</v>
      </c>
    </row>
    <row r="2930" spans="1:7" x14ac:dyDescent="0.25">
      <c r="A2930" s="6">
        <v>3.1468532E-2</v>
      </c>
      <c r="B2930" s="6">
        <v>1.60846E-4</v>
      </c>
      <c r="C2930" s="6">
        <v>97.067176000000003</v>
      </c>
      <c r="E2930" s="6">
        <v>3.1468532E-2</v>
      </c>
      <c r="F2930" s="6">
        <v>1.60846E-4</v>
      </c>
      <c r="G2930" s="6">
        <v>103.6302922</v>
      </c>
    </row>
    <row r="2931" spans="1:7" x14ac:dyDescent="0.25">
      <c r="A2931" s="6">
        <v>3.1468532E-2</v>
      </c>
      <c r="B2931" s="6">
        <v>0</v>
      </c>
      <c r="C2931" s="6">
        <v>93.029566000000003</v>
      </c>
      <c r="E2931" s="6">
        <v>3.1468532E-2</v>
      </c>
      <c r="F2931" s="6">
        <v>0</v>
      </c>
      <c r="G2931" s="6">
        <v>100.7086924</v>
      </c>
    </row>
    <row r="2932" spans="1:7" x14ac:dyDescent="0.25">
      <c r="A2932" s="6">
        <v>3.2167832E-2</v>
      </c>
      <c r="B2932" s="6">
        <v>1.5980899999999999E-4</v>
      </c>
      <c r="C2932" s="6">
        <v>92.268251000000006</v>
      </c>
      <c r="E2932" s="6">
        <v>3.2167832E-2</v>
      </c>
      <c r="F2932" s="6">
        <v>1.5980899999999999E-4</v>
      </c>
      <c r="G2932" s="6">
        <v>98.527179810000007</v>
      </c>
    </row>
    <row r="2933" spans="1:7" x14ac:dyDescent="0.25">
      <c r="A2933" s="6">
        <v>3.2167832E-2</v>
      </c>
      <c r="B2933" s="6">
        <v>0</v>
      </c>
      <c r="C2933" s="6">
        <v>88.440059000000005</v>
      </c>
      <c r="E2933" s="6">
        <v>3.2167832E-2</v>
      </c>
      <c r="F2933" s="6">
        <v>0</v>
      </c>
      <c r="G2933" s="6">
        <v>95.735272199999997</v>
      </c>
    </row>
    <row r="2934" spans="1:7" x14ac:dyDescent="0.25">
      <c r="A2934" s="6">
        <v>3.0769231000000001E-2</v>
      </c>
      <c r="B2934" s="6">
        <v>1.9843873000000001E-2</v>
      </c>
      <c r="C2934" s="6">
        <v>101.290379</v>
      </c>
      <c r="E2934" s="6">
        <v>3.0769231000000001E-2</v>
      </c>
      <c r="F2934" s="6">
        <v>1.9843873000000001E-2</v>
      </c>
      <c r="G2934" s="6">
        <v>104.1530999</v>
      </c>
    </row>
    <row r="2935" spans="1:7" x14ac:dyDescent="0.25">
      <c r="A2935" s="6">
        <v>3.0769231000000001E-2</v>
      </c>
      <c r="B2935" s="6">
        <v>0.02</v>
      </c>
      <c r="C2935" s="6">
        <v>97.561798999999993</v>
      </c>
      <c r="E2935" s="6">
        <v>3.0769231000000001E-2</v>
      </c>
      <c r="F2935" s="6">
        <v>0.02</v>
      </c>
      <c r="G2935" s="6">
        <v>100.925048</v>
      </c>
    </row>
    <row r="2936" spans="1:7" x14ac:dyDescent="0.25">
      <c r="A2936" s="6">
        <v>3.2867133E-2</v>
      </c>
      <c r="B2936" s="6">
        <v>1.5823599999999999E-4</v>
      </c>
      <c r="C2936" s="6">
        <v>87.728994</v>
      </c>
      <c r="E2936" s="6">
        <v>3.2867133E-2</v>
      </c>
      <c r="F2936" s="6">
        <v>1.5823599999999999E-4</v>
      </c>
      <c r="G2936" s="6">
        <v>93.63244589</v>
      </c>
    </row>
    <row r="2937" spans="1:7" x14ac:dyDescent="0.25">
      <c r="A2937" s="6">
        <v>3.2867133E-2</v>
      </c>
      <c r="B2937" s="6">
        <v>0</v>
      </c>
      <c r="C2937" s="6">
        <v>84.118870999999999</v>
      </c>
      <c r="E2937" s="6">
        <v>3.2867133E-2</v>
      </c>
      <c r="F2937" s="6">
        <v>0</v>
      </c>
      <c r="G2937" s="6">
        <v>90.973386750000003</v>
      </c>
    </row>
    <row r="2938" spans="1:7" x14ac:dyDescent="0.25">
      <c r="A2938" s="6">
        <v>3.1468532E-2</v>
      </c>
      <c r="B2938" s="6">
        <v>1.9843533999999999E-2</v>
      </c>
      <c r="C2938" s="6">
        <v>96.514444999999995</v>
      </c>
      <c r="E2938" s="6">
        <v>3.1468532E-2</v>
      </c>
      <c r="F2938" s="6">
        <v>1.9843533999999999E-2</v>
      </c>
      <c r="G2938" s="6">
        <v>99.069275559999994</v>
      </c>
    </row>
    <row r="2939" spans="1:7" x14ac:dyDescent="0.25">
      <c r="A2939" s="6">
        <v>3.1468532E-2</v>
      </c>
      <c r="B2939" s="6">
        <v>0.02</v>
      </c>
      <c r="C2939" s="6">
        <v>92.819716999999997</v>
      </c>
      <c r="E2939" s="6">
        <v>3.1468532E-2</v>
      </c>
      <c r="F2939" s="6">
        <v>0.02</v>
      </c>
      <c r="G2939" s="6">
        <v>95.928691420000007</v>
      </c>
    </row>
    <row r="2940" spans="1:7" x14ac:dyDescent="0.25">
      <c r="A2940" s="6">
        <v>3.3566433999999999E-2</v>
      </c>
      <c r="B2940" s="6">
        <v>1.5664100000000001E-4</v>
      </c>
      <c r="C2940" s="6">
        <v>83.545833999999999</v>
      </c>
      <c r="E2940" s="6">
        <v>3.3566433999999999E-2</v>
      </c>
      <c r="F2940" s="6">
        <v>1.5664100000000001E-4</v>
      </c>
      <c r="G2940" s="6">
        <v>88.9715183</v>
      </c>
    </row>
    <row r="2941" spans="1:7" x14ac:dyDescent="0.25">
      <c r="A2941" s="6">
        <v>3.3566433999999999E-2</v>
      </c>
      <c r="B2941" s="6">
        <v>0</v>
      </c>
      <c r="C2941" s="6">
        <v>80.089138000000005</v>
      </c>
      <c r="E2941" s="6">
        <v>3.3566433999999999E-2</v>
      </c>
      <c r="F2941" s="6">
        <v>0</v>
      </c>
      <c r="G2941" s="6">
        <v>86.431397529999998</v>
      </c>
    </row>
    <row r="2942" spans="1:7" x14ac:dyDescent="0.25">
      <c r="A2942" s="6">
        <v>3.4265733999999999E-2</v>
      </c>
      <c r="B2942" s="6">
        <v>1.55608E-4</v>
      </c>
      <c r="C2942" s="6">
        <v>79.609889999999993</v>
      </c>
      <c r="E2942" s="6">
        <v>3.4265733999999999E-2</v>
      </c>
      <c r="F2942" s="6">
        <v>1.55608E-4</v>
      </c>
      <c r="G2942" s="6">
        <v>84.573914540000004</v>
      </c>
    </row>
    <row r="2943" spans="1:7" x14ac:dyDescent="0.25">
      <c r="A2943" s="6">
        <v>3.4265733999999999E-2</v>
      </c>
      <c r="B2943" s="6">
        <v>0</v>
      </c>
      <c r="C2943" s="6">
        <v>76.291078999999996</v>
      </c>
      <c r="E2943" s="6">
        <v>3.4265733999999999E-2</v>
      </c>
      <c r="F2943" s="6">
        <v>0</v>
      </c>
      <c r="G2943" s="6">
        <v>82.122057819999995</v>
      </c>
    </row>
    <row r="2944" spans="1:7" x14ac:dyDescent="0.25">
      <c r="A2944" s="6">
        <v>3.2167832E-2</v>
      </c>
      <c r="B2944" s="6">
        <v>1.9842642000000001E-2</v>
      </c>
      <c r="C2944" s="6">
        <v>92.027707000000007</v>
      </c>
      <c r="E2944" s="6">
        <v>3.2167832E-2</v>
      </c>
      <c r="F2944" s="6">
        <v>1.9842642000000001E-2</v>
      </c>
      <c r="G2944" s="6">
        <v>94.349167120000004</v>
      </c>
    </row>
    <row r="2945" spans="1:7" x14ac:dyDescent="0.25">
      <c r="A2945" s="6">
        <v>3.2167832E-2</v>
      </c>
      <c r="B2945" s="6">
        <v>0.02</v>
      </c>
      <c r="C2945" s="6">
        <v>88.342031000000006</v>
      </c>
      <c r="E2945" s="6">
        <v>3.2167832E-2</v>
      </c>
      <c r="F2945" s="6">
        <v>0.02</v>
      </c>
      <c r="G2945" s="6">
        <v>91.264693379999997</v>
      </c>
    </row>
    <row r="2946" spans="1:7" x14ac:dyDescent="0.25">
      <c r="A2946" s="6">
        <v>3.4965034999999998E-2</v>
      </c>
      <c r="B2946" s="6">
        <v>1.5522499999999999E-4</v>
      </c>
      <c r="C2946" s="6">
        <v>75.834357999999995</v>
      </c>
      <c r="E2946" s="6">
        <v>3.4965034999999998E-2</v>
      </c>
      <c r="F2946" s="6">
        <v>1.5522499999999999E-4</v>
      </c>
      <c r="G2946" s="6">
        <v>80.457400199999995</v>
      </c>
    </row>
    <row r="2947" spans="1:7" x14ac:dyDescent="0.25">
      <c r="A2947" s="6">
        <v>3.4965034999999998E-2</v>
      </c>
      <c r="B2947" s="6">
        <v>0</v>
      </c>
      <c r="C2947" s="6">
        <v>72.663847000000004</v>
      </c>
      <c r="E2947" s="6">
        <v>3.4965034999999998E-2</v>
      </c>
      <c r="F2947" s="6">
        <v>0</v>
      </c>
      <c r="G2947" s="6">
        <v>78.063178489999999</v>
      </c>
    </row>
    <row r="2948" spans="1:7" x14ac:dyDescent="0.25">
      <c r="A2948" s="6">
        <v>3.2867133E-2</v>
      </c>
      <c r="B2948" s="6">
        <v>1.9841551999999998E-2</v>
      </c>
      <c r="C2948" s="6">
        <v>87.719657999999995</v>
      </c>
      <c r="E2948" s="6">
        <v>3.2867133E-2</v>
      </c>
      <c r="F2948" s="6">
        <v>1.9841551999999998E-2</v>
      </c>
      <c r="G2948" s="6">
        <v>89.976745429999994</v>
      </c>
    </row>
    <row r="2949" spans="1:7" x14ac:dyDescent="0.25">
      <c r="A2949" s="6">
        <v>3.2867133E-2</v>
      </c>
      <c r="B2949" s="6">
        <v>0.02</v>
      </c>
      <c r="C2949" s="6">
        <v>84.066945000000004</v>
      </c>
      <c r="E2949" s="6">
        <v>3.2867133E-2</v>
      </c>
      <c r="F2949" s="6">
        <v>0.02</v>
      </c>
      <c r="G2949" s="6">
        <v>86.931582939999998</v>
      </c>
    </row>
    <row r="2950" spans="1:7" x14ac:dyDescent="0.25">
      <c r="A2950" s="6">
        <v>3.3566433999999999E-2</v>
      </c>
      <c r="B2950" s="6">
        <v>1.9840421E-2</v>
      </c>
      <c r="C2950" s="6">
        <v>83.538210000000007</v>
      </c>
      <c r="E2950" s="6">
        <v>3.3566433999999999E-2</v>
      </c>
      <c r="F2950" s="6">
        <v>1.9840421E-2</v>
      </c>
      <c r="G2950" s="6">
        <v>85.945418329999995</v>
      </c>
    </row>
    <row r="2951" spans="1:7" x14ac:dyDescent="0.25">
      <c r="A2951" s="6">
        <v>3.3566433999999999E-2</v>
      </c>
      <c r="B2951" s="6">
        <v>0.02</v>
      </c>
      <c r="C2951" s="6">
        <v>79.947087999999994</v>
      </c>
      <c r="E2951" s="6">
        <v>3.3566433999999999E-2</v>
      </c>
      <c r="F2951" s="6">
        <v>0.02</v>
      </c>
      <c r="G2951" s="6">
        <v>82.928587780000001</v>
      </c>
    </row>
    <row r="2952" spans="1:7" x14ac:dyDescent="0.25">
      <c r="A2952" s="6">
        <v>3.5664335999999998E-2</v>
      </c>
      <c r="B2952" s="6">
        <v>1.5525900000000001E-4</v>
      </c>
      <c r="C2952" s="6">
        <v>72.278351000000001</v>
      </c>
      <c r="E2952" s="6">
        <v>3.5664335999999998E-2</v>
      </c>
      <c r="F2952" s="6">
        <v>1.5525900000000001E-4</v>
      </c>
      <c r="G2952" s="6">
        <v>76.636731400000002</v>
      </c>
    </row>
    <row r="2953" spans="1:7" x14ac:dyDescent="0.25">
      <c r="A2953" s="6">
        <v>3.5664335999999998E-2</v>
      </c>
      <c r="B2953" s="6">
        <v>0</v>
      </c>
      <c r="C2953" s="6">
        <v>69.202336000000003</v>
      </c>
      <c r="E2953" s="6">
        <v>3.5664335999999998E-2</v>
      </c>
      <c r="F2953" s="6">
        <v>0</v>
      </c>
      <c r="G2953" s="6">
        <v>74.278474869999997</v>
      </c>
    </row>
    <row r="2954" spans="1:7" x14ac:dyDescent="0.25">
      <c r="A2954" s="6">
        <v>3.4265733999999999E-2</v>
      </c>
      <c r="B2954" s="6">
        <v>1.9839488999999998E-2</v>
      </c>
      <c r="C2954" s="6">
        <v>79.481549999999999</v>
      </c>
      <c r="E2954" s="6">
        <v>3.4265733999999999E-2</v>
      </c>
      <c r="F2954" s="6">
        <v>1.9839488999999998E-2</v>
      </c>
      <c r="G2954" s="6">
        <v>82.246755250000007</v>
      </c>
    </row>
    <row r="2955" spans="1:7" x14ac:dyDescent="0.25">
      <c r="A2955" s="6">
        <v>3.4265733999999999E-2</v>
      </c>
      <c r="B2955" s="6">
        <v>0.02</v>
      </c>
      <c r="C2955" s="6">
        <v>75.978318000000002</v>
      </c>
      <c r="E2955" s="6">
        <v>3.4265733999999999E-2</v>
      </c>
      <c r="F2955" s="6">
        <v>0.02</v>
      </c>
      <c r="G2955" s="6">
        <v>79.255576919999996</v>
      </c>
    </row>
    <row r="2956" spans="1:7" x14ac:dyDescent="0.25">
      <c r="A2956" s="6">
        <v>3.4965034999999998E-2</v>
      </c>
      <c r="B2956" s="6">
        <v>1.9838863000000002E-2</v>
      </c>
      <c r="C2956" s="6">
        <v>75.620059999999995</v>
      </c>
      <c r="E2956" s="6">
        <v>3.4965034999999998E-2</v>
      </c>
      <c r="F2956" s="6">
        <v>1.9838863000000002E-2</v>
      </c>
      <c r="G2956" s="6">
        <v>78.877948430000004</v>
      </c>
    </row>
    <row r="2957" spans="1:7" x14ac:dyDescent="0.25">
      <c r="A2957" s="6">
        <v>3.4965034999999998E-2</v>
      </c>
      <c r="B2957" s="6">
        <v>0.02</v>
      </c>
      <c r="C2957" s="6">
        <v>72.200753000000006</v>
      </c>
      <c r="E2957" s="6">
        <v>3.4965034999999998E-2</v>
      </c>
      <c r="F2957" s="6">
        <v>0.02</v>
      </c>
      <c r="G2957" s="6">
        <v>75.912803620000005</v>
      </c>
    </row>
    <row r="2958" spans="1:7" x14ac:dyDescent="0.25">
      <c r="A2958" s="6">
        <v>3.6363635999999998E-2</v>
      </c>
      <c r="B2958" s="6">
        <v>1.5552599999999999E-4</v>
      </c>
      <c r="C2958" s="6">
        <v>68.927978999999993</v>
      </c>
      <c r="E2958" s="6">
        <v>3.6363635999999998E-2</v>
      </c>
      <c r="F2958" s="6">
        <v>1.5552599999999999E-4</v>
      </c>
      <c r="G2958" s="6">
        <v>73.136544580000006</v>
      </c>
    </row>
    <row r="2959" spans="1:7" x14ac:dyDescent="0.25">
      <c r="A2959" s="6">
        <v>3.6363635999999998E-2</v>
      </c>
      <c r="B2959" s="6">
        <v>0</v>
      </c>
      <c r="C2959" s="6">
        <v>65.931606000000002</v>
      </c>
      <c r="E2959" s="6">
        <v>3.6363635999999998E-2</v>
      </c>
      <c r="F2959" s="6">
        <v>0</v>
      </c>
      <c r="G2959" s="6">
        <v>70.798651050000004</v>
      </c>
    </row>
    <row r="2960" spans="1:7" x14ac:dyDescent="0.25">
      <c r="A2960" s="6">
        <v>3.7062936999999997E-2</v>
      </c>
      <c r="B2960" s="6">
        <v>1.5572900000000001E-4</v>
      </c>
      <c r="C2960" s="6">
        <v>66.113865000000004</v>
      </c>
      <c r="E2960" s="6">
        <v>3.7062936999999997E-2</v>
      </c>
      <c r="F2960" s="6">
        <v>1.5572900000000001E-4</v>
      </c>
      <c r="G2960" s="6">
        <v>69.987107089999995</v>
      </c>
    </row>
    <row r="2961" spans="1:7" x14ac:dyDescent="0.25">
      <c r="A2961" s="6">
        <v>3.7062936999999997E-2</v>
      </c>
      <c r="B2961" s="6">
        <v>0</v>
      </c>
      <c r="C2961" s="6">
        <v>63.133845999999998</v>
      </c>
      <c r="E2961" s="6">
        <v>3.7062936999999997E-2</v>
      </c>
      <c r="F2961" s="6">
        <v>0</v>
      </c>
      <c r="G2961" s="6">
        <v>67.662721259999998</v>
      </c>
    </row>
    <row r="2962" spans="1:7" x14ac:dyDescent="0.25">
      <c r="A2962" s="6">
        <v>3.5664335999999998E-2</v>
      </c>
      <c r="B2962" s="6">
        <v>1.9838489000000001E-2</v>
      </c>
      <c r="C2962" s="6">
        <v>72.006741000000005</v>
      </c>
      <c r="E2962" s="6">
        <v>3.5664335999999998E-2</v>
      </c>
      <c r="F2962" s="6">
        <v>1.9838489000000001E-2</v>
      </c>
      <c r="G2962" s="6">
        <v>75.842369520000005</v>
      </c>
    </row>
    <row r="2963" spans="1:7" x14ac:dyDescent="0.25">
      <c r="A2963" s="6">
        <v>3.5664335999999998E-2</v>
      </c>
      <c r="B2963" s="6">
        <v>0.02</v>
      </c>
      <c r="C2963" s="6">
        <v>68.637883000000002</v>
      </c>
      <c r="E2963" s="6">
        <v>3.5664335999999998E-2</v>
      </c>
      <c r="F2963" s="6">
        <v>0.02</v>
      </c>
      <c r="G2963" s="6">
        <v>72.900421039999998</v>
      </c>
    </row>
    <row r="2964" spans="1:7" x14ac:dyDescent="0.25">
      <c r="A2964" s="6">
        <v>3.7762237999999997E-2</v>
      </c>
      <c r="B2964" s="6">
        <v>1.55647E-4</v>
      </c>
      <c r="C2964" s="6">
        <v>63.735171999999999</v>
      </c>
      <c r="E2964" s="6">
        <v>3.7762237999999997E-2</v>
      </c>
      <c r="F2964" s="6">
        <v>1.55647E-4</v>
      </c>
      <c r="G2964" s="6">
        <v>67.230988330000002</v>
      </c>
    </row>
    <row r="2965" spans="1:7" x14ac:dyDescent="0.25">
      <c r="A2965" s="6">
        <v>3.7762237999999997E-2</v>
      </c>
      <c r="B2965" s="6">
        <v>0</v>
      </c>
      <c r="C2965" s="6">
        <v>60.834417999999999</v>
      </c>
      <c r="E2965" s="6">
        <v>3.7762237999999997E-2</v>
      </c>
      <c r="F2965" s="6">
        <v>0</v>
      </c>
      <c r="G2965" s="6">
        <v>64.919394839999995</v>
      </c>
    </row>
    <row r="2966" spans="1:7" x14ac:dyDescent="0.25">
      <c r="A2966" s="6">
        <v>3.6363635999999998E-2</v>
      </c>
      <c r="B2966" s="6">
        <v>1.9838393999999999E-2</v>
      </c>
      <c r="C2966" s="6">
        <v>68.759208999999998</v>
      </c>
      <c r="E2966" s="6">
        <v>3.6363635999999998E-2</v>
      </c>
      <c r="F2966" s="6">
        <v>1.9838393999999999E-2</v>
      </c>
      <c r="G2966" s="6">
        <v>73.139884539999997</v>
      </c>
    </row>
    <row r="2967" spans="1:7" x14ac:dyDescent="0.25">
      <c r="A2967" s="6">
        <v>3.6363635999999998E-2</v>
      </c>
      <c r="B2967" s="6">
        <v>0.02</v>
      </c>
      <c r="C2967" s="6">
        <v>65.498237000000003</v>
      </c>
      <c r="E2967" s="6">
        <v>3.6363635999999998E-2</v>
      </c>
      <c r="F2967" s="6">
        <v>0.02</v>
      </c>
      <c r="G2967" s="6">
        <v>70.217829469999998</v>
      </c>
    </row>
    <row r="2968" spans="1:7" x14ac:dyDescent="0.25">
      <c r="A2968" s="6">
        <v>3.8461539000000003E-2</v>
      </c>
      <c r="B2968" s="6">
        <v>1.55439E-4</v>
      </c>
      <c r="C2968" s="6">
        <v>61.907710000000002</v>
      </c>
      <c r="E2968" s="6">
        <v>3.8461539000000003E-2</v>
      </c>
      <c r="F2968" s="6">
        <v>1.55439E-4</v>
      </c>
      <c r="G2968" s="6">
        <v>64.932400229999999</v>
      </c>
    </row>
    <row r="2969" spans="1:7" x14ac:dyDescent="0.25">
      <c r="A2969" s="6">
        <v>3.8461539000000003E-2</v>
      </c>
      <c r="B2969" s="6">
        <v>0</v>
      </c>
      <c r="C2969" s="6">
        <v>59.044015999999999</v>
      </c>
      <c r="E2969" s="6">
        <v>3.8461539000000003E-2</v>
      </c>
      <c r="F2969" s="6">
        <v>0</v>
      </c>
      <c r="G2969" s="6">
        <v>62.627972399999997</v>
      </c>
    </row>
    <row r="2970" spans="1:7" x14ac:dyDescent="0.25">
      <c r="A2970" s="6">
        <v>3.7062936999999997E-2</v>
      </c>
      <c r="B2970" s="6">
        <v>1.9838515000000001E-2</v>
      </c>
      <c r="C2970" s="6">
        <v>66.013704000000004</v>
      </c>
      <c r="E2970" s="6">
        <v>3.7062936999999997E-2</v>
      </c>
      <c r="F2970" s="6">
        <v>1.9838515000000001E-2</v>
      </c>
      <c r="G2970" s="6">
        <v>70.772627659999998</v>
      </c>
    </row>
    <row r="2971" spans="1:7" x14ac:dyDescent="0.25">
      <c r="A2971" s="6">
        <v>3.7062936999999997E-2</v>
      </c>
      <c r="B2971" s="6">
        <v>0.02</v>
      </c>
      <c r="C2971" s="6">
        <v>62.832811</v>
      </c>
      <c r="E2971" s="6">
        <v>3.7062936999999997E-2</v>
      </c>
      <c r="F2971" s="6">
        <v>0.02</v>
      </c>
      <c r="G2971" s="6">
        <v>67.863057659999996</v>
      </c>
    </row>
    <row r="2972" spans="1:7" x14ac:dyDescent="0.25">
      <c r="A2972" s="6">
        <v>3.7762237999999997E-2</v>
      </c>
      <c r="B2972" s="6">
        <v>1.9838720000000001E-2</v>
      </c>
      <c r="C2972" s="6">
        <v>63.792507000000001</v>
      </c>
      <c r="E2972" s="6">
        <v>3.7762237999999997E-2</v>
      </c>
      <c r="F2972" s="6">
        <v>1.9838720000000001E-2</v>
      </c>
      <c r="G2972" s="6">
        <v>68.744270220000004</v>
      </c>
    </row>
    <row r="2973" spans="1:7" x14ac:dyDescent="0.25">
      <c r="A2973" s="6">
        <v>3.7762237999999997E-2</v>
      </c>
      <c r="B2973" s="6">
        <v>0.02</v>
      </c>
      <c r="C2973" s="6">
        <v>60.674334999999999</v>
      </c>
      <c r="E2973" s="6">
        <v>3.7762237999999997E-2</v>
      </c>
      <c r="F2973" s="6">
        <v>0.02</v>
      </c>
      <c r="G2973" s="6">
        <v>65.832565259999996</v>
      </c>
    </row>
    <row r="2974" spans="1:7" x14ac:dyDescent="0.25">
      <c r="A2974" s="6">
        <v>3.9160839000000003E-2</v>
      </c>
      <c r="B2974" s="6">
        <v>1.55336E-4</v>
      </c>
      <c r="C2974" s="6">
        <v>60.590631999999999</v>
      </c>
      <c r="E2974" s="6">
        <v>3.9160839000000003E-2</v>
      </c>
      <c r="F2974" s="6">
        <v>1.55336E-4</v>
      </c>
      <c r="G2974" s="6">
        <v>63.166898289999999</v>
      </c>
    </row>
    <row r="2975" spans="1:7" x14ac:dyDescent="0.25">
      <c r="A2975" s="6">
        <v>3.9160839000000003E-2</v>
      </c>
      <c r="B2975" s="6">
        <v>0</v>
      </c>
      <c r="C2975" s="6">
        <v>57.744923999999997</v>
      </c>
      <c r="E2975" s="6">
        <v>3.9160839000000003E-2</v>
      </c>
      <c r="F2975" s="6">
        <v>0</v>
      </c>
      <c r="G2975" s="6">
        <v>60.857515489999997</v>
      </c>
    </row>
    <row r="2976" spans="1:7" x14ac:dyDescent="0.25">
      <c r="A2976" s="6">
        <v>3.8461539000000003E-2</v>
      </c>
      <c r="B2976" s="6">
        <v>1.9838960999999999E-2</v>
      </c>
      <c r="C2976" s="6">
        <v>62.100949</v>
      </c>
      <c r="E2976" s="6">
        <v>3.8461539000000003E-2</v>
      </c>
      <c r="F2976" s="6">
        <v>1.9838960999999999E-2</v>
      </c>
      <c r="G2976" s="6">
        <v>67.055419000000001</v>
      </c>
    </row>
    <row r="2977" spans="1:7" x14ac:dyDescent="0.25">
      <c r="A2977" s="6">
        <v>3.8461539000000003E-2</v>
      </c>
      <c r="B2977" s="6">
        <v>0.02</v>
      </c>
      <c r="C2977" s="6">
        <v>59.017507000000002</v>
      </c>
      <c r="E2977" s="6">
        <v>3.8461539000000003E-2</v>
      </c>
      <c r="F2977" s="6">
        <v>0.02</v>
      </c>
      <c r="G2977" s="6">
        <v>64.122028779999994</v>
      </c>
    </row>
    <row r="2978" spans="1:7" x14ac:dyDescent="0.25">
      <c r="A2978" s="6">
        <v>3.9160839000000003E-2</v>
      </c>
      <c r="B2978" s="6">
        <v>1.9839249999999999E-2</v>
      </c>
      <c r="C2978" s="6">
        <v>60.796576999999999</v>
      </c>
      <c r="E2978" s="6">
        <v>3.9160839000000003E-2</v>
      </c>
      <c r="F2978" s="6">
        <v>1.9839249999999999E-2</v>
      </c>
      <c r="G2978" s="6">
        <v>65.70659191</v>
      </c>
    </row>
    <row r="2979" spans="1:7" x14ac:dyDescent="0.25">
      <c r="A2979" s="6">
        <v>3.9160839000000003E-2</v>
      </c>
      <c r="B2979" s="6">
        <v>0.02</v>
      </c>
      <c r="C2979" s="6">
        <v>57.745671000000002</v>
      </c>
      <c r="E2979" s="6">
        <v>3.9160839000000003E-2</v>
      </c>
      <c r="F2979" s="6">
        <v>0.02</v>
      </c>
      <c r="G2979" s="6">
        <v>62.728726870000003</v>
      </c>
    </row>
    <row r="2980" spans="1:7" x14ac:dyDescent="0.25">
      <c r="A2980" s="6">
        <v>3.9860140000000002E-2</v>
      </c>
      <c r="B2980" s="6">
        <v>1.5559100000000001E-4</v>
      </c>
      <c r="C2980" s="6">
        <v>59.767377000000003</v>
      </c>
      <c r="E2980" s="6">
        <v>3.9860140000000002E-2</v>
      </c>
      <c r="F2980" s="6">
        <v>1.5559100000000001E-4</v>
      </c>
      <c r="G2980" s="6">
        <v>62.015204369999999</v>
      </c>
    </row>
    <row r="2981" spans="1:7" x14ac:dyDescent="0.25">
      <c r="A2981" s="6">
        <v>3.9860140000000002E-2</v>
      </c>
      <c r="B2981" s="6">
        <v>0</v>
      </c>
      <c r="C2981" s="6">
        <v>56.901764</v>
      </c>
      <c r="E2981" s="6">
        <v>3.9860140000000002E-2</v>
      </c>
      <c r="F2981" s="6">
        <v>0</v>
      </c>
      <c r="G2981" s="6">
        <v>59.681990450000001</v>
      </c>
    </row>
    <row r="2982" spans="1:7" x14ac:dyDescent="0.25">
      <c r="A2982" s="6">
        <v>4.0559441000000002E-2</v>
      </c>
      <c r="B2982" s="6">
        <v>1.5639699999999999E-4</v>
      </c>
      <c r="C2982" s="6">
        <v>59.342592000000003</v>
      </c>
      <c r="E2982" s="6">
        <v>4.0559441000000002E-2</v>
      </c>
      <c r="F2982" s="6">
        <v>1.5639699999999999E-4</v>
      </c>
      <c r="G2982" s="6">
        <v>61.549598789999997</v>
      </c>
    </row>
    <row r="2983" spans="1:7" x14ac:dyDescent="0.25">
      <c r="A2983" s="6">
        <v>4.0559441000000002E-2</v>
      </c>
      <c r="B2983" s="6">
        <v>0</v>
      </c>
      <c r="C2983" s="6">
        <v>56.426951000000003</v>
      </c>
      <c r="E2983" s="6">
        <v>4.0559441000000002E-2</v>
      </c>
      <c r="F2983" s="6">
        <v>0</v>
      </c>
      <c r="G2983" s="6">
        <v>59.167718989999997</v>
      </c>
    </row>
    <row r="2984" spans="1:7" x14ac:dyDescent="0.25">
      <c r="A2984" s="6">
        <v>3.9860140000000002E-2</v>
      </c>
      <c r="B2984" s="6">
        <v>1.9839539999999999E-2</v>
      </c>
      <c r="C2984" s="6">
        <v>59.954687999999997</v>
      </c>
      <c r="E2984" s="6">
        <v>3.9860140000000002E-2</v>
      </c>
      <c r="F2984" s="6">
        <v>1.9839539999999999E-2</v>
      </c>
      <c r="G2984" s="6">
        <v>64.706869780000005</v>
      </c>
    </row>
    <row r="2985" spans="1:7" x14ac:dyDescent="0.25">
      <c r="A2985" s="6">
        <v>3.9860140000000002E-2</v>
      </c>
      <c r="B2985" s="6">
        <v>0.02</v>
      </c>
      <c r="C2985" s="6">
        <v>56.9</v>
      </c>
      <c r="E2985" s="6">
        <v>3.9860140000000002E-2</v>
      </c>
      <c r="F2985" s="6">
        <v>0.02</v>
      </c>
      <c r="G2985" s="6">
        <v>61.65588898</v>
      </c>
    </row>
    <row r="2986" spans="1:7" x14ac:dyDescent="0.25">
      <c r="A2986" s="6">
        <v>4.1258741000000002E-2</v>
      </c>
      <c r="B2986" s="6">
        <v>1.5755500000000001E-4</v>
      </c>
      <c r="C2986" s="6">
        <v>59.361890000000002</v>
      </c>
      <c r="E2986" s="6">
        <v>4.1258741000000002E-2</v>
      </c>
      <c r="F2986" s="6">
        <v>1.5755500000000001E-4</v>
      </c>
      <c r="G2986" s="6">
        <v>61.80058871</v>
      </c>
    </row>
    <row r="2987" spans="1:7" x14ac:dyDescent="0.25">
      <c r="A2987" s="6">
        <v>4.1258741000000002E-2</v>
      </c>
      <c r="B2987" s="6">
        <v>0</v>
      </c>
      <c r="C2987" s="6">
        <v>56.352466999999997</v>
      </c>
      <c r="E2987" s="6">
        <v>4.1258741000000002E-2</v>
      </c>
      <c r="F2987" s="6">
        <v>0</v>
      </c>
      <c r="G2987" s="6">
        <v>59.34828049</v>
      </c>
    </row>
    <row r="2988" spans="1:7" x14ac:dyDescent="0.25">
      <c r="A2988" s="6">
        <v>4.0559441000000002E-2</v>
      </c>
      <c r="B2988" s="6">
        <v>1.9839988999999999E-2</v>
      </c>
      <c r="C2988" s="6">
        <v>59.375594</v>
      </c>
      <c r="E2988" s="6">
        <v>4.0559441000000002E-2</v>
      </c>
      <c r="F2988" s="6">
        <v>1.9839988999999999E-2</v>
      </c>
      <c r="G2988" s="6">
        <v>64.068953980000003</v>
      </c>
    </row>
    <row r="2989" spans="1:7" x14ac:dyDescent="0.25">
      <c r="A2989" s="6">
        <v>4.0559441000000002E-2</v>
      </c>
      <c r="B2989" s="6">
        <v>0.02</v>
      </c>
      <c r="C2989" s="6">
        <v>56.333903999999997</v>
      </c>
      <c r="E2989" s="6">
        <v>4.0559441000000002E-2</v>
      </c>
      <c r="F2989" s="6">
        <v>0.02</v>
      </c>
      <c r="G2989" s="6">
        <v>60.918551290000003</v>
      </c>
    </row>
    <row r="2990" spans="1:7" x14ac:dyDescent="0.25">
      <c r="A2990" s="6">
        <v>4.1958042000000001E-2</v>
      </c>
      <c r="B2990" s="6">
        <v>1.5867E-4</v>
      </c>
      <c r="C2990" s="6">
        <v>59.869419000000001</v>
      </c>
      <c r="E2990" s="6">
        <v>4.1958042000000001E-2</v>
      </c>
      <c r="F2990" s="6">
        <v>1.5867E-4</v>
      </c>
      <c r="G2990" s="6">
        <v>62.723131670000001</v>
      </c>
    </row>
    <row r="2991" spans="1:7" x14ac:dyDescent="0.25">
      <c r="A2991" s="6">
        <v>4.1958042000000001E-2</v>
      </c>
      <c r="B2991" s="6">
        <v>0</v>
      </c>
      <c r="C2991" s="6">
        <v>56.731509000000003</v>
      </c>
      <c r="E2991" s="6">
        <v>4.1958042000000001E-2</v>
      </c>
      <c r="F2991" s="6">
        <v>0</v>
      </c>
      <c r="G2991" s="6">
        <v>60.182678959999997</v>
      </c>
    </row>
    <row r="2992" spans="1:7" x14ac:dyDescent="0.25">
      <c r="A2992" s="6">
        <v>4.2657343E-2</v>
      </c>
      <c r="B2992" s="6">
        <v>1.5947499999999999E-4</v>
      </c>
      <c r="C2992" s="6">
        <v>60.847558999999997</v>
      </c>
      <c r="E2992" s="6">
        <v>4.2657343E-2</v>
      </c>
      <c r="F2992" s="6">
        <v>1.5947499999999999E-4</v>
      </c>
      <c r="G2992" s="6">
        <v>64.153209099999998</v>
      </c>
    </row>
    <row r="2993" spans="1:7" x14ac:dyDescent="0.25">
      <c r="A2993" s="6">
        <v>4.2657343E-2</v>
      </c>
      <c r="B2993" s="6">
        <v>0</v>
      </c>
      <c r="C2993" s="6">
        <v>57.558059999999998</v>
      </c>
      <c r="E2993" s="6">
        <v>4.2657343E-2</v>
      </c>
      <c r="F2993" s="6">
        <v>0</v>
      </c>
      <c r="G2993" s="6">
        <v>61.499855830000001</v>
      </c>
    </row>
    <row r="2994" spans="1:7" x14ac:dyDescent="0.25">
      <c r="A2994" s="6">
        <v>4.1258741000000002E-2</v>
      </c>
      <c r="B2994" s="6">
        <v>1.9840501E-2</v>
      </c>
      <c r="C2994" s="6">
        <v>59.485778000000003</v>
      </c>
      <c r="E2994" s="6">
        <v>4.1258741000000002E-2</v>
      </c>
      <c r="F2994" s="6">
        <v>1.9840501E-2</v>
      </c>
      <c r="G2994" s="6">
        <v>63.831302979999997</v>
      </c>
    </row>
    <row r="2995" spans="1:7" x14ac:dyDescent="0.25">
      <c r="A2995" s="6">
        <v>4.1258741000000002E-2</v>
      </c>
      <c r="B2995" s="6">
        <v>0.02</v>
      </c>
      <c r="C2995" s="6">
        <v>56.380991999999999</v>
      </c>
      <c r="E2995" s="6">
        <v>4.1258741000000002E-2</v>
      </c>
      <c r="F2995" s="6">
        <v>0.02</v>
      </c>
      <c r="G2995" s="6">
        <v>60.548796729999999</v>
      </c>
    </row>
    <row r="2996" spans="1:7" x14ac:dyDescent="0.25">
      <c r="A2996" s="6">
        <v>4.1958042000000001E-2</v>
      </c>
      <c r="B2996" s="6">
        <v>1.9840920000000001E-2</v>
      </c>
      <c r="C2996" s="6">
        <v>60.532800000000002</v>
      </c>
      <c r="E2996" s="6">
        <v>4.1958042000000001E-2</v>
      </c>
      <c r="F2996" s="6">
        <v>1.9840920000000001E-2</v>
      </c>
      <c r="G2996" s="6">
        <v>64.051085</v>
      </c>
    </row>
    <row r="2997" spans="1:7" x14ac:dyDescent="0.25">
      <c r="A2997" s="6">
        <v>4.1958042000000001E-2</v>
      </c>
      <c r="B2997" s="6">
        <v>0.02</v>
      </c>
      <c r="C2997" s="6">
        <v>57.285769000000002</v>
      </c>
      <c r="E2997" s="6">
        <v>4.1958042000000001E-2</v>
      </c>
      <c r="F2997" s="6">
        <v>0.02</v>
      </c>
      <c r="G2997" s="6">
        <v>60.595713430000004</v>
      </c>
    </row>
    <row r="2998" spans="1:7" x14ac:dyDescent="0.25">
      <c r="A2998" s="6">
        <v>4.3356643E-2</v>
      </c>
      <c r="B2998" s="6">
        <v>1.59746E-4</v>
      </c>
      <c r="C2998" s="6">
        <v>62.265633000000001</v>
      </c>
      <c r="E2998" s="6">
        <v>4.3356643E-2</v>
      </c>
      <c r="F2998" s="6">
        <v>1.59746E-4</v>
      </c>
      <c r="G2998" s="6">
        <v>65.762352509999999</v>
      </c>
    </row>
    <row r="2999" spans="1:7" x14ac:dyDescent="0.25">
      <c r="A2999" s="6">
        <v>4.3356643E-2</v>
      </c>
      <c r="B2999" s="6">
        <v>0</v>
      </c>
      <c r="C2999" s="6">
        <v>58.812170999999999</v>
      </c>
      <c r="E2999" s="6">
        <v>4.3356643E-2</v>
      </c>
      <c r="F2999" s="6">
        <v>0</v>
      </c>
      <c r="G2999" s="6">
        <v>62.957011319999999</v>
      </c>
    </row>
    <row r="3000" spans="1:7" x14ac:dyDescent="0.25">
      <c r="A3000" s="6">
        <v>4.6060770000000001E-2</v>
      </c>
      <c r="B3000" s="6">
        <v>9.3054039999999998E-3</v>
      </c>
      <c r="C3000" s="6">
        <v>216.54307900000001</v>
      </c>
      <c r="E3000" s="6">
        <v>4.6060770000000001E-2</v>
      </c>
      <c r="F3000" s="6">
        <v>9.3054039999999998E-3</v>
      </c>
      <c r="G3000" s="6">
        <v>285.79064629999999</v>
      </c>
    </row>
    <row r="3001" spans="1:7" x14ac:dyDescent="0.25">
      <c r="A3001" s="6">
        <v>4.5999999999999999E-2</v>
      </c>
      <c r="B3001" s="6">
        <v>0.01</v>
      </c>
      <c r="C3001" s="6">
        <v>217.138767</v>
      </c>
      <c r="E3001" s="6">
        <v>4.5999999999999999E-2</v>
      </c>
      <c r="F3001" s="6">
        <v>0.01</v>
      </c>
      <c r="G3001" s="6">
        <v>211.34077210000001</v>
      </c>
    </row>
    <row r="3002" spans="1:7" x14ac:dyDescent="0.25">
      <c r="A3002" s="6">
        <v>4.5921570000000002E-2</v>
      </c>
      <c r="B3002" s="6">
        <v>9.2808600000000002E-3</v>
      </c>
      <c r="C3002" s="6">
        <v>245.01799299999999</v>
      </c>
      <c r="E3002" s="6">
        <v>4.5921570000000002E-2</v>
      </c>
      <c r="F3002" s="6">
        <v>9.2808600000000002E-3</v>
      </c>
      <c r="G3002" s="6">
        <v>317.59591440000003</v>
      </c>
    </row>
    <row r="3003" spans="1:7" x14ac:dyDescent="0.25">
      <c r="A3003" s="6">
        <v>4.5858077999999997E-2</v>
      </c>
      <c r="B3003" s="6">
        <v>0.01</v>
      </c>
      <c r="C3003" s="6">
        <v>245.921122</v>
      </c>
      <c r="E3003" s="6">
        <v>4.5858077999999997E-2</v>
      </c>
      <c r="F3003" s="6">
        <v>0.01</v>
      </c>
      <c r="G3003" s="6">
        <v>246.26094069999999</v>
      </c>
    </row>
    <row r="3004" spans="1:7" x14ac:dyDescent="0.25">
      <c r="A3004" s="6">
        <v>4.2657343E-2</v>
      </c>
      <c r="B3004" s="6">
        <v>1.9841039000000001E-2</v>
      </c>
      <c r="C3004" s="6">
        <v>62.296807999999999</v>
      </c>
      <c r="E3004" s="6">
        <v>4.2657343E-2</v>
      </c>
      <c r="F3004" s="6">
        <v>1.9841039000000001E-2</v>
      </c>
      <c r="G3004" s="6">
        <v>64.791665350000002</v>
      </c>
    </row>
    <row r="3005" spans="1:7" x14ac:dyDescent="0.25">
      <c r="A3005" s="6">
        <v>4.2657343E-2</v>
      </c>
      <c r="B3005" s="6">
        <v>0.02</v>
      </c>
      <c r="C3005" s="6">
        <v>58.870331</v>
      </c>
      <c r="E3005" s="6">
        <v>4.2657343E-2</v>
      </c>
      <c r="F3005" s="6">
        <v>0.02</v>
      </c>
      <c r="G3005" s="6">
        <v>61.112986470000003</v>
      </c>
    </row>
    <row r="3006" spans="1:7" x14ac:dyDescent="0.25">
      <c r="A3006" s="6">
        <v>4.6060769000000001E-2</v>
      </c>
      <c r="B3006" s="6">
        <v>1.0694591999999999E-2</v>
      </c>
      <c r="C3006" s="6">
        <v>216.900801</v>
      </c>
      <c r="E3006" s="6">
        <v>4.6060769000000001E-2</v>
      </c>
      <c r="F3006" s="6">
        <v>1.0694591999999999E-2</v>
      </c>
      <c r="G3006" s="6">
        <v>196.5818994</v>
      </c>
    </row>
    <row r="3007" spans="1:7" x14ac:dyDescent="0.25">
      <c r="A3007" s="6">
        <v>4.5921503000000002E-2</v>
      </c>
      <c r="B3007" s="6">
        <v>1.0719149000000001E-2</v>
      </c>
      <c r="C3007" s="6">
        <v>245.47382899999999</v>
      </c>
      <c r="E3007" s="6">
        <v>4.5921503000000002E-2</v>
      </c>
      <c r="F3007" s="6">
        <v>1.0719149000000001E-2</v>
      </c>
      <c r="G3007" s="6">
        <v>233.51674009999999</v>
      </c>
    </row>
    <row r="3008" spans="1:7" x14ac:dyDescent="0.25">
      <c r="A3008" s="6">
        <v>4.4055944E-2</v>
      </c>
      <c r="B3008" s="6">
        <v>1.5940799999999999E-4</v>
      </c>
      <c r="C3008" s="6">
        <v>64.249036000000004</v>
      </c>
      <c r="E3008" s="6">
        <v>4.4055944E-2</v>
      </c>
      <c r="F3008" s="6">
        <v>1.5940799999999999E-4</v>
      </c>
      <c r="G3008" s="6">
        <v>67.105149960000006</v>
      </c>
    </row>
    <row r="3009" spans="1:7" x14ac:dyDescent="0.25">
      <c r="A3009" s="6">
        <v>4.4055944E-2</v>
      </c>
      <c r="B3009" s="6">
        <v>0</v>
      </c>
      <c r="C3009" s="6">
        <v>60.595078999999998</v>
      </c>
      <c r="E3009" s="6">
        <v>4.4055944E-2</v>
      </c>
      <c r="F3009" s="6">
        <v>0</v>
      </c>
      <c r="G3009" s="6">
        <v>64.090477100000001</v>
      </c>
    </row>
    <row r="3010" spans="1:7" x14ac:dyDescent="0.25">
      <c r="A3010" s="6">
        <v>4.6241230000000001E-2</v>
      </c>
      <c r="B3010" s="6">
        <v>8.6319169999999994E-3</v>
      </c>
      <c r="C3010" s="6">
        <v>213.919895</v>
      </c>
      <c r="E3010" s="6">
        <v>4.6241230000000001E-2</v>
      </c>
      <c r="F3010" s="6">
        <v>8.6319169999999994E-3</v>
      </c>
      <c r="G3010" s="6">
        <v>283.3244765</v>
      </c>
    </row>
    <row r="3011" spans="1:7" x14ac:dyDescent="0.25">
      <c r="A3011" s="6">
        <v>4.6108519000000001E-2</v>
      </c>
      <c r="B3011" s="6">
        <v>8.5836139999999998E-3</v>
      </c>
      <c r="C3011" s="6">
        <v>241.73033899999999</v>
      </c>
      <c r="E3011" s="6">
        <v>4.6108519000000001E-2</v>
      </c>
      <c r="F3011" s="6">
        <v>8.5836139999999998E-3</v>
      </c>
      <c r="G3011" s="6">
        <v>314.01321100000001</v>
      </c>
    </row>
    <row r="3012" spans="1:7" x14ac:dyDescent="0.25">
      <c r="A3012" s="6">
        <v>4.3356643E-2</v>
      </c>
      <c r="B3012" s="6">
        <v>1.9840844999999999E-2</v>
      </c>
      <c r="C3012" s="6">
        <v>64.615617999999998</v>
      </c>
      <c r="E3012" s="6">
        <v>4.3356643E-2</v>
      </c>
      <c r="F3012" s="6">
        <v>1.9840844999999999E-2</v>
      </c>
      <c r="G3012" s="6">
        <v>66.080305910000007</v>
      </c>
    </row>
    <row r="3013" spans="1:7" x14ac:dyDescent="0.25">
      <c r="A3013" s="6">
        <v>4.3356643E-2</v>
      </c>
      <c r="B3013" s="6">
        <v>0.02</v>
      </c>
      <c r="C3013" s="6">
        <v>60.964252999999999</v>
      </c>
      <c r="E3013" s="6">
        <v>4.3356643E-2</v>
      </c>
      <c r="F3013" s="6">
        <v>0.02</v>
      </c>
      <c r="G3013" s="6">
        <v>62.128173689999997</v>
      </c>
    </row>
    <row r="3014" spans="1:7" x14ac:dyDescent="0.25">
      <c r="A3014" s="6">
        <v>4.6241229000000002E-2</v>
      </c>
      <c r="B3014" s="6">
        <v>1.1368079999999999E-2</v>
      </c>
      <c r="C3014" s="6">
        <v>214.9134</v>
      </c>
      <c r="E3014" s="6">
        <v>4.6241229000000002E-2</v>
      </c>
      <c r="F3014" s="6">
        <v>1.1368079999999999E-2</v>
      </c>
      <c r="G3014" s="6">
        <v>182.07388689999999</v>
      </c>
    </row>
    <row r="3015" spans="1:7" x14ac:dyDescent="0.25">
      <c r="A3015" s="6">
        <v>4.6108319000000002E-2</v>
      </c>
      <c r="B3015" s="6">
        <v>1.1416455000000001E-2</v>
      </c>
      <c r="C3015" s="6">
        <v>243.018632</v>
      </c>
      <c r="E3015" s="6">
        <v>4.6108319000000002E-2</v>
      </c>
      <c r="F3015" s="6">
        <v>1.1416455000000001E-2</v>
      </c>
      <c r="G3015" s="6">
        <v>221.79252779999999</v>
      </c>
    </row>
    <row r="3016" spans="1:7" x14ac:dyDescent="0.25">
      <c r="A3016" s="6">
        <v>4.4755244999999999E-2</v>
      </c>
      <c r="B3016" s="6">
        <v>1.58751E-4</v>
      </c>
      <c r="C3016" s="6">
        <v>66.720072999999999</v>
      </c>
      <c r="E3016" s="6">
        <v>4.4755244999999999E-2</v>
      </c>
      <c r="F3016" s="6">
        <v>1.58751E-4</v>
      </c>
      <c r="G3016" s="6">
        <v>67.866827529999995</v>
      </c>
    </row>
    <row r="3017" spans="1:7" x14ac:dyDescent="0.25">
      <c r="A3017" s="6">
        <v>4.4755244999999999E-2</v>
      </c>
      <c r="B3017" s="6">
        <v>0</v>
      </c>
      <c r="C3017" s="6">
        <v>62.851858</v>
      </c>
      <c r="E3017" s="6">
        <v>4.4755244999999999E-2</v>
      </c>
      <c r="F3017" s="6">
        <v>0</v>
      </c>
      <c r="G3017" s="6">
        <v>64.565953149999999</v>
      </c>
    </row>
    <row r="3018" spans="1:7" x14ac:dyDescent="0.25">
      <c r="A3018" s="6">
        <v>4.5454545999999998E-2</v>
      </c>
      <c r="B3018" s="6">
        <v>1.58085E-4</v>
      </c>
      <c r="C3018" s="6">
        <v>69.615188000000003</v>
      </c>
      <c r="E3018" s="6">
        <v>4.5454545999999998E-2</v>
      </c>
      <c r="F3018" s="6">
        <v>1.58085E-4</v>
      </c>
      <c r="G3018" s="6">
        <v>68.180382429999995</v>
      </c>
    </row>
    <row r="3019" spans="1:7" x14ac:dyDescent="0.25">
      <c r="A3019" s="6">
        <v>4.5454545999999998E-2</v>
      </c>
      <c r="B3019" s="6">
        <v>0</v>
      </c>
      <c r="C3019" s="6">
        <v>65.508105999999998</v>
      </c>
      <c r="E3019" s="6">
        <v>4.5454545999999998E-2</v>
      </c>
      <c r="F3019" s="6">
        <v>0</v>
      </c>
      <c r="G3019" s="6">
        <v>64.518230720000005</v>
      </c>
    </row>
    <row r="3020" spans="1:7" x14ac:dyDescent="0.25">
      <c r="A3020" s="6">
        <v>4.6535898999999999E-2</v>
      </c>
      <c r="B3020" s="6">
        <v>7.9999979999999995E-3</v>
      </c>
      <c r="C3020" s="6">
        <v>212.88107099999999</v>
      </c>
      <c r="E3020" s="6">
        <v>4.6535898999999999E-2</v>
      </c>
      <c r="F3020" s="6">
        <v>7.9999979999999995E-3</v>
      </c>
      <c r="G3020" s="6">
        <v>285.13608119999998</v>
      </c>
    </row>
    <row r="3021" spans="1:7" x14ac:dyDescent="0.25">
      <c r="A3021" s="6">
        <v>4.6413698000000003E-2</v>
      </c>
      <c r="B3021" s="6">
        <v>7.9294450000000002E-3</v>
      </c>
      <c r="C3021" s="6">
        <v>240.76749100000001</v>
      </c>
      <c r="E3021" s="6">
        <v>4.6413698000000003E-2</v>
      </c>
      <c r="F3021" s="6">
        <v>7.9294450000000002E-3</v>
      </c>
      <c r="G3021" s="6">
        <v>311.02612290000002</v>
      </c>
    </row>
    <row r="3022" spans="1:7" x14ac:dyDescent="0.25">
      <c r="A3022" s="6">
        <v>4.4055944E-2</v>
      </c>
      <c r="B3022" s="6">
        <v>1.9840668999999998E-2</v>
      </c>
      <c r="C3022" s="6">
        <v>67.463218999999995</v>
      </c>
      <c r="E3022" s="6">
        <v>4.4055944E-2</v>
      </c>
      <c r="F3022" s="6">
        <v>1.9840668999999998E-2</v>
      </c>
      <c r="G3022" s="6">
        <v>67.851677089999995</v>
      </c>
    </row>
    <row r="3023" spans="1:7" x14ac:dyDescent="0.25">
      <c r="A3023" s="6">
        <v>4.4055944E-2</v>
      </c>
      <c r="B3023" s="6">
        <v>0.02</v>
      </c>
      <c r="C3023" s="6">
        <v>63.540228999999997</v>
      </c>
      <c r="E3023" s="6">
        <v>4.4055944E-2</v>
      </c>
      <c r="F3023" s="6">
        <v>0.02</v>
      </c>
      <c r="G3023" s="6">
        <v>63.598642400000003</v>
      </c>
    </row>
    <row r="3024" spans="1:7" x14ac:dyDescent="0.25">
      <c r="A3024" s="6">
        <v>4.4755244999999999E-2</v>
      </c>
      <c r="B3024" s="6">
        <v>1.9840868000000001E-2</v>
      </c>
      <c r="C3024" s="6">
        <v>70.372456999999997</v>
      </c>
      <c r="E3024" s="6">
        <v>4.4755244999999999E-2</v>
      </c>
      <c r="F3024" s="6">
        <v>1.9840868000000001E-2</v>
      </c>
      <c r="G3024" s="6">
        <v>69.929184699999993</v>
      </c>
    </row>
    <row r="3025" spans="1:7" x14ac:dyDescent="0.25">
      <c r="A3025" s="6">
        <v>4.4755244999999999E-2</v>
      </c>
      <c r="B3025" s="6">
        <v>0.02</v>
      </c>
      <c r="C3025" s="6">
        <v>66.241258000000002</v>
      </c>
      <c r="E3025" s="6">
        <v>4.4755244999999999E-2</v>
      </c>
      <c r="F3025" s="6">
        <v>0.02</v>
      </c>
      <c r="G3025" s="6">
        <v>65.381924010000006</v>
      </c>
    </row>
    <row r="3026" spans="1:7" x14ac:dyDescent="0.25">
      <c r="A3026" s="6">
        <v>4.6535897999999999E-2</v>
      </c>
      <c r="B3026" s="6">
        <v>1.1999999000000001E-2</v>
      </c>
      <c r="C3026" s="6">
        <v>213.404078</v>
      </c>
      <c r="E3026" s="6">
        <v>4.6535897999999999E-2</v>
      </c>
      <c r="F3026" s="6">
        <v>1.1999999000000001E-2</v>
      </c>
      <c r="G3026" s="6">
        <v>179.30561510000001</v>
      </c>
    </row>
    <row r="3027" spans="1:7" x14ac:dyDescent="0.25">
      <c r="A3027" s="6">
        <v>4.6413390999999998E-2</v>
      </c>
      <c r="B3027" s="6">
        <v>1.2070727999999999E-2</v>
      </c>
      <c r="C3027" s="6">
        <v>241.38402400000001</v>
      </c>
      <c r="E3027" s="6">
        <v>4.6413390999999998E-2</v>
      </c>
      <c r="F3027" s="6">
        <v>1.2070727999999999E-2</v>
      </c>
      <c r="G3027" s="6">
        <v>219.6929634</v>
      </c>
    </row>
    <row r="3028" spans="1:7" x14ac:dyDescent="0.25">
      <c r="A3028" s="6">
        <v>4.6153845999999998E-2</v>
      </c>
      <c r="B3028" s="6">
        <v>1.57446E-4</v>
      </c>
      <c r="C3028" s="6">
        <v>72.729872</v>
      </c>
      <c r="E3028" s="6">
        <v>4.6153845999999998E-2</v>
      </c>
      <c r="F3028" s="6">
        <v>1.57446E-4</v>
      </c>
      <c r="G3028" s="6">
        <v>68.498547329999994</v>
      </c>
    </row>
    <row r="3029" spans="1:7" x14ac:dyDescent="0.25">
      <c r="A3029" s="6">
        <v>4.6153845999999998E-2</v>
      </c>
      <c r="B3029" s="6">
        <v>0</v>
      </c>
      <c r="C3029" s="6">
        <v>68.392797000000002</v>
      </c>
      <c r="E3029" s="6">
        <v>4.6153845999999998E-2</v>
      </c>
      <c r="F3029" s="6">
        <v>0</v>
      </c>
      <c r="G3029" s="6">
        <v>64.437267439999999</v>
      </c>
    </row>
    <row r="3030" spans="1:7" x14ac:dyDescent="0.25">
      <c r="A3030" s="6">
        <v>4.6853146999999998E-2</v>
      </c>
      <c r="B3030" s="6">
        <v>1.5677399999999999E-4</v>
      </c>
      <c r="C3030" s="6">
        <v>75.795670999999999</v>
      </c>
      <c r="E3030" s="6">
        <v>4.6853146999999998E-2</v>
      </c>
      <c r="F3030" s="6">
        <v>1.5677399999999999E-4</v>
      </c>
      <c r="G3030" s="6">
        <v>69.110624599999994</v>
      </c>
    </row>
    <row r="3031" spans="1:7" x14ac:dyDescent="0.25">
      <c r="A3031" s="6">
        <v>4.6853146999999998E-2</v>
      </c>
      <c r="B3031" s="6">
        <v>0</v>
      </c>
      <c r="C3031" s="6">
        <v>71.281245999999996</v>
      </c>
      <c r="E3031" s="6">
        <v>4.6853146999999998E-2</v>
      </c>
      <c r="F3031" s="6">
        <v>0</v>
      </c>
      <c r="G3031" s="6">
        <v>64.692467780000001</v>
      </c>
    </row>
    <row r="3032" spans="1:7" x14ac:dyDescent="0.25">
      <c r="A3032" s="6">
        <v>4.6935823000000002E-2</v>
      </c>
      <c r="B3032" s="6">
        <v>7.428848E-3</v>
      </c>
      <c r="C3032" s="6">
        <v>211.767653</v>
      </c>
      <c r="E3032" s="6">
        <v>4.6935823000000002E-2</v>
      </c>
      <c r="F3032" s="6">
        <v>7.428848E-3</v>
      </c>
      <c r="G3032" s="6">
        <v>361.84221939999998</v>
      </c>
    </row>
    <row r="3033" spans="1:7" x14ac:dyDescent="0.25">
      <c r="A3033" s="6">
        <v>4.6827767999999999E-2</v>
      </c>
      <c r="B3033" s="6">
        <v>7.3381790000000002E-3</v>
      </c>
      <c r="C3033" s="6">
        <v>239.327778</v>
      </c>
      <c r="E3033" s="6">
        <v>4.6827767999999999E-2</v>
      </c>
      <c r="F3033" s="6">
        <v>7.3381790000000002E-3</v>
      </c>
      <c r="G3033" s="6">
        <v>376.16752889999998</v>
      </c>
    </row>
    <row r="3034" spans="1:7" x14ac:dyDescent="0.25">
      <c r="A3034" s="6">
        <v>4.5454545999999998E-2</v>
      </c>
      <c r="B3034" s="6">
        <v>1.9841510999999999E-2</v>
      </c>
      <c r="C3034" s="6">
        <v>73.236350999999999</v>
      </c>
      <c r="E3034" s="6">
        <v>4.5454545999999998E-2</v>
      </c>
      <c r="F3034" s="6">
        <v>1.9841510999999999E-2</v>
      </c>
      <c r="G3034" s="6">
        <v>72.072514740000003</v>
      </c>
    </row>
    <row r="3035" spans="1:7" x14ac:dyDescent="0.25">
      <c r="A3035" s="6">
        <v>4.5454545999999998E-2</v>
      </c>
      <c r="B3035" s="6">
        <v>0.02</v>
      </c>
      <c r="C3035" s="6">
        <v>68.919835000000006</v>
      </c>
      <c r="E3035" s="6">
        <v>4.5454545999999998E-2</v>
      </c>
      <c r="F3035" s="6">
        <v>0.02</v>
      </c>
      <c r="G3035" s="6">
        <v>67.261349539999998</v>
      </c>
    </row>
    <row r="3036" spans="1:7" x14ac:dyDescent="0.25">
      <c r="A3036" s="6">
        <v>4.6153845999999998E-2</v>
      </c>
      <c r="B3036" s="6">
        <v>1.9842462000000002E-2</v>
      </c>
      <c r="C3036" s="6">
        <v>76.372991999999996</v>
      </c>
      <c r="E3036" s="6">
        <v>4.6153845999999998E-2</v>
      </c>
      <c r="F3036" s="6">
        <v>1.9842462000000002E-2</v>
      </c>
      <c r="G3036" s="6">
        <v>74.062834199999998</v>
      </c>
    </row>
    <row r="3037" spans="1:7" x14ac:dyDescent="0.25">
      <c r="A3037" s="6">
        <v>4.6153845999999998E-2</v>
      </c>
      <c r="B3037" s="6">
        <v>0.02</v>
      </c>
      <c r="C3037" s="6">
        <v>71.821977000000004</v>
      </c>
      <c r="E3037" s="6">
        <v>4.6153845999999998E-2</v>
      </c>
      <c r="F3037" s="6">
        <v>0.02</v>
      </c>
      <c r="G3037" s="6">
        <v>69.023312730000001</v>
      </c>
    </row>
    <row r="3038" spans="1:7" x14ac:dyDescent="0.25">
      <c r="A3038" s="6">
        <v>4.6935821000000003E-2</v>
      </c>
      <c r="B3038" s="6">
        <v>1.2571149E-2</v>
      </c>
      <c r="C3038" s="6">
        <v>211.70810900000001</v>
      </c>
      <c r="E3038" s="6">
        <v>4.6935821000000003E-2</v>
      </c>
      <c r="F3038" s="6">
        <v>1.2571149E-2</v>
      </c>
      <c r="G3038" s="6">
        <v>205.72969839999999</v>
      </c>
    </row>
    <row r="3039" spans="1:7" x14ac:dyDescent="0.25">
      <c r="A3039" s="6">
        <v>4.6827462E-2</v>
      </c>
      <c r="B3039" s="6">
        <v>1.2662072999999999E-2</v>
      </c>
      <c r="C3039" s="6">
        <v>239.362111</v>
      </c>
      <c r="E3039" s="6">
        <v>4.6827462E-2</v>
      </c>
      <c r="F3039" s="6">
        <v>1.2662072999999999E-2</v>
      </c>
      <c r="G3039" s="6">
        <v>240.19466869999999</v>
      </c>
    </row>
    <row r="3040" spans="1:7" x14ac:dyDescent="0.25">
      <c r="A3040" s="6">
        <v>4.7552447999999997E-2</v>
      </c>
      <c r="B3040" s="6">
        <v>1.56055E-4</v>
      </c>
      <c r="C3040" s="6">
        <v>78.496370999999996</v>
      </c>
      <c r="E3040" s="6">
        <v>4.7552447999999997E-2</v>
      </c>
      <c r="F3040" s="6">
        <v>1.56055E-4</v>
      </c>
      <c r="G3040" s="6">
        <v>70.270896640000004</v>
      </c>
    </row>
    <row r="3041" spans="1:7" x14ac:dyDescent="0.25">
      <c r="A3041" s="6">
        <v>4.7552447999999997E-2</v>
      </c>
      <c r="B3041" s="6">
        <v>0</v>
      </c>
      <c r="C3041" s="6">
        <v>73.883138000000002</v>
      </c>
      <c r="E3041" s="6">
        <v>4.7552447999999997E-2</v>
      </c>
      <c r="F3041" s="6">
        <v>0</v>
      </c>
      <c r="G3041" s="6">
        <v>65.655205940000002</v>
      </c>
    </row>
    <row r="3042" spans="1:7" x14ac:dyDescent="0.25">
      <c r="A3042" s="6">
        <v>4.8251747999999997E-2</v>
      </c>
      <c r="B3042" s="6">
        <v>1.55408E-4</v>
      </c>
      <c r="C3042" s="6">
        <v>80.996572999999998</v>
      </c>
      <c r="E3042" s="6">
        <v>4.8251747999999997E-2</v>
      </c>
      <c r="F3042" s="6">
        <v>1.55408E-4</v>
      </c>
      <c r="G3042" s="6">
        <v>72.181726530000006</v>
      </c>
    </row>
    <row r="3043" spans="1:7" x14ac:dyDescent="0.25">
      <c r="A3043" s="6">
        <v>4.8251747999999997E-2</v>
      </c>
      <c r="B3043" s="6">
        <v>0</v>
      </c>
      <c r="C3043" s="6">
        <v>76.270919000000006</v>
      </c>
      <c r="E3043" s="6">
        <v>4.8251747999999997E-2</v>
      </c>
      <c r="F3043" s="6">
        <v>0</v>
      </c>
      <c r="G3043" s="6">
        <v>67.548841899999999</v>
      </c>
    </row>
    <row r="3044" spans="1:7" x14ac:dyDescent="0.25">
      <c r="A3044" s="6">
        <v>4.7428851000000001E-2</v>
      </c>
      <c r="B3044" s="6">
        <v>6.935821E-3</v>
      </c>
      <c r="C3044" s="6">
        <v>208.38311200000001</v>
      </c>
      <c r="E3044" s="6">
        <v>4.7428851000000001E-2</v>
      </c>
      <c r="F3044" s="6">
        <v>6.935821E-3</v>
      </c>
      <c r="G3044" s="6">
        <v>323.62402539999999</v>
      </c>
    </row>
    <row r="3045" spans="1:7" x14ac:dyDescent="0.25">
      <c r="A3045" s="6">
        <v>4.7338146999999997E-2</v>
      </c>
      <c r="B3045" s="6">
        <v>6.8277240000000003E-3</v>
      </c>
      <c r="C3045" s="6">
        <v>235.012541</v>
      </c>
      <c r="E3045" s="6">
        <v>4.7338146999999997E-2</v>
      </c>
      <c r="F3045" s="6">
        <v>6.8277240000000003E-3</v>
      </c>
      <c r="G3045" s="6">
        <v>342.6607702</v>
      </c>
    </row>
    <row r="3046" spans="1:7" x14ac:dyDescent="0.25">
      <c r="A3046" s="6">
        <v>4.6853146999999998E-2</v>
      </c>
      <c r="B3046" s="6">
        <v>1.9843573999999999E-2</v>
      </c>
      <c r="C3046" s="6">
        <v>79.488292999999999</v>
      </c>
      <c r="E3046" s="6">
        <v>4.6853146999999998E-2</v>
      </c>
      <c r="F3046" s="6">
        <v>1.9843573999999999E-2</v>
      </c>
      <c r="G3046" s="6">
        <v>75.731242019999996</v>
      </c>
    </row>
    <row r="3047" spans="1:7" x14ac:dyDescent="0.25">
      <c r="A3047" s="6">
        <v>4.6853146999999998E-2</v>
      </c>
      <c r="B3047" s="6">
        <v>0.02</v>
      </c>
      <c r="C3047" s="6">
        <v>74.777935999999997</v>
      </c>
      <c r="E3047" s="6">
        <v>4.6853146999999998E-2</v>
      </c>
      <c r="F3047" s="6">
        <v>0.02</v>
      </c>
      <c r="G3047" s="6">
        <v>70.494728120000005</v>
      </c>
    </row>
    <row r="3048" spans="1:7" x14ac:dyDescent="0.25">
      <c r="A3048" s="6">
        <v>4.7552447999999997E-2</v>
      </c>
      <c r="B3048" s="6">
        <v>1.9844647E-2</v>
      </c>
      <c r="C3048" s="6">
        <v>82.341707</v>
      </c>
      <c r="E3048" s="6">
        <v>4.7552447999999997E-2</v>
      </c>
      <c r="F3048" s="6">
        <v>1.9844647E-2</v>
      </c>
      <c r="G3048" s="6">
        <v>76.906885810000006</v>
      </c>
    </row>
    <row r="3049" spans="1:7" x14ac:dyDescent="0.25">
      <c r="A3049" s="6">
        <v>4.7552447999999997E-2</v>
      </c>
      <c r="B3049" s="6">
        <v>0.02</v>
      </c>
      <c r="C3049" s="6">
        <v>77.528338000000005</v>
      </c>
      <c r="E3049" s="6">
        <v>4.7552447999999997E-2</v>
      </c>
      <c r="F3049" s="6">
        <v>0.02</v>
      </c>
      <c r="G3049" s="6">
        <v>71.506073569999998</v>
      </c>
    </row>
    <row r="3050" spans="1:7" x14ac:dyDescent="0.25">
      <c r="A3050" s="6">
        <v>4.7428848000000003E-2</v>
      </c>
      <c r="B3050" s="6">
        <v>1.3064177E-2</v>
      </c>
      <c r="C3050" s="6">
        <v>208.77260000000001</v>
      </c>
      <c r="E3050" s="6">
        <v>4.7428848000000003E-2</v>
      </c>
      <c r="F3050" s="6">
        <v>1.3064177E-2</v>
      </c>
      <c r="G3050" s="6">
        <v>281.7188926</v>
      </c>
    </row>
    <row r="3051" spans="1:7" x14ac:dyDescent="0.25">
      <c r="A3051" s="6">
        <v>4.7337936999999997E-2</v>
      </c>
      <c r="B3051" s="6">
        <v>1.3172521E-2</v>
      </c>
      <c r="C3051" s="6">
        <v>235.711782</v>
      </c>
      <c r="E3051" s="6">
        <v>4.7337936999999997E-2</v>
      </c>
      <c r="F3051" s="6">
        <v>1.3172521E-2</v>
      </c>
      <c r="G3051" s="6">
        <v>304.6843356</v>
      </c>
    </row>
    <row r="3052" spans="1:7" x14ac:dyDescent="0.25">
      <c r="A3052" s="6">
        <v>4.8951049000000003E-2</v>
      </c>
      <c r="B3052" s="6">
        <v>1.5505E-4</v>
      </c>
      <c r="C3052" s="6">
        <v>83.037165000000002</v>
      </c>
      <c r="E3052" s="6">
        <v>4.8951049000000003E-2</v>
      </c>
      <c r="F3052" s="6">
        <v>1.5505E-4</v>
      </c>
      <c r="G3052" s="6">
        <v>74.492112689999999</v>
      </c>
    </row>
    <row r="3053" spans="1:7" x14ac:dyDescent="0.25">
      <c r="A3053" s="6">
        <v>4.8951049000000003E-2</v>
      </c>
      <c r="B3053" s="6">
        <v>0</v>
      </c>
      <c r="C3053" s="6">
        <v>78.271186</v>
      </c>
      <c r="E3053" s="6">
        <v>4.8951049000000003E-2</v>
      </c>
      <c r="F3053" s="6">
        <v>0</v>
      </c>
      <c r="G3053" s="6">
        <v>69.935753809999994</v>
      </c>
    </row>
    <row r="3054" spans="1:7" x14ac:dyDescent="0.25">
      <c r="A3054" s="6">
        <v>4.8000001E-2</v>
      </c>
      <c r="B3054" s="6">
        <v>6.5358980000000001E-3</v>
      </c>
      <c r="C3054" s="6">
        <v>204.14990399999999</v>
      </c>
      <c r="E3054" s="6">
        <v>4.8000001E-2</v>
      </c>
      <c r="F3054" s="6">
        <v>6.5358980000000001E-3</v>
      </c>
      <c r="G3054" s="6">
        <v>271.00912399999999</v>
      </c>
    </row>
    <row r="3055" spans="1:7" x14ac:dyDescent="0.25">
      <c r="A3055" s="6">
        <v>4.7929447999999999E-2</v>
      </c>
      <c r="B3055" s="6">
        <v>6.413696E-3</v>
      </c>
      <c r="C3055" s="6">
        <v>230.101677</v>
      </c>
      <c r="E3055" s="6">
        <v>4.7929447999999999E-2</v>
      </c>
      <c r="F3055" s="6">
        <v>6.413696E-3</v>
      </c>
      <c r="G3055" s="6">
        <v>292.76810669999998</v>
      </c>
    </row>
    <row r="3056" spans="1:7" x14ac:dyDescent="0.25">
      <c r="A3056" s="6">
        <v>4.8251747999999997E-2</v>
      </c>
      <c r="B3056" s="6">
        <v>1.9845134E-2</v>
      </c>
      <c r="C3056" s="6">
        <v>84.929125999999997</v>
      </c>
      <c r="E3056" s="6">
        <v>4.8251747999999997E-2</v>
      </c>
      <c r="F3056" s="6">
        <v>1.9845134E-2</v>
      </c>
      <c r="G3056" s="6">
        <v>77.525341990000001</v>
      </c>
    </row>
    <row r="3057" spans="1:7" x14ac:dyDescent="0.25">
      <c r="A3057" s="6">
        <v>4.8251747999999997E-2</v>
      </c>
      <c r="B3057" s="6">
        <v>0.02</v>
      </c>
      <c r="C3057" s="6">
        <v>80.014039999999994</v>
      </c>
      <c r="E3057" s="6">
        <v>4.8251747999999997E-2</v>
      </c>
      <c r="F3057" s="6">
        <v>0.02</v>
      </c>
      <c r="G3057" s="6">
        <v>71.985922650000006</v>
      </c>
    </row>
    <row r="3058" spans="1:7" x14ac:dyDescent="0.25">
      <c r="A3058" s="6">
        <v>4.7999998000000002E-2</v>
      </c>
      <c r="B3058" s="6">
        <v>1.3464100999999999E-2</v>
      </c>
      <c r="C3058" s="6">
        <v>204.789422</v>
      </c>
      <c r="E3058" s="6">
        <v>4.7999998000000002E-2</v>
      </c>
      <c r="F3058" s="6">
        <v>1.3464100999999999E-2</v>
      </c>
      <c r="G3058" s="6">
        <v>310.56301100000002</v>
      </c>
    </row>
    <row r="3059" spans="1:7" x14ac:dyDescent="0.25">
      <c r="A3059" s="6">
        <v>4.7929268999999997E-2</v>
      </c>
      <c r="B3059" s="6">
        <v>1.3586608E-2</v>
      </c>
      <c r="C3059" s="6">
        <v>230.99872500000001</v>
      </c>
      <c r="E3059" s="6">
        <v>4.7929268999999997E-2</v>
      </c>
      <c r="F3059" s="6">
        <v>1.3586608E-2</v>
      </c>
      <c r="G3059" s="6">
        <v>327.71398340000002</v>
      </c>
    </row>
    <row r="3060" spans="1:7" x14ac:dyDescent="0.25">
      <c r="A3060" s="6">
        <v>4.9650350000000003E-2</v>
      </c>
      <c r="B3060" s="6">
        <v>1.5496999999999999E-4</v>
      </c>
      <c r="C3060" s="6">
        <v>84.634780000000006</v>
      </c>
      <c r="E3060" s="6">
        <v>4.9650350000000003E-2</v>
      </c>
      <c r="F3060" s="6">
        <v>1.5496999999999999E-4</v>
      </c>
      <c r="G3060" s="6">
        <v>76.557786699999994</v>
      </c>
    </row>
    <row r="3061" spans="1:7" x14ac:dyDescent="0.25">
      <c r="A3061" s="6">
        <v>4.9650350000000003E-2</v>
      </c>
      <c r="B3061" s="6">
        <v>0</v>
      </c>
      <c r="C3061" s="6">
        <v>79.841556999999995</v>
      </c>
      <c r="E3061" s="6">
        <v>4.9650350000000003E-2</v>
      </c>
      <c r="F3061" s="6">
        <v>0</v>
      </c>
      <c r="G3061" s="6">
        <v>72.139918820000005</v>
      </c>
    </row>
    <row r="3062" spans="1:7" x14ac:dyDescent="0.25">
      <c r="A3062" s="6">
        <v>4.8631920000000002E-2</v>
      </c>
      <c r="B3062" s="6">
        <v>6.241229E-3</v>
      </c>
      <c r="C3062" s="6">
        <v>199.295207</v>
      </c>
      <c r="E3062" s="6">
        <v>4.8631920000000002E-2</v>
      </c>
      <c r="F3062" s="6">
        <v>6.241229E-3</v>
      </c>
      <c r="G3062" s="6">
        <v>270.07280789999999</v>
      </c>
    </row>
    <row r="3063" spans="1:7" x14ac:dyDescent="0.25">
      <c r="A3063" s="6">
        <v>4.8583716999999998E-2</v>
      </c>
      <c r="B3063" s="6">
        <v>6.1087930000000004E-3</v>
      </c>
      <c r="C3063" s="6">
        <v>224.32411500000001</v>
      </c>
      <c r="E3063" s="6">
        <v>4.8583716999999998E-2</v>
      </c>
      <c r="F3063" s="6">
        <v>6.1087930000000004E-3</v>
      </c>
      <c r="G3063" s="6">
        <v>289.42631490000002</v>
      </c>
    </row>
    <row r="3064" spans="1:7" x14ac:dyDescent="0.25">
      <c r="A3064" s="6">
        <v>4.8951049000000003E-2</v>
      </c>
      <c r="B3064" s="6">
        <v>1.9844574E-2</v>
      </c>
      <c r="C3064" s="6">
        <v>86.900650999999996</v>
      </c>
      <c r="E3064" s="6">
        <v>4.8951049000000003E-2</v>
      </c>
      <c r="F3064" s="6">
        <v>1.9844574E-2</v>
      </c>
      <c r="G3064" s="6">
        <v>77.806479969999998</v>
      </c>
    </row>
    <row r="3065" spans="1:7" x14ac:dyDescent="0.25">
      <c r="A3065" s="6">
        <v>4.8951049000000003E-2</v>
      </c>
      <c r="B3065" s="6">
        <v>0.02</v>
      </c>
      <c r="C3065" s="6">
        <v>81.934773000000007</v>
      </c>
      <c r="E3065" s="6">
        <v>4.8951049000000003E-2</v>
      </c>
      <c r="F3065" s="6">
        <v>0.02</v>
      </c>
      <c r="G3065" s="6">
        <v>72.142647830000001</v>
      </c>
    </row>
    <row r="3066" spans="1:7" x14ac:dyDescent="0.25">
      <c r="A3066" s="6">
        <v>4.8631916999999997E-2</v>
      </c>
      <c r="B3066" s="6">
        <v>1.375877E-2</v>
      </c>
      <c r="C3066" s="6">
        <v>200.868289</v>
      </c>
      <c r="E3066" s="6">
        <v>4.8631916999999997E-2</v>
      </c>
      <c r="F3066" s="6">
        <v>1.375877E-2</v>
      </c>
      <c r="G3066" s="6">
        <v>252.4349393</v>
      </c>
    </row>
    <row r="3067" spans="1:7" x14ac:dyDescent="0.25">
      <c r="A3067" s="6">
        <v>4.8583608E-2</v>
      </c>
      <c r="B3067" s="6">
        <v>1.3891498E-2</v>
      </c>
      <c r="C3067" s="6">
        <v>226.50807599999999</v>
      </c>
      <c r="E3067" s="6">
        <v>4.8583608E-2</v>
      </c>
      <c r="F3067" s="6">
        <v>1.3891498E-2</v>
      </c>
      <c r="G3067" s="6">
        <v>274.66116019999998</v>
      </c>
    </row>
    <row r="3068" spans="1:7" x14ac:dyDescent="0.25">
      <c r="A3068" s="6">
        <v>5.0349650000000003E-2</v>
      </c>
      <c r="B3068" s="6">
        <v>1.54847E-4</v>
      </c>
      <c r="C3068" s="6">
        <v>85.471897999999996</v>
      </c>
      <c r="E3068" s="6">
        <v>5.0349650000000003E-2</v>
      </c>
      <c r="F3068" s="6">
        <v>1.54847E-4</v>
      </c>
      <c r="G3068" s="6">
        <v>78.040745060000006</v>
      </c>
    </row>
    <row r="3069" spans="1:7" x14ac:dyDescent="0.25">
      <c r="A3069" s="6">
        <v>5.0349650000000003E-2</v>
      </c>
      <c r="B3069" s="6">
        <v>0</v>
      </c>
      <c r="C3069" s="6">
        <v>80.757285999999993</v>
      </c>
      <c r="E3069" s="6">
        <v>5.0349650000000003E-2</v>
      </c>
      <c r="F3069" s="6">
        <v>0</v>
      </c>
      <c r="G3069" s="6">
        <v>73.848401539999998</v>
      </c>
    </row>
    <row r="3070" spans="1:7" x14ac:dyDescent="0.25">
      <c r="A3070" s="6">
        <v>4.9305408000000002E-2</v>
      </c>
      <c r="B3070" s="6">
        <v>6.0607689999999997E-3</v>
      </c>
      <c r="C3070" s="6">
        <v>193.08461</v>
      </c>
      <c r="E3070" s="6">
        <v>4.9305408000000002E-2</v>
      </c>
      <c r="F3070" s="6">
        <v>6.0607689999999997E-3</v>
      </c>
      <c r="G3070" s="6">
        <v>279.56122240000002</v>
      </c>
    </row>
    <row r="3071" spans="1:7" x14ac:dyDescent="0.25">
      <c r="A3071" s="6">
        <v>4.9280951000000003E-2</v>
      </c>
      <c r="B3071" s="6">
        <v>5.9220649999999998E-3</v>
      </c>
      <c r="C3071" s="6">
        <v>216.921221</v>
      </c>
      <c r="E3071" s="6">
        <v>4.9280951000000003E-2</v>
      </c>
      <c r="F3071" s="6">
        <v>5.9220649999999998E-3</v>
      </c>
      <c r="G3071" s="6">
        <v>296.93329599999998</v>
      </c>
    </row>
    <row r="3072" spans="1:7" x14ac:dyDescent="0.25">
      <c r="A3072" s="6">
        <v>4.9650350000000003E-2</v>
      </c>
      <c r="B3072" s="6">
        <v>1.9843124E-2</v>
      </c>
      <c r="C3072" s="6">
        <v>88.390009000000006</v>
      </c>
      <c r="E3072" s="6">
        <v>4.9650350000000003E-2</v>
      </c>
      <c r="F3072" s="6">
        <v>1.9843124E-2</v>
      </c>
      <c r="G3072" s="6">
        <v>78.004029930000002</v>
      </c>
    </row>
    <row r="3073" spans="1:7" x14ac:dyDescent="0.25">
      <c r="A3073" s="6">
        <v>4.9650350000000003E-2</v>
      </c>
      <c r="B3073" s="6">
        <v>0.02</v>
      </c>
      <c r="C3073" s="6">
        <v>83.312978000000001</v>
      </c>
      <c r="E3073" s="6">
        <v>4.9650350000000003E-2</v>
      </c>
      <c r="F3073" s="6">
        <v>0.02</v>
      </c>
      <c r="G3073" s="6">
        <v>72.265487039999996</v>
      </c>
    </row>
    <row r="3074" spans="1:7" x14ac:dyDescent="0.25">
      <c r="A3074" s="6">
        <v>4.9305403999999997E-2</v>
      </c>
      <c r="B3074" s="6">
        <v>1.3939231E-2</v>
      </c>
      <c r="C3074" s="6">
        <v>194.676557</v>
      </c>
      <c r="E3074" s="6">
        <v>4.9305403999999997E-2</v>
      </c>
      <c r="F3074" s="6">
        <v>1.3939231E-2</v>
      </c>
      <c r="G3074" s="6">
        <v>211.454215</v>
      </c>
    </row>
    <row r="3075" spans="1:7" x14ac:dyDescent="0.25">
      <c r="A3075" s="6">
        <v>4.9280974999999998E-2</v>
      </c>
      <c r="B3075" s="6">
        <v>1.4077778000000001E-2</v>
      </c>
      <c r="C3075" s="6">
        <v>218.51800399999999</v>
      </c>
      <c r="E3075" s="6">
        <v>4.9280974999999998E-2</v>
      </c>
      <c r="F3075" s="6">
        <v>1.4077778000000001E-2</v>
      </c>
      <c r="G3075" s="6">
        <v>237.4180858</v>
      </c>
    </row>
    <row r="3076" spans="1:7" x14ac:dyDescent="0.25">
      <c r="A3076" s="6">
        <v>5.0349650000000003E-2</v>
      </c>
      <c r="B3076" s="6">
        <v>1.9841544999999999E-2</v>
      </c>
      <c r="C3076" s="6">
        <v>89.252230999999995</v>
      </c>
      <c r="E3076" s="6">
        <v>5.0349650000000003E-2</v>
      </c>
      <c r="F3076" s="6">
        <v>1.9841544999999999E-2</v>
      </c>
      <c r="G3076" s="6">
        <v>78.265950619999998</v>
      </c>
    </row>
    <row r="3077" spans="1:7" x14ac:dyDescent="0.25">
      <c r="A3077" s="6">
        <v>5.0349650000000003E-2</v>
      </c>
      <c r="B3077" s="6">
        <v>0.02</v>
      </c>
      <c r="C3077" s="6">
        <v>84.115272000000004</v>
      </c>
      <c r="E3077" s="6">
        <v>5.0349650000000003E-2</v>
      </c>
      <c r="F3077" s="6">
        <v>0.02</v>
      </c>
      <c r="G3077" s="6">
        <v>72.575742869999999</v>
      </c>
    </row>
    <row r="3078" spans="1:7" x14ac:dyDescent="0.25">
      <c r="A3078" s="6">
        <v>5.1048951000000002E-2</v>
      </c>
      <c r="B3078" s="6">
        <v>1.5432E-4</v>
      </c>
      <c r="C3078" s="6">
        <v>85.743801000000005</v>
      </c>
      <c r="E3078" s="6">
        <v>5.1048951000000002E-2</v>
      </c>
      <c r="F3078" s="6">
        <v>1.5432E-4</v>
      </c>
      <c r="G3078" s="6">
        <v>78.975688939999998</v>
      </c>
    </row>
    <row r="3079" spans="1:7" x14ac:dyDescent="0.25">
      <c r="A3079" s="6">
        <v>5.1048951000000002E-2</v>
      </c>
      <c r="B3079" s="6">
        <v>0</v>
      </c>
      <c r="C3079" s="6">
        <v>81.105788000000004</v>
      </c>
      <c r="E3079" s="6">
        <v>5.1048951000000002E-2</v>
      </c>
      <c r="F3079" s="6">
        <v>0</v>
      </c>
      <c r="G3079" s="6">
        <v>75.094751099999996</v>
      </c>
    </row>
    <row r="3080" spans="1:7" x14ac:dyDescent="0.25">
      <c r="A3080" s="6">
        <v>0.05</v>
      </c>
      <c r="B3080" s="6">
        <v>6.0000000000000001E-3</v>
      </c>
      <c r="C3080" s="6">
        <v>185.04427799999999</v>
      </c>
      <c r="E3080" s="6">
        <v>0.05</v>
      </c>
      <c r="F3080" s="6">
        <v>6.0000000000000001E-3</v>
      </c>
      <c r="G3080" s="6">
        <v>261.90728460000003</v>
      </c>
    </row>
    <row r="3081" spans="1:7" x14ac:dyDescent="0.25">
      <c r="A3081" s="6">
        <v>0.05</v>
      </c>
      <c r="B3081" s="6">
        <v>5.8585740000000001E-3</v>
      </c>
      <c r="C3081" s="6">
        <v>207.63887600000001</v>
      </c>
      <c r="E3081" s="6">
        <v>0.05</v>
      </c>
      <c r="F3081" s="6">
        <v>5.8585740000000001E-3</v>
      </c>
      <c r="G3081" s="6">
        <v>279.2402859</v>
      </c>
    </row>
    <row r="3082" spans="1:7" x14ac:dyDescent="0.25">
      <c r="A3082" s="6">
        <v>0.05</v>
      </c>
      <c r="B3082" s="6">
        <v>1.4E-2</v>
      </c>
      <c r="C3082" s="6">
        <v>185.89617799999999</v>
      </c>
      <c r="E3082" s="6">
        <v>0.05</v>
      </c>
      <c r="F3082" s="6">
        <v>1.4E-2</v>
      </c>
      <c r="G3082" s="6">
        <v>188.8569214</v>
      </c>
    </row>
    <row r="3083" spans="1:7" x14ac:dyDescent="0.25">
      <c r="A3083" s="6">
        <v>0.05</v>
      </c>
      <c r="B3083" s="6">
        <v>1.4140626E-2</v>
      </c>
      <c r="C3083" s="6">
        <v>208.204453</v>
      </c>
      <c r="E3083" s="6">
        <v>0.05</v>
      </c>
      <c r="F3083" s="6">
        <v>1.4140626E-2</v>
      </c>
      <c r="G3083" s="6">
        <v>214.42118379999999</v>
      </c>
    </row>
    <row r="3084" spans="1:7" x14ac:dyDescent="0.25">
      <c r="A3084" s="6">
        <v>5.1048951000000002E-2</v>
      </c>
      <c r="B3084" s="6">
        <v>1.9840594999999999E-2</v>
      </c>
      <c r="C3084" s="6">
        <v>89.611209000000002</v>
      </c>
      <c r="E3084" s="6">
        <v>5.1048951000000002E-2</v>
      </c>
      <c r="F3084" s="6">
        <v>1.9840594999999999E-2</v>
      </c>
      <c r="G3084" s="6">
        <v>78.628188260000002</v>
      </c>
    </row>
    <row r="3085" spans="1:7" x14ac:dyDescent="0.25">
      <c r="A3085" s="6">
        <v>5.1048951000000002E-2</v>
      </c>
      <c r="B3085" s="6">
        <v>0.02</v>
      </c>
      <c r="C3085" s="6">
        <v>84.435989000000006</v>
      </c>
      <c r="E3085" s="6">
        <v>5.1048951000000002E-2</v>
      </c>
      <c r="F3085" s="6">
        <v>0.02</v>
      </c>
      <c r="G3085" s="6">
        <v>73.142316930000007</v>
      </c>
    </row>
    <row r="3086" spans="1:7" x14ac:dyDescent="0.25">
      <c r="A3086" s="6">
        <v>5.1748252000000002E-2</v>
      </c>
      <c r="B3086" s="6">
        <v>1.9840574E-2</v>
      </c>
      <c r="C3086" s="6">
        <v>89.386724999999998</v>
      </c>
      <c r="E3086" s="6">
        <v>5.1748252000000002E-2</v>
      </c>
      <c r="F3086" s="6">
        <v>1.9840574E-2</v>
      </c>
      <c r="G3086" s="6">
        <v>78.78187337</v>
      </c>
    </row>
    <row r="3087" spans="1:7" x14ac:dyDescent="0.25">
      <c r="A3087" s="6">
        <v>5.1748252000000002E-2</v>
      </c>
      <c r="B3087" s="6">
        <v>0.02</v>
      </c>
      <c r="C3087" s="6">
        <v>84.277469999999994</v>
      </c>
      <c r="E3087" s="6">
        <v>5.1748252000000002E-2</v>
      </c>
      <c r="F3087" s="6">
        <v>0.02</v>
      </c>
      <c r="G3087" s="6">
        <v>73.657669900000002</v>
      </c>
    </row>
    <row r="3088" spans="1:7" x14ac:dyDescent="0.25">
      <c r="A3088" s="6">
        <v>5.1748252000000002E-2</v>
      </c>
      <c r="B3088" s="6">
        <v>1.53621E-4</v>
      </c>
      <c r="C3088" s="6">
        <v>85.338167999999996</v>
      </c>
      <c r="E3088" s="6">
        <v>5.1748252000000002E-2</v>
      </c>
      <c r="F3088" s="6">
        <v>1.53621E-4</v>
      </c>
      <c r="G3088" s="6">
        <v>79.490816330000001</v>
      </c>
    </row>
    <row r="3089" spans="1:7" x14ac:dyDescent="0.25">
      <c r="A3089" s="6">
        <v>5.1748252000000002E-2</v>
      </c>
      <c r="B3089" s="6">
        <v>0</v>
      </c>
      <c r="C3089" s="6">
        <v>80.839742999999999</v>
      </c>
      <c r="E3089" s="6">
        <v>5.1748252000000002E-2</v>
      </c>
      <c r="F3089" s="6">
        <v>0</v>
      </c>
      <c r="G3089" s="6">
        <v>75.954932150000005</v>
      </c>
    </row>
    <row r="3090" spans="1:7" x14ac:dyDescent="0.25">
      <c r="A3090" s="6">
        <v>5.2447552000000001E-2</v>
      </c>
      <c r="B3090" s="6">
        <v>1.5353599999999999E-4</v>
      </c>
      <c r="C3090" s="6">
        <v>84.448729999999998</v>
      </c>
      <c r="E3090" s="6">
        <v>5.2447552000000001E-2</v>
      </c>
      <c r="F3090" s="6">
        <v>1.5353599999999999E-4</v>
      </c>
      <c r="G3090" s="6">
        <v>79.594416659999993</v>
      </c>
    </row>
    <row r="3091" spans="1:7" x14ac:dyDescent="0.25">
      <c r="A3091" s="6">
        <v>5.2447552000000001E-2</v>
      </c>
      <c r="B3091" s="6">
        <v>0</v>
      </c>
      <c r="C3091" s="6">
        <v>80.031267999999997</v>
      </c>
      <c r="E3091" s="6">
        <v>5.2447552000000001E-2</v>
      </c>
      <c r="F3091" s="6">
        <v>0</v>
      </c>
      <c r="G3091" s="6">
        <v>76.378992260000004</v>
      </c>
    </row>
    <row r="3092" spans="1:7" x14ac:dyDescent="0.25">
      <c r="A3092" s="6">
        <v>5.0694596000000001E-2</v>
      </c>
      <c r="B3092" s="6">
        <v>6.06077E-3</v>
      </c>
      <c r="C3092" s="6">
        <v>174.06793999999999</v>
      </c>
      <c r="E3092" s="6">
        <v>5.0694596000000001E-2</v>
      </c>
      <c r="F3092" s="6">
        <v>6.06077E-3</v>
      </c>
      <c r="G3092" s="6">
        <v>232.92311789999999</v>
      </c>
    </row>
    <row r="3093" spans="1:7" x14ac:dyDescent="0.25">
      <c r="A3093" s="6">
        <v>5.071908E-2</v>
      </c>
      <c r="B3093" s="6">
        <v>5.921913E-3</v>
      </c>
      <c r="C3093" s="6">
        <v>194.65038699999999</v>
      </c>
      <c r="E3093" s="6">
        <v>5.071908E-2</v>
      </c>
      <c r="F3093" s="6">
        <v>5.921913E-3</v>
      </c>
      <c r="G3093" s="6">
        <v>249.6534388</v>
      </c>
    </row>
    <row r="3094" spans="1:7" x14ac:dyDescent="0.25">
      <c r="A3094" s="6">
        <v>5.3146853000000001E-2</v>
      </c>
      <c r="B3094" s="6">
        <v>1.5438499999999999E-4</v>
      </c>
      <c r="C3094" s="6">
        <v>82.911275000000003</v>
      </c>
      <c r="E3094" s="6">
        <v>5.3146853000000001E-2</v>
      </c>
      <c r="F3094" s="6">
        <v>1.5438499999999999E-4</v>
      </c>
      <c r="G3094" s="6">
        <v>79.158294819999995</v>
      </c>
    </row>
    <row r="3095" spans="1:7" x14ac:dyDescent="0.25">
      <c r="A3095" s="6">
        <v>5.3146853000000001E-2</v>
      </c>
      <c r="B3095" s="6">
        <v>0</v>
      </c>
      <c r="C3095" s="6">
        <v>78.578191000000004</v>
      </c>
      <c r="E3095" s="6">
        <v>5.3146853000000001E-2</v>
      </c>
      <c r="F3095" s="6">
        <v>0</v>
      </c>
      <c r="G3095" s="6">
        <v>76.228546440000002</v>
      </c>
    </row>
    <row r="3096" spans="1:7" x14ac:dyDescent="0.25">
      <c r="A3096" s="6">
        <v>5.3846154E-2</v>
      </c>
      <c r="B3096" s="6">
        <v>1.5575300000000001E-4</v>
      </c>
      <c r="C3096" s="6">
        <v>80.713419000000002</v>
      </c>
      <c r="E3096" s="6">
        <v>5.3846154E-2</v>
      </c>
      <c r="F3096" s="6">
        <v>1.5575300000000001E-4</v>
      </c>
      <c r="G3096" s="6">
        <v>78.057773679999997</v>
      </c>
    </row>
    <row r="3097" spans="1:7" x14ac:dyDescent="0.25">
      <c r="A3097" s="6">
        <v>5.3846154E-2</v>
      </c>
      <c r="B3097" s="6">
        <v>0</v>
      </c>
      <c r="C3097" s="6">
        <v>76.449226999999993</v>
      </c>
      <c r="E3097" s="6">
        <v>5.3846154E-2</v>
      </c>
      <c r="F3097" s="6">
        <v>0</v>
      </c>
      <c r="G3097" s="6">
        <v>75.398937549999999</v>
      </c>
    </row>
    <row r="3098" spans="1:7" x14ac:dyDescent="0.25">
      <c r="A3098" s="6">
        <v>5.0694591999999997E-2</v>
      </c>
      <c r="B3098" s="6">
        <v>1.3939231E-2</v>
      </c>
      <c r="C3098" s="6">
        <v>175.65649999999999</v>
      </c>
      <c r="E3098" s="6">
        <v>5.0694591999999997E-2</v>
      </c>
      <c r="F3098" s="6">
        <v>1.3939231E-2</v>
      </c>
      <c r="G3098" s="6">
        <v>175.71428950000001</v>
      </c>
    </row>
    <row r="3099" spans="1:7" x14ac:dyDescent="0.25">
      <c r="A3099" s="6">
        <v>5.0718855E-2</v>
      </c>
      <c r="B3099" s="6">
        <v>1.4076829000000001E-2</v>
      </c>
      <c r="C3099" s="6">
        <v>196.41929400000001</v>
      </c>
      <c r="E3099" s="6">
        <v>5.0718855E-2</v>
      </c>
      <c r="F3099" s="6">
        <v>1.4076829000000001E-2</v>
      </c>
      <c r="G3099" s="6">
        <v>198.0311901</v>
      </c>
    </row>
    <row r="3100" spans="1:7" x14ac:dyDescent="0.25">
      <c r="A3100" s="6">
        <v>5.2447552000000001E-2</v>
      </c>
      <c r="B3100" s="6">
        <v>1.9841317000000001E-2</v>
      </c>
      <c r="C3100" s="6">
        <v>88.421600999999995</v>
      </c>
      <c r="E3100" s="6">
        <v>5.2447552000000001E-2</v>
      </c>
      <c r="F3100" s="6">
        <v>1.9841317000000001E-2</v>
      </c>
      <c r="G3100" s="6">
        <v>78.375888970000005</v>
      </c>
    </row>
    <row r="3101" spans="1:7" x14ac:dyDescent="0.25">
      <c r="A3101" s="6">
        <v>5.2447552000000001E-2</v>
      </c>
      <c r="B3101" s="6">
        <v>0.02</v>
      </c>
      <c r="C3101" s="6">
        <v>83.487830000000002</v>
      </c>
      <c r="E3101" s="6">
        <v>5.2447552000000001E-2</v>
      </c>
      <c r="F3101" s="6">
        <v>0.02</v>
      </c>
      <c r="G3101" s="6">
        <v>73.733540529999999</v>
      </c>
    </row>
    <row r="3102" spans="1:7" x14ac:dyDescent="0.25">
      <c r="A3102" s="6">
        <v>5.3146853000000001E-2</v>
      </c>
      <c r="B3102" s="6">
        <v>1.9842104999999999E-2</v>
      </c>
      <c r="C3102" s="6">
        <v>86.724312999999995</v>
      </c>
      <c r="E3102" s="6">
        <v>5.3146853000000001E-2</v>
      </c>
      <c r="F3102" s="6">
        <v>1.9842104999999999E-2</v>
      </c>
      <c r="G3102" s="6">
        <v>77.398177649999994</v>
      </c>
    </row>
    <row r="3103" spans="1:7" x14ac:dyDescent="0.25">
      <c r="A3103" s="6">
        <v>5.3146853000000001E-2</v>
      </c>
      <c r="B3103" s="6">
        <v>0.02</v>
      </c>
      <c r="C3103" s="6">
        <v>81.978787999999994</v>
      </c>
      <c r="E3103" s="6">
        <v>5.3146853000000001E-2</v>
      </c>
      <c r="F3103" s="6">
        <v>0.02</v>
      </c>
      <c r="G3103" s="6">
        <v>73.262278749999993</v>
      </c>
    </row>
    <row r="3104" spans="1:7" x14ac:dyDescent="0.25">
      <c r="A3104" s="6">
        <v>5.3846154E-2</v>
      </c>
      <c r="B3104" s="6">
        <v>1.9842482000000002E-2</v>
      </c>
      <c r="C3104" s="6">
        <v>84.516328999999999</v>
      </c>
      <c r="E3104" s="6">
        <v>5.3846154E-2</v>
      </c>
      <c r="F3104" s="6">
        <v>1.9842482000000002E-2</v>
      </c>
      <c r="G3104" s="6">
        <v>76.036115780000003</v>
      </c>
    </row>
    <row r="3105" spans="1:7" x14ac:dyDescent="0.25">
      <c r="A3105" s="6">
        <v>5.3846154E-2</v>
      </c>
      <c r="B3105" s="6">
        <v>0.02</v>
      </c>
      <c r="C3105" s="6">
        <v>79.908860000000004</v>
      </c>
      <c r="E3105" s="6">
        <v>5.3846154E-2</v>
      </c>
      <c r="F3105" s="6">
        <v>0.02</v>
      </c>
      <c r="G3105" s="6">
        <v>72.362164449999995</v>
      </c>
    </row>
    <row r="3106" spans="1:7" x14ac:dyDescent="0.25">
      <c r="A3106" s="6">
        <v>5.1368083000000002E-2</v>
      </c>
      <c r="B3106" s="6">
        <v>6.2412300000000004E-3</v>
      </c>
      <c r="C3106" s="6">
        <v>160.303146</v>
      </c>
      <c r="E3106" s="6">
        <v>5.1368083000000002E-2</v>
      </c>
      <c r="F3106" s="6">
        <v>6.2412300000000004E-3</v>
      </c>
      <c r="G3106" s="6">
        <v>211.36233709999999</v>
      </c>
    </row>
    <row r="3107" spans="1:7" x14ac:dyDescent="0.25">
      <c r="A3107" s="6">
        <v>5.1416346000000002E-2</v>
      </c>
      <c r="B3107" s="6">
        <v>6.1086279999999996E-3</v>
      </c>
      <c r="C3107" s="6">
        <v>178.707222</v>
      </c>
      <c r="E3107" s="6">
        <v>5.1416346000000002E-2</v>
      </c>
      <c r="F3107" s="6">
        <v>6.1086279999999996E-3</v>
      </c>
      <c r="G3107" s="6">
        <v>226.445876</v>
      </c>
    </row>
    <row r="3108" spans="1:7" x14ac:dyDescent="0.25">
      <c r="A3108" s="6">
        <v>5.4545455E-2</v>
      </c>
      <c r="B3108" s="6">
        <v>1.5690499999999999E-4</v>
      </c>
      <c r="C3108" s="6">
        <v>77.786508999999995</v>
      </c>
      <c r="E3108" s="6">
        <v>5.4545455E-2</v>
      </c>
      <c r="F3108" s="6">
        <v>1.5690499999999999E-4</v>
      </c>
      <c r="G3108" s="6">
        <v>76.281422969999994</v>
      </c>
    </row>
    <row r="3109" spans="1:7" x14ac:dyDescent="0.25">
      <c r="A3109" s="6">
        <v>5.4545455E-2</v>
      </c>
      <c r="B3109" s="6">
        <v>0</v>
      </c>
      <c r="C3109" s="6">
        <v>73.625536999999994</v>
      </c>
      <c r="E3109" s="6">
        <v>5.4545455E-2</v>
      </c>
      <c r="F3109" s="6">
        <v>0</v>
      </c>
      <c r="G3109" s="6">
        <v>73.893725989999993</v>
      </c>
    </row>
    <row r="3110" spans="1:7" x14ac:dyDescent="0.25">
      <c r="A3110" s="6">
        <v>5.1368080000000003E-2</v>
      </c>
      <c r="B3110" s="6">
        <v>1.3758771E-2</v>
      </c>
      <c r="C3110" s="6">
        <v>162.77007800000001</v>
      </c>
      <c r="E3110" s="6">
        <v>5.1368080000000003E-2</v>
      </c>
      <c r="F3110" s="6">
        <v>1.3758771E-2</v>
      </c>
      <c r="G3110" s="6">
        <v>162.50745850000001</v>
      </c>
    </row>
    <row r="3111" spans="1:7" x14ac:dyDescent="0.25">
      <c r="A3111" s="6">
        <v>5.1415877999999998E-2</v>
      </c>
      <c r="B3111" s="6">
        <v>1.3890095999999999E-2</v>
      </c>
      <c r="C3111" s="6">
        <v>181.20068699999999</v>
      </c>
      <c r="E3111" s="6">
        <v>5.1415877999999998E-2</v>
      </c>
      <c r="F3111" s="6">
        <v>1.3890095999999999E-2</v>
      </c>
      <c r="G3111" s="6">
        <v>181.5235448</v>
      </c>
    </row>
    <row r="3112" spans="1:7" x14ac:dyDescent="0.25">
      <c r="A3112" s="6">
        <v>5.4545455E-2</v>
      </c>
      <c r="B3112" s="6">
        <v>1.9842553999999998E-2</v>
      </c>
      <c r="C3112" s="6">
        <v>81.549470999999997</v>
      </c>
      <c r="E3112" s="6">
        <v>5.4545455E-2</v>
      </c>
      <c r="F3112" s="6">
        <v>1.9842553999999998E-2</v>
      </c>
      <c r="G3112" s="6">
        <v>74.388745170000007</v>
      </c>
    </row>
    <row r="3113" spans="1:7" x14ac:dyDescent="0.25">
      <c r="A3113" s="6">
        <v>5.4545455E-2</v>
      </c>
      <c r="B3113" s="6">
        <v>0.02</v>
      </c>
      <c r="C3113" s="6">
        <v>77.123482999999993</v>
      </c>
      <c r="E3113" s="6">
        <v>5.4545455E-2</v>
      </c>
      <c r="F3113" s="6">
        <v>0.02</v>
      </c>
      <c r="G3113" s="6">
        <v>71.125410630000005</v>
      </c>
    </row>
    <row r="3114" spans="1:7" x14ac:dyDescent="0.25">
      <c r="A3114" s="6">
        <v>5.2000001999999997E-2</v>
      </c>
      <c r="B3114" s="6">
        <v>6.5358990000000004E-3</v>
      </c>
      <c r="C3114" s="6">
        <v>142.21379899999999</v>
      </c>
      <c r="E3114" s="6">
        <v>5.2000001999999997E-2</v>
      </c>
      <c r="F3114" s="6">
        <v>6.5358990000000004E-3</v>
      </c>
      <c r="G3114" s="6">
        <v>191.6156891</v>
      </c>
    </row>
    <row r="3115" spans="1:7" x14ac:dyDescent="0.25">
      <c r="A3115" s="6">
        <v>5.2070606999999998E-2</v>
      </c>
      <c r="B3115" s="6">
        <v>6.413607E-3</v>
      </c>
      <c r="C3115" s="6">
        <v>158.52404100000001</v>
      </c>
      <c r="E3115" s="6">
        <v>5.2070606999999998E-2</v>
      </c>
      <c r="F3115" s="6">
        <v>6.413607E-3</v>
      </c>
      <c r="G3115" s="6">
        <v>204.74228869999999</v>
      </c>
    </row>
    <row r="3116" spans="1:7" x14ac:dyDescent="0.25">
      <c r="A3116" s="6">
        <v>5.5244755E-2</v>
      </c>
      <c r="B3116" s="6">
        <v>1.5733500000000001E-4</v>
      </c>
      <c r="C3116" s="6">
        <v>74.316422000000003</v>
      </c>
      <c r="E3116" s="6">
        <v>5.5244755E-2</v>
      </c>
      <c r="F3116" s="6">
        <v>1.5733500000000001E-4</v>
      </c>
      <c r="G3116" s="6">
        <v>73.929265049999998</v>
      </c>
    </row>
    <row r="3117" spans="1:7" x14ac:dyDescent="0.25">
      <c r="A3117" s="6">
        <v>5.5244755E-2</v>
      </c>
      <c r="B3117" s="6">
        <v>0</v>
      </c>
      <c r="C3117" s="6">
        <v>70.297542000000007</v>
      </c>
      <c r="E3117" s="6">
        <v>5.5244755E-2</v>
      </c>
      <c r="F3117" s="6">
        <v>0</v>
      </c>
      <c r="G3117" s="6">
        <v>71.809097910000006</v>
      </c>
    </row>
    <row r="3118" spans="1:7" x14ac:dyDescent="0.25">
      <c r="A3118" s="6">
        <v>5.2571152000000003E-2</v>
      </c>
      <c r="B3118" s="6">
        <v>6.9358229999999998E-3</v>
      </c>
      <c r="C3118" s="6">
        <v>121.847947</v>
      </c>
      <c r="E3118" s="6">
        <v>5.2571152000000003E-2</v>
      </c>
      <c r="F3118" s="6">
        <v>6.9358229999999998E-3</v>
      </c>
      <c r="G3118" s="6">
        <v>166.2964408</v>
      </c>
    </row>
    <row r="3119" spans="1:7" x14ac:dyDescent="0.25">
      <c r="A3119" s="6">
        <v>5.2661993999999997E-2</v>
      </c>
      <c r="B3119" s="6">
        <v>6.8275619999999997E-3</v>
      </c>
      <c r="C3119" s="6">
        <v>134.89714699999999</v>
      </c>
      <c r="E3119" s="6">
        <v>5.2661993999999997E-2</v>
      </c>
      <c r="F3119" s="6">
        <v>6.8275619999999997E-3</v>
      </c>
      <c r="G3119" s="6">
        <v>177.3199875</v>
      </c>
    </row>
    <row r="3120" spans="1:7" x14ac:dyDescent="0.25">
      <c r="A3120" s="6">
        <v>5.5944055999999999E-2</v>
      </c>
      <c r="B3120" s="6">
        <v>1.5726100000000001E-4</v>
      </c>
      <c r="C3120" s="6">
        <v>70.265371999999999</v>
      </c>
      <c r="E3120" s="6">
        <v>5.5944055999999999E-2</v>
      </c>
      <c r="F3120" s="6">
        <v>1.5726100000000001E-4</v>
      </c>
      <c r="G3120" s="6">
        <v>71.149665060000004</v>
      </c>
    </row>
    <row r="3121" spans="1:7" x14ac:dyDescent="0.25">
      <c r="A3121" s="6">
        <v>5.5944055999999999E-2</v>
      </c>
      <c r="B3121" s="6">
        <v>0</v>
      </c>
      <c r="C3121" s="6">
        <v>66.396207000000004</v>
      </c>
      <c r="E3121" s="6">
        <v>5.5944055999999999E-2</v>
      </c>
      <c r="F3121" s="6">
        <v>0</v>
      </c>
      <c r="G3121" s="6">
        <v>69.272528739999998</v>
      </c>
    </row>
    <row r="3122" spans="1:7" x14ac:dyDescent="0.25">
      <c r="A3122" s="6">
        <v>5.6643356999999998E-2</v>
      </c>
      <c r="B3122" s="6">
        <v>1.5731999999999999E-4</v>
      </c>
      <c r="C3122" s="6">
        <v>65.695114000000004</v>
      </c>
      <c r="E3122" s="6">
        <v>5.6643356999999998E-2</v>
      </c>
      <c r="F3122" s="6">
        <v>1.5731999999999999E-4</v>
      </c>
      <c r="G3122" s="6">
        <v>68.068574979999994</v>
      </c>
    </row>
    <row r="3123" spans="1:7" x14ac:dyDescent="0.25">
      <c r="A3123" s="6">
        <v>5.6643356999999998E-2</v>
      </c>
      <c r="B3123" s="6">
        <v>0</v>
      </c>
      <c r="C3123" s="6">
        <v>62.118820999999997</v>
      </c>
      <c r="E3123" s="6">
        <v>5.6643356999999998E-2</v>
      </c>
      <c r="F3123" s="6">
        <v>0</v>
      </c>
      <c r="G3123" s="6">
        <v>66.392627599999997</v>
      </c>
    </row>
    <row r="3124" spans="1:7" x14ac:dyDescent="0.25">
      <c r="A3124" s="6">
        <v>5.1999998999999998E-2</v>
      </c>
      <c r="B3124" s="6">
        <v>1.3464102E-2</v>
      </c>
      <c r="C3124" s="6">
        <v>144.847295</v>
      </c>
      <c r="E3124" s="6">
        <v>5.1999998999999998E-2</v>
      </c>
      <c r="F3124" s="6">
        <v>1.3464102E-2</v>
      </c>
      <c r="G3124" s="6">
        <v>144.8843373</v>
      </c>
    </row>
    <row r="3125" spans="1:7" x14ac:dyDescent="0.25">
      <c r="A3125" s="6">
        <v>5.2070118999999998E-2</v>
      </c>
      <c r="B3125" s="6">
        <v>1.3585553E-2</v>
      </c>
      <c r="C3125" s="6">
        <v>161.414421</v>
      </c>
      <c r="E3125" s="6">
        <v>5.2070118999999998E-2</v>
      </c>
      <c r="F3125" s="6">
        <v>1.3585553E-2</v>
      </c>
      <c r="G3125" s="6">
        <v>160.90565240000001</v>
      </c>
    </row>
    <row r="3126" spans="1:7" x14ac:dyDescent="0.25">
      <c r="A3126" s="6">
        <v>5.5244755E-2</v>
      </c>
      <c r="B3126" s="6">
        <v>1.9842381999999999E-2</v>
      </c>
      <c r="C3126" s="6">
        <v>77.837145000000007</v>
      </c>
      <c r="E3126" s="6">
        <v>5.5244755E-2</v>
      </c>
      <c r="F3126" s="6">
        <v>1.9842381999999999E-2</v>
      </c>
      <c r="G3126" s="6">
        <v>72.391247239999998</v>
      </c>
    </row>
    <row r="3127" spans="1:7" x14ac:dyDescent="0.25">
      <c r="A3127" s="6">
        <v>5.5244755E-2</v>
      </c>
      <c r="B3127" s="6">
        <v>0.02</v>
      </c>
      <c r="C3127" s="6">
        <v>73.616480999999993</v>
      </c>
      <c r="E3127" s="6">
        <v>5.5244755E-2</v>
      </c>
      <c r="F3127" s="6">
        <v>0.02</v>
      </c>
      <c r="G3127" s="6">
        <v>69.496710300000004</v>
      </c>
    </row>
    <row r="3128" spans="1:7" x14ac:dyDescent="0.25">
      <c r="A3128" s="6">
        <v>5.5944055999999999E-2</v>
      </c>
      <c r="B3128" s="6">
        <v>1.9842017999999999E-2</v>
      </c>
      <c r="C3128" s="6">
        <v>73.467813000000007</v>
      </c>
      <c r="E3128" s="6">
        <v>5.5944055999999999E-2</v>
      </c>
      <c r="F3128" s="6">
        <v>1.9842017999999999E-2</v>
      </c>
      <c r="G3128" s="6">
        <v>69.924452779999996</v>
      </c>
    </row>
    <row r="3129" spans="1:7" x14ac:dyDescent="0.25">
      <c r="A3129" s="6">
        <v>5.5944055999999999E-2</v>
      </c>
      <c r="B3129" s="6">
        <v>0.02</v>
      </c>
      <c r="C3129" s="6">
        <v>69.381941999999995</v>
      </c>
      <c r="E3129" s="6">
        <v>5.5944055999999999E-2</v>
      </c>
      <c r="F3129" s="6">
        <v>0.02</v>
      </c>
      <c r="G3129" s="6">
        <v>67.360593339999994</v>
      </c>
    </row>
    <row r="3130" spans="1:7" x14ac:dyDescent="0.25">
      <c r="A3130" s="6">
        <v>5.3064179000000003E-2</v>
      </c>
      <c r="B3130" s="6">
        <v>7.4288510000000002E-3</v>
      </c>
      <c r="C3130" s="6">
        <v>98.686879000000005</v>
      </c>
      <c r="E3130" s="6">
        <v>5.3064179000000003E-2</v>
      </c>
      <c r="F3130" s="6">
        <v>7.4288510000000002E-3</v>
      </c>
      <c r="G3130" s="6">
        <v>137.07716809999999</v>
      </c>
    </row>
    <row r="3131" spans="1:7" x14ac:dyDescent="0.25">
      <c r="A3131" s="6">
        <v>5.3172545000000002E-2</v>
      </c>
      <c r="B3131" s="6">
        <v>7.3379209999999999E-3</v>
      </c>
      <c r="C3131" s="6">
        <v>108.984184</v>
      </c>
      <c r="E3131" s="6">
        <v>5.3172545000000002E-2</v>
      </c>
      <c r="F3131" s="6">
        <v>7.3379209999999999E-3</v>
      </c>
      <c r="G3131" s="6">
        <v>145.9282565</v>
      </c>
    </row>
    <row r="3132" spans="1:7" x14ac:dyDescent="0.25">
      <c r="A3132" s="6">
        <v>5.7342656999999998E-2</v>
      </c>
      <c r="B3132" s="6">
        <v>1.5786399999999999E-4</v>
      </c>
      <c r="C3132" s="6">
        <v>60.726567000000003</v>
      </c>
      <c r="E3132" s="6">
        <v>5.7342656999999998E-2</v>
      </c>
      <c r="F3132" s="6">
        <v>1.5786399999999999E-4</v>
      </c>
      <c r="G3132" s="6">
        <v>64.758922900000002</v>
      </c>
    </row>
    <row r="3133" spans="1:7" x14ac:dyDescent="0.25">
      <c r="A3133" s="6">
        <v>5.7342656999999998E-2</v>
      </c>
      <c r="B3133" s="6">
        <v>0</v>
      </c>
      <c r="C3133" s="6">
        <v>57.490721999999998</v>
      </c>
      <c r="E3133" s="6">
        <v>5.7342656999999998E-2</v>
      </c>
      <c r="F3133" s="6">
        <v>0</v>
      </c>
      <c r="G3133" s="6">
        <v>63.242445420000003</v>
      </c>
    </row>
    <row r="3134" spans="1:7" x14ac:dyDescent="0.25">
      <c r="A3134" s="6">
        <v>5.2571148999999998E-2</v>
      </c>
      <c r="B3134" s="6">
        <v>1.3064179E-2</v>
      </c>
      <c r="C3134" s="6">
        <v>124.28686399999999</v>
      </c>
      <c r="E3134" s="6">
        <v>5.2571148999999998E-2</v>
      </c>
      <c r="F3134" s="6">
        <v>1.3064179E-2</v>
      </c>
      <c r="G3134" s="6">
        <v>125.43998089999999</v>
      </c>
    </row>
    <row r="3135" spans="1:7" x14ac:dyDescent="0.25">
      <c r="A3135" s="6">
        <v>5.2661784000000003E-2</v>
      </c>
      <c r="B3135" s="6">
        <v>1.3172193E-2</v>
      </c>
      <c r="C3135" s="6">
        <v>137.66160300000001</v>
      </c>
      <c r="E3135" s="6">
        <v>5.2661784000000003E-2</v>
      </c>
      <c r="F3135" s="6">
        <v>1.3172193E-2</v>
      </c>
      <c r="G3135" s="6">
        <v>138.4940211</v>
      </c>
    </row>
    <row r="3136" spans="1:7" x14ac:dyDescent="0.25">
      <c r="A3136" s="6">
        <v>5.6643356999999998E-2</v>
      </c>
      <c r="B3136" s="6">
        <v>1.9841826999999999E-2</v>
      </c>
      <c r="C3136" s="6">
        <v>68.544830000000005</v>
      </c>
      <c r="E3136" s="6">
        <v>5.6643356999999998E-2</v>
      </c>
      <c r="F3136" s="6">
        <v>1.9841826999999999E-2</v>
      </c>
      <c r="G3136" s="6">
        <v>66.954788059999998</v>
      </c>
    </row>
    <row r="3137" spans="1:7" x14ac:dyDescent="0.25">
      <c r="A3137" s="6">
        <v>5.6643356999999998E-2</v>
      </c>
      <c r="B3137" s="6">
        <v>0.02</v>
      </c>
      <c r="C3137" s="6">
        <v>64.799464999999998</v>
      </c>
      <c r="E3137" s="6">
        <v>5.6643356999999998E-2</v>
      </c>
      <c r="F3137" s="6">
        <v>0.02</v>
      </c>
      <c r="G3137" s="6">
        <v>64.685354000000004</v>
      </c>
    </row>
    <row r="3138" spans="1:7" x14ac:dyDescent="0.25">
      <c r="A3138" s="6">
        <v>5.7342656999999998E-2</v>
      </c>
      <c r="B3138" s="6">
        <v>1.9842222E-2</v>
      </c>
      <c r="C3138" s="6">
        <v>63.274946</v>
      </c>
      <c r="E3138" s="6">
        <v>5.7342656999999998E-2</v>
      </c>
      <c r="F3138" s="6">
        <v>1.9842222E-2</v>
      </c>
      <c r="G3138" s="6">
        <v>63.57156312</v>
      </c>
    </row>
    <row r="3139" spans="1:7" x14ac:dyDescent="0.25">
      <c r="A3139" s="6">
        <v>5.7342656999999998E-2</v>
      </c>
      <c r="B3139" s="6">
        <v>0.02</v>
      </c>
      <c r="C3139" s="6">
        <v>59.892459000000002</v>
      </c>
      <c r="E3139" s="6">
        <v>5.7342656999999998E-2</v>
      </c>
      <c r="F3139" s="6">
        <v>0.02</v>
      </c>
      <c r="G3139" s="6">
        <v>61.562218970000004</v>
      </c>
    </row>
    <row r="3140" spans="1:7" x14ac:dyDescent="0.25">
      <c r="A3140" s="6">
        <v>5.3064176999999997E-2</v>
      </c>
      <c r="B3140" s="6">
        <v>1.2571152E-2</v>
      </c>
      <c r="C3140" s="6">
        <v>100.49417</v>
      </c>
      <c r="E3140" s="6">
        <v>5.3064176999999997E-2</v>
      </c>
      <c r="F3140" s="6">
        <v>1.2571152E-2</v>
      </c>
      <c r="G3140" s="6">
        <v>104.4285821</v>
      </c>
    </row>
    <row r="3141" spans="1:7" x14ac:dyDescent="0.25">
      <c r="A3141" s="6">
        <v>5.3172694E-2</v>
      </c>
      <c r="B3141" s="6">
        <v>1.2662209000000001E-2</v>
      </c>
      <c r="C3141" s="6">
        <v>110.991666</v>
      </c>
      <c r="E3141" s="6">
        <v>5.3172694E-2</v>
      </c>
      <c r="F3141" s="6">
        <v>1.2662209000000001E-2</v>
      </c>
      <c r="G3141" s="6">
        <v>114.4688775</v>
      </c>
    </row>
    <row r="3142" spans="1:7" x14ac:dyDescent="0.25">
      <c r="A3142" s="6">
        <v>5.3464101E-2</v>
      </c>
      <c r="B3142" s="6">
        <v>1.2000001999999999E-2</v>
      </c>
      <c r="C3142" s="6">
        <v>75.665814999999995</v>
      </c>
      <c r="E3142" s="6">
        <v>5.3464101E-2</v>
      </c>
      <c r="F3142" s="6">
        <v>1.2000001999999999E-2</v>
      </c>
      <c r="G3142" s="6">
        <v>81.480380510000003</v>
      </c>
    </row>
    <row r="3143" spans="1:7" x14ac:dyDescent="0.25">
      <c r="A3143" s="6">
        <v>5.3587087999999998E-2</v>
      </c>
      <c r="B3143" s="6">
        <v>1.2071009000000001E-2</v>
      </c>
      <c r="C3143" s="6">
        <v>82.367951000000005</v>
      </c>
      <c r="E3143" s="6">
        <v>5.3587087999999998E-2</v>
      </c>
      <c r="F3143" s="6">
        <v>1.2071009000000001E-2</v>
      </c>
      <c r="G3143" s="6">
        <v>88.629688889999997</v>
      </c>
    </row>
    <row r="3144" spans="1:7" x14ac:dyDescent="0.25">
      <c r="A3144" s="6">
        <v>5.3758769999999997E-2</v>
      </c>
      <c r="B3144" s="6">
        <v>1.1368082999999999E-2</v>
      </c>
      <c r="C3144" s="6">
        <v>52.313426999999997</v>
      </c>
      <c r="E3144" s="6">
        <v>5.3758769999999997E-2</v>
      </c>
      <c r="F3144" s="6">
        <v>1.1368082999999999E-2</v>
      </c>
      <c r="G3144" s="6">
        <v>56.530515579999999</v>
      </c>
    </row>
    <row r="3145" spans="1:7" x14ac:dyDescent="0.25">
      <c r="A3145" s="6">
        <v>5.3892335999999999E-2</v>
      </c>
      <c r="B3145" s="6">
        <v>1.1416697E-2</v>
      </c>
      <c r="C3145" s="6">
        <v>56.553564000000001</v>
      </c>
      <c r="E3145" s="6">
        <v>5.3892335999999999E-2</v>
      </c>
      <c r="F3145" s="6">
        <v>1.1416697E-2</v>
      </c>
      <c r="G3145" s="6">
        <v>60.870726840000003</v>
      </c>
    </row>
    <row r="3146" spans="1:7" x14ac:dyDescent="0.25">
      <c r="A3146" s="6">
        <v>5.3939230999999997E-2</v>
      </c>
      <c r="B3146" s="6">
        <v>1.0694596000000001E-2</v>
      </c>
      <c r="C3146" s="6">
        <v>23.323589999999999</v>
      </c>
      <c r="E3146" s="6">
        <v>5.3939230999999997E-2</v>
      </c>
      <c r="F3146" s="6">
        <v>1.0694596000000001E-2</v>
      </c>
      <c r="G3146" s="6">
        <v>30.118003399999999</v>
      </c>
    </row>
    <row r="3147" spans="1:7" x14ac:dyDescent="0.25">
      <c r="A3147" s="6">
        <v>5.4079192999999998E-2</v>
      </c>
      <c r="B3147" s="6">
        <v>1.0719275E-2</v>
      </c>
      <c r="C3147" s="6">
        <v>24.709377</v>
      </c>
      <c r="E3147" s="6">
        <v>5.4079192999999998E-2</v>
      </c>
      <c r="F3147" s="6">
        <v>1.0719275E-2</v>
      </c>
      <c r="G3147" s="6">
        <v>32.139840970000002</v>
      </c>
    </row>
    <row r="3148" spans="1:7" x14ac:dyDescent="0.25">
      <c r="A3148" s="6">
        <v>5.3999999999999999E-2</v>
      </c>
      <c r="B3148" s="6">
        <v>0.01</v>
      </c>
      <c r="C3148" s="6">
        <v>18.291384000000001</v>
      </c>
      <c r="E3148" s="6">
        <v>5.3999999999999999E-2</v>
      </c>
      <c r="F3148" s="6">
        <v>0.01</v>
      </c>
      <c r="G3148" s="6">
        <v>4.5687537210000002</v>
      </c>
    </row>
    <row r="3149" spans="1:7" x14ac:dyDescent="0.25">
      <c r="A3149" s="6">
        <v>5.4142569000000002E-2</v>
      </c>
      <c r="B3149" s="6">
        <v>0.01</v>
      </c>
      <c r="C3149" s="6">
        <v>18.288972999999999</v>
      </c>
      <c r="E3149" s="6">
        <v>5.4142569000000002E-2</v>
      </c>
      <c r="F3149" s="6">
        <v>0.01</v>
      </c>
      <c r="G3149" s="6">
        <v>5.7419673549999999</v>
      </c>
    </row>
    <row r="3150" spans="1:7" x14ac:dyDescent="0.25">
      <c r="A3150" s="6">
        <v>5.3939230999999997E-2</v>
      </c>
      <c r="B3150" s="6">
        <v>9.3054079999999994E-3</v>
      </c>
      <c r="C3150" s="6">
        <v>23.145424999999999</v>
      </c>
      <c r="E3150" s="6">
        <v>5.3939230999999997E-2</v>
      </c>
      <c r="F3150" s="6">
        <v>9.3054079999999994E-3</v>
      </c>
      <c r="G3150" s="6">
        <v>36.179976199999999</v>
      </c>
    </row>
    <row r="3151" spans="1:7" x14ac:dyDescent="0.25">
      <c r="A3151" s="6">
        <v>5.4078972000000003E-2</v>
      </c>
      <c r="B3151" s="6">
        <v>9.280768E-3</v>
      </c>
      <c r="C3151" s="6">
        <v>24.463372</v>
      </c>
      <c r="E3151" s="6">
        <v>5.4078972000000003E-2</v>
      </c>
      <c r="F3151" s="6">
        <v>9.280768E-3</v>
      </c>
      <c r="G3151" s="6">
        <v>39.012895159999999</v>
      </c>
    </row>
    <row r="3152" spans="1:7" x14ac:dyDescent="0.25">
      <c r="A3152" s="6">
        <v>5.3758770999999997E-2</v>
      </c>
      <c r="B3152" s="6">
        <v>8.6319199999999995E-3</v>
      </c>
      <c r="C3152" s="6">
        <v>52.350928000000003</v>
      </c>
      <c r="E3152" s="6">
        <v>5.3758770999999997E-2</v>
      </c>
      <c r="F3152" s="6">
        <v>8.6319199999999995E-3</v>
      </c>
      <c r="G3152" s="6">
        <v>74.611251999999993</v>
      </c>
    </row>
    <row r="3153" spans="1:7" x14ac:dyDescent="0.25">
      <c r="A3153" s="6">
        <v>5.3891977000000001E-2</v>
      </c>
      <c r="B3153" s="6">
        <v>8.5834369999999993E-3</v>
      </c>
      <c r="C3153" s="6">
        <v>56.663406999999999</v>
      </c>
      <c r="E3153" s="6">
        <v>5.3891977000000001E-2</v>
      </c>
      <c r="F3153" s="6">
        <v>8.5834369999999993E-3</v>
      </c>
      <c r="G3153" s="6">
        <v>79.239276039999993</v>
      </c>
    </row>
    <row r="3154" spans="1:7" x14ac:dyDescent="0.25">
      <c r="A3154" s="6">
        <v>5.3464101999999999E-2</v>
      </c>
      <c r="B3154" s="6">
        <v>8.0000009999999996E-3</v>
      </c>
      <c r="C3154" s="6">
        <v>74.645972</v>
      </c>
      <c r="E3154" s="6">
        <v>5.3464101999999999E-2</v>
      </c>
      <c r="F3154" s="6">
        <v>8.0000009999999996E-3</v>
      </c>
      <c r="G3154" s="6">
        <v>106.85318650000001</v>
      </c>
    </row>
    <row r="3155" spans="1:7" x14ac:dyDescent="0.25">
      <c r="A3155" s="6">
        <v>5.3586742999999999E-2</v>
      </c>
      <c r="B3155" s="6">
        <v>7.9291940000000005E-3</v>
      </c>
      <c r="C3155" s="6">
        <v>81.255049</v>
      </c>
      <c r="E3155" s="6">
        <v>5.3586742999999999E-2</v>
      </c>
      <c r="F3155" s="6">
        <v>7.9291940000000005E-3</v>
      </c>
      <c r="G3155" s="6">
        <v>113.4955094</v>
      </c>
    </row>
    <row r="3156" spans="1:7" x14ac:dyDescent="0.25">
      <c r="A3156" s="6">
        <v>5.8041957999999998E-2</v>
      </c>
      <c r="B3156" s="6">
        <v>1.5880899999999999E-4</v>
      </c>
      <c r="C3156" s="6">
        <v>55.619774999999997</v>
      </c>
      <c r="E3156" s="6">
        <v>5.8041957999999998E-2</v>
      </c>
      <c r="F3156" s="6">
        <v>1.5880899999999999E-4</v>
      </c>
      <c r="G3156" s="6">
        <v>61.25644467</v>
      </c>
    </row>
    <row r="3157" spans="1:7" x14ac:dyDescent="0.25">
      <c r="A3157" s="6">
        <v>5.8041957999999998E-2</v>
      </c>
      <c r="B3157" s="6">
        <v>0</v>
      </c>
      <c r="C3157" s="6">
        <v>52.680390000000003</v>
      </c>
      <c r="E3157" s="6">
        <v>5.8041957999999998E-2</v>
      </c>
      <c r="F3157" s="6">
        <v>0</v>
      </c>
      <c r="G3157" s="6">
        <v>59.868206450000002</v>
      </c>
    </row>
    <row r="3158" spans="1:7" x14ac:dyDescent="0.25">
      <c r="A3158" s="6">
        <v>5.8041957999999998E-2</v>
      </c>
      <c r="B3158" s="6">
        <v>1.9843010000000001E-2</v>
      </c>
      <c r="C3158" s="6">
        <v>57.824387999999999</v>
      </c>
      <c r="E3158" s="6">
        <v>5.8041957999999998E-2</v>
      </c>
      <c r="F3158" s="6">
        <v>1.9843010000000001E-2</v>
      </c>
      <c r="G3158" s="6">
        <v>59.922389699999997</v>
      </c>
    </row>
    <row r="3159" spans="1:7" x14ac:dyDescent="0.25">
      <c r="A3159" s="6">
        <v>5.8041957999999998E-2</v>
      </c>
      <c r="B3159" s="6">
        <v>0.02</v>
      </c>
      <c r="C3159" s="6">
        <v>54.819954000000003</v>
      </c>
      <c r="E3159" s="6">
        <v>5.8041957999999998E-2</v>
      </c>
      <c r="F3159" s="6">
        <v>0.02</v>
      </c>
      <c r="G3159" s="6">
        <v>58.135671889999998</v>
      </c>
    </row>
    <row r="3160" spans="1:7" x14ac:dyDescent="0.25">
      <c r="A3160" s="6">
        <v>5.8741258999999997E-2</v>
      </c>
      <c r="B3160" s="6">
        <v>1.9843557000000001E-2</v>
      </c>
      <c r="C3160" s="6">
        <v>52.483330000000002</v>
      </c>
      <c r="E3160" s="6">
        <v>5.8741258999999997E-2</v>
      </c>
      <c r="F3160" s="6">
        <v>1.9843557000000001E-2</v>
      </c>
      <c r="G3160" s="6">
        <v>56.130535790000003</v>
      </c>
    </row>
    <row r="3161" spans="1:7" x14ac:dyDescent="0.25">
      <c r="A3161" s="6">
        <v>5.8741258999999997E-2</v>
      </c>
      <c r="B3161" s="6">
        <v>0.02</v>
      </c>
      <c r="C3161" s="6">
        <v>49.80603</v>
      </c>
      <c r="E3161" s="6">
        <v>5.8741258999999997E-2</v>
      </c>
      <c r="F3161" s="6">
        <v>0.02</v>
      </c>
      <c r="G3161" s="6">
        <v>54.526860730000003</v>
      </c>
    </row>
    <row r="3162" spans="1:7" x14ac:dyDescent="0.25">
      <c r="A3162" s="6">
        <v>5.8741258999999997E-2</v>
      </c>
      <c r="B3162" s="6">
        <v>1.5978499999999999E-4</v>
      </c>
      <c r="C3162" s="6">
        <v>50.570380999999998</v>
      </c>
      <c r="E3162" s="6">
        <v>5.8741258999999997E-2</v>
      </c>
      <c r="F3162" s="6">
        <v>1.5978499999999999E-4</v>
      </c>
      <c r="G3162" s="6">
        <v>57.585809810000001</v>
      </c>
    </row>
    <row r="3163" spans="1:7" x14ac:dyDescent="0.25">
      <c r="A3163" s="6">
        <v>5.8741258999999997E-2</v>
      </c>
      <c r="B3163" s="6">
        <v>0</v>
      </c>
      <c r="C3163" s="6">
        <v>47.868228999999999</v>
      </c>
      <c r="E3163" s="6">
        <v>5.8741258999999997E-2</v>
      </c>
      <c r="F3163" s="6">
        <v>0</v>
      </c>
      <c r="G3163" s="6">
        <v>56.306411789999999</v>
      </c>
    </row>
    <row r="3164" spans="1:7" x14ac:dyDescent="0.25">
      <c r="A3164" s="6">
        <v>5.9440558999999997E-2</v>
      </c>
      <c r="B3164" s="6">
        <v>1.60452E-4</v>
      </c>
      <c r="C3164" s="6">
        <v>45.625962999999999</v>
      </c>
      <c r="E3164" s="6">
        <v>5.9440558999999997E-2</v>
      </c>
      <c r="F3164" s="6">
        <v>1.60452E-4</v>
      </c>
      <c r="G3164" s="6">
        <v>53.780030230000001</v>
      </c>
    </row>
    <row r="3165" spans="1:7" x14ac:dyDescent="0.25">
      <c r="A3165" s="6">
        <v>5.9440558999999997E-2</v>
      </c>
      <c r="B3165" s="6">
        <v>0</v>
      </c>
      <c r="C3165" s="6">
        <v>43.155206</v>
      </c>
      <c r="E3165" s="6">
        <v>5.9440558999999997E-2</v>
      </c>
      <c r="F3165" s="6">
        <v>0</v>
      </c>
      <c r="G3165" s="6">
        <v>52.597255509999997</v>
      </c>
    </row>
    <row r="3166" spans="1:7" x14ac:dyDescent="0.25">
      <c r="A3166" s="6">
        <v>5.9440558999999997E-2</v>
      </c>
      <c r="B3166" s="6">
        <v>1.9843532000000001E-2</v>
      </c>
      <c r="C3166" s="6">
        <v>47.405239000000002</v>
      </c>
      <c r="E3166" s="6">
        <v>5.9440558999999997E-2</v>
      </c>
      <c r="F3166" s="6">
        <v>1.9843532000000001E-2</v>
      </c>
      <c r="G3166" s="6">
        <v>52.268100789999998</v>
      </c>
    </row>
    <row r="3167" spans="1:7" x14ac:dyDescent="0.25">
      <c r="A3167" s="6">
        <v>5.9440558999999997E-2</v>
      </c>
      <c r="B3167" s="6">
        <v>0.02</v>
      </c>
      <c r="C3167" s="6">
        <v>44.960731000000003</v>
      </c>
      <c r="E3167" s="6">
        <v>5.9440558999999997E-2</v>
      </c>
      <c r="F3167" s="6">
        <v>0.02</v>
      </c>
      <c r="G3167" s="6">
        <v>50.81375577</v>
      </c>
    </row>
    <row r="3168" spans="1:7" x14ac:dyDescent="0.25">
      <c r="A3168" s="6">
        <v>6.0139860000000003E-2</v>
      </c>
      <c r="B3168" s="6">
        <v>1.60669E-4</v>
      </c>
      <c r="C3168" s="6">
        <v>40.860627000000001</v>
      </c>
      <c r="E3168" s="6">
        <v>6.0139860000000003E-2</v>
      </c>
      <c r="F3168" s="6">
        <v>1.60669E-4</v>
      </c>
      <c r="G3168" s="6">
        <v>49.886611799999997</v>
      </c>
    </row>
    <row r="3169" spans="1:7" x14ac:dyDescent="0.25">
      <c r="A3169" s="6">
        <v>6.0139860000000003E-2</v>
      </c>
      <c r="B3169" s="6">
        <v>0</v>
      </c>
      <c r="C3169" s="6">
        <v>38.622306000000002</v>
      </c>
      <c r="E3169" s="6">
        <v>6.0139860000000003E-2</v>
      </c>
      <c r="F3169" s="6">
        <v>0</v>
      </c>
      <c r="G3169" s="6">
        <v>48.790325039999999</v>
      </c>
    </row>
    <row r="3170" spans="1:7" x14ac:dyDescent="0.25">
      <c r="A3170" s="6">
        <v>6.0139860000000003E-2</v>
      </c>
      <c r="B3170" s="6">
        <v>1.9842991000000001E-2</v>
      </c>
      <c r="C3170" s="6">
        <v>42.554943999999999</v>
      </c>
      <c r="E3170" s="6">
        <v>6.0139860000000003E-2</v>
      </c>
      <c r="F3170" s="6">
        <v>1.9842991000000001E-2</v>
      </c>
      <c r="G3170" s="6">
        <v>48.383153210000003</v>
      </c>
    </row>
    <row r="3171" spans="1:7" x14ac:dyDescent="0.25">
      <c r="A3171" s="6">
        <v>6.0139860000000003E-2</v>
      </c>
      <c r="B3171" s="6">
        <v>0.02</v>
      </c>
      <c r="C3171" s="6">
        <v>40.342623000000003</v>
      </c>
      <c r="E3171" s="6">
        <v>6.0139860000000003E-2</v>
      </c>
      <c r="F3171" s="6">
        <v>0.02</v>
      </c>
      <c r="G3171" s="6">
        <v>47.051871040000002</v>
      </c>
    </row>
    <row r="3172" spans="1:7" x14ac:dyDescent="0.25">
      <c r="A3172" s="6">
        <v>6.0839161000000003E-2</v>
      </c>
      <c r="B3172" s="6">
        <v>1.9842173000000001E-2</v>
      </c>
      <c r="C3172" s="6">
        <v>38.046143000000001</v>
      </c>
      <c r="E3172" s="6">
        <v>6.0839161000000003E-2</v>
      </c>
      <c r="F3172" s="6">
        <v>1.9842173000000001E-2</v>
      </c>
      <c r="G3172" s="6">
        <v>44.524953799999999</v>
      </c>
    </row>
    <row r="3173" spans="1:7" x14ac:dyDescent="0.25">
      <c r="A3173" s="6">
        <v>6.0839161000000003E-2</v>
      </c>
      <c r="B3173" s="6">
        <v>0.02</v>
      </c>
      <c r="C3173" s="6">
        <v>36.013604000000001</v>
      </c>
      <c r="E3173" s="6">
        <v>6.0839161000000003E-2</v>
      </c>
      <c r="F3173" s="6">
        <v>0.02</v>
      </c>
      <c r="G3173" s="6">
        <v>43.295957700000002</v>
      </c>
    </row>
    <row r="3174" spans="1:7" x14ac:dyDescent="0.25">
      <c r="A3174" s="6">
        <v>6.0839161000000003E-2</v>
      </c>
      <c r="B3174" s="6">
        <v>1.60309E-4</v>
      </c>
      <c r="C3174" s="6">
        <v>36.347403</v>
      </c>
      <c r="E3174" s="6">
        <v>6.0839161000000003E-2</v>
      </c>
      <c r="F3174" s="6">
        <v>1.60309E-4</v>
      </c>
      <c r="G3174" s="6">
        <v>45.961786949999997</v>
      </c>
    </row>
    <row r="3175" spans="1:7" x14ac:dyDescent="0.25">
      <c r="A3175" s="6">
        <v>6.0839161000000003E-2</v>
      </c>
      <c r="B3175" s="6">
        <v>0</v>
      </c>
      <c r="C3175" s="6">
        <v>34.343249999999998</v>
      </c>
      <c r="E3175" s="6">
        <v>6.0839161000000003E-2</v>
      </c>
      <c r="F3175" s="6">
        <v>0</v>
      </c>
      <c r="G3175" s="6">
        <v>44.943724709999998</v>
      </c>
    </row>
    <row r="3176" spans="1:7" x14ac:dyDescent="0.25">
      <c r="A3176" s="6">
        <v>6.1538462000000002E-2</v>
      </c>
      <c r="B3176" s="6">
        <v>1.9841567000000001E-2</v>
      </c>
      <c r="C3176" s="6">
        <v>33.807850999999999</v>
      </c>
      <c r="E3176" s="6">
        <v>6.1538462000000002E-2</v>
      </c>
      <c r="F3176" s="6">
        <v>1.9841567000000001E-2</v>
      </c>
      <c r="G3176" s="6">
        <v>40.745319559999999</v>
      </c>
    </row>
    <row r="3177" spans="1:7" x14ac:dyDescent="0.25">
      <c r="A3177" s="6">
        <v>6.1538462000000002E-2</v>
      </c>
      <c r="B3177" s="6">
        <v>0.02</v>
      </c>
      <c r="C3177" s="6">
        <v>31.946135000000002</v>
      </c>
      <c r="E3177" s="6">
        <v>6.1538462000000002E-2</v>
      </c>
      <c r="F3177" s="6">
        <v>0.02</v>
      </c>
      <c r="G3177" s="6">
        <v>39.605322739999998</v>
      </c>
    </row>
    <row r="3178" spans="1:7" x14ac:dyDescent="0.25">
      <c r="A3178" s="6">
        <v>6.1538462000000002E-2</v>
      </c>
      <c r="B3178" s="6">
        <v>1.5959599999999999E-4</v>
      </c>
      <c r="C3178" s="6">
        <v>32.165985999999997</v>
      </c>
      <c r="E3178" s="6">
        <v>6.1538462000000002E-2</v>
      </c>
      <c r="F3178" s="6">
        <v>1.5959599999999999E-4</v>
      </c>
      <c r="G3178" s="6">
        <v>42.069691540000001</v>
      </c>
    </row>
    <row r="3179" spans="1:7" x14ac:dyDescent="0.25">
      <c r="A3179" s="6">
        <v>6.1538462000000002E-2</v>
      </c>
      <c r="B3179" s="6">
        <v>0</v>
      </c>
      <c r="C3179" s="6">
        <v>30.39087</v>
      </c>
      <c r="E3179" s="6">
        <v>6.1538462000000002E-2</v>
      </c>
      <c r="F3179" s="6">
        <v>0</v>
      </c>
      <c r="G3179" s="6">
        <v>41.119461719999997</v>
      </c>
    </row>
    <row r="3180" spans="1:7" x14ac:dyDescent="0.25">
      <c r="A3180" s="6">
        <v>6.2237762000000002E-2</v>
      </c>
      <c r="B3180" s="6">
        <v>1.5911899999999999E-4</v>
      </c>
      <c r="C3180" s="6">
        <v>28.394482</v>
      </c>
      <c r="E3180" s="6">
        <v>6.2237762000000002E-2</v>
      </c>
      <c r="F3180" s="6">
        <v>1.5911899999999999E-4</v>
      </c>
      <c r="G3180" s="6">
        <v>38.275446729999999</v>
      </c>
    </row>
    <row r="3181" spans="1:7" x14ac:dyDescent="0.25">
      <c r="A3181" s="6">
        <v>6.2237762000000002E-2</v>
      </c>
      <c r="B3181" s="6">
        <v>0</v>
      </c>
      <c r="C3181" s="6">
        <v>26.817934999999999</v>
      </c>
      <c r="E3181" s="6">
        <v>6.2237762000000002E-2</v>
      </c>
      <c r="F3181" s="6">
        <v>0</v>
      </c>
      <c r="G3181" s="6">
        <v>37.37771463</v>
      </c>
    </row>
    <row r="3182" spans="1:7" x14ac:dyDescent="0.25">
      <c r="A3182" s="6">
        <v>6.2937063000000001E-2</v>
      </c>
      <c r="B3182" s="6">
        <v>1.59035E-4</v>
      </c>
      <c r="C3182" s="6">
        <v>25.028265999999999</v>
      </c>
      <c r="E3182" s="6">
        <v>6.2937063000000001E-2</v>
      </c>
      <c r="F3182" s="6">
        <v>1.59035E-4</v>
      </c>
      <c r="G3182" s="6">
        <v>34.630679239999999</v>
      </c>
    </row>
    <row r="3183" spans="1:7" x14ac:dyDescent="0.25">
      <c r="A3183" s="6">
        <v>6.2937063000000001E-2</v>
      </c>
      <c r="B3183" s="6">
        <v>0</v>
      </c>
      <c r="C3183" s="6">
        <v>23.607683999999999</v>
      </c>
      <c r="E3183" s="6">
        <v>6.2937063000000001E-2</v>
      </c>
      <c r="F3183" s="6">
        <v>0</v>
      </c>
      <c r="G3183" s="6">
        <v>33.771783919999997</v>
      </c>
    </row>
    <row r="3184" spans="1:7" x14ac:dyDescent="0.25">
      <c r="A3184" s="6">
        <v>6.2237762000000002E-2</v>
      </c>
      <c r="B3184" s="6">
        <v>1.9841761999999999E-2</v>
      </c>
      <c r="C3184" s="6">
        <v>29.838833000000001</v>
      </c>
      <c r="E3184" s="6">
        <v>6.2237762000000002E-2</v>
      </c>
      <c r="F3184" s="6">
        <v>1.9841761999999999E-2</v>
      </c>
      <c r="G3184" s="6">
        <v>37.093160750000003</v>
      </c>
    </row>
    <row r="3185" spans="1:7" x14ac:dyDescent="0.25">
      <c r="A3185" s="6">
        <v>6.2237762000000002E-2</v>
      </c>
      <c r="B3185" s="6">
        <v>0.02</v>
      </c>
      <c r="C3185" s="6">
        <v>28.182383000000002</v>
      </c>
      <c r="E3185" s="6">
        <v>6.2237762000000002E-2</v>
      </c>
      <c r="F3185" s="6">
        <v>0.02</v>
      </c>
      <c r="G3185" s="6">
        <v>36.03736198</v>
      </c>
    </row>
    <row r="3186" spans="1:7" x14ac:dyDescent="0.25">
      <c r="A3186" s="6">
        <v>6.3636364000000001E-2</v>
      </c>
      <c r="B3186" s="6">
        <v>1.5897599999999999E-4</v>
      </c>
      <c r="C3186" s="6">
        <v>22.007031999999999</v>
      </c>
      <c r="E3186" s="6">
        <v>6.3636364000000001E-2</v>
      </c>
      <c r="F3186" s="6">
        <v>1.5897599999999999E-4</v>
      </c>
      <c r="G3186" s="6">
        <v>31.17102075</v>
      </c>
    </row>
    <row r="3187" spans="1:7" x14ac:dyDescent="0.25">
      <c r="A3187" s="6">
        <v>6.3636364000000001E-2</v>
      </c>
      <c r="B3187" s="6">
        <v>0</v>
      </c>
      <c r="C3187" s="6">
        <v>20.733899999999998</v>
      </c>
      <c r="E3187" s="6">
        <v>6.3636364000000001E-2</v>
      </c>
      <c r="F3187" s="6">
        <v>0</v>
      </c>
      <c r="G3187" s="6">
        <v>30.34467802</v>
      </c>
    </row>
    <row r="3188" spans="1:7" x14ac:dyDescent="0.25">
      <c r="A3188" s="6">
        <v>6.2937063000000001E-2</v>
      </c>
      <c r="B3188" s="6">
        <v>1.9842586999999998E-2</v>
      </c>
      <c r="C3188" s="6">
        <v>26.261289999999999</v>
      </c>
      <c r="E3188" s="6">
        <v>6.2937063000000001E-2</v>
      </c>
      <c r="F3188" s="6">
        <v>1.9842586999999998E-2</v>
      </c>
      <c r="G3188" s="6">
        <v>33.616909679999999</v>
      </c>
    </row>
    <row r="3189" spans="1:7" x14ac:dyDescent="0.25">
      <c r="A3189" s="6">
        <v>6.2937063000000001E-2</v>
      </c>
      <c r="B3189" s="6">
        <v>0.02</v>
      </c>
      <c r="C3189" s="6">
        <v>24.797803999999999</v>
      </c>
      <c r="E3189" s="6">
        <v>6.2937063000000001E-2</v>
      </c>
      <c r="F3189" s="6">
        <v>0.02</v>
      </c>
      <c r="G3189" s="6">
        <v>32.639132279999998</v>
      </c>
    </row>
    <row r="3190" spans="1:7" x14ac:dyDescent="0.25">
      <c r="A3190" s="6">
        <v>6.3636364000000001E-2</v>
      </c>
      <c r="B3190" s="6">
        <v>1.9843396999999999E-2</v>
      </c>
      <c r="C3190" s="6">
        <v>23.103807</v>
      </c>
      <c r="E3190" s="6">
        <v>6.3636364000000001E-2</v>
      </c>
      <c r="F3190" s="6">
        <v>1.9843396999999999E-2</v>
      </c>
      <c r="G3190" s="6">
        <v>30.353853619999999</v>
      </c>
    </row>
    <row r="3191" spans="1:7" x14ac:dyDescent="0.25">
      <c r="A3191" s="6">
        <v>6.3636364000000001E-2</v>
      </c>
      <c r="B3191" s="6">
        <v>0.02</v>
      </c>
      <c r="C3191" s="6">
        <v>21.810317999999999</v>
      </c>
      <c r="E3191" s="6">
        <v>6.3636364000000001E-2</v>
      </c>
      <c r="F3191" s="6">
        <v>0.02</v>
      </c>
      <c r="G3191" s="6">
        <v>29.442578040000001</v>
      </c>
    </row>
    <row r="3192" spans="1:7" x14ac:dyDescent="0.25">
      <c r="A3192" s="6">
        <v>6.4335664000000001E-2</v>
      </c>
      <c r="B3192" s="6">
        <v>1.5867E-4</v>
      </c>
      <c r="C3192" s="6">
        <v>19.339970000000001</v>
      </c>
      <c r="E3192" s="6">
        <v>6.4335664000000001E-2</v>
      </c>
      <c r="F3192" s="6">
        <v>1.5867E-4</v>
      </c>
      <c r="G3192" s="6">
        <v>27.922450730000001</v>
      </c>
    </row>
    <row r="3193" spans="1:7" x14ac:dyDescent="0.25">
      <c r="A3193" s="6">
        <v>6.4335664000000001E-2</v>
      </c>
      <c r="B3193" s="6">
        <v>0</v>
      </c>
      <c r="C3193" s="6">
        <v>18.202152999999999</v>
      </c>
      <c r="E3193" s="6">
        <v>6.4335664000000001E-2</v>
      </c>
      <c r="F3193" s="6">
        <v>0</v>
      </c>
      <c r="G3193" s="6">
        <v>27.127586600000001</v>
      </c>
    </row>
    <row r="3194" spans="1:7" x14ac:dyDescent="0.25">
      <c r="A3194" s="6">
        <v>6.5034965E-2</v>
      </c>
      <c r="B3194" s="6">
        <v>1.58326E-4</v>
      </c>
      <c r="C3194" s="6">
        <v>17.016121999999999</v>
      </c>
      <c r="E3194" s="6">
        <v>6.5034965E-2</v>
      </c>
      <c r="F3194" s="6">
        <v>1.58326E-4</v>
      </c>
      <c r="G3194" s="6">
        <v>24.905098079999998</v>
      </c>
    </row>
    <row r="3195" spans="1:7" x14ac:dyDescent="0.25">
      <c r="A3195" s="6">
        <v>6.5034965E-2</v>
      </c>
      <c r="B3195" s="6">
        <v>0</v>
      </c>
      <c r="C3195" s="6">
        <v>15.990404</v>
      </c>
      <c r="E3195" s="6">
        <v>6.5034965E-2</v>
      </c>
      <c r="F3195" s="6">
        <v>0</v>
      </c>
      <c r="G3195" s="6">
        <v>24.139999750000001</v>
      </c>
    </row>
    <row r="3196" spans="1:7" x14ac:dyDescent="0.25">
      <c r="A3196" s="6">
        <v>6.4335664000000001E-2</v>
      </c>
      <c r="B3196" s="6">
        <v>1.9843849E-2</v>
      </c>
      <c r="C3196" s="6">
        <v>20.300370000000001</v>
      </c>
      <c r="E3196" s="6">
        <v>6.4335664000000001E-2</v>
      </c>
      <c r="F3196" s="6">
        <v>1.9843849E-2</v>
      </c>
      <c r="G3196" s="6">
        <v>27.32076352</v>
      </c>
    </row>
    <row r="3197" spans="1:7" x14ac:dyDescent="0.25">
      <c r="A3197" s="6">
        <v>6.4335664000000001E-2</v>
      </c>
      <c r="B3197" s="6">
        <v>0.02</v>
      </c>
      <c r="C3197" s="6">
        <v>19.120557000000002</v>
      </c>
      <c r="E3197" s="6">
        <v>6.4335664000000001E-2</v>
      </c>
      <c r="F3197" s="6">
        <v>0.02</v>
      </c>
      <c r="G3197" s="6">
        <v>26.464213399999998</v>
      </c>
    </row>
    <row r="3198" spans="1:7" x14ac:dyDescent="0.25">
      <c r="A3198" s="6">
        <v>6.5034965E-2</v>
      </c>
      <c r="B3198" s="6">
        <v>1.9843729000000001E-2</v>
      </c>
      <c r="C3198" s="6">
        <v>17.739366</v>
      </c>
      <c r="E3198" s="6">
        <v>6.5034965E-2</v>
      </c>
      <c r="F3198" s="6">
        <v>1.9843729000000001E-2</v>
      </c>
      <c r="G3198" s="6">
        <v>24.52035364</v>
      </c>
    </row>
    <row r="3199" spans="1:7" x14ac:dyDescent="0.25">
      <c r="A3199" s="6">
        <v>6.5034965E-2</v>
      </c>
      <c r="B3199" s="6">
        <v>0.02</v>
      </c>
      <c r="C3199" s="6">
        <v>16.712723</v>
      </c>
      <c r="E3199" s="6">
        <v>6.5034965E-2</v>
      </c>
      <c r="F3199" s="6">
        <v>0.02</v>
      </c>
      <c r="G3199" s="6">
        <v>23.707739100000001</v>
      </c>
    </row>
    <row r="3200" spans="1:7" x14ac:dyDescent="0.25">
      <c r="A3200" s="6">
        <v>6.5734266E-2</v>
      </c>
      <c r="B3200" s="6">
        <v>1.58331E-4</v>
      </c>
      <c r="C3200" s="6">
        <v>14.988238000000001</v>
      </c>
      <c r="E3200" s="6">
        <v>6.5734266E-2</v>
      </c>
      <c r="F3200" s="6">
        <v>1.58331E-4</v>
      </c>
      <c r="G3200" s="6">
        <v>22.130600380000001</v>
      </c>
    </row>
    <row r="3201" spans="1:7" x14ac:dyDescent="0.25">
      <c r="A3201" s="6">
        <v>6.5734266E-2</v>
      </c>
      <c r="B3201" s="6">
        <v>0</v>
      </c>
      <c r="C3201" s="6">
        <v>14.055987</v>
      </c>
      <c r="E3201" s="6">
        <v>6.5734266E-2</v>
      </c>
      <c r="F3201" s="6">
        <v>0</v>
      </c>
      <c r="G3201" s="6">
        <v>21.390974669999999</v>
      </c>
    </row>
    <row r="3202" spans="1:7" x14ac:dyDescent="0.25">
      <c r="A3202" s="6">
        <v>6.5734266E-2</v>
      </c>
      <c r="B3202" s="6">
        <v>1.9843116000000001E-2</v>
      </c>
      <c r="C3202" s="6">
        <v>15.571770000000001</v>
      </c>
      <c r="E3202" s="6">
        <v>6.5734266E-2</v>
      </c>
      <c r="F3202" s="6">
        <v>1.9843116000000001E-2</v>
      </c>
      <c r="G3202" s="6">
        <v>21.944005440000002</v>
      </c>
    </row>
    <row r="3203" spans="1:7" x14ac:dyDescent="0.25">
      <c r="A3203" s="6">
        <v>6.5734266E-2</v>
      </c>
      <c r="B3203" s="6">
        <v>0.02</v>
      </c>
      <c r="C3203" s="6">
        <v>14.648282999999999</v>
      </c>
      <c r="E3203" s="6">
        <v>6.5734266E-2</v>
      </c>
      <c r="F3203" s="6">
        <v>0.02</v>
      </c>
      <c r="G3203" s="6">
        <v>21.16777896</v>
      </c>
    </row>
    <row r="3204" spans="1:7" x14ac:dyDescent="0.25">
      <c r="A3204" s="6">
        <v>6.6433565999999999E-2</v>
      </c>
      <c r="B3204" s="6">
        <v>1.5882799999999999E-4</v>
      </c>
      <c r="C3204" s="6">
        <v>13.212417</v>
      </c>
      <c r="E3204" s="6">
        <v>6.6433565999999999E-2</v>
      </c>
      <c r="F3204" s="6">
        <v>1.5882799999999999E-4</v>
      </c>
      <c r="G3204" s="6">
        <v>19.599795629999999</v>
      </c>
    </row>
    <row r="3205" spans="1:7" x14ac:dyDescent="0.25">
      <c r="A3205" s="6">
        <v>6.6433565999999999E-2</v>
      </c>
      <c r="B3205" s="6">
        <v>0</v>
      </c>
      <c r="C3205" s="6">
        <v>12.354763999999999</v>
      </c>
      <c r="E3205" s="6">
        <v>6.6433565999999999E-2</v>
      </c>
      <c r="F3205" s="6">
        <v>0</v>
      </c>
      <c r="G3205" s="6">
        <v>18.881007350000001</v>
      </c>
    </row>
    <row r="3206" spans="1:7" x14ac:dyDescent="0.25">
      <c r="A3206" s="6">
        <v>6.6433565999999999E-2</v>
      </c>
      <c r="B3206" s="6">
        <v>1.9842736E-2</v>
      </c>
      <c r="C3206" s="6">
        <v>13.703110000000001</v>
      </c>
      <c r="E3206" s="6">
        <v>6.6433565999999999E-2</v>
      </c>
      <c r="F3206" s="6">
        <v>1.9842736E-2</v>
      </c>
      <c r="G3206" s="6">
        <v>19.57263588</v>
      </c>
    </row>
    <row r="3207" spans="1:7" x14ac:dyDescent="0.25">
      <c r="A3207" s="6">
        <v>6.6433565999999999E-2</v>
      </c>
      <c r="B3207" s="6">
        <v>0.02</v>
      </c>
      <c r="C3207" s="6">
        <v>12.843707999999999</v>
      </c>
      <c r="E3207" s="6">
        <v>6.6433565999999999E-2</v>
      </c>
      <c r="F3207" s="6">
        <v>0.02</v>
      </c>
      <c r="G3207" s="6">
        <v>18.833480219999998</v>
      </c>
    </row>
    <row r="3208" spans="1:7" x14ac:dyDescent="0.25">
      <c r="A3208" s="6">
        <v>6.7132866999999999E-2</v>
      </c>
      <c r="B3208" s="6">
        <v>1.5966099999999999E-4</v>
      </c>
      <c r="C3208" s="6">
        <v>11.643715</v>
      </c>
      <c r="E3208" s="6">
        <v>6.7132866999999999E-2</v>
      </c>
      <c r="F3208" s="6">
        <v>1.5966099999999999E-4</v>
      </c>
      <c r="G3208" s="6">
        <v>17.304539689999999</v>
      </c>
    </row>
    <row r="3209" spans="1:7" x14ac:dyDescent="0.25">
      <c r="A3209" s="6">
        <v>6.7132866999999999E-2</v>
      </c>
      <c r="B3209" s="6">
        <v>0</v>
      </c>
      <c r="C3209" s="6">
        <v>10.852142000000001</v>
      </c>
      <c r="E3209" s="6">
        <v>6.7132866999999999E-2</v>
      </c>
      <c r="F3209" s="6">
        <v>0</v>
      </c>
      <c r="G3209" s="6">
        <v>16.604064839999999</v>
      </c>
    </row>
    <row r="3210" spans="1:7" x14ac:dyDescent="0.25">
      <c r="A3210" s="6">
        <v>6.7132866999999999E-2</v>
      </c>
      <c r="B3210" s="6">
        <v>1.9843096000000001E-2</v>
      </c>
      <c r="C3210" s="6">
        <v>12.023933</v>
      </c>
      <c r="E3210" s="6">
        <v>6.7132866999999999E-2</v>
      </c>
      <c r="F3210" s="6">
        <v>1.9843096000000001E-2</v>
      </c>
      <c r="G3210" s="6">
        <v>17.388426249999998</v>
      </c>
    </row>
    <row r="3211" spans="1:7" x14ac:dyDescent="0.25">
      <c r="A3211" s="6">
        <v>6.7132866999999999E-2</v>
      </c>
      <c r="B3211" s="6">
        <v>0.02</v>
      </c>
      <c r="C3211" s="6">
        <v>11.246352999999999</v>
      </c>
      <c r="E3211" s="6">
        <v>6.7132866999999999E-2</v>
      </c>
      <c r="F3211" s="6">
        <v>0.02</v>
      </c>
      <c r="G3211" s="6">
        <v>16.691375310000002</v>
      </c>
    </row>
    <row r="3212" spans="1:7" x14ac:dyDescent="0.25">
      <c r="A3212" s="6">
        <v>6.7832167999999998E-2</v>
      </c>
      <c r="B3212" s="6">
        <v>1.6040499999999999E-4</v>
      </c>
      <c r="C3212" s="6">
        <v>10.257002</v>
      </c>
      <c r="E3212" s="6">
        <v>6.7832167999999998E-2</v>
      </c>
      <c r="F3212" s="6">
        <v>1.6040499999999999E-4</v>
      </c>
      <c r="G3212" s="6">
        <v>15.23020466</v>
      </c>
    </row>
    <row r="3213" spans="1:7" x14ac:dyDescent="0.25">
      <c r="A3213" s="6">
        <v>6.7832167999999998E-2</v>
      </c>
      <c r="B3213" s="6">
        <v>0</v>
      </c>
      <c r="C3213" s="6">
        <v>9.5255130000000001</v>
      </c>
      <c r="E3213" s="6">
        <v>6.7832167999999998E-2</v>
      </c>
      <c r="F3213" s="6">
        <v>0</v>
      </c>
      <c r="G3213" s="6">
        <v>14.54948776</v>
      </c>
    </row>
    <row r="3214" spans="1:7" x14ac:dyDescent="0.25">
      <c r="A3214" s="6">
        <v>6.8531468999999998E-2</v>
      </c>
      <c r="B3214" s="6">
        <v>1.60767E-4</v>
      </c>
      <c r="C3214" s="6">
        <v>9.0341719999999999</v>
      </c>
      <c r="E3214" s="6">
        <v>6.8531468999999998E-2</v>
      </c>
      <c r="F3214" s="6">
        <v>1.60767E-4</v>
      </c>
      <c r="G3214" s="6">
        <v>13.360866570000001</v>
      </c>
    </row>
    <row r="3215" spans="1:7" x14ac:dyDescent="0.25">
      <c r="A3215" s="6">
        <v>6.8531468999999998E-2</v>
      </c>
      <c r="B3215" s="6">
        <v>0</v>
      </c>
      <c r="C3215" s="6">
        <v>8.3641439999999996</v>
      </c>
      <c r="E3215" s="6">
        <v>6.8531468999999998E-2</v>
      </c>
      <c r="F3215" s="6">
        <v>0</v>
      </c>
      <c r="G3215" s="6">
        <v>12.70361784</v>
      </c>
    </row>
    <row r="3216" spans="1:7" x14ac:dyDescent="0.25">
      <c r="A3216" s="6">
        <v>6.7832167999999998E-2</v>
      </c>
      <c r="B3216" s="6">
        <v>1.9843495999999999E-2</v>
      </c>
      <c r="C3216" s="6">
        <v>10.545942999999999</v>
      </c>
      <c r="E3216" s="6">
        <v>6.7832167999999998E-2</v>
      </c>
      <c r="F3216" s="6">
        <v>1.9843495999999999E-2</v>
      </c>
      <c r="G3216" s="6">
        <v>15.38427914</v>
      </c>
    </row>
    <row r="3217" spans="1:7" x14ac:dyDescent="0.25">
      <c r="A3217" s="6">
        <v>6.7832167999999998E-2</v>
      </c>
      <c r="B3217" s="6">
        <v>0.02</v>
      </c>
      <c r="C3217" s="6">
        <v>9.8494650000000004</v>
      </c>
      <c r="E3217" s="6">
        <v>6.7832167999999998E-2</v>
      </c>
      <c r="F3217" s="6">
        <v>0.02</v>
      </c>
      <c r="G3217" s="6">
        <v>14.72736334</v>
      </c>
    </row>
    <row r="3218" spans="1:7" x14ac:dyDescent="0.25">
      <c r="A3218" s="6">
        <v>6.8531468999999998E-2</v>
      </c>
      <c r="B3218" s="6">
        <v>1.9843220000000002E-2</v>
      </c>
      <c r="C3218" s="6">
        <v>9.2654409999999991</v>
      </c>
      <c r="E3218" s="6">
        <v>6.8531468999999998E-2</v>
      </c>
      <c r="F3218" s="6">
        <v>1.9843220000000002E-2</v>
      </c>
      <c r="G3218" s="6">
        <v>13.552508400000001</v>
      </c>
    </row>
    <row r="3219" spans="1:7" x14ac:dyDescent="0.25">
      <c r="A3219" s="6">
        <v>6.8531468999999998E-2</v>
      </c>
      <c r="B3219" s="6">
        <v>0.02</v>
      </c>
      <c r="C3219" s="6">
        <v>8.6322130000000001</v>
      </c>
      <c r="E3219" s="6">
        <v>6.8531468999999998E-2</v>
      </c>
      <c r="F3219" s="6">
        <v>0.02</v>
      </c>
      <c r="G3219" s="6">
        <v>12.92791313</v>
      </c>
    </row>
    <row r="3220" spans="1:7" x14ac:dyDescent="0.25">
      <c r="A3220" s="6">
        <v>6.9230768999999998E-2</v>
      </c>
      <c r="B3220" s="6">
        <v>1.6085599999999999E-4</v>
      </c>
      <c r="C3220" s="6">
        <v>7.9699049999999998</v>
      </c>
      <c r="E3220" s="6">
        <v>6.9230768999999998E-2</v>
      </c>
      <c r="F3220" s="6">
        <v>1.6085599999999999E-4</v>
      </c>
      <c r="G3220" s="6">
        <v>11.68258644</v>
      </c>
    </row>
    <row r="3221" spans="1:7" x14ac:dyDescent="0.25">
      <c r="A3221" s="6">
        <v>6.9230768999999998E-2</v>
      </c>
      <c r="B3221" s="6">
        <v>0</v>
      </c>
      <c r="C3221" s="6">
        <v>7.3497209999999997</v>
      </c>
      <c r="E3221" s="6">
        <v>6.9230768999999998E-2</v>
      </c>
      <c r="F3221" s="6">
        <v>0</v>
      </c>
      <c r="G3221" s="6">
        <v>11.051108559999999</v>
      </c>
    </row>
    <row r="3222" spans="1:7" x14ac:dyDescent="0.25">
      <c r="A3222" s="6">
        <v>6.9230768999999998E-2</v>
      </c>
      <c r="B3222" s="6">
        <v>1.9842418000000001E-2</v>
      </c>
      <c r="C3222" s="6">
        <v>8.1494859999999996</v>
      </c>
      <c r="E3222" s="6">
        <v>6.9230768999999998E-2</v>
      </c>
      <c r="F3222" s="6">
        <v>1.9842418000000001E-2</v>
      </c>
      <c r="G3222" s="6">
        <v>11.878880580000001</v>
      </c>
    </row>
    <row r="3223" spans="1:7" x14ac:dyDescent="0.25">
      <c r="A3223" s="6">
        <v>6.9230768999999998E-2</v>
      </c>
      <c r="B3223" s="6">
        <v>0.02</v>
      </c>
      <c r="C3223" s="6">
        <v>7.5643750000000001</v>
      </c>
      <c r="E3223" s="6">
        <v>6.9230768999999998E-2</v>
      </c>
      <c r="F3223" s="6">
        <v>0.02</v>
      </c>
      <c r="G3223" s="6">
        <v>11.280677799999999</v>
      </c>
    </row>
    <row r="3224" spans="1:7" x14ac:dyDescent="0.25">
      <c r="A3224" s="6">
        <v>6.9930069999999997E-2</v>
      </c>
      <c r="B3224" s="6">
        <v>1.98417E-2</v>
      </c>
      <c r="C3224" s="6">
        <v>7.1650619999999998</v>
      </c>
      <c r="E3224" s="6">
        <v>6.9930069999999997E-2</v>
      </c>
      <c r="F3224" s="6">
        <v>1.98417E-2</v>
      </c>
      <c r="G3224" s="6">
        <v>10.34746157</v>
      </c>
    </row>
    <row r="3225" spans="1:7" x14ac:dyDescent="0.25">
      <c r="A3225" s="6">
        <v>6.9930069999999997E-2</v>
      </c>
      <c r="B3225" s="6">
        <v>0.02</v>
      </c>
      <c r="C3225" s="6">
        <v>6.6252409999999999</v>
      </c>
      <c r="E3225" s="6">
        <v>6.9930069999999997E-2</v>
      </c>
      <c r="F3225" s="6">
        <v>0.02</v>
      </c>
      <c r="G3225" s="6">
        <v>9.7747128439999997</v>
      </c>
    </row>
    <row r="3226" spans="1:7" x14ac:dyDescent="0.25">
      <c r="A3226" s="6">
        <v>6.9930069999999997E-2</v>
      </c>
      <c r="B3226" s="6">
        <v>1.6093300000000001E-4</v>
      </c>
      <c r="C3226" s="6">
        <v>7.0315459999999996</v>
      </c>
      <c r="E3226" s="6">
        <v>6.9930069999999997E-2</v>
      </c>
      <c r="F3226" s="6">
        <v>1.6093300000000001E-4</v>
      </c>
      <c r="G3226" s="6">
        <v>10.18172326</v>
      </c>
    </row>
    <row r="3227" spans="1:7" x14ac:dyDescent="0.25">
      <c r="A3227" s="6">
        <v>6.9930069999999997E-2</v>
      </c>
      <c r="B3227" s="6">
        <v>0</v>
      </c>
      <c r="C3227" s="6">
        <v>6.4619590000000002</v>
      </c>
      <c r="E3227" s="6">
        <v>6.9930069999999997E-2</v>
      </c>
      <c r="F3227" s="6">
        <v>0</v>
      </c>
      <c r="G3227" s="6">
        <v>9.5759349619999998</v>
      </c>
    </row>
    <row r="3228" spans="1:7" x14ac:dyDescent="0.25">
      <c r="A3228" s="6">
        <v>7.0629370999999996E-2</v>
      </c>
      <c r="B3228" s="6">
        <v>1.9841470999999999E-2</v>
      </c>
      <c r="C3228" s="6">
        <v>6.2954270000000001</v>
      </c>
      <c r="E3228" s="6">
        <v>7.0629370999999996E-2</v>
      </c>
      <c r="F3228" s="6">
        <v>1.9841470999999999E-2</v>
      </c>
      <c r="G3228" s="6">
        <v>8.9459220120000005</v>
      </c>
    </row>
    <row r="3229" spans="1:7" x14ac:dyDescent="0.25">
      <c r="A3229" s="6">
        <v>7.0629370999999996E-2</v>
      </c>
      <c r="B3229" s="6">
        <v>0.02</v>
      </c>
      <c r="C3229" s="6">
        <v>5.7995809999999999</v>
      </c>
      <c r="E3229" s="6">
        <v>7.0629370999999996E-2</v>
      </c>
      <c r="F3229" s="6">
        <v>0.02</v>
      </c>
      <c r="G3229" s="6">
        <v>8.4004551799999998</v>
      </c>
    </row>
    <row r="3230" spans="1:7" x14ac:dyDescent="0.25">
      <c r="A3230" s="6">
        <v>7.1328670999999996E-2</v>
      </c>
      <c r="B3230" s="6">
        <v>1.9841746E-2</v>
      </c>
      <c r="C3230" s="6">
        <v>5.5254320000000003</v>
      </c>
      <c r="E3230" s="6">
        <v>7.1328670999999996E-2</v>
      </c>
      <c r="F3230" s="6">
        <v>1.9841746E-2</v>
      </c>
      <c r="G3230" s="6">
        <v>7.6661758510000002</v>
      </c>
    </row>
    <row r="3231" spans="1:7" x14ac:dyDescent="0.25">
      <c r="A3231" s="6">
        <v>7.1328670999999996E-2</v>
      </c>
      <c r="B3231" s="6">
        <v>0.02</v>
      </c>
      <c r="C3231" s="6">
        <v>5.0777720000000004</v>
      </c>
      <c r="E3231" s="6">
        <v>7.1328670999999996E-2</v>
      </c>
      <c r="F3231" s="6">
        <v>0.02</v>
      </c>
      <c r="G3231" s="6">
        <v>7.1495766989999998</v>
      </c>
    </row>
    <row r="3232" spans="1:7" x14ac:dyDescent="0.25">
      <c r="A3232" s="6">
        <v>7.0629370999999996E-2</v>
      </c>
      <c r="B3232" s="6">
        <v>1.61068E-4</v>
      </c>
      <c r="C3232" s="6">
        <v>6.2159380000000004</v>
      </c>
      <c r="E3232" s="6">
        <v>7.0629370999999996E-2</v>
      </c>
      <c r="F3232" s="6">
        <v>1.61068E-4</v>
      </c>
      <c r="G3232" s="6">
        <v>8.8428741029999998</v>
      </c>
    </row>
    <row r="3233" spans="1:7" x14ac:dyDescent="0.25">
      <c r="A3233" s="6">
        <v>7.0629370999999996E-2</v>
      </c>
      <c r="B3233" s="6">
        <v>0</v>
      </c>
      <c r="C3233" s="6">
        <v>5.6934490000000002</v>
      </c>
      <c r="E3233" s="6">
        <v>7.0629370999999996E-2</v>
      </c>
      <c r="F3233" s="6">
        <v>0</v>
      </c>
      <c r="G3233" s="6">
        <v>8.262142936</v>
      </c>
    </row>
    <row r="3234" spans="1:7" x14ac:dyDescent="0.25">
      <c r="A3234" s="6">
        <v>7.2027971999999996E-2</v>
      </c>
      <c r="B3234" s="6">
        <v>1.9842019999999998E-2</v>
      </c>
      <c r="C3234" s="6">
        <v>4.8579739999999996</v>
      </c>
      <c r="E3234" s="6">
        <v>7.2027971999999996E-2</v>
      </c>
      <c r="F3234" s="6">
        <v>1.9842019999999998E-2</v>
      </c>
      <c r="G3234" s="6">
        <v>6.5043568079999998</v>
      </c>
    </row>
    <row r="3235" spans="1:7" x14ac:dyDescent="0.25">
      <c r="A3235" s="6">
        <v>7.2027971999999996E-2</v>
      </c>
      <c r="B3235" s="6">
        <v>0.02</v>
      </c>
      <c r="C3235" s="6">
        <v>4.4529490000000003</v>
      </c>
      <c r="E3235" s="6">
        <v>7.2027971999999996E-2</v>
      </c>
      <c r="F3235" s="6">
        <v>0.02</v>
      </c>
      <c r="G3235" s="6">
        <v>6.0147870909999996</v>
      </c>
    </row>
    <row r="3236" spans="1:7" x14ac:dyDescent="0.25">
      <c r="A3236" s="6">
        <v>7.2727272999999995E-2</v>
      </c>
      <c r="B3236" s="6">
        <v>1.9842797999999998E-2</v>
      </c>
      <c r="C3236" s="6">
        <v>4.2854539999999997</v>
      </c>
      <c r="E3236" s="6">
        <v>7.2727272999999995E-2</v>
      </c>
      <c r="F3236" s="6">
        <v>1.9842797999999998E-2</v>
      </c>
      <c r="G3236" s="6">
        <v>5.4507477099999999</v>
      </c>
    </row>
    <row r="3237" spans="1:7" x14ac:dyDescent="0.25">
      <c r="A3237" s="6">
        <v>7.2727272999999995E-2</v>
      </c>
      <c r="B3237" s="6">
        <v>0.02</v>
      </c>
      <c r="C3237" s="6">
        <v>3.9141309999999998</v>
      </c>
      <c r="E3237" s="6">
        <v>7.2727272999999995E-2</v>
      </c>
      <c r="F3237" s="6">
        <v>0.02</v>
      </c>
      <c r="G3237" s="6">
        <v>4.9896303140000002</v>
      </c>
    </row>
    <row r="3238" spans="1:7" x14ac:dyDescent="0.25">
      <c r="A3238" s="6">
        <v>7.1328670999999996E-2</v>
      </c>
      <c r="B3238" s="6">
        <v>1.61106E-4</v>
      </c>
      <c r="C3238" s="6">
        <v>5.5245889999999997</v>
      </c>
      <c r="E3238" s="6">
        <v>7.1328670999999996E-2</v>
      </c>
      <c r="F3238" s="6">
        <v>1.61106E-4</v>
      </c>
      <c r="G3238" s="6">
        <v>7.6494960159999996</v>
      </c>
    </row>
    <row r="3239" spans="1:7" x14ac:dyDescent="0.25">
      <c r="A3239" s="6">
        <v>7.1328670999999996E-2</v>
      </c>
      <c r="B3239" s="6">
        <v>0</v>
      </c>
      <c r="C3239" s="6">
        <v>5.0308299999999999</v>
      </c>
      <c r="E3239" s="6">
        <v>7.1328670999999996E-2</v>
      </c>
      <c r="F3239" s="6">
        <v>0</v>
      </c>
      <c r="G3239" s="6">
        <v>7.0943826970000003</v>
      </c>
    </row>
    <row r="3240" spans="1:7" x14ac:dyDescent="0.25">
      <c r="A3240" s="6">
        <v>7.3426572999999995E-2</v>
      </c>
      <c r="B3240" s="6">
        <v>1.9843576000000002E-2</v>
      </c>
      <c r="C3240" s="6">
        <v>3.7850350000000001</v>
      </c>
      <c r="E3240" s="6">
        <v>7.3426572999999995E-2</v>
      </c>
      <c r="F3240" s="6">
        <v>1.9843576000000002E-2</v>
      </c>
      <c r="G3240" s="6">
        <v>4.5025598799999997</v>
      </c>
    </row>
    <row r="3241" spans="1:7" x14ac:dyDescent="0.25">
      <c r="A3241" s="6">
        <v>7.3426572999999995E-2</v>
      </c>
      <c r="B3241" s="6">
        <v>0.02</v>
      </c>
      <c r="C3241" s="6">
        <v>3.447206</v>
      </c>
      <c r="E3241" s="6">
        <v>7.3426572999999995E-2</v>
      </c>
      <c r="F3241" s="6">
        <v>0.02</v>
      </c>
      <c r="G3241" s="6">
        <v>4.0682981309999997</v>
      </c>
    </row>
    <row r="3242" spans="1:7" x14ac:dyDescent="0.25">
      <c r="A3242" s="6">
        <v>7.2027971999999996E-2</v>
      </c>
      <c r="B3242" s="6">
        <v>1.61065E-4</v>
      </c>
      <c r="C3242" s="6">
        <v>4.91913</v>
      </c>
      <c r="E3242" s="6">
        <v>7.2027971999999996E-2</v>
      </c>
      <c r="F3242" s="6">
        <v>1.61065E-4</v>
      </c>
      <c r="G3242" s="6">
        <v>6.5873198129999997</v>
      </c>
    </row>
    <row r="3243" spans="1:7" x14ac:dyDescent="0.25">
      <c r="A3243" s="6">
        <v>7.2027971999999996E-2</v>
      </c>
      <c r="B3243" s="6">
        <v>0</v>
      </c>
      <c r="C3243" s="6">
        <v>4.455781</v>
      </c>
      <c r="E3243" s="6">
        <v>7.2027971999999996E-2</v>
      </c>
      <c r="F3243" s="6">
        <v>0</v>
      </c>
      <c r="G3243" s="6">
        <v>6.0582675330000004</v>
      </c>
    </row>
    <row r="3244" spans="1:7" x14ac:dyDescent="0.25">
      <c r="A3244" s="6">
        <v>7.2727272999999995E-2</v>
      </c>
      <c r="B3244" s="6">
        <v>1.61099E-4</v>
      </c>
      <c r="C3244" s="6">
        <v>4.3792980000000004</v>
      </c>
      <c r="E3244" s="6">
        <v>7.2727272999999995E-2</v>
      </c>
      <c r="F3244" s="6">
        <v>1.61099E-4</v>
      </c>
      <c r="G3244" s="6">
        <v>5.6441029770000002</v>
      </c>
    </row>
    <row r="3245" spans="1:7" x14ac:dyDescent="0.25">
      <c r="A3245" s="6">
        <v>7.2727272999999995E-2</v>
      </c>
      <c r="B3245" s="6">
        <v>0</v>
      </c>
      <c r="C3245" s="6">
        <v>3.9522620000000002</v>
      </c>
      <c r="E3245" s="6">
        <v>7.2727272999999995E-2</v>
      </c>
      <c r="F3245" s="6">
        <v>0</v>
      </c>
      <c r="G3245" s="6">
        <v>5.1405926239999999</v>
      </c>
    </row>
    <row r="3246" spans="1:7" x14ac:dyDescent="0.25">
      <c r="A3246" s="6">
        <v>7.3426572999999995E-2</v>
      </c>
      <c r="B3246" s="6">
        <v>1.61089E-4</v>
      </c>
      <c r="C3246" s="6">
        <v>3.90584</v>
      </c>
      <c r="E3246" s="6">
        <v>7.3426572999999995E-2</v>
      </c>
      <c r="F3246" s="6">
        <v>1.61089E-4</v>
      </c>
      <c r="G3246" s="6">
        <v>4.8070159019999998</v>
      </c>
    </row>
    <row r="3247" spans="1:7" x14ac:dyDescent="0.25">
      <c r="A3247" s="6">
        <v>7.3426572999999995E-2</v>
      </c>
      <c r="B3247" s="6">
        <v>0</v>
      </c>
      <c r="C3247" s="6">
        <v>3.509795</v>
      </c>
      <c r="E3247" s="6">
        <v>7.3426572999999995E-2</v>
      </c>
      <c r="F3247" s="6">
        <v>0</v>
      </c>
      <c r="G3247" s="6">
        <v>4.3294433090000002</v>
      </c>
    </row>
    <row r="3248" spans="1:7" x14ac:dyDescent="0.25">
      <c r="A3248" s="6">
        <v>7.4125873999999994E-2</v>
      </c>
      <c r="B3248" s="6">
        <v>1.9843563000000002E-2</v>
      </c>
      <c r="C3248" s="6">
        <v>3.348058</v>
      </c>
      <c r="E3248" s="6">
        <v>7.4125873999999994E-2</v>
      </c>
      <c r="F3248" s="6">
        <v>1.9843563000000002E-2</v>
      </c>
      <c r="G3248" s="6">
        <v>3.6583802799999998</v>
      </c>
    </row>
    <row r="3249" spans="1:7" x14ac:dyDescent="0.25">
      <c r="A3249" s="6">
        <v>7.4125873999999994E-2</v>
      </c>
      <c r="B3249" s="6">
        <v>0.02</v>
      </c>
      <c r="C3249" s="6">
        <v>3.0390899999999998</v>
      </c>
      <c r="E3249" s="6">
        <v>7.4125873999999994E-2</v>
      </c>
      <c r="F3249" s="6">
        <v>0.02</v>
      </c>
      <c r="G3249" s="6">
        <v>3.245470541</v>
      </c>
    </row>
    <row r="3250" spans="1:7" x14ac:dyDescent="0.25">
      <c r="A3250" s="6">
        <v>7.4825174999999994E-2</v>
      </c>
      <c r="B3250" s="6">
        <v>1.9842959E-2</v>
      </c>
      <c r="C3250" s="6">
        <v>2.9683250000000001</v>
      </c>
      <c r="E3250" s="6">
        <v>7.4825174999999994E-2</v>
      </c>
      <c r="F3250" s="6">
        <v>1.9842959E-2</v>
      </c>
      <c r="G3250" s="6">
        <v>2.9113511120000002</v>
      </c>
    </row>
    <row r="3251" spans="1:7" x14ac:dyDescent="0.25">
      <c r="A3251" s="6">
        <v>7.4825174999999994E-2</v>
      </c>
      <c r="B3251" s="6">
        <v>0.02</v>
      </c>
      <c r="C3251" s="6">
        <v>2.682023</v>
      </c>
      <c r="E3251" s="6">
        <v>7.4825174999999994E-2</v>
      </c>
      <c r="F3251" s="6">
        <v>0.02</v>
      </c>
      <c r="G3251" s="6">
        <v>2.5161849169999999</v>
      </c>
    </row>
    <row r="3252" spans="1:7" x14ac:dyDescent="0.25">
      <c r="A3252" s="6">
        <v>7.4125873999999994E-2</v>
      </c>
      <c r="B3252" s="6">
        <v>1.6074399999999999E-4</v>
      </c>
      <c r="C3252" s="6">
        <v>3.4857499999999999</v>
      </c>
      <c r="E3252" s="6">
        <v>7.4125873999999994E-2</v>
      </c>
      <c r="F3252" s="6">
        <v>1.6074399999999999E-4</v>
      </c>
      <c r="G3252" s="6">
        <v>4.0637583690000003</v>
      </c>
    </row>
    <row r="3253" spans="1:7" x14ac:dyDescent="0.25">
      <c r="A3253" s="6">
        <v>7.4125873999999994E-2</v>
      </c>
      <c r="B3253" s="6">
        <v>0</v>
      </c>
      <c r="C3253" s="6">
        <v>3.1220940000000001</v>
      </c>
      <c r="E3253" s="6">
        <v>7.4125873999999994E-2</v>
      </c>
      <c r="F3253" s="6">
        <v>0</v>
      </c>
      <c r="G3253" s="6">
        <v>3.6142175540000001</v>
      </c>
    </row>
    <row r="3254" spans="1:7" x14ac:dyDescent="0.25">
      <c r="A3254" s="6">
        <v>7.4825174999999994E-2</v>
      </c>
      <c r="B3254" s="6">
        <v>1.5990199999999999E-4</v>
      </c>
      <c r="C3254" s="6">
        <v>3.1006</v>
      </c>
      <c r="E3254" s="6">
        <v>7.4825174999999994E-2</v>
      </c>
      <c r="F3254" s="6">
        <v>1.5990199999999999E-4</v>
      </c>
      <c r="G3254" s="6">
        <v>3.4044214789999998</v>
      </c>
    </row>
    <row r="3255" spans="1:7" x14ac:dyDescent="0.25">
      <c r="A3255" s="6">
        <v>7.4825174999999994E-2</v>
      </c>
      <c r="B3255" s="6">
        <v>0</v>
      </c>
      <c r="C3255" s="6">
        <v>2.7755879999999999</v>
      </c>
      <c r="E3255" s="6">
        <v>7.4825174999999994E-2</v>
      </c>
      <c r="F3255" s="6">
        <v>0</v>
      </c>
      <c r="G3255" s="6">
        <v>2.9855837200000002</v>
      </c>
    </row>
    <row r="3256" spans="1:7" x14ac:dyDescent="0.25">
      <c r="A3256" s="6">
        <v>7.5524475999999993E-2</v>
      </c>
      <c r="B3256" s="6">
        <v>1.984205E-2</v>
      </c>
      <c r="C3256" s="6">
        <v>2.6398039999999998</v>
      </c>
      <c r="E3256" s="6">
        <v>7.5524475999999993E-2</v>
      </c>
      <c r="F3256" s="6">
        <v>1.984205E-2</v>
      </c>
      <c r="G3256" s="6">
        <v>2.2547663870000001</v>
      </c>
    </row>
    <row r="3257" spans="1:7" x14ac:dyDescent="0.25">
      <c r="A3257" s="6">
        <v>7.5524475999999993E-2</v>
      </c>
      <c r="B3257" s="6">
        <v>0.02</v>
      </c>
      <c r="C3257" s="6">
        <v>2.3700939999999999</v>
      </c>
      <c r="E3257" s="6">
        <v>7.5524475999999993E-2</v>
      </c>
      <c r="F3257" s="6">
        <v>0.02</v>
      </c>
      <c r="G3257" s="6">
        <v>1.8757314469999999</v>
      </c>
    </row>
    <row r="3258" spans="1:7" x14ac:dyDescent="0.25">
      <c r="A3258" s="6">
        <v>7.6223775999999993E-2</v>
      </c>
      <c r="B3258" s="6">
        <v>1.9841072000000001E-2</v>
      </c>
      <c r="C3258" s="6">
        <v>2.3500920000000001</v>
      </c>
      <c r="E3258" s="6">
        <v>7.6223775999999993E-2</v>
      </c>
      <c r="F3258" s="6">
        <v>1.9841072000000001E-2</v>
      </c>
      <c r="G3258" s="6">
        <v>1.6826723100000001</v>
      </c>
    </row>
    <row r="3259" spans="1:7" x14ac:dyDescent="0.25">
      <c r="A3259" s="6">
        <v>7.6223775999999993E-2</v>
      </c>
      <c r="B3259" s="6">
        <v>0.02</v>
      </c>
      <c r="C3259" s="6">
        <v>2.0970110000000002</v>
      </c>
      <c r="E3259" s="6">
        <v>7.6223775999999993E-2</v>
      </c>
      <c r="F3259" s="6">
        <v>0.02</v>
      </c>
      <c r="G3259" s="6">
        <v>1.3195706439999999</v>
      </c>
    </row>
    <row r="3260" spans="1:7" x14ac:dyDescent="0.25">
      <c r="A3260" s="6">
        <v>7.5524475999999993E-2</v>
      </c>
      <c r="B3260" s="6">
        <v>1.5861E-4</v>
      </c>
      <c r="C3260" s="6">
        <v>2.7525050000000002</v>
      </c>
      <c r="E3260" s="6">
        <v>7.5524475999999993E-2</v>
      </c>
      <c r="F3260" s="6">
        <v>1.5861E-4</v>
      </c>
      <c r="G3260" s="6">
        <v>2.8216251570000002</v>
      </c>
    </row>
    <row r="3261" spans="1:7" x14ac:dyDescent="0.25">
      <c r="A3261" s="6">
        <v>7.5524475999999993E-2</v>
      </c>
      <c r="B3261" s="6">
        <v>0</v>
      </c>
      <c r="C3261" s="6">
        <v>2.4652630000000002</v>
      </c>
      <c r="E3261" s="6">
        <v>7.5524475999999993E-2</v>
      </c>
      <c r="F3261" s="6">
        <v>0</v>
      </c>
      <c r="G3261" s="6">
        <v>2.4353915270000002</v>
      </c>
    </row>
    <row r="3262" spans="1:7" x14ac:dyDescent="0.25">
      <c r="A3262" s="6">
        <v>7.6923077000000006E-2</v>
      </c>
      <c r="B3262" s="6">
        <v>1.9840093E-2</v>
      </c>
      <c r="C3262" s="6">
        <v>2.0978119999999998</v>
      </c>
      <c r="E3262" s="6">
        <v>7.6923077000000006E-2</v>
      </c>
      <c r="F3262" s="6">
        <v>1.9840093E-2</v>
      </c>
      <c r="G3262" s="6">
        <v>1.1902191689999999</v>
      </c>
    </row>
    <row r="3263" spans="1:7" x14ac:dyDescent="0.25">
      <c r="A3263" s="6">
        <v>7.6923077000000006E-2</v>
      </c>
      <c r="B3263" s="6">
        <v>0.02</v>
      </c>
      <c r="C3263" s="6">
        <v>1.8638680000000001</v>
      </c>
      <c r="E3263" s="6">
        <v>7.6923077000000006E-2</v>
      </c>
      <c r="F3263" s="6">
        <v>0.02</v>
      </c>
      <c r="G3263" s="6">
        <v>0.84326830699999999</v>
      </c>
    </row>
    <row r="3264" spans="1:7" x14ac:dyDescent="0.25">
      <c r="A3264" s="6">
        <v>7.7622378000000006E-2</v>
      </c>
      <c r="B3264" s="6">
        <v>1.9839280000000001E-2</v>
      </c>
      <c r="C3264" s="6">
        <v>1.8761159999999999</v>
      </c>
      <c r="E3264" s="6">
        <v>7.7622378000000006E-2</v>
      </c>
      <c r="F3264" s="6">
        <v>1.9839280000000001E-2</v>
      </c>
      <c r="G3264" s="6">
        <v>0.77232625700000002</v>
      </c>
    </row>
    <row r="3265" spans="1:7" x14ac:dyDescent="0.25">
      <c r="A3265" s="6">
        <v>7.7622378000000006E-2</v>
      </c>
      <c r="B3265" s="6">
        <v>0.02</v>
      </c>
      <c r="C3265" s="6">
        <v>1.661416</v>
      </c>
      <c r="E3265" s="6">
        <v>7.7622378000000006E-2</v>
      </c>
      <c r="F3265" s="6">
        <v>0.02</v>
      </c>
      <c r="G3265" s="6">
        <v>0.44244368699999997</v>
      </c>
    </row>
    <row r="3266" spans="1:7" x14ac:dyDescent="0.25">
      <c r="A3266" s="6">
        <v>7.6223775999999993E-2</v>
      </c>
      <c r="B3266" s="6">
        <v>1.5728699999999999E-4</v>
      </c>
      <c r="C3266" s="6">
        <v>2.4557039999999999</v>
      </c>
      <c r="E3266" s="6">
        <v>7.6223775999999993E-2</v>
      </c>
      <c r="F3266" s="6">
        <v>1.5728699999999999E-4</v>
      </c>
      <c r="G3266" s="6">
        <v>2.3107402920000002</v>
      </c>
    </row>
    <row r="3267" spans="1:7" x14ac:dyDescent="0.25">
      <c r="A3267" s="6">
        <v>7.6223775999999993E-2</v>
      </c>
      <c r="B3267" s="6">
        <v>0</v>
      </c>
      <c r="C3267" s="6">
        <v>2.195201</v>
      </c>
      <c r="E3267" s="6">
        <v>7.6223775999999993E-2</v>
      </c>
      <c r="F3267" s="6">
        <v>0</v>
      </c>
      <c r="G3267" s="6">
        <v>1.9565512380000001</v>
      </c>
    </row>
    <row r="3268" spans="1:7" x14ac:dyDescent="0.25">
      <c r="A3268" s="6">
        <v>7.8321678000000006E-2</v>
      </c>
      <c r="B3268" s="6">
        <v>1.9838466999999999E-2</v>
      </c>
      <c r="C3268" s="6">
        <v>1.676728</v>
      </c>
      <c r="E3268" s="6">
        <v>7.8321678000000006E-2</v>
      </c>
      <c r="F3268" s="6">
        <v>1.9838466999999999E-2</v>
      </c>
      <c r="G3268" s="6">
        <v>0.42539584800000002</v>
      </c>
    </row>
    <row r="3269" spans="1:7" x14ac:dyDescent="0.25">
      <c r="A3269" s="6">
        <v>7.8321678000000006E-2</v>
      </c>
      <c r="B3269" s="6">
        <v>0.02</v>
      </c>
      <c r="C3269" s="6">
        <v>1.4799690000000001</v>
      </c>
      <c r="E3269" s="6">
        <v>7.8321678000000006E-2</v>
      </c>
      <c r="F3269" s="6">
        <v>0.02</v>
      </c>
      <c r="G3269" s="6">
        <v>0.112727362</v>
      </c>
    </row>
    <row r="3270" spans="1:7" x14ac:dyDescent="0.25">
      <c r="A3270" s="6">
        <v>7.6923077000000006E-2</v>
      </c>
      <c r="B3270" s="6">
        <v>1.56353E-4</v>
      </c>
      <c r="C3270" s="6">
        <v>2.1927479999999999</v>
      </c>
      <c r="E3270" s="6">
        <v>7.6923077000000006E-2</v>
      </c>
      <c r="F3270" s="6">
        <v>1.56353E-4</v>
      </c>
      <c r="G3270" s="6">
        <v>1.867463198</v>
      </c>
    </row>
    <row r="3271" spans="1:7" x14ac:dyDescent="0.25">
      <c r="A3271" s="6">
        <v>7.6923077000000006E-2</v>
      </c>
      <c r="B3271" s="6">
        <v>0</v>
      </c>
      <c r="C3271" s="6">
        <v>1.957705</v>
      </c>
      <c r="E3271" s="6">
        <v>7.6923077000000006E-2</v>
      </c>
      <c r="F3271" s="6">
        <v>0</v>
      </c>
      <c r="G3271" s="6">
        <v>1.5428934430000001</v>
      </c>
    </row>
    <row r="3272" spans="1:7" x14ac:dyDescent="0.25">
      <c r="A3272" s="6">
        <v>7.9020979000000005E-2</v>
      </c>
      <c r="B3272" s="6">
        <v>1.9838113000000001E-2</v>
      </c>
      <c r="C3272" s="6">
        <v>1.4935750000000001</v>
      </c>
      <c r="E3272" s="6">
        <v>7.9020979000000005E-2</v>
      </c>
      <c r="F3272" s="6">
        <v>1.9838113000000001E-2</v>
      </c>
      <c r="G3272" s="6">
        <v>0.14342564899999999</v>
      </c>
    </row>
    <row r="3273" spans="1:7" x14ac:dyDescent="0.25">
      <c r="A3273" s="6">
        <v>7.9020979000000005E-2</v>
      </c>
      <c r="B3273" s="6">
        <v>0.02</v>
      </c>
      <c r="C3273" s="6">
        <v>1.315172</v>
      </c>
      <c r="E3273" s="6">
        <v>7.9020979000000005E-2</v>
      </c>
      <c r="F3273" s="6">
        <v>0.02</v>
      </c>
      <c r="G3273" s="6">
        <v>-0.15027385800000001</v>
      </c>
    </row>
    <row r="3274" spans="1:7" x14ac:dyDescent="0.25">
      <c r="A3274" s="6">
        <v>7.7622378000000006E-2</v>
      </c>
      <c r="B3274" s="6">
        <v>1.5606999999999999E-4</v>
      </c>
      <c r="C3274" s="6">
        <v>1.9441349999999999</v>
      </c>
      <c r="E3274" s="6">
        <v>7.7622378000000006E-2</v>
      </c>
      <c r="F3274" s="6">
        <v>1.5606999999999999E-4</v>
      </c>
      <c r="G3274" s="6">
        <v>1.487108748</v>
      </c>
    </row>
    <row r="3275" spans="1:7" x14ac:dyDescent="0.25">
      <c r="A3275" s="6">
        <v>7.7622378000000006E-2</v>
      </c>
      <c r="B3275" s="6">
        <v>0</v>
      </c>
      <c r="C3275" s="6">
        <v>1.736683</v>
      </c>
      <c r="E3275" s="6">
        <v>7.7622378000000006E-2</v>
      </c>
      <c r="F3275" s="6">
        <v>0</v>
      </c>
      <c r="G3275" s="6">
        <v>1.189019453</v>
      </c>
    </row>
    <row r="3276" spans="1:7" x14ac:dyDescent="0.25">
      <c r="A3276" s="6">
        <v>7.8321678000000006E-2</v>
      </c>
      <c r="B3276" s="6">
        <v>1.5653299999999999E-4</v>
      </c>
      <c r="C3276" s="6">
        <v>1.729023</v>
      </c>
      <c r="E3276" s="6">
        <v>7.8321678000000006E-2</v>
      </c>
      <c r="F3276" s="6">
        <v>1.5653299999999999E-4</v>
      </c>
      <c r="G3276" s="6">
        <v>1.16472748</v>
      </c>
    </row>
    <row r="3277" spans="1:7" x14ac:dyDescent="0.25">
      <c r="A3277" s="6">
        <v>7.8321678000000006E-2</v>
      </c>
      <c r="B3277" s="6">
        <v>0</v>
      </c>
      <c r="C3277" s="6">
        <v>1.538257</v>
      </c>
      <c r="E3277" s="6">
        <v>7.8321678000000006E-2</v>
      </c>
      <c r="F3277" s="6">
        <v>0</v>
      </c>
      <c r="G3277" s="6">
        <v>0.89015019500000003</v>
      </c>
    </row>
    <row r="3278" spans="1:7" x14ac:dyDescent="0.25">
      <c r="A3278" s="6">
        <v>7.9020979000000005E-2</v>
      </c>
      <c r="B3278" s="6">
        <v>1.57326E-4</v>
      </c>
      <c r="C3278" s="6">
        <v>1.541598</v>
      </c>
      <c r="E3278" s="6">
        <v>7.9020979000000005E-2</v>
      </c>
      <c r="F3278" s="6">
        <v>1.57326E-4</v>
      </c>
      <c r="G3278" s="6">
        <v>0.89411128799999995</v>
      </c>
    </row>
    <row r="3279" spans="1:7" x14ac:dyDescent="0.25">
      <c r="A3279" s="6">
        <v>7.9020979000000005E-2</v>
      </c>
      <c r="B3279" s="6">
        <v>0</v>
      </c>
      <c r="C3279" s="6">
        <v>1.366816</v>
      </c>
      <c r="E3279" s="6">
        <v>7.9020979000000005E-2</v>
      </c>
      <c r="F3279" s="6">
        <v>0</v>
      </c>
      <c r="G3279" s="6">
        <v>0.64197977699999997</v>
      </c>
    </row>
    <row r="3280" spans="1:7" x14ac:dyDescent="0.25">
      <c r="A3280" s="6">
        <v>7.9720280000000004E-2</v>
      </c>
      <c r="B3280" s="6">
        <v>1.9837919999999998E-2</v>
      </c>
      <c r="C3280" s="6">
        <v>1.3303210000000001</v>
      </c>
      <c r="E3280" s="6">
        <v>7.9720280000000004E-2</v>
      </c>
      <c r="F3280" s="6">
        <v>1.9837919999999998E-2</v>
      </c>
      <c r="G3280" s="6">
        <v>-7.6624242999999995E-2</v>
      </c>
    </row>
    <row r="3281" spans="1:7" x14ac:dyDescent="0.25">
      <c r="A3281" s="6">
        <v>7.9720280000000004E-2</v>
      </c>
      <c r="B3281" s="6">
        <v>0.02</v>
      </c>
      <c r="C3281" s="6">
        <v>1.1686589999999999</v>
      </c>
      <c r="E3281" s="6">
        <v>7.9720280000000004E-2</v>
      </c>
      <c r="F3281" s="6">
        <v>0.02</v>
      </c>
      <c r="G3281" s="6">
        <v>-0.35100688000000002</v>
      </c>
    </row>
    <row r="3282" spans="1:7" x14ac:dyDescent="0.25">
      <c r="A3282" s="6">
        <v>8.0419580000000004E-2</v>
      </c>
      <c r="B3282" s="6">
        <v>1.9837876000000001E-2</v>
      </c>
      <c r="C3282" s="6">
        <v>1.1868879999999999</v>
      </c>
      <c r="E3282" s="6">
        <v>8.0419580000000004E-2</v>
      </c>
      <c r="F3282" s="6">
        <v>1.9837876000000001E-2</v>
      </c>
      <c r="G3282" s="6">
        <v>-0.23904022</v>
      </c>
    </row>
    <row r="3283" spans="1:7" x14ac:dyDescent="0.25">
      <c r="A3283" s="6">
        <v>8.0419580000000004E-2</v>
      </c>
      <c r="B3283" s="6">
        <v>0.02</v>
      </c>
      <c r="C3283" s="6">
        <v>1.040311</v>
      </c>
      <c r="E3283" s="6">
        <v>8.0419580000000004E-2</v>
      </c>
      <c r="F3283" s="6">
        <v>0.02</v>
      </c>
      <c r="G3283" s="6">
        <v>-0.49399831399999999</v>
      </c>
    </row>
    <row r="3284" spans="1:7" x14ac:dyDescent="0.25">
      <c r="A3284" s="6">
        <v>7.9720280000000004E-2</v>
      </c>
      <c r="B3284" s="6">
        <v>1.5784499999999999E-4</v>
      </c>
      <c r="C3284" s="6">
        <v>1.371577</v>
      </c>
      <c r="E3284" s="6">
        <v>7.9720280000000004E-2</v>
      </c>
      <c r="F3284" s="6">
        <v>1.5784499999999999E-4</v>
      </c>
      <c r="G3284" s="6">
        <v>0.66937960799999996</v>
      </c>
    </row>
    <row r="3285" spans="1:7" x14ac:dyDescent="0.25">
      <c r="A3285" s="6">
        <v>7.9720280000000004E-2</v>
      </c>
      <c r="B3285" s="6">
        <v>0</v>
      </c>
      <c r="C3285" s="6">
        <v>1.2129559999999999</v>
      </c>
      <c r="E3285" s="6">
        <v>7.9720280000000004E-2</v>
      </c>
      <c r="F3285" s="6">
        <v>0</v>
      </c>
      <c r="G3285" s="6">
        <v>0.44053840500000002</v>
      </c>
    </row>
    <row r="3286" spans="1:7" x14ac:dyDescent="0.25">
      <c r="A3286" s="6">
        <v>8.1118881000000004E-2</v>
      </c>
      <c r="B3286" s="6">
        <v>1.9837869000000001E-2</v>
      </c>
      <c r="C3286" s="6">
        <v>1.0590919999999999</v>
      </c>
      <c r="E3286" s="6">
        <v>8.1118881000000004E-2</v>
      </c>
      <c r="F3286" s="6">
        <v>1.9837869000000001E-2</v>
      </c>
      <c r="G3286" s="6">
        <v>-0.34792751199999999</v>
      </c>
    </row>
    <row r="3287" spans="1:7" x14ac:dyDescent="0.25">
      <c r="A3287" s="6">
        <v>8.1118881000000004E-2</v>
      </c>
      <c r="B3287" s="6">
        <v>0.02</v>
      </c>
      <c r="C3287" s="6">
        <v>0.92661000000000004</v>
      </c>
      <c r="E3287" s="6">
        <v>8.1118881000000004E-2</v>
      </c>
      <c r="F3287" s="6">
        <v>0.02</v>
      </c>
      <c r="G3287" s="6">
        <v>-0.58387713399999996</v>
      </c>
    </row>
    <row r="3288" spans="1:7" x14ac:dyDescent="0.25">
      <c r="A3288" s="6">
        <v>8.1818182000000003E-2</v>
      </c>
      <c r="B3288" s="6">
        <v>1.9837812E-2</v>
      </c>
      <c r="C3288" s="6">
        <v>0.952268</v>
      </c>
      <c r="E3288" s="6">
        <v>8.1818182000000003E-2</v>
      </c>
      <c r="F3288" s="6">
        <v>1.9837812E-2</v>
      </c>
      <c r="G3288" s="6">
        <v>-0.40767958700000001</v>
      </c>
    </row>
    <row r="3289" spans="1:7" x14ac:dyDescent="0.25">
      <c r="A3289" s="6">
        <v>8.1818182000000003E-2</v>
      </c>
      <c r="B3289" s="6">
        <v>0.02</v>
      </c>
      <c r="C3289" s="6">
        <v>0.83103499999999997</v>
      </c>
      <c r="E3289" s="6">
        <v>8.1818182000000003E-2</v>
      </c>
      <c r="F3289" s="6">
        <v>0.02</v>
      </c>
      <c r="G3289" s="6">
        <v>-0.625394212</v>
      </c>
    </row>
    <row r="3290" spans="1:7" x14ac:dyDescent="0.25">
      <c r="A3290" s="6">
        <v>8.0419580000000004E-2</v>
      </c>
      <c r="B3290" s="6">
        <v>1.57756E-4</v>
      </c>
      <c r="C3290" s="6">
        <v>1.2139850000000001</v>
      </c>
      <c r="E3290" s="6">
        <v>8.0419580000000004E-2</v>
      </c>
      <c r="F3290" s="6">
        <v>1.57756E-4</v>
      </c>
      <c r="G3290" s="6">
        <v>0.486306709</v>
      </c>
    </row>
    <row r="3291" spans="1:7" x14ac:dyDescent="0.25">
      <c r="A3291" s="6">
        <v>8.0419580000000004E-2</v>
      </c>
      <c r="B3291" s="6">
        <v>0</v>
      </c>
      <c r="C3291" s="6">
        <v>1.0719749999999999</v>
      </c>
      <c r="E3291" s="6">
        <v>8.0419580000000004E-2</v>
      </c>
      <c r="F3291" s="6">
        <v>0</v>
      </c>
      <c r="G3291" s="6">
        <v>0.28206824200000002</v>
      </c>
    </row>
    <row r="3292" spans="1:7" x14ac:dyDescent="0.25">
      <c r="A3292" s="6">
        <v>8.2517483000000003E-2</v>
      </c>
      <c r="B3292" s="6">
        <v>1.9837754999999999E-2</v>
      </c>
      <c r="C3292" s="6">
        <v>0.86114900000000005</v>
      </c>
      <c r="E3292" s="6">
        <v>8.2517483000000003E-2</v>
      </c>
      <c r="F3292" s="6">
        <v>1.9837754999999999E-2</v>
      </c>
      <c r="G3292" s="6">
        <v>-0.42324693800000002</v>
      </c>
    </row>
    <row r="3293" spans="1:7" x14ac:dyDescent="0.25">
      <c r="A3293" s="6">
        <v>8.2517483000000003E-2</v>
      </c>
      <c r="B3293" s="6">
        <v>0.02</v>
      </c>
      <c r="C3293" s="6">
        <v>0.74973900000000004</v>
      </c>
      <c r="E3293" s="6">
        <v>8.2517483000000003E-2</v>
      </c>
      <c r="F3293" s="6">
        <v>0.02</v>
      </c>
      <c r="G3293" s="6">
        <v>-0.62343862699999997</v>
      </c>
    </row>
    <row r="3294" spans="1:7" x14ac:dyDescent="0.25">
      <c r="A3294" s="6">
        <v>8.3216783000000003E-2</v>
      </c>
      <c r="B3294" s="6">
        <v>1.9837621999999999E-2</v>
      </c>
      <c r="C3294" s="6">
        <v>0.77667600000000003</v>
      </c>
      <c r="E3294" s="6">
        <v>8.3216783000000003E-2</v>
      </c>
      <c r="F3294" s="6">
        <v>1.9837621999999999E-2</v>
      </c>
      <c r="G3294" s="6">
        <v>-0.39940742099999998</v>
      </c>
    </row>
    <row r="3295" spans="1:7" x14ac:dyDescent="0.25">
      <c r="A3295" s="6">
        <v>8.3216783000000003E-2</v>
      </c>
      <c r="B3295" s="6">
        <v>0.02</v>
      </c>
      <c r="C3295" s="6">
        <v>0.67500700000000002</v>
      </c>
      <c r="E3295" s="6">
        <v>8.3216783000000003E-2</v>
      </c>
      <c r="F3295" s="6">
        <v>0.02</v>
      </c>
      <c r="G3295" s="6">
        <v>-0.58305039299999994</v>
      </c>
    </row>
    <row r="3296" spans="1:7" x14ac:dyDescent="0.25">
      <c r="A3296" s="6">
        <v>8.3916084000000002E-2</v>
      </c>
      <c r="B3296" s="6">
        <v>1.9837488E-2</v>
      </c>
      <c r="C3296" s="6">
        <v>0.69853600000000005</v>
      </c>
      <c r="E3296" s="6">
        <v>8.3916084000000002E-2</v>
      </c>
      <c r="F3296" s="6">
        <v>1.9837488E-2</v>
      </c>
      <c r="G3296" s="6">
        <v>-0.34148067300000001</v>
      </c>
    </row>
    <row r="3297" spans="1:7" x14ac:dyDescent="0.25">
      <c r="A3297" s="6">
        <v>8.3916084000000002E-2</v>
      </c>
      <c r="B3297" s="6">
        <v>0.02</v>
      </c>
      <c r="C3297" s="6">
        <v>0.605935</v>
      </c>
      <c r="E3297" s="6">
        <v>8.3916084000000002E-2</v>
      </c>
      <c r="F3297" s="6">
        <v>0.02</v>
      </c>
      <c r="G3297" s="6">
        <v>-0.50942912100000004</v>
      </c>
    </row>
    <row r="3298" spans="1:7" x14ac:dyDescent="0.25">
      <c r="A3298" s="6">
        <v>8.4615385000000001E-2</v>
      </c>
      <c r="B3298" s="6">
        <v>1.9837494000000001E-2</v>
      </c>
      <c r="C3298" s="6">
        <v>0.62575199999999997</v>
      </c>
      <c r="E3298" s="6">
        <v>8.4615385000000001E-2</v>
      </c>
      <c r="F3298" s="6">
        <v>1.9837494000000001E-2</v>
      </c>
      <c r="G3298" s="6">
        <v>-0.255024315</v>
      </c>
    </row>
    <row r="3299" spans="1:7" x14ac:dyDescent="0.25">
      <c r="A3299" s="6">
        <v>8.4615385000000001E-2</v>
      </c>
      <c r="B3299" s="6">
        <v>0.02</v>
      </c>
      <c r="C3299" s="6">
        <v>0.54202899999999998</v>
      </c>
      <c r="E3299" s="6">
        <v>8.4615385000000001E-2</v>
      </c>
      <c r="F3299" s="6">
        <v>0.02</v>
      </c>
      <c r="G3299" s="6">
        <v>-0.40793801299999999</v>
      </c>
    </row>
    <row r="3300" spans="1:7" x14ac:dyDescent="0.25">
      <c r="A3300" s="6">
        <v>8.1118881000000004E-2</v>
      </c>
      <c r="B3300" s="6">
        <v>1.57152E-4</v>
      </c>
      <c r="C3300" s="6">
        <v>1.0699479999999999</v>
      </c>
      <c r="E3300" s="6">
        <v>8.1118881000000004E-2</v>
      </c>
      <c r="F3300" s="6">
        <v>1.57152E-4</v>
      </c>
      <c r="G3300" s="6">
        <v>0.34218872900000002</v>
      </c>
    </row>
    <row r="3301" spans="1:7" x14ac:dyDescent="0.25">
      <c r="A3301" s="6">
        <v>8.1118881000000004E-2</v>
      </c>
      <c r="B3301" s="6">
        <v>0</v>
      </c>
      <c r="C3301" s="6">
        <v>0.94466499999999998</v>
      </c>
      <c r="E3301" s="6">
        <v>8.1118881000000004E-2</v>
      </c>
      <c r="F3301" s="6">
        <v>0</v>
      </c>
      <c r="G3301" s="6">
        <v>0.162914908</v>
      </c>
    </row>
    <row r="3302" spans="1:7" x14ac:dyDescent="0.25">
      <c r="A3302" s="6">
        <v>8.5314685000000001E-2</v>
      </c>
      <c r="B3302" s="6">
        <v>1.9837540000000001E-2</v>
      </c>
      <c r="C3302" s="6">
        <v>0.56061399999999995</v>
      </c>
      <c r="E3302" s="6">
        <v>8.5314685000000001E-2</v>
      </c>
      <c r="F3302" s="6">
        <v>1.9837540000000001E-2</v>
      </c>
      <c r="G3302" s="6">
        <v>-0.14526457400000001</v>
      </c>
    </row>
    <row r="3303" spans="1:7" x14ac:dyDescent="0.25">
      <c r="A3303" s="6">
        <v>8.5314685000000001E-2</v>
      </c>
      <c r="B3303" s="6">
        <v>0.02</v>
      </c>
      <c r="C3303" s="6">
        <v>0.484792</v>
      </c>
      <c r="E3303" s="6">
        <v>8.5314685000000001E-2</v>
      </c>
      <c r="F3303" s="6">
        <v>0.02</v>
      </c>
      <c r="G3303" s="6">
        <v>-0.28410247799999999</v>
      </c>
    </row>
    <row r="3304" spans="1:7" x14ac:dyDescent="0.25">
      <c r="A3304" s="6">
        <v>8.6013986000000001E-2</v>
      </c>
      <c r="B3304" s="6">
        <v>1.9837476E-2</v>
      </c>
      <c r="C3304" s="6">
        <v>0.50313099999999999</v>
      </c>
      <c r="E3304" s="6">
        <v>8.6013986000000001E-2</v>
      </c>
      <c r="F3304" s="6">
        <v>1.9837476E-2</v>
      </c>
      <c r="G3304" s="6">
        <v>-1.7591336999999999E-2</v>
      </c>
    </row>
    <row r="3305" spans="1:7" x14ac:dyDescent="0.25">
      <c r="A3305" s="6">
        <v>8.6013986000000001E-2</v>
      </c>
      <c r="B3305" s="6">
        <v>0.02</v>
      </c>
      <c r="C3305" s="6">
        <v>0.43432799999999999</v>
      </c>
      <c r="E3305" s="6">
        <v>8.6013986000000001E-2</v>
      </c>
      <c r="F3305" s="6">
        <v>0.02</v>
      </c>
      <c r="G3305" s="6">
        <v>-0.143602593</v>
      </c>
    </row>
    <row r="3306" spans="1:7" x14ac:dyDescent="0.25">
      <c r="A3306" s="6">
        <v>8.6713287E-2</v>
      </c>
      <c r="B3306" s="6">
        <v>1.9837413000000002E-2</v>
      </c>
      <c r="C3306" s="6">
        <v>0.45233099999999998</v>
      </c>
      <c r="E3306" s="6">
        <v>8.6713287E-2</v>
      </c>
      <c r="F3306" s="6">
        <v>1.9837413000000002E-2</v>
      </c>
      <c r="G3306" s="6">
        <v>0.12199114799999999</v>
      </c>
    </row>
    <row r="3307" spans="1:7" x14ac:dyDescent="0.25">
      <c r="A3307" s="6">
        <v>8.6713287E-2</v>
      </c>
      <c r="B3307" s="6">
        <v>0.02</v>
      </c>
      <c r="C3307" s="6">
        <v>0.38961099999999999</v>
      </c>
      <c r="E3307" s="6">
        <v>8.6713287E-2</v>
      </c>
      <c r="F3307" s="6">
        <v>0.02</v>
      </c>
      <c r="G3307" s="6">
        <v>7.7414479999999997E-3</v>
      </c>
    </row>
    <row r="3308" spans="1:7" x14ac:dyDescent="0.25">
      <c r="A3308" s="6">
        <v>8.7412587E-2</v>
      </c>
      <c r="B3308" s="6">
        <v>1.9837174999999999E-2</v>
      </c>
      <c r="C3308" s="6">
        <v>0.40054000000000001</v>
      </c>
      <c r="E3308" s="6">
        <v>8.7412587E-2</v>
      </c>
      <c r="F3308" s="6">
        <v>1.9837174999999999E-2</v>
      </c>
      <c r="G3308" s="6">
        <v>0.26778087900000003</v>
      </c>
    </row>
    <row r="3309" spans="1:7" x14ac:dyDescent="0.25">
      <c r="A3309" s="6">
        <v>8.7412587E-2</v>
      </c>
      <c r="B3309" s="6">
        <v>0.02</v>
      </c>
      <c r="C3309" s="6">
        <v>0.344885</v>
      </c>
      <c r="E3309" s="6">
        <v>8.7412587E-2</v>
      </c>
      <c r="F3309" s="6">
        <v>0.02</v>
      </c>
      <c r="G3309" s="6">
        <v>0.163991897</v>
      </c>
    </row>
    <row r="3310" spans="1:7" x14ac:dyDescent="0.25">
      <c r="A3310" s="6">
        <v>8.1818182000000003E-2</v>
      </c>
      <c r="B3310" s="6">
        <v>1.5641200000000001E-4</v>
      </c>
      <c r="C3310" s="6">
        <v>0.94932899999999998</v>
      </c>
      <c r="E3310" s="6">
        <v>8.1818182000000003E-2</v>
      </c>
      <c r="F3310" s="6">
        <v>1.5641200000000001E-4</v>
      </c>
      <c r="G3310" s="6">
        <v>0.23477657299999999</v>
      </c>
    </row>
    <row r="3311" spans="1:7" x14ac:dyDescent="0.25">
      <c r="A3311" s="6">
        <v>8.1818182000000003E-2</v>
      </c>
      <c r="B3311" s="6">
        <v>0</v>
      </c>
      <c r="C3311" s="6">
        <v>0.83665699999999998</v>
      </c>
      <c r="E3311" s="6">
        <v>8.1818182000000003E-2</v>
      </c>
      <c r="F3311" s="6">
        <v>0</v>
      </c>
      <c r="G3311" s="6">
        <v>7.9436677999999997E-2</v>
      </c>
    </row>
    <row r="3312" spans="1:7" x14ac:dyDescent="0.25">
      <c r="A3312" s="6">
        <v>8.8111887999999999E-2</v>
      </c>
      <c r="B3312" s="6">
        <v>1.9837119E-2</v>
      </c>
      <c r="C3312" s="6">
        <v>0.35871900000000001</v>
      </c>
      <c r="E3312" s="6">
        <v>8.8111887999999999E-2</v>
      </c>
      <c r="F3312" s="6">
        <v>1.9837119E-2</v>
      </c>
      <c r="G3312" s="6">
        <v>0.41326310599999999</v>
      </c>
    </row>
    <row r="3313" spans="1:7" x14ac:dyDescent="0.25">
      <c r="A3313" s="6">
        <v>8.8111887999999999E-2</v>
      </c>
      <c r="B3313" s="6">
        <v>0.02</v>
      </c>
      <c r="C3313" s="6">
        <v>0.30802600000000002</v>
      </c>
      <c r="E3313" s="6">
        <v>8.8111887999999999E-2</v>
      </c>
      <c r="F3313" s="6">
        <v>0.02</v>
      </c>
      <c r="G3313" s="6">
        <v>0.31912510199999999</v>
      </c>
    </row>
    <row r="3314" spans="1:7" x14ac:dyDescent="0.25">
      <c r="A3314" s="6">
        <v>8.8811188999999999E-2</v>
      </c>
      <c r="B3314" s="6">
        <v>1.9837461000000001E-2</v>
      </c>
      <c r="C3314" s="6">
        <v>0.32375900000000002</v>
      </c>
      <c r="E3314" s="6">
        <v>8.8811188999999999E-2</v>
      </c>
      <c r="F3314" s="6">
        <v>1.9837461000000001E-2</v>
      </c>
      <c r="G3314" s="6">
        <v>0.55218351499999996</v>
      </c>
    </row>
    <row r="3315" spans="1:7" x14ac:dyDescent="0.25">
      <c r="A3315" s="6">
        <v>8.8811188999999999E-2</v>
      </c>
      <c r="B3315" s="6">
        <v>0.02</v>
      </c>
      <c r="C3315" s="6">
        <v>0.27764299999999997</v>
      </c>
      <c r="E3315" s="6">
        <v>8.8811188999999999E-2</v>
      </c>
      <c r="F3315" s="6">
        <v>0.02</v>
      </c>
      <c r="G3315" s="6">
        <v>0.467073511</v>
      </c>
    </row>
    <row r="3316" spans="1:7" x14ac:dyDescent="0.25">
      <c r="A3316" s="6">
        <v>8.9510489999999998E-2</v>
      </c>
      <c r="B3316" s="6">
        <v>1.9837804000000001E-2</v>
      </c>
      <c r="C3316" s="6">
        <v>0.29086000000000001</v>
      </c>
      <c r="E3316" s="6">
        <v>8.9510489999999998E-2</v>
      </c>
      <c r="F3316" s="6">
        <v>1.9837804000000001E-2</v>
      </c>
      <c r="G3316" s="6">
        <v>0.67895564500000005</v>
      </c>
    </row>
    <row r="3317" spans="1:7" x14ac:dyDescent="0.25">
      <c r="A3317" s="6">
        <v>8.9510489999999998E-2</v>
      </c>
      <c r="B3317" s="6">
        <v>0.02</v>
      </c>
      <c r="C3317" s="6">
        <v>0.249335</v>
      </c>
      <c r="E3317" s="6">
        <v>8.9510489999999998E-2</v>
      </c>
      <c r="F3317" s="6">
        <v>0.02</v>
      </c>
      <c r="G3317" s="6">
        <v>0.60177942299999998</v>
      </c>
    </row>
    <row r="3318" spans="1:7" x14ac:dyDescent="0.25">
      <c r="A3318" s="6">
        <v>9.0209789999999998E-2</v>
      </c>
      <c r="B3318" s="6">
        <v>1.9839195E-2</v>
      </c>
      <c r="C3318" s="6">
        <v>0.25940400000000002</v>
      </c>
      <c r="E3318" s="6">
        <v>9.0209789999999998E-2</v>
      </c>
      <c r="F3318" s="6">
        <v>1.9839195E-2</v>
      </c>
      <c r="G3318" s="6">
        <v>0.78661824700000005</v>
      </c>
    </row>
    <row r="3319" spans="1:7" x14ac:dyDescent="0.25">
      <c r="A3319" s="6">
        <v>9.0209789999999998E-2</v>
      </c>
      <c r="B3319" s="6">
        <v>0.02</v>
      </c>
      <c r="C3319" s="6">
        <v>0.22273100000000001</v>
      </c>
      <c r="E3319" s="6">
        <v>9.0209789999999998E-2</v>
      </c>
      <c r="F3319" s="6">
        <v>0.02</v>
      </c>
      <c r="G3319" s="6">
        <v>0.71726204900000001</v>
      </c>
    </row>
    <row r="3320" spans="1:7" x14ac:dyDescent="0.25">
      <c r="A3320" s="6">
        <v>8.2517483000000003E-2</v>
      </c>
      <c r="B3320" s="6">
        <v>1.5584299999999999E-4</v>
      </c>
      <c r="C3320" s="6">
        <v>0.84480100000000002</v>
      </c>
      <c r="E3320" s="6">
        <v>8.2517483000000003E-2</v>
      </c>
      <c r="F3320" s="6">
        <v>1.5584299999999999E-4</v>
      </c>
      <c r="G3320" s="6">
        <v>0.16115479999999999</v>
      </c>
    </row>
    <row r="3321" spans="1:7" x14ac:dyDescent="0.25">
      <c r="A3321" s="6">
        <v>8.2517483000000003E-2</v>
      </c>
      <c r="B3321" s="6">
        <v>0</v>
      </c>
      <c r="C3321" s="6">
        <v>0.74392999999999998</v>
      </c>
      <c r="E3321" s="6">
        <v>8.2517483000000003E-2</v>
      </c>
      <c r="F3321" s="6">
        <v>0</v>
      </c>
      <c r="G3321" s="6">
        <v>2.7933006E-2</v>
      </c>
    </row>
    <row r="3322" spans="1:7" x14ac:dyDescent="0.25">
      <c r="A3322" s="6">
        <v>9.0909090999999997E-2</v>
      </c>
      <c r="B3322" s="6">
        <v>1.9840953000000001E-2</v>
      </c>
      <c r="C3322" s="6">
        <v>0.23112199999999999</v>
      </c>
      <c r="E3322" s="6">
        <v>9.0909090999999997E-2</v>
      </c>
      <c r="F3322" s="6">
        <v>1.9840953000000001E-2</v>
      </c>
      <c r="G3322" s="6">
        <v>0.87007705099999999</v>
      </c>
    </row>
    <row r="3323" spans="1:7" x14ac:dyDescent="0.25">
      <c r="A3323" s="6">
        <v>9.0909090999999997E-2</v>
      </c>
      <c r="B3323" s="6">
        <v>0.02</v>
      </c>
      <c r="C3323" s="6">
        <v>0.19881299999999999</v>
      </c>
      <c r="E3323" s="6">
        <v>9.0909090999999997E-2</v>
      </c>
      <c r="F3323" s="6">
        <v>0.02</v>
      </c>
      <c r="G3323" s="6">
        <v>0.80769960200000002</v>
      </c>
    </row>
    <row r="3324" spans="1:7" x14ac:dyDescent="0.25">
      <c r="A3324" s="6">
        <v>9.1608391999999997E-2</v>
      </c>
      <c r="B3324" s="6">
        <v>1.984242E-2</v>
      </c>
      <c r="C3324" s="6">
        <v>0.20568900000000001</v>
      </c>
      <c r="E3324" s="6">
        <v>9.1608391999999997E-2</v>
      </c>
      <c r="F3324" s="6">
        <v>1.984242E-2</v>
      </c>
      <c r="G3324" s="6">
        <v>0.92420204699999997</v>
      </c>
    </row>
    <row r="3325" spans="1:7" x14ac:dyDescent="0.25">
      <c r="A3325" s="6">
        <v>9.1608391999999997E-2</v>
      </c>
      <c r="B3325" s="6">
        <v>0.02</v>
      </c>
      <c r="C3325" s="6">
        <v>0.17724200000000001</v>
      </c>
      <c r="E3325" s="6">
        <v>9.1608391999999997E-2</v>
      </c>
      <c r="F3325" s="6">
        <v>0.02</v>
      </c>
      <c r="G3325" s="6">
        <v>0.86752832499999999</v>
      </c>
    </row>
    <row r="3326" spans="1:7" x14ac:dyDescent="0.25">
      <c r="A3326" s="6">
        <v>9.2307691999999997E-2</v>
      </c>
      <c r="B3326" s="6">
        <v>1.9843260000000001E-2</v>
      </c>
      <c r="C3326" s="6">
        <v>0.18420700000000001</v>
      </c>
      <c r="E3326" s="6">
        <v>9.2307691999999997E-2</v>
      </c>
      <c r="F3326" s="6">
        <v>1.9843260000000001E-2</v>
      </c>
      <c r="G3326" s="6">
        <v>0.94382791899999996</v>
      </c>
    </row>
    <row r="3327" spans="1:7" x14ac:dyDescent="0.25">
      <c r="A3327" s="6">
        <v>9.2307691999999997E-2</v>
      </c>
      <c r="B3327" s="6">
        <v>0.02</v>
      </c>
      <c r="C3327" s="6">
        <v>0.158725</v>
      </c>
      <c r="E3327" s="6">
        <v>9.2307691999999997E-2</v>
      </c>
      <c r="F3327" s="6">
        <v>0.02</v>
      </c>
      <c r="G3327" s="6">
        <v>0.89156071199999998</v>
      </c>
    </row>
    <row r="3328" spans="1:7" x14ac:dyDescent="0.25">
      <c r="A3328" s="6">
        <v>8.3216783000000003E-2</v>
      </c>
      <c r="B3328" s="6">
        <v>1.5551599999999999E-4</v>
      </c>
      <c r="C3328" s="6">
        <v>0.75013600000000002</v>
      </c>
      <c r="E3328" s="6">
        <v>8.3216783000000003E-2</v>
      </c>
      <c r="F3328" s="6">
        <v>1.5551599999999999E-4</v>
      </c>
      <c r="G3328" s="6">
        <v>0.117570668</v>
      </c>
    </row>
    <row r="3329" spans="1:7" x14ac:dyDescent="0.25">
      <c r="A3329" s="6">
        <v>8.3216783000000003E-2</v>
      </c>
      <c r="B3329" s="6">
        <v>0</v>
      </c>
      <c r="C3329" s="6">
        <v>0.65982300000000005</v>
      </c>
      <c r="E3329" s="6">
        <v>8.3216783000000003E-2</v>
      </c>
      <c r="F3329" s="6">
        <v>0</v>
      </c>
      <c r="G3329" s="6">
        <v>4.5936859999999996E-3</v>
      </c>
    </row>
    <row r="3330" spans="1:7" x14ac:dyDescent="0.25">
      <c r="A3330" s="6">
        <v>9.3006992999999996E-2</v>
      </c>
      <c r="B3330" s="6">
        <v>1.9843902E-2</v>
      </c>
      <c r="C3330" s="6">
        <v>0.16450100000000001</v>
      </c>
      <c r="E3330" s="6">
        <v>9.3006992999999996E-2</v>
      </c>
      <c r="F3330" s="6">
        <v>1.9843902E-2</v>
      </c>
      <c r="G3330" s="6">
        <v>0.92377697199999997</v>
      </c>
    </row>
    <row r="3331" spans="1:7" x14ac:dyDescent="0.25">
      <c r="A3331" s="6">
        <v>9.3006992999999996E-2</v>
      </c>
      <c r="B3331" s="6">
        <v>0.02</v>
      </c>
      <c r="C3331" s="6">
        <v>0.14174</v>
      </c>
      <c r="E3331" s="6">
        <v>9.3006992999999996E-2</v>
      </c>
      <c r="F3331" s="6">
        <v>0.02</v>
      </c>
      <c r="G3331" s="6">
        <v>0.87512606199999998</v>
      </c>
    </row>
    <row r="3332" spans="1:7" x14ac:dyDescent="0.25">
      <c r="A3332" s="6">
        <v>9.3706293999999996E-2</v>
      </c>
      <c r="B3332" s="6">
        <v>1.9844963E-2</v>
      </c>
      <c r="C3332" s="6">
        <v>0.143926</v>
      </c>
      <c r="E3332" s="6">
        <v>9.3706293999999996E-2</v>
      </c>
      <c r="F3332" s="6">
        <v>1.9844963E-2</v>
      </c>
      <c r="G3332" s="6">
        <v>0.85953615400000005</v>
      </c>
    </row>
    <row r="3333" spans="1:7" x14ac:dyDescent="0.25">
      <c r="A3333" s="6">
        <v>9.3706293999999996E-2</v>
      </c>
      <c r="B3333" s="6">
        <v>0.02</v>
      </c>
      <c r="C3333" s="6">
        <v>0.124361</v>
      </c>
      <c r="E3333" s="6">
        <v>9.3706293999999996E-2</v>
      </c>
      <c r="F3333" s="6">
        <v>0.02</v>
      </c>
      <c r="G3333" s="6">
        <v>0.81423894500000005</v>
      </c>
    </row>
    <row r="3334" spans="1:7" x14ac:dyDescent="0.25">
      <c r="A3334" s="6">
        <v>9.4405593999999995E-2</v>
      </c>
      <c r="B3334" s="6">
        <v>1.9846560999999999E-2</v>
      </c>
      <c r="C3334" s="6">
        <v>0.12860199999999999</v>
      </c>
      <c r="E3334" s="6">
        <v>9.4405593999999995E-2</v>
      </c>
      <c r="F3334" s="6">
        <v>1.9846560999999999E-2</v>
      </c>
      <c r="G3334" s="6">
        <v>0.74781852699999996</v>
      </c>
    </row>
    <row r="3335" spans="1:7" x14ac:dyDescent="0.25">
      <c r="A3335" s="6">
        <v>9.4405593999999995E-2</v>
      </c>
      <c r="B3335" s="6">
        <v>0.02</v>
      </c>
      <c r="C3335" s="6">
        <v>0.111151</v>
      </c>
      <c r="E3335" s="6">
        <v>9.4405593999999995E-2</v>
      </c>
      <c r="F3335" s="6">
        <v>0.02</v>
      </c>
      <c r="G3335" s="6">
        <v>0.70580737999999998</v>
      </c>
    </row>
    <row r="3336" spans="1:7" x14ac:dyDescent="0.25">
      <c r="A3336" s="6">
        <v>9.5104894999999995E-2</v>
      </c>
      <c r="B3336" s="6">
        <v>1.9848714E-2</v>
      </c>
      <c r="C3336" s="6">
        <v>0.11638900000000001</v>
      </c>
      <c r="E3336" s="6">
        <v>9.5104894999999995E-2</v>
      </c>
      <c r="F3336" s="6">
        <v>1.9848714E-2</v>
      </c>
      <c r="G3336" s="6">
        <v>0.58652104100000002</v>
      </c>
    </row>
    <row r="3337" spans="1:7" x14ac:dyDescent="0.25">
      <c r="A3337" s="6">
        <v>9.5104894999999995E-2</v>
      </c>
      <c r="B3337" s="6">
        <v>0.02</v>
      </c>
      <c r="C3337" s="6">
        <v>0.100775</v>
      </c>
      <c r="E3337" s="6">
        <v>9.5104894999999995E-2</v>
      </c>
      <c r="F3337" s="6">
        <v>0.02</v>
      </c>
      <c r="G3337" s="6">
        <v>0.54790787900000004</v>
      </c>
    </row>
    <row r="3338" spans="1:7" x14ac:dyDescent="0.25">
      <c r="A3338" s="6">
        <v>8.3916084000000002E-2</v>
      </c>
      <c r="B3338" s="6">
        <v>1.55513E-4</v>
      </c>
      <c r="C3338" s="6">
        <v>0.66285000000000005</v>
      </c>
      <c r="E3338" s="6">
        <v>8.3916084000000002E-2</v>
      </c>
      <c r="F3338" s="6">
        <v>1.55513E-4</v>
      </c>
      <c r="G3338" s="6">
        <v>0.100060286</v>
      </c>
    </row>
    <row r="3339" spans="1:7" x14ac:dyDescent="0.25">
      <c r="A3339" s="6">
        <v>8.3916084000000002E-2</v>
      </c>
      <c r="B3339" s="6">
        <v>0</v>
      </c>
      <c r="C3339" s="6">
        <v>0.58237700000000003</v>
      </c>
      <c r="E3339" s="6">
        <v>8.3916084000000002E-2</v>
      </c>
      <c r="F3339" s="6">
        <v>0</v>
      </c>
      <c r="G3339" s="6">
        <v>5.4698869999999997E-3</v>
      </c>
    </row>
    <row r="3340" spans="1:7" x14ac:dyDescent="0.25">
      <c r="A3340" s="6">
        <v>9.5804195999999994E-2</v>
      </c>
      <c r="B3340" s="6">
        <v>1.9851951E-2</v>
      </c>
      <c r="C3340" s="6">
        <v>0.101954</v>
      </c>
      <c r="E3340" s="6">
        <v>9.5804195999999994E-2</v>
      </c>
      <c r="F3340" s="6">
        <v>1.9851951E-2</v>
      </c>
      <c r="G3340" s="6">
        <v>0.37485006199999998</v>
      </c>
    </row>
    <row r="3341" spans="1:7" x14ac:dyDescent="0.25">
      <c r="A3341" s="6">
        <v>9.5804195999999994E-2</v>
      </c>
      <c r="B3341" s="6">
        <v>0.02</v>
      </c>
      <c r="C3341" s="6">
        <v>8.8975600000000002E-2</v>
      </c>
      <c r="E3341" s="6">
        <v>9.5804195999999994E-2</v>
      </c>
      <c r="F3341" s="6">
        <v>0.02</v>
      </c>
      <c r="G3341" s="6">
        <v>0.34019041700000002</v>
      </c>
    </row>
    <row r="3342" spans="1:7" x14ac:dyDescent="0.25">
      <c r="A3342" s="6">
        <v>9.6503496999999994E-2</v>
      </c>
      <c r="B3342" s="6">
        <v>1.9856160000000001E-2</v>
      </c>
      <c r="C3342" s="6">
        <v>9.0499300000000005E-2</v>
      </c>
      <c r="E3342" s="6">
        <v>9.6503496999999994E-2</v>
      </c>
      <c r="F3342" s="6">
        <v>1.9856160000000001E-2</v>
      </c>
      <c r="G3342" s="6">
        <v>0.114582429</v>
      </c>
    </row>
    <row r="3343" spans="1:7" x14ac:dyDescent="0.25">
      <c r="A3343" s="6">
        <v>9.6503496999999994E-2</v>
      </c>
      <c r="B3343" s="6">
        <v>0.02</v>
      </c>
      <c r="C3343" s="6">
        <v>7.9380599999999996E-2</v>
      </c>
      <c r="E3343" s="6">
        <v>9.6503496999999994E-2</v>
      </c>
      <c r="F3343" s="6">
        <v>0.02</v>
      </c>
      <c r="G3343" s="6">
        <v>8.4557474999999993E-2</v>
      </c>
    </row>
    <row r="3344" spans="1:7" x14ac:dyDescent="0.25">
      <c r="A3344" s="6">
        <v>9.7202796999999994E-2</v>
      </c>
      <c r="B3344" s="6">
        <v>1.9861028999999999E-2</v>
      </c>
      <c r="C3344" s="6">
        <v>8.1594100000000003E-2</v>
      </c>
      <c r="E3344" s="6">
        <v>9.7202796999999994E-2</v>
      </c>
      <c r="F3344" s="6">
        <v>1.9861028999999999E-2</v>
      </c>
      <c r="G3344" s="6">
        <v>-0.18886782499999999</v>
      </c>
    </row>
    <row r="3345" spans="1:7" x14ac:dyDescent="0.25">
      <c r="A3345" s="6">
        <v>9.7202796999999994E-2</v>
      </c>
      <c r="B3345" s="6">
        <v>0.02</v>
      </c>
      <c r="C3345" s="6">
        <v>7.2146000000000002E-2</v>
      </c>
      <c r="E3345" s="6">
        <v>9.7202796999999994E-2</v>
      </c>
      <c r="F3345" s="6">
        <v>0.02</v>
      </c>
      <c r="G3345" s="6">
        <v>-0.21356092400000001</v>
      </c>
    </row>
    <row r="3346" spans="1:7" x14ac:dyDescent="0.25">
      <c r="A3346" s="6">
        <v>9.7902098000000007E-2</v>
      </c>
      <c r="B3346" s="6">
        <v>1.9866203999999998E-2</v>
      </c>
      <c r="C3346" s="6">
        <v>7.4422000000000002E-2</v>
      </c>
      <c r="E3346" s="6">
        <v>9.7902098000000007E-2</v>
      </c>
      <c r="F3346" s="6">
        <v>1.9866203999999998E-2</v>
      </c>
      <c r="G3346" s="6">
        <v>-0.52381196299999999</v>
      </c>
    </row>
    <row r="3347" spans="1:7" x14ac:dyDescent="0.25">
      <c r="A3347" s="6">
        <v>9.7902098000000007E-2</v>
      </c>
      <c r="B3347" s="6">
        <v>0.02</v>
      </c>
      <c r="C3347" s="6">
        <v>6.6145800000000005E-2</v>
      </c>
      <c r="E3347" s="6">
        <v>9.7902098000000007E-2</v>
      </c>
      <c r="F3347" s="6">
        <v>0.02</v>
      </c>
      <c r="G3347" s="6">
        <v>-0.54263553200000003</v>
      </c>
    </row>
    <row r="3348" spans="1:7" x14ac:dyDescent="0.25">
      <c r="A3348" s="6">
        <v>8.4615385000000001E-2</v>
      </c>
      <c r="B3348" s="6">
        <v>1.55954E-4</v>
      </c>
      <c r="C3348" s="6">
        <v>0.58894400000000002</v>
      </c>
      <c r="E3348" s="6">
        <v>8.4615385000000001E-2</v>
      </c>
      <c r="F3348" s="6">
        <v>1.55954E-4</v>
      </c>
      <c r="G3348" s="6">
        <v>0.10448331299999999</v>
      </c>
    </row>
    <row r="3349" spans="1:7" x14ac:dyDescent="0.25">
      <c r="A3349" s="6">
        <v>8.4615385000000001E-2</v>
      </c>
      <c r="B3349" s="6">
        <v>0</v>
      </c>
      <c r="C3349" s="6">
        <v>0.51607999999999998</v>
      </c>
      <c r="E3349" s="6">
        <v>8.4615385000000001E-2</v>
      </c>
      <c r="F3349" s="6">
        <v>0</v>
      </c>
      <c r="G3349" s="6">
        <v>2.64683E-2</v>
      </c>
    </row>
    <row r="3350" spans="1:7" x14ac:dyDescent="0.25">
      <c r="A3350" s="6">
        <v>9.8601399000000006E-2</v>
      </c>
      <c r="B3350" s="6">
        <v>1.9870163E-2</v>
      </c>
      <c r="C3350" s="6">
        <v>6.5164799999999995E-2</v>
      </c>
      <c r="E3350" s="6">
        <v>9.8601399000000006E-2</v>
      </c>
      <c r="F3350" s="6">
        <v>1.9870163E-2</v>
      </c>
      <c r="G3350" s="6">
        <v>-0.86634953100000001</v>
      </c>
    </row>
    <row r="3351" spans="1:7" x14ac:dyDescent="0.25">
      <c r="A3351" s="6">
        <v>9.8601399000000006E-2</v>
      </c>
      <c r="B3351" s="6">
        <v>0.02</v>
      </c>
      <c r="C3351" s="6">
        <v>5.8786999999999999E-2</v>
      </c>
      <c r="E3351" s="6">
        <v>9.8601399000000006E-2</v>
      </c>
      <c r="F3351" s="6">
        <v>0.02</v>
      </c>
      <c r="G3351" s="6">
        <v>-0.87968700700000002</v>
      </c>
    </row>
    <row r="3352" spans="1:7" x14ac:dyDescent="0.25">
      <c r="A3352" s="6">
        <v>9.9300699000000006E-2</v>
      </c>
      <c r="B3352" s="6">
        <v>1.9872141999999999E-2</v>
      </c>
      <c r="C3352" s="6">
        <v>5.67924E-2</v>
      </c>
      <c r="E3352" s="6">
        <v>9.9300699000000006E-2</v>
      </c>
      <c r="F3352" s="6">
        <v>1.9872141999999999E-2</v>
      </c>
      <c r="G3352" s="6">
        <v>-1.1690947819999999</v>
      </c>
    </row>
    <row r="3353" spans="1:7" x14ac:dyDescent="0.25">
      <c r="A3353" s="6">
        <v>9.9300699000000006E-2</v>
      </c>
      <c r="B3353" s="6">
        <v>0.02</v>
      </c>
      <c r="C3353" s="6">
        <v>5.0989699999999999E-2</v>
      </c>
      <c r="E3353" s="6">
        <v>9.9300699000000006E-2</v>
      </c>
      <c r="F3353" s="6">
        <v>0.02</v>
      </c>
      <c r="G3353" s="6">
        <v>-1.1791271290000001</v>
      </c>
    </row>
    <row r="3354" spans="1:7" x14ac:dyDescent="0.25">
      <c r="A3354" s="6">
        <v>8.5314685000000001E-2</v>
      </c>
      <c r="B3354" s="6">
        <v>1.5673E-4</v>
      </c>
      <c r="C3354" s="6">
        <v>0.52891100000000002</v>
      </c>
      <c r="E3354" s="6">
        <v>8.5314685000000001E-2</v>
      </c>
      <c r="F3354" s="6">
        <v>1.5673E-4</v>
      </c>
      <c r="G3354" s="6">
        <v>0.12626718300000001</v>
      </c>
    </row>
    <row r="3355" spans="1:7" x14ac:dyDescent="0.25">
      <c r="A3355" s="6">
        <v>8.5314685000000001E-2</v>
      </c>
      <c r="B3355" s="6">
        <v>0</v>
      </c>
      <c r="C3355" s="6">
        <v>0.46182899999999999</v>
      </c>
      <c r="E3355" s="6">
        <v>8.5314685000000001E-2</v>
      </c>
      <c r="F3355" s="6">
        <v>0</v>
      </c>
      <c r="G3355" s="6">
        <v>6.3369912E-2</v>
      </c>
    </row>
    <row r="3356" spans="1:7" x14ac:dyDescent="0.25">
      <c r="A3356" s="6">
        <v>0.1</v>
      </c>
      <c r="B3356" s="6">
        <v>1.9872141999999999E-2</v>
      </c>
      <c r="C3356" s="6">
        <v>4.94828E-2</v>
      </c>
      <c r="E3356" s="6">
        <v>0.1</v>
      </c>
      <c r="F3356" s="6">
        <v>1.9872141999999999E-2</v>
      </c>
      <c r="G3356" s="6">
        <v>-1.3362140490000001</v>
      </c>
    </row>
    <row r="3357" spans="1:7" x14ac:dyDescent="0.25">
      <c r="A3357" s="6">
        <v>0.1</v>
      </c>
      <c r="B3357" s="6">
        <v>0.02</v>
      </c>
      <c r="C3357" s="6">
        <v>4.6737800000000003E-2</v>
      </c>
      <c r="E3357" s="6">
        <v>0.1</v>
      </c>
      <c r="F3357" s="6">
        <v>0.02</v>
      </c>
      <c r="G3357" s="6">
        <v>-1.349904107</v>
      </c>
    </row>
    <row r="3358" spans="1:7" x14ac:dyDescent="0.25">
      <c r="A3358" s="6">
        <v>8.6013986000000001E-2</v>
      </c>
      <c r="B3358" s="6">
        <v>1.5755899999999999E-4</v>
      </c>
      <c r="C3358" s="6">
        <v>0.47505599999999998</v>
      </c>
      <c r="E3358" s="6">
        <v>8.6013986000000001E-2</v>
      </c>
      <c r="F3358" s="6">
        <v>1.5755899999999999E-4</v>
      </c>
      <c r="G3358" s="6">
        <v>0.16072451800000001</v>
      </c>
    </row>
    <row r="3359" spans="1:7" x14ac:dyDescent="0.25">
      <c r="A3359" s="6">
        <v>8.6013986000000001E-2</v>
      </c>
      <c r="B3359" s="6">
        <v>0</v>
      </c>
      <c r="C3359" s="6">
        <v>0.41366599999999998</v>
      </c>
      <c r="E3359" s="6">
        <v>8.6013986000000001E-2</v>
      </c>
      <c r="F3359" s="6">
        <v>0</v>
      </c>
      <c r="G3359" s="6">
        <v>0.111875343</v>
      </c>
    </row>
    <row r="3360" spans="1:7" x14ac:dyDescent="0.25">
      <c r="A3360" s="6">
        <v>8.6713287E-2</v>
      </c>
      <c r="B3360" s="6">
        <v>1.5814900000000001E-4</v>
      </c>
      <c r="C3360" s="6">
        <v>0.42648599999999998</v>
      </c>
      <c r="E3360" s="6">
        <v>8.6713287E-2</v>
      </c>
      <c r="F3360" s="6">
        <v>1.5814900000000001E-4</v>
      </c>
      <c r="G3360" s="6">
        <v>0.20335225700000001</v>
      </c>
    </row>
    <row r="3361" spans="1:7" x14ac:dyDescent="0.25">
      <c r="A3361" s="6">
        <v>8.6713287E-2</v>
      </c>
      <c r="B3361" s="6">
        <v>0</v>
      </c>
      <c r="C3361" s="6">
        <v>0.37038900000000002</v>
      </c>
      <c r="E3361" s="6">
        <v>8.6713287E-2</v>
      </c>
      <c r="F3361" s="6">
        <v>0</v>
      </c>
      <c r="G3361" s="6">
        <v>0.16767938600000001</v>
      </c>
    </row>
    <row r="3362" spans="1:7" x14ac:dyDescent="0.25">
      <c r="A3362" s="6">
        <v>8.7412587E-2</v>
      </c>
      <c r="B3362" s="6">
        <v>1.58417E-4</v>
      </c>
      <c r="C3362" s="6">
        <v>0.381712</v>
      </c>
      <c r="E3362" s="6">
        <v>8.7412587E-2</v>
      </c>
      <c r="F3362" s="6">
        <v>1.58417E-4</v>
      </c>
      <c r="G3362" s="6">
        <v>0.249987026</v>
      </c>
    </row>
    <row r="3363" spans="1:7" x14ac:dyDescent="0.25">
      <c r="A3363" s="6">
        <v>8.7412587E-2</v>
      </c>
      <c r="B3363" s="6">
        <v>0</v>
      </c>
      <c r="C3363" s="6">
        <v>0.33101799999999998</v>
      </c>
      <c r="E3363" s="6">
        <v>8.7412587E-2</v>
      </c>
      <c r="F3363" s="6">
        <v>0</v>
      </c>
      <c r="G3363" s="6">
        <v>0.226578268</v>
      </c>
    </row>
    <row r="3364" spans="1:7" x14ac:dyDescent="0.25">
      <c r="A3364" s="6">
        <v>8.8111887999999999E-2</v>
      </c>
      <c r="B3364" s="6">
        <v>1.58436E-4</v>
      </c>
      <c r="C3364" s="6">
        <v>0.34561199999999997</v>
      </c>
      <c r="E3364" s="6">
        <v>8.8111887999999999E-2</v>
      </c>
      <c r="F3364" s="6">
        <v>1.58436E-4</v>
      </c>
      <c r="G3364" s="6">
        <v>0.29674651400000002</v>
      </c>
    </row>
    <row r="3365" spans="1:7" x14ac:dyDescent="0.25">
      <c r="A3365" s="6">
        <v>8.8111887999999999E-2</v>
      </c>
      <c r="B3365" s="6">
        <v>0</v>
      </c>
      <c r="C3365" s="6">
        <v>0.29899500000000001</v>
      </c>
      <c r="E3365" s="6">
        <v>8.8111887999999999E-2</v>
      </c>
      <c r="F3365" s="6">
        <v>0</v>
      </c>
      <c r="G3365" s="6">
        <v>0.28461423299999999</v>
      </c>
    </row>
    <row r="3366" spans="1:7" x14ac:dyDescent="0.25">
      <c r="A3366" s="6">
        <v>8.8811188999999999E-2</v>
      </c>
      <c r="B3366" s="6">
        <v>1.58278E-4</v>
      </c>
      <c r="C3366" s="6">
        <v>0.31397399999999998</v>
      </c>
      <c r="E3366" s="6">
        <v>8.8811188999999999E-2</v>
      </c>
      <c r="F3366" s="6">
        <v>1.58278E-4</v>
      </c>
      <c r="G3366" s="6">
        <v>0.34009445900000002</v>
      </c>
    </row>
    <row r="3367" spans="1:7" x14ac:dyDescent="0.25">
      <c r="A3367" s="6">
        <v>8.8811188999999999E-2</v>
      </c>
      <c r="B3367" s="6">
        <v>0</v>
      </c>
      <c r="C3367" s="6">
        <v>0.27128600000000003</v>
      </c>
      <c r="E3367" s="6">
        <v>8.8811188999999999E-2</v>
      </c>
      <c r="F3367" s="6">
        <v>0</v>
      </c>
      <c r="G3367" s="6">
        <v>0.33826305899999998</v>
      </c>
    </row>
    <row r="3368" spans="1:7" x14ac:dyDescent="0.25">
      <c r="A3368" s="6">
        <v>8.9510489999999998E-2</v>
      </c>
      <c r="B3368" s="6">
        <v>1.5809999999999999E-4</v>
      </c>
      <c r="C3368" s="6">
        <v>0.283966</v>
      </c>
      <c r="E3368" s="6">
        <v>8.9510489999999998E-2</v>
      </c>
      <c r="F3368" s="6">
        <v>1.5809999999999999E-4</v>
      </c>
      <c r="G3368" s="6">
        <v>0.37709226899999998</v>
      </c>
    </row>
    <row r="3369" spans="1:7" x14ac:dyDescent="0.25">
      <c r="A3369" s="6">
        <v>8.9510489999999998E-2</v>
      </c>
      <c r="B3369" s="6">
        <v>0</v>
      </c>
      <c r="C3369" s="6">
        <v>0.24520800000000001</v>
      </c>
      <c r="E3369" s="6">
        <v>8.9510489999999998E-2</v>
      </c>
      <c r="F3369" s="6">
        <v>0</v>
      </c>
      <c r="G3369" s="6">
        <v>0.38467090900000001</v>
      </c>
    </row>
    <row r="3370" spans="1:7" x14ac:dyDescent="0.25">
      <c r="A3370" s="6">
        <v>9.0209789999999998E-2</v>
      </c>
      <c r="B3370" s="6">
        <v>1.58152E-4</v>
      </c>
      <c r="C3370" s="6">
        <v>0.256772</v>
      </c>
      <c r="E3370" s="6">
        <v>9.0209789999999998E-2</v>
      </c>
      <c r="F3370" s="6">
        <v>1.58152E-4</v>
      </c>
      <c r="G3370" s="6">
        <v>0.40566734999999998</v>
      </c>
    </row>
    <row r="3371" spans="1:7" x14ac:dyDescent="0.25">
      <c r="A3371" s="6">
        <v>9.0209789999999998E-2</v>
      </c>
      <c r="B3371" s="6">
        <v>0</v>
      </c>
      <c r="C3371" s="6">
        <v>0.22137699999999999</v>
      </c>
      <c r="E3371" s="6">
        <v>9.0209789999999998E-2</v>
      </c>
      <c r="F3371" s="6">
        <v>0</v>
      </c>
      <c r="G3371" s="6">
        <v>0.42194659400000001</v>
      </c>
    </row>
    <row r="3372" spans="1:7" x14ac:dyDescent="0.25">
      <c r="A3372" s="6">
        <v>9.0909090999999997E-2</v>
      </c>
      <c r="B3372" s="6">
        <v>1.5845900000000001E-4</v>
      </c>
      <c r="C3372" s="6">
        <v>0.23075000000000001</v>
      </c>
      <c r="E3372" s="6">
        <v>9.0909090999999997E-2</v>
      </c>
      <c r="F3372" s="6">
        <v>1.5845900000000001E-4</v>
      </c>
      <c r="G3372" s="6">
        <v>0.42503763500000002</v>
      </c>
    </row>
    <row r="3373" spans="1:7" x14ac:dyDescent="0.25">
      <c r="A3373" s="6">
        <v>9.0909090999999997E-2</v>
      </c>
      <c r="B3373" s="6">
        <v>0</v>
      </c>
      <c r="C3373" s="6">
        <v>0.19869999999999999</v>
      </c>
      <c r="E3373" s="6">
        <v>9.0909090999999997E-2</v>
      </c>
      <c r="F3373" s="6">
        <v>0</v>
      </c>
      <c r="G3373" s="6">
        <v>0.44951306200000002</v>
      </c>
    </row>
    <row r="3374" spans="1:7" x14ac:dyDescent="0.25">
      <c r="A3374" s="6">
        <v>9.1608391999999997E-2</v>
      </c>
      <c r="B3374" s="6">
        <v>1.58739E-4</v>
      </c>
      <c r="C3374" s="6">
        <v>0.20713000000000001</v>
      </c>
      <c r="E3374" s="6">
        <v>9.1608391999999997E-2</v>
      </c>
      <c r="F3374" s="6">
        <v>1.58739E-4</v>
      </c>
      <c r="G3374" s="6">
        <v>0.43630141700000002</v>
      </c>
    </row>
    <row r="3375" spans="1:7" x14ac:dyDescent="0.25">
      <c r="A3375" s="6">
        <v>9.1608391999999997E-2</v>
      </c>
      <c r="B3375" s="6">
        <v>0</v>
      </c>
      <c r="C3375" s="6">
        <v>0.17800299999999999</v>
      </c>
      <c r="E3375" s="6">
        <v>9.1608391999999997E-2</v>
      </c>
      <c r="F3375" s="6">
        <v>0</v>
      </c>
      <c r="G3375" s="6">
        <v>0.46851546300000002</v>
      </c>
    </row>
    <row r="3376" spans="1:7" x14ac:dyDescent="0.25">
      <c r="A3376" s="6">
        <v>9.2307691999999997E-2</v>
      </c>
      <c r="B3376" s="6">
        <v>1.5878800000000001E-4</v>
      </c>
      <c r="C3376" s="6">
        <v>0.184447</v>
      </c>
      <c r="E3376" s="6">
        <v>9.2307691999999997E-2</v>
      </c>
      <c r="F3376" s="6">
        <v>1.5878800000000001E-4</v>
      </c>
      <c r="G3376" s="6">
        <v>0.44287317300000001</v>
      </c>
    </row>
    <row r="3377" spans="1:7" x14ac:dyDescent="0.25">
      <c r="A3377" s="6">
        <v>9.2307691999999997E-2</v>
      </c>
      <c r="B3377" s="6">
        <v>0</v>
      </c>
      <c r="C3377" s="6">
        <v>0.15847800000000001</v>
      </c>
      <c r="E3377" s="6">
        <v>9.2307691999999997E-2</v>
      </c>
      <c r="F3377" s="6">
        <v>0</v>
      </c>
      <c r="G3377" s="6">
        <v>0.48226931200000001</v>
      </c>
    </row>
    <row r="3378" spans="1:7" x14ac:dyDescent="0.25">
      <c r="A3378" s="6">
        <v>9.3006992999999996E-2</v>
      </c>
      <c r="B3378" s="6">
        <v>1.5867499999999999E-4</v>
      </c>
      <c r="C3378" s="6">
        <v>0.167101</v>
      </c>
      <c r="E3378" s="6">
        <v>9.3006992999999996E-2</v>
      </c>
      <c r="F3378" s="6">
        <v>1.5867499999999999E-4</v>
      </c>
      <c r="G3378" s="6">
        <v>0.45079977599999999</v>
      </c>
    </row>
    <row r="3379" spans="1:7" x14ac:dyDescent="0.25">
      <c r="A3379" s="6">
        <v>9.3006992999999996E-2</v>
      </c>
      <c r="B3379" s="6">
        <v>0</v>
      </c>
      <c r="C3379" s="6">
        <v>0.143206</v>
      </c>
      <c r="E3379" s="6">
        <v>9.3006992999999996E-2</v>
      </c>
      <c r="F3379" s="6">
        <v>0</v>
      </c>
      <c r="G3379" s="6">
        <v>0.49670549600000002</v>
      </c>
    </row>
    <row r="3380" spans="1:7" x14ac:dyDescent="0.25">
      <c r="A3380" s="6">
        <v>9.3706293999999996E-2</v>
      </c>
      <c r="B3380" s="6">
        <v>1.5873699999999999E-4</v>
      </c>
      <c r="C3380" s="6">
        <v>0.151084</v>
      </c>
      <c r="E3380" s="6">
        <v>9.3706293999999996E-2</v>
      </c>
      <c r="F3380" s="6">
        <v>1.5873699999999999E-4</v>
      </c>
      <c r="G3380" s="6">
        <v>0.46903272899999998</v>
      </c>
    </row>
    <row r="3381" spans="1:7" x14ac:dyDescent="0.25">
      <c r="A3381" s="6">
        <v>9.3706293999999996E-2</v>
      </c>
      <c r="B3381" s="6">
        <v>0</v>
      </c>
      <c r="C3381" s="6">
        <v>0.129387</v>
      </c>
      <c r="E3381" s="6">
        <v>9.3706293999999996E-2</v>
      </c>
      <c r="F3381" s="6">
        <v>0</v>
      </c>
      <c r="G3381" s="6">
        <v>0.52072031399999996</v>
      </c>
    </row>
    <row r="3382" spans="1:7" x14ac:dyDescent="0.25">
      <c r="A3382" s="6">
        <v>9.4405593999999995E-2</v>
      </c>
      <c r="B3382" s="6">
        <v>1.5913799999999999E-4</v>
      </c>
      <c r="C3382" s="6">
        <v>0.13630700000000001</v>
      </c>
      <c r="E3382" s="6">
        <v>9.4405593999999995E-2</v>
      </c>
      <c r="F3382" s="6">
        <v>1.5913799999999999E-4</v>
      </c>
      <c r="G3382" s="6">
        <v>0.50972514300000005</v>
      </c>
    </row>
    <row r="3383" spans="1:7" x14ac:dyDescent="0.25">
      <c r="A3383" s="6">
        <v>9.4405593999999995E-2</v>
      </c>
      <c r="B3383" s="6">
        <v>0</v>
      </c>
      <c r="C3383" s="6">
        <v>0.116545</v>
      </c>
      <c r="E3383" s="6">
        <v>9.4405593999999995E-2</v>
      </c>
      <c r="F3383" s="6">
        <v>0</v>
      </c>
      <c r="G3383" s="6">
        <v>0.56625551799999996</v>
      </c>
    </row>
    <row r="3384" spans="1:7" x14ac:dyDescent="0.25">
      <c r="A3384" s="6">
        <v>9.5104894999999995E-2</v>
      </c>
      <c r="B3384" s="6">
        <v>1.5912399999999999E-4</v>
      </c>
      <c r="C3384" s="6">
        <v>0.12327399999999999</v>
      </c>
      <c r="E3384" s="6">
        <v>9.5104894999999995E-2</v>
      </c>
      <c r="F3384" s="6">
        <v>1.5912399999999999E-4</v>
      </c>
      <c r="G3384" s="6">
        <v>0.588275875</v>
      </c>
    </row>
    <row r="3385" spans="1:7" x14ac:dyDescent="0.25">
      <c r="A3385" s="6">
        <v>9.5104894999999995E-2</v>
      </c>
      <c r="B3385" s="6">
        <v>0</v>
      </c>
      <c r="C3385" s="6">
        <v>0.10525</v>
      </c>
      <c r="E3385" s="6">
        <v>9.5104894999999995E-2</v>
      </c>
      <c r="F3385" s="6">
        <v>0</v>
      </c>
      <c r="G3385" s="6">
        <v>0.64779862300000002</v>
      </c>
    </row>
    <row r="3386" spans="1:7" x14ac:dyDescent="0.25">
      <c r="A3386" s="6">
        <v>9.5804195999999994E-2</v>
      </c>
      <c r="B3386" s="6">
        <v>1.5756099999999999E-4</v>
      </c>
      <c r="C3386" s="6">
        <v>0.11058900000000001</v>
      </c>
      <c r="E3386" s="6">
        <v>9.5804195999999994E-2</v>
      </c>
      <c r="F3386" s="6">
        <v>1.5756099999999999E-4</v>
      </c>
      <c r="G3386" s="6">
        <v>0.72137205699999996</v>
      </c>
    </row>
    <row r="3387" spans="1:7" x14ac:dyDescent="0.25">
      <c r="A3387" s="6">
        <v>9.5804195999999994E-2</v>
      </c>
      <c r="B3387" s="6">
        <v>0</v>
      </c>
      <c r="C3387" s="6">
        <v>9.4689300000000004E-2</v>
      </c>
      <c r="E3387" s="6">
        <v>9.5804195999999994E-2</v>
      </c>
      <c r="F3387" s="6">
        <v>0</v>
      </c>
      <c r="G3387" s="6">
        <v>0.78079340500000005</v>
      </c>
    </row>
    <row r="3388" spans="1:7" x14ac:dyDescent="0.25">
      <c r="A3388" s="6">
        <v>9.6503496999999994E-2</v>
      </c>
      <c r="B3388" s="6">
        <v>1.5423999999999999E-4</v>
      </c>
      <c r="C3388" s="6">
        <v>0.100172</v>
      </c>
      <c r="E3388" s="6">
        <v>9.6503496999999994E-2</v>
      </c>
      <c r="F3388" s="6">
        <v>1.5423999999999999E-4</v>
      </c>
      <c r="G3388" s="6">
        <v>0.92224908400000005</v>
      </c>
    </row>
    <row r="3389" spans="1:7" x14ac:dyDescent="0.25">
      <c r="A3389" s="6">
        <v>9.6503496999999994E-2</v>
      </c>
      <c r="B3389" s="6">
        <v>0</v>
      </c>
      <c r="C3389" s="6">
        <v>8.6141400000000007E-2</v>
      </c>
      <c r="E3389" s="6">
        <v>9.6503496999999994E-2</v>
      </c>
      <c r="F3389" s="6">
        <v>0</v>
      </c>
      <c r="G3389" s="6">
        <v>0.97819666999999999</v>
      </c>
    </row>
    <row r="3390" spans="1:7" x14ac:dyDescent="0.25">
      <c r="A3390" s="6">
        <v>9.7202796999999994E-2</v>
      </c>
      <c r="B3390" s="6">
        <v>1.49013E-4</v>
      </c>
      <c r="C3390" s="6">
        <v>9.0115399999999998E-2</v>
      </c>
      <c r="E3390" s="6">
        <v>9.7202796999999994E-2</v>
      </c>
      <c r="F3390" s="6">
        <v>1.49013E-4</v>
      </c>
      <c r="G3390" s="6">
        <v>1.1944746289999999</v>
      </c>
    </row>
    <row r="3391" spans="1:7" x14ac:dyDescent="0.25">
      <c r="A3391" s="6">
        <v>9.7202796999999994E-2</v>
      </c>
      <c r="B3391" s="6">
        <v>0</v>
      </c>
      <c r="C3391" s="6">
        <v>7.8215400000000004E-2</v>
      </c>
      <c r="E3391" s="6">
        <v>9.7202796999999994E-2</v>
      </c>
      <c r="F3391" s="6">
        <v>0</v>
      </c>
      <c r="G3391" s="6">
        <v>1.2442226439999999</v>
      </c>
    </row>
    <row r="3392" spans="1:7" x14ac:dyDescent="0.25">
      <c r="A3392" s="6">
        <v>9.7902098000000007E-2</v>
      </c>
      <c r="B3392" s="6">
        <v>1.4243E-4</v>
      </c>
      <c r="C3392" s="6">
        <v>7.9427899999999996E-2</v>
      </c>
      <c r="E3392" s="6">
        <v>9.7902098000000007E-2</v>
      </c>
      <c r="F3392" s="6">
        <v>1.4243E-4</v>
      </c>
      <c r="G3392" s="6">
        <v>1.521395998</v>
      </c>
    </row>
    <row r="3393" spans="1:7" x14ac:dyDescent="0.25">
      <c r="A3393" s="6">
        <v>9.7902098000000007E-2</v>
      </c>
      <c r="B3393" s="6">
        <v>0</v>
      </c>
      <c r="C3393" s="6">
        <v>6.9793099999999997E-2</v>
      </c>
      <c r="E3393" s="6">
        <v>9.7902098000000007E-2</v>
      </c>
      <c r="F3393" s="6">
        <v>0</v>
      </c>
      <c r="G3393" s="6">
        <v>1.564591109</v>
      </c>
    </row>
    <row r="3394" spans="1:7" x14ac:dyDescent="0.25">
      <c r="A3394" s="6">
        <v>9.8601399000000006E-2</v>
      </c>
      <c r="B3394" s="6">
        <v>1.3715400000000001E-4</v>
      </c>
      <c r="C3394" s="6">
        <v>7.1763499999999994E-2</v>
      </c>
      <c r="E3394" s="6">
        <v>9.8601399000000006E-2</v>
      </c>
      <c r="F3394" s="6">
        <v>1.3715400000000001E-4</v>
      </c>
      <c r="G3394" s="6">
        <v>1.8534876579999999</v>
      </c>
    </row>
    <row r="3395" spans="1:7" x14ac:dyDescent="0.25">
      <c r="A3395" s="6">
        <v>9.8601399000000006E-2</v>
      </c>
      <c r="B3395" s="6">
        <v>0</v>
      </c>
      <c r="C3395" s="6">
        <v>6.3677200000000003E-2</v>
      </c>
      <c r="E3395" s="6">
        <v>9.8601399000000006E-2</v>
      </c>
      <c r="F3395" s="6">
        <v>0</v>
      </c>
      <c r="G3395" s="6">
        <v>1.894532648</v>
      </c>
    </row>
    <row r="3396" spans="1:7" x14ac:dyDescent="0.25">
      <c r="A3396" s="6">
        <v>9.9300699000000006E-2</v>
      </c>
      <c r="B3396" s="6">
        <v>1.34516E-4</v>
      </c>
      <c r="C3396" s="6">
        <v>6.4117300000000002E-2</v>
      </c>
      <c r="E3396" s="6">
        <v>9.9300699000000006E-2</v>
      </c>
      <c r="F3396" s="6">
        <v>1.34516E-4</v>
      </c>
      <c r="G3396" s="6">
        <v>2.105244662</v>
      </c>
    </row>
    <row r="3397" spans="1:7" x14ac:dyDescent="0.25">
      <c r="A3397" s="6">
        <v>9.9300699000000006E-2</v>
      </c>
      <c r="B3397" s="6">
        <v>0</v>
      </c>
      <c r="C3397" s="6">
        <v>5.6372400000000003E-2</v>
      </c>
      <c r="E3397" s="6">
        <v>9.9300699000000006E-2</v>
      </c>
      <c r="F3397" s="6">
        <v>0</v>
      </c>
      <c r="G3397" s="6">
        <v>2.1524101710000001</v>
      </c>
    </row>
    <row r="3398" spans="1:7" x14ac:dyDescent="0.25">
      <c r="A3398" s="6">
        <v>0.1</v>
      </c>
      <c r="B3398" s="6">
        <v>1.34516E-4</v>
      </c>
      <c r="C3398" s="6">
        <v>5.5116699999999998E-2</v>
      </c>
      <c r="E3398" s="6">
        <v>0.1</v>
      </c>
      <c r="F3398" s="6">
        <v>1.34516E-4</v>
      </c>
      <c r="G3398" s="6">
        <v>2.1848095230000002</v>
      </c>
    </row>
    <row r="3399" spans="1:7" x14ac:dyDescent="0.25">
      <c r="A3399" s="6">
        <v>0.1</v>
      </c>
      <c r="B3399" s="6">
        <v>0</v>
      </c>
      <c r="C3399" s="6">
        <v>5.1097400000000001E-2</v>
      </c>
      <c r="E3399" s="6">
        <v>0.1</v>
      </c>
      <c r="F3399" s="6">
        <v>0</v>
      </c>
      <c r="G3399" s="6">
        <v>2.244574021</v>
      </c>
    </row>
  </sheetData>
  <mergeCells count="3">
    <mergeCell ref="A1:G1"/>
    <mergeCell ref="A2:C2"/>
    <mergeCell ref="E2:G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AC54-323E-4963-ADD0-835B1B3857D4}">
  <dimension ref="A1:K202"/>
  <sheetViews>
    <sheetView workbookViewId="0">
      <selection activeCell="Q11" sqref="Q11"/>
    </sheetView>
  </sheetViews>
  <sheetFormatPr defaultRowHeight="13.8" x14ac:dyDescent="0.25"/>
  <sheetData>
    <row r="1" spans="1:11" x14ac:dyDescent="0.25">
      <c r="A1" s="23" t="s">
        <v>88</v>
      </c>
      <c r="B1" s="23"/>
      <c r="D1" s="23" t="s">
        <v>92</v>
      </c>
      <c r="E1" s="23"/>
      <c r="G1" s="23" t="s">
        <v>93</v>
      </c>
      <c r="H1" s="23"/>
      <c r="J1" s="23" t="s">
        <v>94</v>
      </c>
      <c r="K1" s="23"/>
    </row>
    <row r="2" spans="1:11" x14ac:dyDescent="0.25">
      <c r="A2" s="4" t="s">
        <v>86</v>
      </c>
      <c r="B2" s="4" t="s">
        <v>87</v>
      </c>
      <c r="D2" s="4" t="s">
        <v>89</v>
      </c>
      <c r="E2" s="4" t="s">
        <v>87</v>
      </c>
      <c r="G2" s="5" t="s">
        <v>90</v>
      </c>
      <c r="H2" s="4" t="s">
        <v>87</v>
      </c>
      <c r="I2" s="4"/>
      <c r="J2" s="4" t="s">
        <v>91</v>
      </c>
      <c r="K2" s="4" t="s">
        <v>87</v>
      </c>
    </row>
    <row r="3" spans="1:11" x14ac:dyDescent="0.25">
      <c r="A3" s="15">
        <v>-1.76196458652175E+78</v>
      </c>
      <c r="B3" s="15">
        <v>3.4364411772505898E-82</v>
      </c>
      <c r="C3" s="16"/>
      <c r="D3" s="4">
        <v>-3.4932206247268498</v>
      </c>
      <c r="E3" s="4">
        <v>2.0303365927966301E-4</v>
      </c>
      <c r="F3" s="16"/>
      <c r="G3" s="15">
        <v>-3.4281011737782899E+41</v>
      </c>
      <c r="H3" s="15">
        <v>1.88022207951194E-45</v>
      </c>
      <c r="I3" s="4"/>
      <c r="J3" s="4">
        <v>-0.65550515375415597</v>
      </c>
      <c r="K3" s="4">
        <v>1.0322777849364501E-3</v>
      </c>
    </row>
    <row r="4" spans="1:11" x14ac:dyDescent="0.25">
      <c r="A4" s="15">
        <v>-1.74587700273761E+78</v>
      </c>
      <c r="B4" s="15">
        <v>5.4777842691008694E-82</v>
      </c>
      <c r="C4" s="4"/>
      <c r="D4" s="4">
        <v>-3.4637274526190498</v>
      </c>
      <c r="E4" s="4">
        <v>2.99531822414344E-4</v>
      </c>
      <c r="F4" s="4"/>
      <c r="G4" s="15">
        <v>-3.3942041770569001E+41</v>
      </c>
      <c r="H4" s="15">
        <v>2.8371299878213798E-45</v>
      </c>
      <c r="I4" s="4"/>
      <c r="J4" s="4">
        <v>-0.64868746376667696</v>
      </c>
      <c r="K4" s="4">
        <v>1.41289391139746E-3</v>
      </c>
    </row>
    <row r="5" spans="1:11" x14ac:dyDescent="0.25">
      <c r="A5" s="15">
        <v>-1.72978941895348E+78</v>
      </c>
      <c r="B5" s="15">
        <v>8.5119435440615094E-82</v>
      </c>
      <c r="C5" s="4"/>
      <c r="D5" s="4">
        <v>-3.43423428051124</v>
      </c>
      <c r="E5" s="4">
        <v>4.34801976796571E-4</v>
      </c>
      <c r="F5" s="4"/>
      <c r="G5" s="15">
        <v>-3.3603071803355099E+41</v>
      </c>
      <c r="H5" s="15">
        <v>4.2039661362015801E-45</v>
      </c>
      <c r="I5" s="4"/>
      <c r="J5" s="4">
        <v>-0.64186977377919796</v>
      </c>
      <c r="K5" s="4">
        <v>1.9127680842293601E-3</v>
      </c>
    </row>
    <row r="6" spans="1:11" x14ac:dyDescent="0.25">
      <c r="A6" s="15">
        <v>-1.7137018351693399E+78</v>
      </c>
      <c r="B6" s="15">
        <v>1.2893782627931899E-81</v>
      </c>
      <c r="C6" s="4"/>
      <c r="D6" s="4">
        <v>-3.4047411084034298</v>
      </c>
      <c r="E6" s="4">
        <v>6.2103611438240204E-4</v>
      </c>
      <c r="F6" s="4"/>
      <c r="G6" s="15">
        <v>-3.3264101836141201E+41</v>
      </c>
      <c r="H6" s="15">
        <v>6.1171996732300606E-45</v>
      </c>
      <c r="I6" s="4"/>
      <c r="J6" s="4">
        <v>-0.63505208379171896</v>
      </c>
      <c r="K6" s="4">
        <v>2.56133068459797E-3</v>
      </c>
    </row>
    <row r="7" spans="1:11" x14ac:dyDescent="0.25">
      <c r="A7" s="15">
        <v>-1.6976142513852001E+78</v>
      </c>
      <c r="B7" s="15">
        <v>1.90396847811632E-81</v>
      </c>
      <c r="C7" s="4"/>
      <c r="D7" s="4">
        <v>-3.37524793629562</v>
      </c>
      <c r="E7" s="4">
        <v>8.7281487666282596E-4</v>
      </c>
      <c r="F7" s="4"/>
      <c r="G7" s="15">
        <v>-3.2925131868927299E+41</v>
      </c>
      <c r="H7" s="15">
        <v>8.7410396011886005E-45</v>
      </c>
      <c r="I7" s="4"/>
      <c r="J7" s="4">
        <v>-0.62823439380423995</v>
      </c>
      <c r="K7" s="4">
        <v>3.3925942258810002E-3</v>
      </c>
    </row>
    <row r="8" spans="1:11" x14ac:dyDescent="0.25">
      <c r="A8" s="15">
        <v>-1.68152666760106E+78</v>
      </c>
      <c r="B8" s="15">
        <v>2.7407344799229102E-81</v>
      </c>
      <c r="C8" s="4"/>
      <c r="D8" s="4">
        <v>-3.34575476418782</v>
      </c>
      <c r="E8" s="4">
        <v>1.2070087797318601E-3</v>
      </c>
      <c r="F8" s="4"/>
      <c r="G8" s="15">
        <v>-3.2586161901713401E+41</v>
      </c>
      <c r="H8" s="15">
        <v>1.22657449570425E-44</v>
      </c>
      <c r="I8" s="4"/>
      <c r="J8" s="4">
        <v>-0.62141670381676095</v>
      </c>
      <c r="K8" s="4">
        <v>4.4450360298698196E-3</v>
      </c>
    </row>
    <row r="9" spans="1:11" x14ac:dyDescent="0.25">
      <c r="A9" s="15">
        <v>-1.66543908381692E+78</v>
      </c>
      <c r="B9" s="15">
        <v>3.8459352910873101E-81</v>
      </c>
      <c r="C9" s="4"/>
      <c r="D9" s="4">
        <v>-3.3162615920800098</v>
      </c>
      <c r="E9" s="4">
        <v>1.64242185886304E-3</v>
      </c>
      <c r="F9" s="4"/>
      <c r="G9" s="15">
        <v>-3.2247191934499499E+41</v>
      </c>
      <c r="H9" s="15">
        <v>1.69024055486892E-44</v>
      </c>
      <c r="I9" s="4"/>
      <c r="J9" s="4">
        <v>-0.61459901382928195</v>
      </c>
      <c r="K9" s="4">
        <v>5.7611874758866097E-3</v>
      </c>
    </row>
    <row r="10" spans="1:11" x14ac:dyDescent="0.25">
      <c r="A10" s="15">
        <v>-1.64935150003279E+78</v>
      </c>
      <c r="B10" s="15">
        <v>5.2609573620940098E-81</v>
      </c>
      <c r="C10" s="4"/>
      <c r="D10" s="4">
        <v>-3.2867684199722</v>
      </c>
      <c r="E10" s="4">
        <v>2.1991148538291001E-3</v>
      </c>
      <c r="F10" s="4"/>
      <c r="G10" s="15">
        <v>-3.19082219672856E+41</v>
      </c>
      <c r="H10" s="15">
        <v>2.2873366102337001E-44</v>
      </c>
      <c r="I10" s="4"/>
      <c r="J10" s="4">
        <v>-0.60778132384180295</v>
      </c>
      <c r="K10" s="4">
        <v>7.3868748075334697E-3</v>
      </c>
    </row>
    <row r="11" spans="1:11" x14ac:dyDescent="0.25">
      <c r="A11" s="15">
        <v>-1.6332639162486499E+78</v>
      </c>
      <c r="B11" s="15">
        <v>7.01544769586212E-81</v>
      </c>
      <c r="C11" s="4"/>
      <c r="D11" s="4">
        <v>-3.2572752478643898</v>
      </c>
      <c r="E11" s="4">
        <v>2.8973625026081301E-3</v>
      </c>
      <c r="F11" s="4"/>
      <c r="G11" s="15">
        <v>-3.1569252000071698E+41</v>
      </c>
      <c r="H11" s="15">
        <v>3.0397770849160002E-44</v>
      </c>
      <c r="I11" s="4"/>
      <c r="J11" s="4">
        <v>-0.60096363385432405</v>
      </c>
      <c r="K11" s="4">
        <v>9.3700711979328496E-3</v>
      </c>
    </row>
    <row r="12" spans="1:11" x14ac:dyDescent="0.25">
      <c r="A12" s="15">
        <v>-1.6171763324645101E+78</v>
      </c>
      <c r="B12" s="15">
        <v>9.1195582134151198E-81</v>
      </c>
      <c r="C12" s="4"/>
      <c r="D12" s="4">
        <v>-3.2277820757565898</v>
      </c>
      <c r="E12" s="4">
        <v>3.7562302520724399E-3</v>
      </c>
      <c r="F12" s="4"/>
      <c r="G12" s="15">
        <v>-3.12302820328578E+41</v>
      </c>
      <c r="H12" s="15">
        <v>3.9672217543409698E-44</v>
      </c>
      <c r="I12" s="4"/>
      <c r="J12" s="4">
        <v>-0.59414594386684605</v>
      </c>
      <c r="K12" s="4">
        <v>1.1759342886900399E-2</v>
      </c>
    </row>
    <row r="13" spans="1:11" x14ac:dyDescent="0.25">
      <c r="A13" s="15">
        <v>-1.60108874868037E+78</v>
      </c>
      <c r="B13" s="15">
        <v>1.1556331960712901E-80</v>
      </c>
      <c r="C13" s="4"/>
      <c r="D13" s="4">
        <v>-3.19828890364878</v>
      </c>
      <c r="E13" s="4">
        <v>4.7917994907522498E-3</v>
      </c>
      <c r="F13" s="4"/>
      <c r="G13" s="15">
        <v>-3.0891312065643898E+41</v>
      </c>
      <c r="H13" s="15">
        <v>5.0847213623157505E-44</v>
      </c>
      <c r="I13" s="4"/>
      <c r="J13" s="4">
        <v>-0.58732825387936705</v>
      </c>
      <c r="K13" s="4">
        <v>1.46019034812382E-2</v>
      </c>
    </row>
    <row r="14" spans="1:11" x14ac:dyDescent="0.25">
      <c r="A14" s="15">
        <v>-1.58500116489623E+78</v>
      </c>
      <c r="B14" s="15">
        <v>1.42755883838665E-80</v>
      </c>
      <c r="C14" s="4"/>
      <c r="D14" s="4">
        <v>-3.1687957315409698</v>
      </c>
      <c r="E14" s="4">
        <v>6.0151245558147199E-3</v>
      </c>
      <c r="F14" s="4"/>
      <c r="G14" s="15">
        <v>-3.055234209843E+41</v>
      </c>
      <c r="H14" s="15">
        <v>6.4000961331997303E-44</v>
      </c>
      <c r="I14" s="4"/>
      <c r="J14" s="4">
        <v>-0.58051056389188804</v>
      </c>
      <c r="K14" s="4">
        <v>1.794132861874E-2</v>
      </c>
    </row>
    <row r="15" spans="1:11" x14ac:dyDescent="0.25">
      <c r="A15" s="15">
        <v>-1.5689135811120899E+78</v>
      </c>
      <c r="B15" s="15">
        <v>1.71907896247799E-80</v>
      </c>
      <c r="C15" s="4"/>
      <c r="D15" s="4">
        <v>-3.1393025594331601</v>
      </c>
      <c r="E15" s="4">
        <v>7.4300637898457303E-3</v>
      </c>
      <c r="F15" s="4"/>
      <c r="G15" s="15">
        <v>-3.0213372131216102E+41</v>
      </c>
      <c r="H15" s="15">
        <v>7.9112854030658001E-44</v>
      </c>
      <c r="I15" s="4"/>
      <c r="J15" s="4">
        <v>-0.57369287390440904</v>
      </c>
      <c r="K15" s="4">
        <v>2.1815025582225499E-2</v>
      </c>
    </row>
    <row r="16" spans="1:11" x14ac:dyDescent="0.25">
      <c r="A16" s="15">
        <v>-1.55282599732796E+78</v>
      </c>
      <c r="B16" s="15">
        <v>2.0180198501383902E-80</v>
      </c>
      <c r="C16" s="4"/>
      <c r="D16" s="4">
        <v>-3.1098093873253601</v>
      </c>
      <c r="E16" s="4">
        <v>9.0311827735201997E-3</v>
      </c>
      <c r="F16" s="4"/>
      <c r="G16" s="15">
        <v>-2.98744021640022E+41</v>
      </c>
      <c r="H16" s="15">
        <v>9.6039794205982191E-44</v>
      </c>
      <c r="I16" s="4"/>
      <c r="J16" s="4">
        <v>-0.56687518391693004</v>
      </c>
      <c r="K16" s="4">
        <v>2.6251595367819999E-2</v>
      </c>
    </row>
    <row r="17" spans="1:11" x14ac:dyDescent="0.25">
      <c r="A17" s="15">
        <v>-1.5367384135438199E+78</v>
      </c>
      <c r="B17" s="15">
        <v>2.3093132208661001E-80</v>
      </c>
      <c r="C17" s="4"/>
      <c r="D17" s="4">
        <v>-3.0803162152175498</v>
      </c>
      <c r="E17" s="4">
        <v>1.08019707179295E-2</v>
      </c>
      <c r="F17" s="4"/>
      <c r="G17" s="15">
        <v>-2.9535432196788302E+41</v>
      </c>
      <c r="H17" s="15">
        <v>1.1449887754288901E-43</v>
      </c>
      <c r="I17" s="4"/>
      <c r="J17" s="4">
        <v>-0.56005749392945103</v>
      </c>
      <c r="K17" s="4">
        <v>3.1268263449536503E-2</v>
      </c>
    </row>
    <row r="18" spans="1:11" x14ac:dyDescent="0.25">
      <c r="A18" s="15">
        <v>-1.52065082975968E+78</v>
      </c>
      <c r="B18" s="15">
        <v>2.5761316292218101E-80</v>
      </c>
      <c r="C18" s="4"/>
      <c r="D18" s="4">
        <v>-3.0508230431097401</v>
      </c>
      <c r="E18" s="4">
        <v>1.2713630687277599E-2</v>
      </c>
      <c r="F18" s="4"/>
      <c r="G18" s="15">
        <v>-2.91964622295744E+41</v>
      </c>
      <c r="H18" s="15">
        <v>1.34059971788129E-43</v>
      </c>
      <c r="I18" s="4"/>
      <c r="J18" s="4">
        <v>-0.55323980394197203</v>
      </c>
      <c r="K18" s="4">
        <v>3.6868584779165402E-2</v>
      </c>
    </row>
    <row r="19" spans="1:11" x14ac:dyDescent="0.25">
      <c r="A19" s="15">
        <v>-1.50456324597554E+78</v>
      </c>
      <c r="B19" s="15">
        <v>2.8014382726674301E-80</v>
      </c>
      <c r="C19" s="4"/>
      <c r="D19" s="4">
        <v>-3.0213298710019298</v>
      </c>
      <c r="E19" s="4">
        <v>1.4724692169975601E-2</v>
      </c>
      <c r="F19" s="4"/>
      <c r="G19" s="15">
        <v>-2.8857492262360501E+41</v>
      </c>
      <c r="H19" s="15">
        <v>1.54151147838201E-43</v>
      </c>
      <c r="I19" s="4"/>
      <c r="J19" s="4">
        <v>-0.54642211395449303</v>
      </c>
      <c r="K19" s="4">
        <v>4.3040643204422503E-2</v>
      </c>
    </row>
    <row r="20" spans="1:11" x14ac:dyDescent="0.25">
      <c r="A20" s="15">
        <v>-1.4884756621913999E+78</v>
      </c>
      <c r="B20" s="15">
        <v>2.9697634999051502E-80</v>
      </c>
      <c r="C20" s="4"/>
      <c r="D20" s="4">
        <v>-2.9918366988941298</v>
      </c>
      <c r="E20" s="4">
        <v>1.67816453808016E-2</v>
      </c>
      <c r="F20" s="4"/>
      <c r="G20" s="15">
        <v>-2.8518522295146599E+41</v>
      </c>
      <c r="H20" s="15">
        <v>1.7407877077624899E-43</v>
      </c>
      <c r="I20" s="4"/>
      <c r="J20" s="4">
        <v>-0.53960442396701402</v>
      </c>
      <c r="K20" s="4">
        <v>4.9755961034030703E-2</v>
      </c>
    </row>
    <row r="21" spans="1:11" x14ac:dyDescent="0.25">
      <c r="A21" s="15">
        <v>-1.4723880784072601E+78</v>
      </c>
      <c r="B21" s="15">
        <v>3.06895466288559E-80</v>
      </c>
      <c r="C21" s="4"/>
      <c r="D21" s="4">
        <v>-2.9623435267863201</v>
      </c>
      <c r="E21" s="4">
        <v>1.8820710691379701E-2</v>
      </c>
      <c r="F21" s="4"/>
      <c r="G21" s="15">
        <v>-2.8179552327932802E+41</v>
      </c>
      <c r="H21" s="15">
        <v>1.93062414249069E-43</v>
      </c>
      <c r="I21" s="4"/>
      <c r="J21" s="4">
        <v>-0.53278673397953502</v>
      </c>
      <c r="K21" s="4">
        <v>5.6969307996561497E-2</v>
      </c>
    </row>
    <row r="22" spans="1:11" x14ac:dyDescent="0.25">
      <c r="A22" s="15">
        <v>-1.4563004946231299E+78</v>
      </c>
      <c r="B22" s="15">
        <v>3.0916254961657898E-80</v>
      </c>
      <c r="C22" s="4"/>
      <c r="D22" s="4">
        <v>-2.9328503546785099</v>
      </c>
      <c r="E22" s="4">
        <v>2.0770740194380102E-2</v>
      </c>
      <c r="F22" s="4"/>
      <c r="G22" s="15">
        <v>-2.78405823607189E+41</v>
      </c>
      <c r="H22" s="15">
        <v>2.1028281644423299E-43</v>
      </c>
      <c r="I22" s="4"/>
      <c r="J22" s="4">
        <v>-0.52596904399205602</v>
      </c>
      <c r="K22" s="4">
        <v>6.4619549582508595E-2</v>
      </c>
    </row>
    <row r="23" spans="1:11" x14ac:dyDescent="0.25">
      <c r="A23" s="15">
        <v>-1.4402129108389901E+78</v>
      </c>
      <c r="B23" s="15">
        <v>3.03606515814182E-80</v>
      </c>
      <c r="C23" s="4"/>
      <c r="D23" s="4">
        <v>-2.9033571825707001</v>
      </c>
      <c r="E23" s="4">
        <v>2.2557114312503099E-2</v>
      </c>
      <c r="F23" s="4"/>
      <c r="G23" s="15">
        <v>-2.7501612393505002E+41</v>
      </c>
      <c r="H23" s="15">
        <v>2.24939133033765E-43</v>
      </c>
      <c r="I23" s="4"/>
      <c r="J23" s="4">
        <v>-0.51915135400457701</v>
      </c>
      <c r="K23" s="4">
        <v>7.2631604621011994E-2</v>
      </c>
    </row>
    <row r="24" spans="1:11" x14ac:dyDescent="0.25">
      <c r="A24" s="15">
        <v>-1.42412532705485E+78</v>
      </c>
      <c r="B24" s="15">
        <v>2.9064516081377901E-80</v>
      </c>
      <c r="C24" s="4"/>
      <c r="D24" s="4">
        <v>-2.8738640104629001</v>
      </c>
      <c r="E24" s="4">
        <v>2.41063622084089E-2</v>
      </c>
      <c r="F24" s="4"/>
      <c r="G24" s="15">
        <v>-2.71626424262911E+41</v>
      </c>
      <c r="H24" s="15">
        <v>2.3631008965301802E-43</v>
      </c>
      <c r="I24" s="4"/>
      <c r="J24" s="4">
        <v>-0.51233366401709801</v>
      </c>
      <c r="K24" s="4">
        <v>8.0919495611061598E-2</v>
      </c>
    </row>
    <row r="25" spans="1:11" x14ac:dyDescent="0.25">
      <c r="A25" s="15">
        <v>-1.40803774327071E+78</v>
      </c>
      <c r="B25" s="15">
        <v>2.7123323744796E-80</v>
      </c>
      <c r="C25" s="4"/>
      <c r="D25" s="4">
        <v>-2.8443708383550899</v>
      </c>
      <c r="E25" s="4">
        <v>2.5351120601810599E-2</v>
      </c>
      <c r="F25" s="4"/>
      <c r="G25" s="15">
        <v>-2.6823672459077201E+41</v>
      </c>
      <c r="H25" s="15">
        <v>2.4381260561037599E-43</v>
      </c>
      <c r="I25" s="4"/>
      <c r="J25" s="4">
        <v>-0.50551597402961901</v>
      </c>
      <c r="K25" s="4">
        <v>8.9390380048255502E-2</v>
      </c>
    </row>
    <row r="26" spans="1:11" x14ac:dyDescent="0.25">
      <c r="A26" s="15">
        <v>-1.3919501594865701E+78</v>
      </c>
      <c r="B26" s="15">
        <v>2.46746230744935E-80</v>
      </c>
      <c r="C26" s="4"/>
      <c r="D26" s="4">
        <v>-2.8148776662472801</v>
      </c>
      <c r="E26" s="4">
        <v>2.62349706061566E-2</v>
      </c>
      <c r="F26" s="4"/>
      <c r="G26" s="15">
        <v>-2.6484702491863299E+41</v>
      </c>
      <c r="H26" s="15">
        <v>2.4705128241194099E-43</v>
      </c>
      <c r="I26" s="4"/>
      <c r="J26" s="4">
        <v>-0.49869828404214001</v>
      </c>
      <c r="K26" s="4">
        <v>9.7949355935929003E-2</v>
      </c>
    </row>
    <row r="27" spans="1:11" x14ac:dyDescent="0.25">
      <c r="A27" s="15">
        <v>-1.3758625757024399E+78</v>
      </c>
      <c r="B27" s="15">
        <v>2.18819474098277E-80</v>
      </c>
      <c r="C27" s="4"/>
      <c r="D27" s="4">
        <v>-2.7853844941394699</v>
      </c>
      <c r="E27" s="4">
        <v>2.6716671043256299E-2</v>
      </c>
      <c r="F27" s="4"/>
      <c r="G27" s="15">
        <v>-2.6145732524649401E+41</v>
      </c>
      <c r="H27" s="15">
        <v>2.45852921068748E-43</v>
      </c>
      <c r="I27" s="4"/>
      <c r="J27" s="4">
        <v>-0.491880594054661</v>
      </c>
      <c r="K27" s="4">
        <v>0.10650474996355901</v>
      </c>
    </row>
    <row r="28" spans="1:11" x14ac:dyDescent="0.25">
      <c r="A28" s="15">
        <v>-1.3597749919183001E+78</v>
      </c>
      <c r="B28" s="15">
        <v>1.8916869990034399E-80</v>
      </c>
      <c r="C28" s="4"/>
      <c r="D28" s="4">
        <v>-2.7558913220316699</v>
      </c>
      <c r="E28" s="4">
        <v>2.6773346555843701E-2</v>
      </c>
      <c r="F28" s="4"/>
      <c r="G28" s="15">
        <v>-2.5806762557435499E+41</v>
      </c>
      <c r="H28" s="15">
        <v>2.4028188218999801E-43</v>
      </c>
      <c r="I28" s="4"/>
      <c r="J28" s="4">
        <v>-0.485062904067182</v>
      </c>
      <c r="K28" s="4">
        <v>0.114973532327054</v>
      </c>
    </row>
    <row r="29" spans="1:11" x14ac:dyDescent="0.25">
      <c r="A29" s="15">
        <v>-1.34368740813416E+78</v>
      </c>
      <c r="B29" s="15">
        <v>1.5941918212978699E-80</v>
      </c>
      <c r="C29" s="4"/>
      <c r="D29" s="4">
        <v>-2.7263981499238601</v>
      </c>
      <c r="E29" s="4">
        <v>2.6402287543384799E-2</v>
      </c>
      <c r="F29" s="4"/>
      <c r="G29" s="15">
        <v>-2.5467792590221601E+41</v>
      </c>
      <c r="H29" s="15">
        <v>2.3063440308228999E-43</v>
      </c>
      <c r="I29" s="4"/>
      <c r="J29" s="4">
        <v>-0.478245214079703</v>
      </c>
      <c r="K29" s="4">
        <v>0.123286466156398</v>
      </c>
    </row>
    <row r="30" spans="1:11" x14ac:dyDescent="0.25">
      <c r="A30" s="15">
        <v>-1.32759982435002E+78</v>
      </c>
      <c r="B30" s="15">
        <v>1.30966496278931E-80</v>
      </c>
      <c r="C30" s="4"/>
      <c r="D30" s="4">
        <v>-2.6969049778160499</v>
      </c>
      <c r="E30" s="4">
        <v>2.5621164808128798E-2</v>
      </c>
      <c r="F30" s="4"/>
      <c r="G30" s="15">
        <v>-2.5128822623007699E+41</v>
      </c>
      <c r="H30" s="15">
        <v>2.1741258477191201E-43</v>
      </c>
      <c r="I30" s="4"/>
      <c r="J30" s="4">
        <v>-0.47142752409222399</v>
      </c>
      <c r="K30" s="4">
        <v>0.131392597603917</v>
      </c>
    </row>
    <row r="31" spans="1:11" x14ac:dyDescent="0.25">
      <c r="A31" s="15">
        <v>-1.3115122405658799E+78</v>
      </c>
      <c r="B31" s="15">
        <v>1.0488397962175E-80</v>
      </c>
      <c r="C31" s="4"/>
      <c r="D31" s="4">
        <v>-2.6674118057082401</v>
      </c>
      <c r="E31" s="4">
        <v>2.4466635252455401E-2</v>
      </c>
      <c r="F31" s="4"/>
      <c r="G31" s="15">
        <v>-2.4789852655793801E+41</v>
      </c>
      <c r="H31" s="15">
        <v>2.0128125054122301E-43</v>
      </c>
      <c r="I31" s="4"/>
      <c r="J31" s="4">
        <v>-0.46460983410474499</v>
      </c>
      <c r="K31" s="4">
        <v>0.13926272688623401</v>
      </c>
    </row>
    <row r="32" spans="1:11" x14ac:dyDescent="0.25">
      <c r="A32" s="15">
        <v>-1.2954246567817401E+78</v>
      </c>
      <c r="B32" s="15">
        <v>8.1882332205039997E-81</v>
      </c>
      <c r="C32" s="4"/>
      <c r="D32" s="4">
        <v>-2.6379186336004299</v>
      </c>
      <c r="E32" s="4">
        <v>2.29914917585387E-2</v>
      </c>
      <c r="F32" s="4"/>
      <c r="G32" s="15">
        <v>-2.4450882688579899E+41</v>
      </c>
      <c r="H32" s="15">
        <v>1.8301286907489802E-43</v>
      </c>
      <c r="I32" s="4"/>
      <c r="J32" s="4">
        <v>-0.45779214411726599</v>
      </c>
      <c r="K32" s="4">
        <v>0.14689156909704401</v>
      </c>
    </row>
    <row r="33" spans="1:11" x14ac:dyDescent="0.25">
      <c r="A33" s="15">
        <v>-1.2793370729976101E+78</v>
      </c>
      <c r="B33" s="15">
        <v>6.2317673958753502E-81</v>
      </c>
      <c r="C33" s="4"/>
      <c r="D33" s="4">
        <v>-2.6084254614926299</v>
      </c>
      <c r="E33" s="4">
        <v>2.1260665680327698E-2</v>
      </c>
      <c r="F33" s="4"/>
      <c r="G33" s="15">
        <v>-2.4111912721366001E+41</v>
      </c>
      <c r="H33" s="15">
        <v>1.6342693718292001E-43</v>
      </c>
      <c r="I33" s="4"/>
      <c r="J33" s="4">
        <v>-0.45097445412978698</v>
      </c>
      <c r="K33" s="4">
        <v>0.154298410778936</v>
      </c>
    </row>
    <row r="34" spans="1:11" x14ac:dyDescent="0.25">
      <c r="A34" s="15">
        <v>-1.26324948921347E+78</v>
      </c>
      <c r="B34" s="15">
        <v>4.6237527575160996E-81</v>
      </c>
      <c r="C34" s="4"/>
      <c r="D34" s="4">
        <v>-2.5789322893848201</v>
      </c>
      <c r="E34" s="4">
        <v>1.9346503025484098E-2</v>
      </c>
      <c r="F34" s="4"/>
      <c r="G34" s="15">
        <v>-2.3772942754152098E+41</v>
      </c>
      <c r="H34" s="15">
        <v>1.43330483678691E-43</v>
      </c>
      <c r="I34" s="4"/>
      <c r="J34" s="4">
        <v>-0.44415676414230798</v>
      </c>
      <c r="K34" s="4">
        <v>0.16152618532375801</v>
      </c>
    </row>
    <row r="35" spans="1:11" x14ac:dyDescent="0.25">
      <c r="A35" s="15">
        <v>-1.24716190542933E+78</v>
      </c>
      <c r="B35" s="15">
        <v>3.3450580089537699E-81</v>
      </c>
      <c r="C35" s="4"/>
      <c r="D35" s="4">
        <v>-2.5494391172770099</v>
      </c>
      <c r="E35" s="4">
        <v>1.7323791409802398E-2</v>
      </c>
      <c r="F35" s="4"/>
      <c r="G35" s="15">
        <v>-2.34339727869382E+41</v>
      </c>
      <c r="H35" s="15">
        <v>1.2346570861149599E-43</v>
      </c>
      <c r="I35" s="4"/>
      <c r="J35" s="4">
        <v>-0.43733907415482998</v>
      </c>
      <c r="K35" s="4">
        <v>0.168639016506763</v>
      </c>
    </row>
    <row r="36" spans="1:11" x14ac:dyDescent="0.25">
      <c r="A36" s="15">
        <v>-1.2310743216451899E+78</v>
      </c>
      <c r="B36" s="15">
        <v>2.36057467907189E-81</v>
      </c>
      <c r="C36" s="4"/>
      <c r="D36" s="4">
        <v>-2.5199459451692001</v>
      </c>
      <c r="E36" s="4">
        <v>1.52650094938175E-2</v>
      </c>
      <c r="F36" s="4"/>
      <c r="G36" s="15">
        <v>-2.3095002819724298E+41</v>
      </c>
      <c r="H36" s="15">
        <v>1.04469383893663E-43</v>
      </c>
      <c r="I36" s="4"/>
      <c r="J36" s="4">
        <v>-0.43052138416735097</v>
      </c>
      <c r="K36" s="4">
        <v>0.17571840339005801</v>
      </c>
    </row>
    <row r="37" spans="1:11" x14ac:dyDescent="0.25">
      <c r="A37" s="15">
        <v>-1.2149867378610501E+78</v>
      </c>
      <c r="B37" s="15">
        <v>1.6268353696456799E-81</v>
      </c>
      <c r="C37" s="4"/>
      <c r="D37" s="4">
        <v>-2.4904527730614001</v>
      </c>
      <c r="E37" s="4">
        <v>1.3236208694554399E-2</v>
      </c>
      <c r="F37" s="4"/>
      <c r="G37" s="15">
        <v>-2.27560328525104E+41</v>
      </c>
      <c r="H37" s="15">
        <v>8.6846793081353703E-44</v>
      </c>
      <c r="I37" s="4"/>
      <c r="J37" s="4">
        <v>-0.42370369417987203</v>
      </c>
      <c r="K37" s="4">
        <v>0.18285833062364401</v>
      </c>
    </row>
    <row r="38" spans="1:11" x14ac:dyDescent="0.25">
      <c r="A38" s="15">
        <v>-1.1988991540769201E+78</v>
      </c>
      <c r="B38" s="15">
        <v>1.0985096466041501E-81</v>
      </c>
      <c r="C38" s="4"/>
      <c r="D38" s="4">
        <v>-2.4609596009535899</v>
      </c>
      <c r="E38" s="4">
        <v>1.1293831474526899E-2</v>
      </c>
      <c r="F38" s="4"/>
      <c r="G38" s="15">
        <v>-2.2417062885296502E+41</v>
      </c>
      <c r="H38" s="15">
        <v>7.0961005696554099E-44</v>
      </c>
      <c r="I38" s="4"/>
      <c r="J38" s="4">
        <v>-0.41688600419239302</v>
      </c>
      <c r="K38" s="4">
        <v>0.19015967676091999</v>
      </c>
    </row>
    <row r="39" spans="1:11" x14ac:dyDescent="0.25">
      <c r="A39" s="15">
        <v>-1.18281157029278E+78</v>
      </c>
      <c r="B39" s="15">
        <v>7.3336878832177195E-82</v>
      </c>
      <c r="C39" s="4"/>
      <c r="D39" s="4">
        <v>-2.4314664288457801</v>
      </c>
      <c r="E39" s="4">
        <v>9.4826397668096203E-3</v>
      </c>
      <c r="F39" s="4"/>
      <c r="G39" s="15">
        <v>-2.20780929180826E+41</v>
      </c>
      <c r="H39" s="15">
        <v>5.7036471780202202E-44</v>
      </c>
      <c r="I39" s="4"/>
      <c r="J39" s="4">
        <v>-0.41006831420491402</v>
      </c>
      <c r="K39" s="4">
        <v>0.19772435306691799</v>
      </c>
    </row>
    <row r="40" spans="1:11" x14ac:dyDescent="0.25">
      <c r="A40" s="15">
        <v>-1.16672398650864E+78</v>
      </c>
      <c r="B40" s="15">
        <v>4.9568431837838698E-82</v>
      </c>
      <c r="C40" s="4"/>
      <c r="D40" s="4">
        <v>-2.4019732567379699</v>
      </c>
      <c r="E40" s="4">
        <v>7.8347912826080106E-3</v>
      </c>
      <c r="F40" s="4"/>
      <c r="G40" s="15">
        <v>-2.1739122950868702E+41</v>
      </c>
      <c r="H40" s="15">
        <v>4.5174519708085004E-44</v>
      </c>
      <c r="I40" s="4"/>
      <c r="J40" s="4">
        <v>-0.40325062421743502</v>
      </c>
      <c r="K40" s="4">
        <v>0.20564963278406001</v>
      </c>
    </row>
    <row r="41" spans="1:11" x14ac:dyDescent="0.25">
      <c r="A41" s="15">
        <v>-1.1506364027244999E+78</v>
      </c>
      <c r="B41" s="15">
        <v>3.5828928372028598E-82</v>
      </c>
      <c r="C41" s="4"/>
      <c r="D41" s="4">
        <v>-2.3724800846301699</v>
      </c>
      <c r="E41" s="4">
        <v>6.36997914891898E-3</v>
      </c>
      <c r="F41" s="4"/>
      <c r="G41" s="15">
        <v>-2.14001529836548E+41</v>
      </c>
      <c r="H41" s="15">
        <v>3.5377474896635401E-44</v>
      </c>
      <c r="I41" s="4"/>
      <c r="J41" s="4">
        <v>-0.39643293422995601</v>
      </c>
      <c r="K41" s="4">
        <v>0.21402312505504101</v>
      </c>
    </row>
    <row r="42" spans="1:11" x14ac:dyDescent="0.25">
      <c r="A42" s="15">
        <v>-1.1345488189403601E+78</v>
      </c>
      <c r="B42" s="15">
        <v>3.0366422401102498E-82</v>
      </c>
      <c r="C42" s="4"/>
      <c r="D42" s="4">
        <v>-2.3429869125223601</v>
      </c>
      <c r="E42" s="4">
        <v>5.0964557399636196E-3</v>
      </c>
      <c r="F42" s="4"/>
      <c r="G42" s="15">
        <v>-2.1061183016440901E+41</v>
      </c>
      <c r="H42" s="15">
        <v>2.7577808353328699E-44</v>
      </c>
      <c r="I42" s="4"/>
      <c r="J42" s="4">
        <v>-0.38961524424247701</v>
      </c>
      <c r="K42" s="4">
        <v>0.222918810134976</v>
      </c>
    </row>
    <row r="43" spans="1:11" x14ac:dyDescent="0.25">
      <c r="A43" s="15">
        <v>-1.11846123515622E+78</v>
      </c>
      <c r="B43" s="15">
        <v>3.2441959387414001E-82</v>
      </c>
      <c r="C43" s="4"/>
      <c r="D43" s="4">
        <v>-2.3134937404145499</v>
      </c>
      <c r="E43" s="4">
        <v>4.0127028566600796E-3</v>
      </c>
      <c r="F43" s="4"/>
      <c r="G43" s="15">
        <v>-2.0722213049226999E+41</v>
      </c>
      <c r="H43" s="15">
        <v>2.1668897060934699E-44</v>
      </c>
      <c r="I43" s="4"/>
      <c r="J43" s="4">
        <v>-0.38279755425499801</v>
      </c>
      <c r="K43" s="4">
        <v>0.232394486309315</v>
      </c>
    </row>
    <row r="44" spans="1:11" x14ac:dyDescent="0.25">
      <c r="A44" s="15">
        <v>-1.10237365137209E+78</v>
      </c>
      <c r="B44" s="15">
        <v>4.2345922701140898E-82</v>
      </c>
      <c r="C44" s="4"/>
      <c r="D44" s="4">
        <v>-2.2840005683067401</v>
      </c>
      <c r="E44" s="4">
        <v>3.10948930738478E-3</v>
      </c>
      <c r="F44" s="4"/>
      <c r="G44" s="15">
        <v>-2.0383243082013101E+41</v>
      </c>
      <c r="H44" s="15">
        <v>1.75344954270962E-44</v>
      </c>
      <c r="I44" s="4"/>
      <c r="J44" s="4">
        <v>-0.375979864267519</v>
      </c>
      <c r="K44" s="4">
        <v>0.24249088831038801</v>
      </c>
    </row>
    <row r="45" spans="1:11" x14ac:dyDescent="0.25">
      <c r="A45" s="15">
        <v>-1.08628606758795E+78</v>
      </c>
      <c r="B45" s="15">
        <v>6.1395991579146096E-82</v>
      </c>
      <c r="C45" s="4"/>
      <c r="D45" s="4">
        <v>-2.2545073961989401</v>
      </c>
      <c r="E45" s="4">
        <v>2.3720695295122102E-3</v>
      </c>
      <c r="F45" s="4"/>
      <c r="G45" s="15">
        <v>-2.0044273114799199E+41</v>
      </c>
      <c r="H45" s="15">
        <v>1.50747170079404E-44</v>
      </c>
      <c r="I45" s="4"/>
      <c r="J45" s="4">
        <v>-0.36916217428004</v>
      </c>
      <c r="K45" s="4">
        <v>0.25323262686540698</v>
      </c>
    </row>
    <row r="46" spans="1:11" x14ac:dyDescent="0.25">
      <c r="A46" s="15">
        <v>-1.0701984838038099E+78</v>
      </c>
      <c r="B46" s="15">
        <v>9.1912733528615103E-82</v>
      </c>
      <c r="C46" s="4"/>
      <c r="D46" s="4">
        <v>-2.2250142240911299</v>
      </c>
      <c r="E46" s="4">
        <v>1.78231518205432E-3</v>
      </c>
      <c r="F46" s="4"/>
      <c r="G46" s="15">
        <v>-1.9705303147585301E+41</v>
      </c>
      <c r="H46" s="15">
        <v>1.42270588400243E-44</v>
      </c>
      <c r="I46" s="4"/>
      <c r="J46" s="4">
        <v>-0.362344484292561</v>
      </c>
      <c r="K46" s="4">
        <v>0.26463097461483098</v>
      </c>
    </row>
    <row r="47" spans="1:11" x14ac:dyDescent="0.25">
      <c r="A47" s="15">
        <v>-1.0541109000196701E+78</v>
      </c>
      <c r="B47" s="15">
        <v>1.3715255092929201E-81</v>
      </c>
      <c r="C47" s="4"/>
      <c r="D47" s="4">
        <v>-2.1955210519833201</v>
      </c>
      <c r="E47" s="4">
        <v>1.3206255701933699E-3</v>
      </c>
      <c r="F47" s="4"/>
      <c r="G47" s="15">
        <v>-1.9366333180371399E+41</v>
      </c>
      <c r="H47" s="15">
        <v>1.49816555820311E-44</v>
      </c>
      <c r="I47" s="4"/>
      <c r="J47" s="4">
        <v>-0.35552679430508199</v>
      </c>
      <c r="K47" s="4">
        <v>0.27668839080820901</v>
      </c>
    </row>
    <row r="48" spans="1:11" x14ac:dyDescent="0.25">
      <c r="A48" s="15">
        <v>-1.03802331623553E+78</v>
      </c>
      <c r="B48" s="15">
        <v>2.0116627900856601E-81</v>
      </c>
      <c r="C48" s="4"/>
      <c r="D48" s="4">
        <v>-2.1660278798755099</v>
      </c>
      <c r="E48" s="4">
        <v>9.6752211925158599E-4</v>
      </c>
      <c r="F48" s="4"/>
      <c r="G48" s="15">
        <v>-1.9027363213157501E+41</v>
      </c>
      <c r="H48" s="15">
        <v>1.7390467126290199E-44</v>
      </c>
      <c r="I48" s="4"/>
      <c r="J48" s="4">
        <v>-0.34870910431760299</v>
      </c>
      <c r="K48" s="4">
        <v>0.28940454243969499</v>
      </c>
    </row>
    <row r="49" spans="1:11" x14ac:dyDescent="0.25">
      <c r="A49" s="15">
        <v>-1.02193573245139E+78</v>
      </c>
      <c r="B49" s="15">
        <v>2.8854875848772698E-81</v>
      </c>
      <c r="C49" s="4"/>
      <c r="D49" s="4">
        <v>-2.1365347077677099</v>
      </c>
      <c r="E49" s="4">
        <v>7.04888089453067E-4</v>
      </c>
      <c r="F49" s="4"/>
      <c r="G49" s="15">
        <v>-1.8688393245943599E+41</v>
      </c>
      <c r="H49" s="15">
        <v>2.1570472092724201E-44</v>
      </c>
      <c r="I49" s="4"/>
      <c r="J49" s="4">
        <v>-0.34189141433012399</v>
      </c>
      <c r="K49" s="4">
        <v>0.30278345034076298</v>
      </c>
    </row>
    <row r="50" spans="1:11" x14ac:dyDescent="0.25">
      <c r="A50" s="15">
        <v>-1.00584814866726E+78</v>
      </c>
      <c r="B50" s="15">
        <v>4.0405316906690399E-81</v>
      </c>
      <c r="C50" s="4"/>
      <c r="D50" s="4">
        <v>-2.1070415356599002</v>
      </c>
      <c r="E50" s="4">
        <v>5.1686089054743295E-4</v>
      </c>
      <c r="F50" s="4"/>
      <c r="G50" s="15">
        <v>-1.8349423278729701E+41</v>
      </c>
      <c r="H50" s="15">
        <v>2.7701190826549201E-44</v>
      </c>
      <c r="I50" s="4"/>
      <c r="J50" s="4">
        <v>-0.33507372434264499</v>
      </c>
      <c r="K50" s="4">
        <v>0.31684127380283</v>
      </c>
    </row>
    <row r="51" spans="1:11" x14ac:dyDescent="0.25">
      <c r="A51" s="15">
        <v>-9.897605648831181E+77</v>
      </c>
      <c r="B51" s="15">
        <v>5.5206535498741398E-81</v>
      </c>
      <c r="C51" s="4"/>
      <c r="D51" s="4">
        <v>-2.0775483635520899</v>
      </c>
      <c r="E51" s="4">
        <v>3.9041705601737401E-4</v>
      </c>
      <c r="F51" s="4"/>
      <c r="G51" s="15">
        <v>-1.8010453311515799E+41</v>
      </c>
      <c r="H51" s="15">
        <v>3.6017046636116099E-44</v>
      </c>
      <c r="I51" s="4"/>
      <c r="J51" s="4">
        <v>-0.32825603435516598</v>
      </c>
      <c r="K51" s="4">
        <v>0.33161415602475502</v>
      </c>
    </row>
    <row r="52" spans="1:11" x14ac:dyDescent="0.25">
      <c r="A52" s="15">
        <v>-9.736729810989801E+77</v>
      </c>
      <c r="B52" s="15">
        <v>7.3596679120546102E-81</v>
      </c>
      <c r="C52" s="4"/>
      <c r="D52" s="4">
        <v>-2.0480551914442802</v>
      </c>
      <c r="E52" s="4">
        <v>3.15708132843219E-4</v>
      </c>
      <c r="F52" s="4"/>
      <c r="G52" s="15">
        <v>-1.76714833443019E+41</v>
      </c>
      <c r="H52" s="15">
        <v>4.6795245625438203E-44</v>
      </c>
      <c r="I52" s="4"/>
      <c r="J52" s="4">
        <v>-0.32143834436768698</v>
      </c>
      <c r="K52" s="4">
        <v>0.34716549477691699</v>
      </c>
    </row>
    <row r="53" spans="1:11" x14ac:dyDescent="0.25">
      <c r="A53" s="15">
        <v>-9.575853973148419E+77</v>
      </c>
      <c r="B53" s="15">
        <v>9.5745570682311496E-81</v>
      </c>
      <c r="C53" s="4"/>
      <c r="D53" s="4">
        <v>-2.0185620193364802</v>
      </c>
      <c r="E53" s="4">
        <v>2.8621053434893301E-4</v>
      </c>
      <c r="F53" s="4"/>
      <c r="G53" s="15">
        <v>-1.7332513377088E+41</v>
      </c>
      <c r="H53" s="15">
        <v>6.0340049696207604E-44</v>
      </c>
      <c r="I53" s="4"/>
      <c r="J53" s="4">
        <v>-0.31462065438020798</v>
      </c>
      <c r="K53" s="4">
        <v>0.36359198706890899</v>
      </c>
    </row>
    <row r="54" spans="1:11" x14ac:dyDescent="0.25">
      <c r="A54" s="15">
        <v>-9.414978135307039E+77</v>
      </c>
      <c r="B54" s="15">
        <v>1.2159359181858201E-80</v>
      </c>
      <c r="C54" s="4"/>
      <c r="D54" s="4">
        <v>-1.9890688472286699</v>
      </c>
      <c r="E54" s="4">
        <v>2.98746379276996E-4</v>
      </c>
      <c r="F54" s="4"/>
      <c r="G54" s="15">
        <v>-1.69935434098741E+41</v>
      </c>
      <c r="H54" s="15">
        <v>7.6964542025130604E-44</v>
      </c>
      <c r="I54" s="4"/>
      <c r="J54" s="4">
        <v>-0.30780296439272897</v>
      </c>
      <c r="K54" s="4">
        <v>0.38102783014624497</v>
      </c>
    </row>
    <row r="55" spans="1:11" x14ac:dyDescent="0.25">
      <c r="A55" s="15">
        <v>-9.2541022974656498E+77</v>
      </c>
      <c r="B55" s="15">
        <v>1.5081110283116801E-80</v>
      </c>
      <c r="C55" s="4"/>
      <c r="D55" s="4">
        <v>-1.9595756751208599</v>
      </c>
      <c r="E55" s="4">
        <v>3.53418927521335E-4</v>
      </c>
      <c r="F55" s="4"/>
      <c r="G55" s="15">
        <v>-1.66545734426602E+41</v>
      </c>
      <c r="H55" s="15">
        <v>9.6971215599566305E-44</v>
      </c>
      <c r="I55" s="4"/>
      <c r="J55" s="4">
        <v>-0.30098527440525003</v>
      </c>
      <c r="K55" s="4">
        <v>0.39964654722979198</v>
      </c>
    </row>
    <row r="56" spans="1:11" x14ac:dyDescent="0.25">
      <c r="A56" s="15">
        <v>-9.0932264596242698E+77</v>
      </c>
      <c r="B56" s="15">
        <v>1.8279262328422301E-80</v>
      </c>
      <c r="C56" s="4"/>
      <c r="D56" s="4">
        <v>-1.93008250301305</v>
      </c>
      <c r="E56" s="4">
        <v>4.5348913793177397E-4</v>
      </c>
      <c r="F56" s="4"/>
      <c r="G56" s="15">
        <v>-1.63156034754463E+41</v>
      </c>
      <c r="H56" s="15">
        <v>1.2063290221758899E-43</v>
      </c>
      <c r="I56" s="4"/>
      <c r="J56" s="4">
        <v>-0.29416758441777102</v>
      </c>
      <c r="K56" s="4">
        <v>0.41966004386734601</v>
      </c>
    </row>
    <row r="57" spans="1:11" x14ac:dyDescent="0.25">
      <c r="A57" s="15">
        <v>-8.9323506217828898E+77</v>
      </c>
      <c r="B57" s="15">
        <v>2.16697233714948E-80</v>
      </c>
      <c r="C57" s="4"/>
      <c r="D57" s="4">
        <v>-1.90058933090525</v>
      </c>
      <c r="E57" s="4">
        <v>6.0520270697687396E-4</v>
      </c>
      <c r="F57" s="4"/>
      <c r="G57" s="15">
        <v>-1.59766335082324E+41</v>
      </c>
      <c r="H57" s="15">
        <v>1.4817563604051701E-43</v>
      </c>
      <c r="I57" s="4"/>
      <c r="J57" s="4">
        <v>-0.28734989443029202</v>
      </c>
      <c r="K57" s="4">
        <v>0.441314683129087</v>
      </c>
    </row>
    <row r="58" spans="1:11" x14ac:dyDescent="0.25">
      <c r="A58" s="15">
        <v>-8.7714747839415098E+77</v>
      </c>
      <c r="B58" s="15">
        <v>2.5154044812046202E-80</v>
      </c>
      <c r="C58" s="4"/>
      <c r="D58" s="4">
        <v>-1.87109615879744</v>
      </c>
      <c r="E58" s="4">
        <v>8.1756286850167301E-4</v>
      </c>
      <c r="F58" s="4"/>
      <c r="G58" s="15">
        <v>-1.56376635410185E+41</v>
      </c>
      <c r="H58" s="15">
        <v>1.7976494945495098E-43</v>
      </c>
      <c r="I58" s="4"/>
      <c r="J58" s="4">
        <v>-0.28053220444281302</v>
      </c>
      <c r="K58" s="4">
        <v>0.46488438338209798</v>
      </c>
    </row>
    <row r="59" spans="1:11" x14ac:dyDescent="0.25">
      <c r="A59" s="15">
        <v>-8.6105989461001196E+77</v>
      </c>
      <c r="B59" s="15">
        <v>2.8633381544017901E-80</v>
      </c>
      <c r="C59" s="4"/>
      <c r="D59" s="4">
        <v>-1.84160298668963</v>
      </c>
      <c r="E59" s="4">
        <v>1.10203576592346E-3</v>
      </c>
      <c r="F59" s="4"/>
      <c r="G59" s="15">
        <v>-1.52986935738046E+41</v>
      </c>
      <c r="H59" s="15">
        <v>2.1549678886367799E-43</v>
      </c>
      <c r="I59" s="4"/>
      <c r="J59" s="4">
        <v>-0.27371451445533501</v>
      </c>
      <c r="K59" s="4">
        <v>0.490660974675377</v>
      </c>
    </row>
    <row r="60" spans="1:11" x14ac:dyDescent="0.25">
      <c r="A60" s="15">
        <v>-8.4497231082587396E+77</v>
      </c>
      <c r="B60" s="15">
        <v>3.2025831311128999E-80</v>
      </c>
      <c r="C60" s="4"/>
      <c r="D60" s="4">
        <v>-1.81210981458182</v>
      </c>
      <c r="E60" s="4">
        <v>1.47217401250422E-3</v>
      </c>
      <c r="F60" s="4"/>
      <c r="G60" s="15">
        <v>-1.4959723606590699E+41</v>
      </c>
      <c r="H60" s="15">
        <v>2.5539371240250102E-43</v>
      </c>
      <c r="I60" s="4"/>
      <c r="J60" s="4">
        <v>-0.26689682446785601</v>
      </c>
      <c r="K60" s="4">
        <v>0.51894227935264703</v>
      </c>
    </row>
    <row r="61" spans="1:11" x14ac:dyDescent="0.25">
      <c r="A61" s="15">
        <v>-8.2888472704173596E+77</v>
      </c>
      <c r="B61" s="15">
        <v>3.5284840843313502E-80</v>
      </c>
      <c r="C61" s="4"/>
      <c r="D61" s="4">
        <v>-1.78261664247401</v>
      </c>
      <c r="E61" s="4">
        <v>1.94315071969716E-3</v>
      </c>
      <c r="F61" s="4"/>
      <c r="G61" s="15">
        <v>-1.4620753639376799E+41</v>
      </c>
      <c r="H61" s="15">
        <v>2.99406338721629E-43</v>
      </c>
      <c r="I61" s="4"/>
      <c r="J61" s="4">
        <v>-0.26007913448037701</v>
      </c>
      <c r="K61" s="4">
        <v>0.55001858868522302</v>
      </c>
    </row>
    <row r="62" spans="1:11" x14ac:dyDescent="0.25">
      <c r="A62" s="15">
        <v>-8.1279714325759796E+77</v>
      </c>
      <c r="B62" s="15">
        <v>3.84157792788793E-80</v>
      </c>
      <c r="C62" s="4"/>
      <c r="D62" s="4">
        <v>-1.75312347036621</v>
      </c>
      <c r="E62" s="4">
        <v>2.5312100985452001E-3</v>
      </c>
      <c r="F62" s="4"/>
      <c r="G62" s="15">
        <v>-1.4281783672162899E+41</v>
      </c>
      <c r="H62" s="15">
        <v>3.47419255268395E-43</v>
      </c>
      <c r="I62" s="4"/>
      <c r="J62" s="4">
        <v>-0.253261444492898</v>
      </c>
      <c r="K62" s="4">
        <v>0.58415837040076501</v>
      </c>
    </row>
    <row r="63" spans="1:11" x14ac:dyDescent="0.25">
      <c r="A63" s="15">
        <v>-7.9670955947345997E+77</v>
      </c>
      <c r="B63" s="15">
        <v>4.14876987397193E-80</v>
      </c>
      <c r="C63" s="4"/>
      <c r="D63" s="4">
        <v>-1.7236302982584</v>
      </c>
      <c r="E63" s="4">
        <v>3.2530596025422899E-3</v>
      </c>
      <c r="F63" s="4"/>
      <c r="G63" s="15">
        <v>-1.3942813704948999E+41</v>
      </c>
      <c r="H63" s="15">
        <v>3.9925990609591902E-43</v>
      </c>
      <c r="I63" s="4"/>
      <c r="J63" s="4">
        <v>-0.246443754505419</v>
      </c>
      <c r="K63" s="4">
        <v>0.62159414547249903</v>
      </c>
    </row>
    <row r="64" spans="1:11" x14ac:dyDescent="0.25">
      <c r="A64" s="15">
        <v>-7.8062197568932104E+77</v>
      </c>
      <c r="B64" s="15">
        <v>4.4637789654730799E-80</v>
      </c>
      <c r="C64" s="4"/>
      <c r="D64" s="4">
        <v>-1.69413712615059</v>
      </c>
      <c r="E64" s="4">
        <v>4.1252489712660604E-3</v>
      </c>
      <c r="F64" s="4"/>
      <c r="G64" s="15">
        <v>-1.3603843737735099E+41</v>
      </c>
      <c r="H64" s="15">
        <v>4.5470852187451801E-43</v>
      </c>
      <c r="I64" s="4"/>
      <c r="J64" s="4">
        <v>-0.23962606451794</v>
      </c>
      <c r="K64" s="4">
        <v>0.66250950489329297</v>
      </c>
    </row>
    <row r="65" spans="1:11" x14ac:dyDescent="0.25">
      <c r="A65" s="15">
        <v>-7.6453439190518305E+77</v>
      </c>
      <c r="B65" s="15">
        <v>4.8067017270818702E-80</v>
      </c>
      <c r="C65" s="4"/>
      <c r="D65" s="4">
        <v>-1.66464395404278</v>
      </c>
      <c r="E65" s="4">
        <v>5.1635988570326004E-3</v>
      </c>
      <c r="F65" s="4"/>
      <c r="G65" s="15">
        <v>-1.3264873770521201E+41</v>
      </c>
      <c r="H65" s="15">
        <v>5.1350707447644103E-43</v>
      </c>
      <c r="I65" s="4"/>
      <c r="J65" s="4">
        <v>-0.23280837453046099</v>
      </c>
      <c r="K65" s="4">
        <v>0.707028193018711</v>
      </c>
    </row>
    <row r="66" spans="1:11" x14ac:dyDescent="0.25">
      <c r="A66" s="15">
        <v>-7.4844680812104505E+77</v>
      </c>
      <c r="B66" s="15">
        <v>5.2026695846627602E-80</v>
      </c>
      <c r="C66" s="4"/>
      <c r="D66" s="4">
        <v>-1.63515078193498</v>
      </c>
      <c r="E66" s="4">
        <v>6.3827509302422404E-3</v>
      </c>
      <c r="F66" s="4"/>
      <c r="G66" s="15">
        <v>-1.2925903803307301E+41</v>
      </c>
      <c r="H66" s="15">
        <v>5.75365632548864E-43</v>
      </c>
      <c r="I66" s="4"/>
      <c r="J66" s="4">
        <v>-0.22599068454298199</v>
      </c>
      <c r="K66" s="4">
        <v>0.75520606468304097</v>
      </c>
    </row>
    <row r="67" spans="1:11" x14ac:dyDescent="0.25">
      <c r="A67" s="15">
        <v>-7.3235922433690705E+77</v>
      </c>
      <c r="B67" s="15">
        <v>5.6797052642795299E-80</v>
      </c>
      <c r="C67" s="4"/>
      <c r="D67" s="4">
        <v>-1.60565760982717</v>
      </c>
      <c r="E67" s="4">
        <v>7.7959079340117598E-3</v>
      </c>
      <c r="F67" s="4"/>
      <c r="G67" s="15">
        <v>-1.2586933836093401E+41</v>
      </c>
      <c r="H67" s="15">
        <v>6.39965378340342E-43</v>
      </c>
      <c r="I67" s="4"/>
      <c r="J67" s="4">
        <v>-0.21917299455550299</v>
      </c>
      <c r="K67" s="4">
        <v>0.80702653630936505</v>
      </c>
    </row>
    <row r="68" spans="1:11" x14ac:dyDescent="0.25">
      <c r="A68" s="15">
        <v>-7.1627164055276802E+77</v>
      </c>
      <c r="B68" s="15">
        <v>6.2659902635938698E-80</v>
      </c>
      <c r="C68" s="4"/>
      <c r="D68" s="4">
        <v>-1.57616443771936</v>
      </c>
      <c r="E68" s="4">
        <v>9.4148132400593294E-3</v>
      </c>
      <c r="F68" s="4"/>
      <c r="G68" s="15">
        <v>-1.2247963868879501E+41</v>
      </c>
      <c r="H68" s="15">
        <v>7.0695883114620598E-43</v>
      </c>
      <c r="I68" s="4"/>
      <c r="J68" s="4">
        <v>-0.21235530456802401</v>
      </c>
      <c r="K68" s="4">
        <v>0.86239990979732895</v>
      </c>
    </row>
    <row r="69" spans="1:11" x14ac:dyDescent="0.25">
      <c r="A69" s="15">
        <v>-7.0018405676863003E+77</v>
      </c>
      <c r="B69" s="15">
        <v>6.9868230807617295E-80</v>
      </c>
      <c r="C69" s="4"/>
      <c r="D69" s="4">
        <v>-1.54667126561155</v>
      </c>
      <c r="E69" s="4">
        <v>1.1249985002767301E-2</v>
      </c>
      <c r="F69" s="4"/>
      <c r="G69" s="15">
        <v>-1.19089939016656E+41</v>
      </c>
      <c r="H69" s="15">
        <v>7.7596931331004907E-43</v>
      </c>
      <c r="I69" s="4"/>
      <c r="J69" s="4">
        <v>-0.20553761458054501</v>
      </c>
      <c r="K69" s="4">
        <v>0.92116666945498005</v>
      </c>
    </row>
    <row r="70" spans="1:11" x14ac:dyDescent="0.25">
      <c r="A70" s="15">
        <v>-6.8409647298449203E+77</v>
      </c>
      <c r="B70" s="15">
        <v>7.8615721891953407E-80</v>
      </c>
      <c r="C70" s="4"/>
      <c r="D70" s="4">
        <v>-1.51717809350375</v>
      </c>
      <c r="E70" s="4">
        <v>1.3311173598859799E-2</v>
      </c>
      <c r="F70" s="4"/>
      <c r="G70" s="15">
        <v>-1.15700239344517E+41</v>
      </c>
      <c r="H70" s="15">
        <v>8.46593108835135E-43</v>
      </c>
      <c r="I70" s="4"/>
      <c r="J70" s="4">
        <v>-0.19871992459306601</v>
      </c>
      <c r="K70" s="4">
        <v>0.98310455676113795</v>
      </c>
    </row>
    <row r="71" spans="1:11" x14ac:dyDescent="0.25">
      <c r="A71" s="15">
        <v>-6.6800888920035403E+77</v>
      </c>
      <c r="B71" s="15">
        <v>8.9009165447117697E-80</v>
      </c>
      <c r="C71" s="4"/>
      <c r="D71" s="4">
        <v>-1.48768492139594</v>
      </c>
      <c r="E71" s="4">
        <v>1.5607960053879599E-2</v>
      </c>
      <c r="F71" s="4"/>
      <c r="G71" s="15">
        <v>-1.12310539672378E+41</v>
      </c>
      <c r="H71" s="15">
        <v>9.1840878015113594E-43</v>
      </c>
      <c r="I71" s="4"/>
      <c r="J71" s="4">
        <v>-0.191902234605587</v>
      </c>
      <c r="K71" s="4">
        <v>1.0479389366768099</v>
      </c>
    </row>
    <row r="72" spans="1:11" x14ac:dyDescent="0.25">
      <c r="A72" s="15">
        <v>-6.5192130541621603E+77</v>
      </c>
      <c r="B72" s="15">
        <v>1.010463408963E-79</v>
      </c>
      <c r="C72" s="4"/>
      <c r="D72" s="4">
        <v>-1.45819174928813</v>
      </c>
      <c r="E72" s="4">
        <v>1.8150368055112699E-2</v>
      </c>
      <c r="F72" s="4"/>
      <c r="G72" s="15">
        <v>-1.08920840000239E+41</v>
      </c>
      <c r="H72" s="15">
        <v>9.9099842788470195E-43</v>
      </c>
      <c r="I72" s="4"/>
      <c r="J72" s="4">
        <v>-0.185084544618108</v>
      </c>
      <c r="K72" s="4">
        <v>1.1153557038480999</v>
      </c>
    </row>
    <row r="73" spans="1:11" x14ac:dyDescent="0.25">
      <c r="A73" s="15">
        <v>-6.3583372163207701E+77</v>
      </c>
      <c r="B73" s="15">
        <v>1.1460158982721E-79</v>
      </c>
      <c r="C73" s="4"/>
      <c r="D73" s="4">
        <v>-1.42869857718032</v>
      </c>
      <c r="E73" s="4">
        <v>2.0949334809986699E-2</v>
      </c>
      <c r="F73" s="4"/>
      <c r="G73" s="15">
        <v>-1.055311403281E+41</v>
      </c>
      <c r="H73" s="15">
        <v>1.0639850999125999E-42</v>
      </c>
      <c r="I73" s="4"/>
      <c r="J73" s="4">
        <v>-0.178266854630629</v>
      </c>
      <c r="K73" s="4">
        <v>1.18501575737836</v>
      </c>
    </row>
    <row r="74" spans="1:11" x14ac:dyDescent="0.25">
      <c r="A74" s="15">
        <v>-6.1974613784793901E+77</v>
      </c>
      <c r="B74" s="15">
        <v>1.29420879496722E-79</v>
      </c>
      <c r="C74" s="4"/>
      <c r="D74" s="4">
        <v>-1.39920540507252</v>
      </c>
      <c r="E74" s="4">
        <v>2.4016887255665201E-2</v>
      </c>
      <c r="F74" s="4"/>
      <c r="G74" s="15">
        <v>-1.02141440655961E+41</v>
      </c>
      <c r="H74" s="15">
        <v>1.1370890340023199E-42</v>
      </c>
      <c r="I74" s="4"/>
      <c r="J74" s="4">
        <v>-0.17144916464314999</v>
      </c>
      <c r="K74" s="4">
        <v>1.2565699166439399</v>
      </c>
    </row>
    <row r="75" spans="1:11" x14ac:dyDescent="0.25">
      <c r="A75" s="15">
        <v>-6.0365855406380101E+77</v>
      </c>
      <c r="B75" s="15">
        <v>1.4512772693072699E-79</v>
      </c>
      <c r="C75" s="4"/>
      <c r="D75" s="4">
        <v>-1.36971223296471</v>
      </c>
      <c r="E75" s="4">
        <v>2.73659068933895E-2</v>
      </c>
      <c r="F75" s="4"/>
      <c r="G75" s="15">
        <v>-9.8751740983822191E+40</v>
      </c>
      <c r="H75" s="15">
        <v>1.2102030944372799E-42</v>
      </c>
      <c r="I75" s="4"/>
      <c r="J75" s="4">
        <v>-0.16463147465567099</v>
      </c>
      <c r="K75" s="4">
        <v>1.3296730724418899</v>
      </c>
    </row>
    <row r="76" spans="1:11" x14ac:dyDescent="0.25">
      <c r="A76" s="15">
        <v>-5.8757097027966301E+77</v>
      </c>
      <c r="B76" s="15">
        <v>1.6124079216792101E-79</v>
      </c>
      <c r="C76" s="4"/>
      <c r="D76" s="4">
        <v>-1.3402190608569</v>
      </c>
      <c r="E76" s="4">
        <v>3.1009439254749201E-2</v>
      </c>
      <c r="F76" s="4"/>
      <c r="G76" s="15">
        <v>-9.536204131168321E+40</v>
      </c>
      <c r="H76" s="15">
        <v>1.28348495300158E-42</v>
      </c>
      <c r="I76" s="4"/>
      <c r="J76" s="4">
        <v>-0.15781378466819199</v>
      </c>
      <c r="K76" s="4">
        <v>1.40399637801945</v>
      </c>
    </row>
    <row r="77" spans="1:11" x14ac:dyDescent="0.25">
      <c r="A77" s="15">
        <v>-5.7148338649552399E+77</v>
      </c>
      <c r="B77" s="15">
        <v>1.7720315763306901E-79</v>
      </c>
      <c r="C77" s="4"/>
      <c r="D77" s="4">
        <v>-1.31072588874909</v>
      </c>
      <c r="E77" s="4">
        <v>3.4959605023894301E-2</v>
      </c>
      <c r="F77" s="4"/>
      <c r="G77" s="15">
        <v>-9.1972341639544208E+40</v>
      </c>
      <c r="H77" s="15">
        <v>1.3574606983729701E-42</v>
      </c>
      <c r="I77" s="4"/>
      <c r="J77" s="4">
        <v>-0.15099609468071301</v>
      </c>
      <c r="K77" s="4">
        <v>1.4792363885775801</v>
      </c>
    </row>
    <row r="78" spans="1:11" x14ac:dyDescent="0.25">
      <c r="A78" s="15">
        <v>-5.5539580271138599E+77</v>
      </c>
      <c r="B78" s="15">
        <v>1.92422244451003E-79</v>
      </c>
      <c r="C78" s="4"/>
      <c r="D78" s="4">
        <v>-1.28123271664129</v>
      </c>
      <c r="E78" s="4">
        <v>3.9226283279637897E-2</v>
      </c>
      <c r="F78" s="4"/>
      <c r="G78" s="15">
        <v>-8.8582641967405207E+40</v>
      </c>
      <c r="H78" s="15">
        <v>1.4331320805142701E-42</v>
      </c>
      <c r="I78" s="4"/>
      <c r="J78" s="4">
        <v>-0.14417840469323401</v>
      </c>
      <c r="K78" s="4">
        <v>1.55512025491036</v>
      </c>
    </row>
    <row r="79" spans="1:11" x14ac:dyDescent="0.25">
      <c r="A79" s="15">
        <v>-5.3930821892724799E+77</v>
      </c>
      <c r="B79" s="15">
        <v>2.0631804036476899E-79</v>
      </c>
      <c r="C79" s="4"/>
      <c r="D79" s="4">
        <v>-1.25173954453348</v>
      </c>
      <c r="E79" s="4">
        <v>4.38158410429089E-2</v>
      </c>
      <c r="F79" s="4"/>
      <c r="G79" s="15">
        <v>-8.5192942295266197E+40</v>
      </c>
      <c r="H79" s="15">
        <v>1.51207785505777E-42</v>
      </c>
      <c r="I79" s="4"/>
      <c r="J79" s="4">
        <v>-0.137360714705755</v>
      </c>
      <c r="K79" s="4">
        <v>1.63140635923346</v>
      </c>
    </row>
    <row r="80" spans="1:11" x14ac:dyDescent="0.25">
      <c r="A80" s="15">
        <v>-5.2322063514310999E+77</v>
      </c>
      <c r="B80" s="15">
        <v>2.1837600600549001E-79</v>
      </c>
      <c r="C80" s="4"/>
      <c r="D80" s="4">
        <v>-1.22224637242567</v>
      </c>
      <c r="E80" s="4">
        <v>4.8730252674225198E-2</v>
      </c>
      <c r="F80" s="4"/>
      <c r="G80" s="15">
        <v>-8.1803242623127196E+40</v>
      </c>
      <c r="H80" s="15">
        <v>1.5965388402954299E-42</v>
      </c>
      <c r="I80" s="4"/>
      <c r="J80" s="4">
        <v>-0.130543024718276</v>
      </c>
      <c r="K80" s="4">
        <v>1.70788013376671</v>
      </c>
    </row>
    <row r="81" spans="1:11" x14ac:dyDescent="0.25">
      <c r="A81" s="15">
        <v>-5.07133051358972E+77</v>
      </c>
      <c r="B81" s="15">
        <v>2.2819993889907599E-79</v>
      </c>
      <c r="C81" s="4"/>
      <c r="D81" s="4">
        <v>-1.19275320031786</v>
      </c>
      <c r="E81" s="4">
        <v>5.3966965623152299E-2</v>
      </c>
      <c r="F81" s="4"/>
      <c r="G81" s="15">
        <v>-7.8413542950988301E+40</v>
      </c>
      <c r="H81" s="15">
        <v>1.68947625260005E-42</v>
      </c>
      <c r="I81" s="4"/>
      <c r="J81" s="4">
        <v>-0.123725334730798</v>
      </c>
      <c r="K81" s="4">
        <v>1.78434520260993</v>
      </c>
    </row>
    <row r="82" spans="1:11" x14ac:dyDescent="0.25">
      <c r="A82" s="15">
        <v>-4.9104546757483297E+77</v>
      </c>
      <c r="B82" s="15">
        <v>2.35559467711603E-79</v>
      </c>
      <c r="C82" s="4"/>
      <c r="D82" s="4">
        <v>-1.16326002821006</v>
      </c>
      <c r="E82" s="4">
        <v>5.9519811591485998E-2</v>
      </c>
      <c r="F82" s="4"/>
      <c r="G82" s="15">
        <v>-7.50238432788493E+40</v>
      </c>
      <c r="H82" s="15">
        <v>1.79459335725378E-42</v>
      </c>
      <c r="I82" s="4"/>
      <c r="J82" s="4">
        <v>-0.11690764474331899</v>
      </c>
      <c r="K82" s="4">
        <v>1.8606104056105599</v>
      </c>
    </row>
    <row r="83" spans="1:11" x14ac:dyDescent="0.25">
      <c r="A83" s="15">
        <v>-4.7495788379069497E+77</v>
      </c>
      <c r="B83" s="15">
        <v>2.40426923696763E-79</v>
      </c>
      <c r="C83" s="4"/>
      <c r="D83" s="4">
        <v>-1.13376685610225</v>
      </c>
      <c r="E83" s="4">
        <v>6.5381132898767194E-2</v>
      </c>
      <c r="F83" s="4"/>
      <c r="G83" s="15">
        <v>-7.1634143606710299E+40</v>
      </c>
      <c r="H83" s="15">
        <v>1.9163110821660499E-42</v>
      </c>
      <c r="I83" s="4"/>
      <c r="J83" s="4">
        <v>-0.11008995475584001</v>
      </c>
      <c r="K83" s="4">
        <v>1.9364736651582899</v>
      </c>
    </row>
    <row r="84" spans="1:11" x14ac:dyDescent="0.25">
      <c r="A84" s="15">
        <v>-4.5887030000655702E+77</v>
      </c>
      <c r="B84" s="15">
        <v>2.4299918998724301E-79</v>
      </c>
      <c r="C84" s="4"/>
      <c r="D84" s="4">
        <v>-1.10427368399444</v>
      </c>
      <c r="E84" s="4">
        <v>7.1545106213677101E-2</v>
      </c>
      <c r="F84" s="4"/>
      <c r="G84" s="15">
        <v>-6.8244443934571298E+40</v>
      </c>
      <c r="H84" s="15">
        <v>2.05968869324562E-42</v>
      </c>
      <c r="I84" s="4"/>
      <c r="J84" s="4">
        <v>-0.103272264768361</v>
      </c>
      <c r="K84" s="4">
        <v>2.0117040069222898</v>
      </c>
    </row>
    <row r="85" spans="1:11" x14ac:dyDescent="0.25">
      <c r="A85" s="15">
        <v>-4.4278271622241898E+77</v>
      </c>
      <c r="B85" s="15">
        <v>2.43701744378329E-79</v>
      </c>
      <c r="C85" s="4"/>
      <c r="D85" s="4">
        <v>-1.07478051188663</v>
      </c>
      <c r="E85" s="4">
        <v>7.8012027535458106E-2</v>
      </c>
      <c r="F85" s="4"/>
      <c r="G85" s="15">
        <v>-6.4854744262432296E+40</v>
      </c>
      <c r="H85" s="15">
        <v>2.2302808851329999E-42</v>
      </c>
      <c r="I85" s="4"/>
      <c r="J85" s="4">
        <v>-9.6454574780881694E-2</v>
      </c>
      <c r="K85" s="4">
        <v>2.0860233085597502</v>
      </c>
    </row>
    <row r="86" spans="1:11" x14ac:dyDescent="0.25">
      <c r="A86" s="15">
        <v>-4.2669513243828098E+77</v>
      </c>
      <c r="B86" s="15">
        <v>2.4317436425985799E-79</v>
      </c>
      <c r="C86" s="4"/>
      <c r="D86" s="4">
        <v>-1.04528733977883</v>
      </c>
      <c r="E86" s="4">
        <v>8.4793111263813101E-2</v>
      </c>
      <c r="F86" s="4"/>
      <c r="G86" s="15">
        <v>-6.1465044590293295E+40</v>
      </c>
      <c r="H86" s="15">
        <v>2.4339230533691401E-42</v>
      </c>
      <c r="I86" s="4"/>
      <c r="J86" s="4">
        <v>-8.9636884793402705E-2</v>
      </c>
      <c r="K86" s="4">
        <v>2.1590894965780199</v>
      </c>
    </row>
    <row r="87" spans="1:11" x14ac:dyDescent="0.25">
      <c r="A87" s="15">
        <v>-4.10607548654142E+77</v>
      </c>
      <c r="B87" s="15">
        <v>2.4224064038656499E-79</v>
      </c>
      <c r="C87" s="4"/>
      <c r="D87" s="4">
        <v>-1.01579416767102</v>
      </c>
      <c r="E87" s="4">
        <v>9.1915193623208796E-2</v>
      </c>
      <c r="F87" s="4"/>
      <c r="G87" s="15">
        <v>-5.8075344918154304E+40</v>
      </c>
      <c r="H87" s="15">
        <v>2.6764378450546E-42</v>
      </c>
      <c r="I87" s="4"/>
      <c r="J87" s="4">
        <v>-8.2819194805923702E-2</v>
      </c>
      <c r="K87" s="4">
        <v>2.2304829198163301</v>
      </c>
    </row>
    <row r="88" spans="1:11" x14ac:dyDescent="0.25">
      <c r="A88" s="15">
        <v>-3.9451996487000401E+77</v>
      </c>
      <c r="B88" s="15">
        <v>2.41866252589041E-79</v>
      </c>
      <c r="C88" s="4"/>
      <c r="D88" s="4">
        <v>-0.98630099556321005</v>
      </c>
      <c r="E88" s="4">
        <v>9.9424652818991904E-2</v>
      </c>
      <c r="F88" s="4"/>
      <c r="G88" s="15">
        <v>-5.46856452460154E+40</v>
      </c>
      <c r="H88" s="15">
        <v>2.9632593678744601E-42</v>
      </c>
      <c r="I88" s="4"/>
      <c r="J88" s="4">
        <v>-7.6001504818444796E-2</v>
      </c>
      <c r="K88" s="4">
        <v>2.29969748915987</v>
      </c>
    </row>
    <row r="89" spans="1:11" x14ac:dyDescent="0.25">
      <c r="A89" s="15">
        <v>-3.7843238108586601E+77</v>
      </c>
      <c r="B89" s="15">
        <v>2.43113508467605E-79</v>
      </c>
      <c r="C89" s="4"/>
      <c r="D89" s="4">
        <v>-0.95680782345540205</v>
      </c>
      <c r="E89" s="4">
        <v>0.10738988815756099</v>
      </c>
      <c r="F89" s="4"/>
      <c r="G89" s="15">
        <v>-5.1295945573876398E+40</v>
      </c>
      <c r="H89" s="15">
        <v>3.2989776907146E-42</v>
      </c>
      <c r="I89" s="4"/>
      <c r="J89" s="4">
        <v>-6.9183814830965806E-2</v>
      </c>
      <c r="K89" s="4">
        <v>2.3661378913733402</v>
      </c>
    </row>
    <row r="90" spans="1:11" x14ac:dyDescent="0.25">
      <c r="A90" s="15">
        <v>-3.6234479730172801E+77</v>
      </c>
      <c r="B90" s="15">
        <v>2.4710145266262199E-79</v>
      </c>
      <c r="C90" s="4"/>
      <c r="D90" s="4">
        <v>-0.92731465134759505</v>
      </c>
      <c r="E90" s="4">
        <v>0.115901841925153</v>
      </c>
      <c r="F90" s="4"/>
      <c r="G90" s="15">
        <v>-4.7906245901737397E+40</v>
      </c>
      <c r="H90" s="15">
        <v>3.6868161088349503E-42</v>
      </c>
      <c r="I90" s="4"/>
      <c r="J90" s="4">
        <v>-6.23661248434869E-2</v>
      </c>
      <c r="K90" s="4">
        <v>2.4291237783938699</v>
      </c>
    </row>
    <row r="91" spans="1:11" x14ac:dyDescent="0.25">
      <c r="A91" s="15">
        <v>-3.4625721351758898E+77</v>
      </c>
      <c r="B91" s="15">
        <v>2.54981359170242E-79</v>
      </c>
      <c r="C91" s="4"/>
      <c r="D91" s="4">
        <v>-0.89782147923978695</v>
      </c>
      <c r="E91" s="4">
        <v>0.125072283758389</v>
      </c>
      <c r="F91" s="4"/>
      <c r="G91" s="15">
        <v>-4.4516546229598396E+40</v>
      </c>
      <c r="H91" s="15">
        <v>4.1280668902425702E-42</v>
      </c>
      <c r="I91" s="4"/>
      <c r="J91" s="4">
        <v>-5.5548434856007897E-2</v>
      </c>
      <c r="K91" s="4">
        <v>2.48790133252048</v>
      </c>
    </row>
    <row r="92" spans="1:11" x14ac:dyDescent="0.25">
      <c r="A92" s="15">
        <v>-3.3016962973345099E+77</v>
      </c>
      <c r="B92" s="15">
        <v>2.67936051859821E-79</v>
      </c>
      <c r="C92" s="4"/>
      <c r="D92" s="4">
        <v>-0.86832830713197895</v>
      </c>
      <c r="E92" s="4">
        <v>0.13502987124087401</v>
      </c>
      <c r="F92" s="4"/>
      <c r="G92" s="15">
        <v>-4.11268465574594E+40</v>
      </c>
      <c r="H92" s="15">
        <v>4.6215266048375201E-42</v>
      </c>
      <c r="I92" s="4"/>
      <c r="J92" s="4">
        <v>-4.8730744868528998E-2</v>
      </c>
      <c r="K92" s="4">
        <v>2.5416620526959299</v>
      </c>
    </row>
    <row r="93" spans="1:11" x14ac:dyDescent="0.25">
      <c r="A93" s="15">
        <v>-3.1408204594931299E+77</v>
      </c>
      <c r="B93" s="15">
        <v>2.8720780610518202E-79</v>
      </c>
      <c r="C93" s="4"/>
      <c r="D93" s="4">
        <v>-0.83883513502417195</v>
      </c>
      <c r="E93" s="4">
        <v>0.1459143037667</v>
      </c>
      <c r="F93" s="4"/>
      <c r="G93" s="15">
        <v>-3.7737146885320399E+40</v>
      </c>
      <c r="H93" s="15">
        <v>5.1629872691689698E-42</v>
      </c>
      <c r="I93" s="4"/>
      <c r="J93" s="4">
        <v>-4.1913054881050002E-2</v>
      </c>
      <c r="K93" s="4">
        <v>2.5895680431018202</v>
      </c>
    </row>
    <row r="94" spans="1:11" x14ac:dyDescent="0.25">
      <c r="A94" s="15">
        <v>-2.9799446216517499E+77</v>
      </c>
      <c r="B94" s="15">
        <v>3.1415341385092601E-79</v>
      </c>
      <c r="C94" s="4"/>
      <c r="D94" s="4">
        <v>-0.80934196291636396</v>
      </c>
      <c r="E94" s="4">
        <v>0.15786914754636</v>
      </c>
      <c r="F94" s="4"/>
      <c r="G94" s="15">
        <v>-3.4347447213181398E+40</v>
      </c>
      <c r="H94" s="15">
        <v>5.7448511442077203E-42</v>
      </c>
      <c r="I94" s="4"/>
      <c r="J94" s="4">
        <v>-3.5095364893570999E-2</v>
      </c>
      <c r="K94" s="4">
        <v>2.6307825592499299</v>
      </c>
    </row>
    <row r="95" spans="1:11" x14ac:dyDescent="0.25">
      <c r="A95" s="15">
        <v>-2.8190687838103699E+77</v>
      </c>
      <c r="B95" s="15">
        <v>3.5031669598719099E-79</v>
      </c>
      <c r="C95" s="4"/>
      <c r="D95" s="4">
        <v>-0.77984879080855696</v>
      </c>
      <c r="E95" s="4">
        <v>0.17103408340521201</v>
      </c>
      <c r="F95" s="4"/>
      <c r="G95" s="15">
        <v>-3.0957747541042402E+40</v>
      </c>
      <c r="H95" s="15">
        <v>6.3559415154965201E-42</v>
      </c>
      <c r="I95" s="4"/>
      <c r="J95" s="4">
        <v>-2.82776749060921E-2</v>
      </c>
      <c r="K95" s="4">
        <v>2.66450412192393</v>
      </c>
    </row>
    <row r="96" spans="1:11" x14ac:dyDescent="0.25">
      <c r="A96" s="15">
        <v>-2.6581929459689802E+77</v>
      </c>
      <c r="B96" s="15">
        <v>3.9749934826421299E-79</v>
      </c>
      <c r="C96" s="4"/>
      <c r="D96" s="4">
        <v>-0.75035561870074896</v>
      </c>
      <c r="E96" s="4">
        <v>0.18553738699480399</v>
      </c>
      <c r="F96" s="4"/>
      <c r="G96" s="15">
        <v>-2.7568047868903502E+40</v>
      </c>
      <c r="H96" s="15">
        <v>6.98157605968222E-42</v>
      </c>
      <c r="I96" s="4"/>
      <c r="J96" s="4">
        <v>-2.14599849186131E-2</v>
      </c>
      <c r="K96" s="4">
        <v>2.6900021817288899</v>
      </c>
    </row>
    <row r="97" spans="1:11" x14ac:dyDescent="0.25">
      <c r="A97" s="15">
        <v>-2.4973171081276002E+77</v>
      </c>
      <c r="B97" s="15">
        <v>4.5780228920792601E-79</v>
      </c>
      <c r="C97" s="4"/>
      <c r="D97" s="4">
        <v>-0.72086244659294196</v>
      </c>
      <c r="E97" s="4">
        <v>0.201489385442473</v>
      </c>
      <c r="F97" s="4"/>
      <c r="G97" s="15">
        <v>-2.4178348196764501E+40</v>
      </c>
      <c r="H97" s="15">
        <v>7.6039516954393504E-42</v>
      </c>
      <c r="I97" s="4"/>
      <c r="J97" s="4">
        <v>-1.4642294931134199E-2</v>
      </c>
      <c r="K97" s="4">
        <v>2.7066521325767199</v>
      </c>
    </row>
    <row r="98" spans="1:11" x14ac:dyDescent="0.25">
      <c r="A98" s="15">
        <v>-2.3364412702862202E+77</v>
      </c>
      <c r="B98" s="15">
        <v>5.3360406074559802E-79</v>
      </c>
      <c r="C98" s="4"/>
      <c r="D98" s="4">
        <v>-0.69136927448513397</v>
      </c>
      <c r="E98" s="4">
        <v>0.218977459090367</v>
      </c>
      <c r="F98" s="4"/>
      <c r="G98" s="15">
        <v>-2.07886485246255E+40</v>
      </c>
      <c r="H98" s="15">
        <v>8.2028604224003898E-42</v>
      </c>
      <c r="I98" s="4"/>
      <c r="J98" s="4">
        <v>-7.8246049436552206E-3</v>
      </c>
      <c r="K98" s="4">
        <v>2.7139674454044602</v>
      </c>
    </row>
    <row r="99" spans="1:11" x14ac:dyDescent="0.25">
      <c r="A99" s="15">
        <v>-2.17556543244484E+77</v>
      </c>
      <c r="B99" s="15">
        <v>6.2744301850139999E-79</v>
      </c>
      <c r="C99" s="4"/>
      <c r="D99" s="4">
        <v>-0.66187610237732597</v>
      </c>
      <c r="E99" s="4">
        <v>0.238062903264953</v>
      </c>
      <c r="F99" s="4"/>
      <c r="G99" s="15">
        <v>-1.7398948852486501E+40</v>
      </c>
      <c r="H99" s="15">
        <v>8.7567172747226997E-42</v>
      </c>
      <c r="I99" s="4"/>
      <c r="J99" s="4">
        <v>-1.00691495617622E-3</v>
      </c>
      <c r="K99" s="4">
        <v>2.7116268258793901</v>
      </c>
    </row>
    <row r="100" spans="1:11" x14ac:dyDescent="0.25">
      <c r="A100" s="15">
        <v>-2.01468959460345E+77</v>
      </c>
      <c r="B100" s="15">
        <v>7.4177840146400903E-79</v>
      </c>
      <c r="C100" s="4"/>
      <c r="D100" s="4">
        <v>-0.63238293026951897</v>
      </c>
      <c r="E100" s="4">
        <v>0.25877967497799698</v>
      </c>
      <c r="F100" s="4"/>
      <c r="G100" s="15">
        <v>-1.40092491803475E+40</v>
      </c>
      <c r="H100" s="15">
        <v>9.2438391277433596E-42</v>
      </c>
      <c r="I100" s="4"/>
      <c r="J100" s="4">
        <v>5.8107750313026703E-3</v>
      </c>
      <c r="K100" s="4">
        <v>2.69949458230001</v>
      </c>
    </row>
    <row r="101" spans="1:11" x14ac:dyDescent="0.25">
      <c r="A101" s="15">
        <v>-1.85381375676207E+77</v>
      </c>
      <c r="B101" s="15">
        <v>8.7862308249616494E-79</v>
      </c>
      <c r="C101" s="4"/>
      <c r="D101" s="4">
        <v>-0.60288975816171098</v>
      </c>
      <c r="E101" s="4">
        <v>0.28113476733430898</v>
      </c>
      <c r="F101" s="4"/>
      <c r="G101" s="15">
        <v>-1.06195495082085E+40</v>
      </c>
      <c r="H101" s="15">
        <v>9.64387324031144E-42</v>
      </c>
      <c r="I101" s="4"/>
      <c r="J101" s="4">
        <v>1.26284650187817E-2</v>
      </c>
      <c r="K101" s="4">
        <v>2.6776328025442502</v>
      </c>
    </row>
    <row r="102" spans="1:11" x14ac:dyDescent="0.25">
      <c r="A102" s="15">
        <v>-1.69293791892069E+77</v>
      </c>
      <c r="B102" s="15">
        <v>1.03906704099851E-78</v>
      </c>
      <c r="C102" s="4"/>
      <c r="D102" s="4">
        <v>-0.57339658605390298</v>
      </c>
      <c r="E102" s="4">
        <v>0.30510971924130598</v>
      </c>
      <c r="F102" s="4"/>
      <c r="G102" s="15">
        <v>-7.2298498360695306E+39</v>
      </c>
      <c r="H102" s="15">
        <v>9.9392440644735094E-42</v>
      </c>
      <c r="I102" s="4"/>
      <c r="J102" s="4">
        <v>1.9446155006260599E-2</v>
      </c>
      <c r="K102" s="4">
        <v>2.6463044532750302</v>
      </c>
    </row>
    <row r="103" spans="1:11" x14ac:dyDescent="0.25">
      <c r="A103" s="15">
        <v>-1.53206208107931E+77</v>
      </c>
      <c r="B103" s="15">
        <v>1.2227419177507901E-78</v>
      </c>
      <c r="C103" s="4"/>
      <c r="D103" s="4">
        <v>-0.54390341394609598</v>
      </c>
      <c r="E103" s="4">
        <v>0.330662608619052</v>
      </c>
      <c r="F103" s="4"/>
      <c r="G103" s="15">
        <v>-3.84015016393055E+39</v>
      </c>
      <c r="H103" s="15">
        <v>1.0116472038901199E-41</v>
      </c>
      <c r="I103" s="4"/>
      <c r="J103" s="4">
        <v>2.6263844993739599E-2</v>
      </c>
      <c r="K103" s="4">
        <v>2.6059670954296701</v>
      </c>
    </row>
    <row r="104" spans="1:11" x14ac:dyDescent="0.25">
      <c r="A104" s="15">
        <v>-1.3711862432379301E+77</v>
      </c>
      <c r="B104" s="15">
        <v>1.42730733348523E-78</v>
      </c>
      <c r="C104" s="4"/>
      <c r="D104" s="4">
        <v>-0.51441024183828798</v>
      </c>
      <c r="E104" s="4">
        <v>0.35772981048406499</v>
      </c>
      <c r="F104" s="4"/>
      <c r="G104" s="15">
        <v>-4.50450491791566E+38</v>
      </c>
      <c r="H104" s="15">
        <v>1.01672225929204E-41</v>
      </c>
      <c r="I104" s="4"/>
      <c r="J104" s="4">
        <v>3.3081534981218498E-2</v>
      </c>
      <c r="K104" s="4">
        <v>2.5572575172212302</v>
      </c>
    </row>
    <row r="105" spans="1:11" x14ac:dyDescent="0.25">
      <c r="A105" s="15">
        <v>-1.2103104053965401E+77</v>
      </c>
      <c r="B105" s="15">
        <v>1.6480611057054101E-78</v>
      </c>
      <c r="C105" s="4"/>
      <c r="D105" s="4">
        <v>-0.48491706973048099</v>
      </c>
      <c r="E105" s="4">
        <v>0.38622683261083102</v>
      </c>
      <c r="F105" s="4"/>
      <c r="G105" s="15">
        <v>2.9392491803474201E+39</v>
      </c>
      <c r="H105" s="15">
        <v>1.00889680549627E-41</v>
      </c>
      <c r="I105" s="4"/>
      <c r="J105" s="4">
        <v>3.9899224968697501E-2</v>
      </c>
      <c r="K105" s="4">
        <v>2.5009681767308698</v>
      </c>
    </row>
    <row r="106" spans="1:11" x14ac:dyDescent="0.25">
      <c r="A106" s="15">
        <v>-1.04943456755516E+77</v>
      </c>
      <c r="B106" s="15">
        <v>1.8777801266371699E-78</v>
      </c>
      <c r="C106" s="4"/>
      <c r="D106" s="4">
        <v>-0.45542389762267299</v>
      </c>
      <c r="E106" s="4">
        <v>0.41604766766769602</v>
      </c>
      <c r="F106" s="4"/>
      <c r="G106" s="15">
        <v>6.32894885248644E+39</v>
      </c>
      <c r="H106" s="15">
        <v>9.88518674909765E-42</v>
      </c>
      <c r="I106" s="4"/>
      <c r="J106" s="4">
        <v>4.6716914956176497E-2</v>
      </c>
      <c r="K106" s="4">
        <v>2.4380168776792601</v>
      </c>
    </row>
    <row r="107" spans="1:11" x14ac:dyDescent="0.25">
      <c r="A107" s="15">
        <v>-8.8855872971377895E+76</v>
      </c>
      <c r="B107" s="15">
        <v>2.1068807363145199E-78</v>
      </c>
      <c r="C107" s="4"/>
      <c r="D107" s="4">
        <v>-0.42593072551486599</v>
      </c>
      <c r="E107" s="4">
        <v>0.447062311886403</v>
      </c>
      <c r="F107" s="4"/>
      <c r="G107" s="15">
        <v>9.7186485246253794E+39</v>
      </c>
      <c r="H107" s="15">
        <v>9.5650763837889502E-42</v>
      </c>
      <c r="I107" s="4"/>
      <c r="J107" s="4">
        <v>5.3534604943655403E-2</v>
      </c>
      <c r="K107" s="4">
        <v>2.3694115336769102</v>
      </c>
    </row>
    <row r="108" spans="1:11" x14ac:dyDescent="0.25">
      <c r="A108" s="15">
        <v>-7.2768289187239704E+76</v>
      </c>
      <c r="B108" s="15">
        <v>2.3239457263927201E-78</v>
      </c>
      <c r="C108" s="4"/>
      <c r="D108" s="4">
        <v>-0.396437553407058</v>
      </c>
      <c r="E108" s="4">
        <v>0.47911238101204801</v>
      </c>
      <c r="F108" s="4"/>
      <c r="G108" s="15">
        <v>1.31083481967644E+40</v>
      </c>
      <c r="H108" s="15">
        <v>9.1428149831384897E-42</v>
      </c>
      <c r="I108" s="4"/>
      <c r="J108" s="4">
        <v>6.03522949311344E-2</v>
      </c>
      <c r="K108" s="4">
        <v>2.2962121733980201</v>
      </c>
    </row>
    <row r="109" spans="1:11" x14ac:dyDescent="0.25">
      <c r="A109" s="15">
        <v>-5.66807054031015E+76</v>
      </c>
      <c r="B109" s="15">
        <v>2.5166044397234502E-78</v>
      </c>
      <c r="C109" s="4"/>
      <c r="D109" s="4">
        <v>-0.366944381299251</v>
      </c>
      <c r="E109" s="4">
        <v>0.51200508293700497</v>
      </c>
      <c r="F109" s="4"/>
      <c r="G109" s="15">
        <v>1.6498047868903299E+40</v>
      </c>
      <c r="H109" s="15">
        <v>8.6364536277338996E-42</v>
      </c>
      <c r="I109" s="4"/>
      <c r="J109" s="4">
        <v>6.7169984918613299E-2</v>
      </c>
      <c r="K109" s="4">
        <v>2.21949247596489</v>
      </c>
    </row>
    <row r="110" spans="1:11" x14ac:dyDescent="0.25">
      <c r="A110" s="15">
        <v>-4.0593121618963297E+76</v>
      </c>
      <c r="B110" s="15">
        <v>2.6726835547290198E-78</v>
      </c>
      <c r="C110" s="4"/>
      <c r="D110" s="4">
        <v>-0.337451209191443</v>
      </c>
      <c r="E110" s="4">
        <v>0.54550615383708001</v>
      </c>
      <c r="F110" s="4"/>
      <c r="G110" s="15">
        <v>1.98877475410424E+40</v>
      </c>
      <c r="H110" s="15">
        <v>8.0665637140970402E-42</v>
      </c>
      <c r="I110" s="4"/>
      <c r="J110" s="4">
        <v>7.3987674906092302E-2</v>
      </c>
      <c r="K110" s="4">
        <v>2.1403030888394801</v>
      </c>
    </row>
    <row r="111" spans="1:11" x14ac:dyDescent="0.25">
      <c r="A111" s="15">
        <v>-2.45055378348251E+76</v>
      </c>
      <c r="B111" s="15">
        <v>2.78148388904259E-78</v>
      </c>
      <c r="C111" s="4"/>
      <c r="D111" s="4">
        <v>-0.30795803708363501</v>
      </c>
      <c r="E111" s="4">
        <v>0.57933269281190702</v>
      </c>
      <c r="F111" s="4"/>
      <c r="G111" s="15">
        <v>2.3277447213181398E+40</v>
      </c>
      <c r="H111" s="15">
        <v>7.4547821905715503E-42</v>
      </c>
      <c r="I111" s="4"/>
      <c r="J111" s="4">
        <v>8.0805364893571194E-2</v>
      </c>
      <c r="K111" s="4">
        <v>2.0596387708631898</v>
      </c>
    </row>
    <row r="112" spans="1:11" x14ac:dyDescent="0.25">
      <c r="A112" s="15">
        <v>-8.4179540506866602E+75</v>
      </c>
      <c r="B112" s="15">
        <v>2.8349982993615101E-78</v>
      </c>
      <c r="C112" s="4"/>
      <c r="D112" s="4">
        <v>-0.27846486497582701</v>
      </c>
      <c r="E112" s="4">
        <v>0.61314709317008198</v>
      </c>
      <c r="F112" s="4"/>
      <c r="G112" s="15">
        <v>2.6667146885320298E+40</v>
      </c>
      <c r="H112" s="15">
        <v>6.8223992996176305E-42</v>
      </c>
      <c r="I112" s="4"/>
      <c r="J112" s="4">
        <v>8.7623054881050197E-2</v>
      </c>
      <c r="K112" s="4">
        <v>1.9784110378699</v>
      </c>
    </row>
    <row r="113" spans="1:11" x14ac:dyDescent="0.25">
      <c r="A113" s="15">
        <v>7.6696297334515497E+75</v>
      </c>
      <c r="B113" s="15">
        <v>2.8288791973650601E-78</v>
      </c>
      <c r="C113" s="4"/>
      <c r="D113" s="4">
        <v>-0.24897169286802001</v>
      </c>
      <c r="E113" s="4">
        <v>0.64655341720820203</v>
      </c>
      <c r="F113" s="4"/>
      <c r="G113" s="15">
        <v>3.0056846557459299E+40</v>
      </c>
      <c r="H113" s="15">
        <v>6.1891160564741702E-42</v>
      </c>
      <c r="I113" s="4"/>
      <c r="J113" s="4">
        <v>9.44407448685292E-2</v>
      </c>
      <c r="K113" s="4">
        <v>1.89742750008511</v>
      </c>
    </row>
    <row r="114" spans="1:11" x14ac:dyDescent="0.25">
      <c r="A114" s="15">
        <v>2.37572135175898E+76</v>
      </c>
      <c r="B114" s="15">
        <v>2.7629957307383398E-78</v>
      </c>
      <c r="C114" s="4"/>
      <c r="D114" s="4">
        <v>-0.21947852076021199</v>
      </c>
      <c r="E114" s="4">
        <v>0.67909755041161701</v>
      </c>
      <c r="F114" s="4"/>
      <c r="G114" s="15">
        <v>3.34465462295983E+40</v>
      </c>
      <c r="H114" s="15">
        <v>5.5720671291125602E-42</v>
      </c>
      <c r="I114" s="4"/>
      <c r="J114" s="4">
        <v>0.10125843485600799</v>
      </c>
      <c r="K114" s="4">
        <v>1.81737851485983</v>
      </c>
    </row>
    <row r="115" spans="1:11" x14ac:dyDescent="0.25">
      <c r="A115" s="15">
        <v>3.9844797301727997E+76</v>
      </c>
      <c r="B115" s="15">
        <v>2.6414855413730701E-78</v>
      </c>
      <c r="C115" s="4"/>
      <c r="D115" s="4">
        <v>-0.18998534865240499</v>
      </c>
      <c r="E115" s="4">
        <v>0.71027226957711498</v>
      </c>
      <c r="F115" s="4"/>
      <c r="G115" s="15">
        <v>3.6836245901737301E+40</v>
      </c>
      <c r="H115" s="15">
        <v>4.98516489230613E-42</v>
      </c>
      <c r="I115" s="4"/>
      <c r="J115" s="4">
        <v>0.108076124843487</v>
      </c>
      <c r="K115" s="4">
        <v>1.73883118930519</v>
      </c>
    </row>
    <row r="116" spans="1:11" x14ac:dyDescent="0.25">
      <c r="A116" s="15">
        <v>5.59323810858662E+76</v>
      </c>
      <c r="B116" s="15">
        <v>2.4722910643069498E-78</v>
      </c>
      <c r="C116" s="4"/>
      <c r="D116" s="4">
        <v>-0.16049217654459699</v>
      </c>
      <c r="E116" s="4">
        <v>0.739527961099535</v>
      </c>
      <c r="F116" s="4"/>
      <c r="G116" s="15">
        <v>4.0225945573876302E+40</v>
      </c>
      <c r="H116" s="15">
        <v>4.4387787650895401E-42</v>
      </c>
      <c r="I116" s="4"/>
      <c r="J116" s="4">
        <v>0.114893814830966</v>
      </c>
      <c r="K116" s="4">
        <v>1.66223021190617</v>
      </c>
    </row>
    <row r="117" spans="1:11" x14ac:dyDescent="0.25">
      <c r="A117" s="15">
        <v>7.2019964870004397E+76</v>
      </c>
      <c r="B117" s="15">
        <v>2.2662572611403199E-78</v>
      </c>
      <c r="C117" s="4"/>
      <c r="D117" s="4">
        <v>-0.13099900443679</v>
      </c>
      <c r="E117" s="4">
        <v>0.76628915619663096</v>
      </c>
      <c r="F117" s="4"/>
      <c r="G117" s="15">
        <v>4.3615645246015303E+40</v>
      </c>
      <c r="H117" s="15">
        <v>3.9397264938341898E-42</v>
      </c>
      <c r="I117" s="4"/>
      <c r="J117" s="4">
        <v>0.121711504818445</v>
      </c>
      <c r="K117" s="4">
        <v>1.58790452304657</v>
      </c>
    </row>
    <row r="118" spans="1:11" x14ac:dyDescent="0.25">
      <c r="A118" s="15">
        <v>8.8107548654142601E+76</v>
      </c>
      <c r="B118" s="15">
        <v>2.0359378005026001E-78</v>
      </c>
      <c r="C118" s="4"/>
      <c r="D118" s="4">
        <v>-0.101505832328982</v>
      </c>
      <c r="E118" s="4">
        <v>0.78997636857528797</v>
      </c>
      <c r="F118" s="4"/>
      <c r="G118" s="15">
        <v>4.7005344918154304E+40</v>
      </c>
      <c r="H118" s="15">
        <v>3.4915253055101198E-42</v>
      </c>
      <c r="I118" s="4"/>
      <c r="J118" s="4">
        <v>0.12852919480592401</v>
      </c>
      <c r="K118" s="4">
        <v>1.5160784940091301</v>
      </c>
    </row>
    <row r="119" spans="1:11" x14ac:dyDescent="0.25">
      <c r="A119" s="15">
        <v>1.04195132438281E+77</v>
      </c>
      <c r="B119" s="15">
        <v>1.7942958073132201E-78</v>
      </c>
      <c r="C119" s="4"/>
      <c r="D119" s="4">
        <v>-7.2012660221174599E-2</v>
      </c>
      <c r="E119" s="4">
        <v>0.81003201478327103</v>
      </c>
      <c r="F119" s="4"/>
      <c r="G119" s="15">
        <v>5.0395044590293199E+40</v>
      </c>
      <c r="H119" s="15">
        <v>3.09483330029966E-42</v>
      </c>
      <c r="I119" s="4"/>
      <c r="J119" s="4">
        <v>0.13534688479340301</v>
      </c>
      <c r="K119" s="4">
        <v>1.44688609922648</v>
      </c>
    </row>
    <row r="120" spans="1:11" x14ac:dyDescent="0.25">
      <c r="A120" s="15">
        <v>1.20282716222419E+77</v>
      </c>
      <c r="B120" s="15">
        <v>1.55348716374156E-78</v>
      </c>
      <c r="C120" s="4"/>
      <c r="D120" s="4">
        <v>-4.2519488113366997E-2</v>
      </c>
      <c r="E120" s="4">
        <v>0.82594857192125604</v>
      </c>
      <c r="F120" s="4"/>
      <c r="G120" s="15">
        <v>5.3784744262432297E+40</v>
      </c>
      <c r="H120" s="15">
        <v>2.74800544999198E-42</v>
      </c>
      <c r="I120" s="4"/>
      <c r="J120" s="4">
        <v>0.14216457478088201</v>
      </c>
      <c r="K120" s="4">
        <v>1.38038654536327</v>
      </c>
    </row>
    <row r="121" spans="1:11" x14ac:dyDescent="0.25">
      <c r="A121" s="15">
        <v>1.3637030000655699E+77</v>
      </c>
      <c r="B121" s="15">
        <v>1.3238817525248099E-78</v>
      </c>
      <c r="C121" s="4"/>
      <c r="D121" s="4">
        <v>-1.30263160055595E-2</v>
      </c>
      <c r="E121" s="4">
        <v>0.83729668326917195</v>
      </c>
      <c r="F121" s="4"/>
      <c r="G121" s="15">
        <v>5.7174443934571201E+40</v>
      </c>
      <c r="H121" s="15">
        <v>2.44769269052146E-42</v>
      </c>
      <c r="I121" s="4"/>
      <c r="J121" s="4">
        <v>0.14898226476836099</v>
      </c>
      <c r="K121" s="4">
        <v>1.3165799518791399</v>
      </c>
    </row>
    <row r="122" spans="1:11" x14ac:dyDescent="0.25">
      <c r="A122" s="15">
        <v>1.5245788379069599E+77</v>
      </c>
      <c r="B122" s="15">
        <v>1.1134213256183301E-78</v>
      </c>
      <c r="C122" s="4"/>
      <c r="D122" s="4">
        <v>1.6466856102248101E-2</v>
      </c>
      <c r="E122" s="4">
        <v>0.84375074006618</v>
      </c>
      <c r="F122" s="4"/>
      <c r="G122" s="15">
        <v>6.0564143606710202E+40</v>
      </c>
      <c r="H122" s="15">
        <v>2.1894241840797299E-42</v>
      </c>
      <c r="I122" s="4"/>
      <c r="J122" s="4">
        <v>0.15579995475583999</v>
      </c>
      <c r="K122" s="4">
        <v>1.2554219325385001</v>
      </c>
    </row>
    <row r="123" spans="1:11" x14ac:dyDescent="0.25">
      <c r="A123" s="15">
        <v>1.6854546757483399E+77</v>
      </c>
      <c r="B123" s="15">
        <v>9.2734634976318604E-79</v>
      </c>
      <c r="C123" s="4"/>
      <c r="D123" s="4">
        <v>4.5960028210055598E-2</v>
      </c>
      <c r="E123" s="4">
        <v>0.84510958926796498</v>
      </c>
      <c r="F123" s="4"/>
      <c r="G123" s="15">
        <v>6.3953843278849203E+40</v>
      </c>
      <c r="H123" s="15">
        <v>1.9681286640398799E-42</v>
      </c>
      <c r="I123" s="4"/>
      <c r="J123" s="4">
        <v>0.162617644743319</v>
      </c>
      <c r="K123" s="4">
        <v>1.1968362646956501</v>
      </c>
    </row>
    <row r="124" spans="1:11" x14ac:dyDescent="0.25">
      <c r="A124" s="15">
        <v>1.8463305135897199E+77</v>
      </c>
      <c r="B124" s="15">
        <v>7.6826277858327594E-79</v>
      </c>
      <c r="C124" s="4"/>
      <c r="D124" s="4">
        <v>7.5453200317863206E-2</v>
      </c>
      <c r="E124" s="4">
        <v>0.84131043623212698</v>
      </c>
      <c r="F124" s="4"/>
      <c r="G124" s="15">
        <v>6.7343542950988205E+40</v>
      </c>
      <c r="H124" s="15">
        <v>1.7785677361685001E-42</v>
      </c>
      <c r="I124" s="4"/>
      <c r="J124" s="4">
        <v>0.169435334730798</v>
      </c>
      <c r="K124" s="4">
        <v>1.1407252053146499</v>
      </c>
    </row>
    <row r="125" spans="1:11" x14ac:dyDescent="0.25">
      <c r="A125" s="15">
        <v>2.0072063514311001E+77</v>
      </c>
      <c r="B125" s="15">
        <v>6.36474320990845E-79</v>
      </c>
      <c r="C125" s="4"/>
      <c r="D125" s="4">
        <v>0.10494637242567099</v>
      </c>
      <c r="E125" s="4">
        <v>0.832434672370166</v>
      </c>
      <c r="F125" s="4"/>
      <c r="G125" s="15">
        <v>7.0733242623127196E+40</v>
      </c>
      <c r="H125" s="15">
        <v>1.6156695446322499E-42</v>
      </c>
      <c r="I125" s="4"/>
      <c r="J125" s="4">
        <v>0.176253024718277</v>
      </c>
      <c r="K125" s="4">
        <v>1.08697737194694</v>
      </c>
    </row>
    <row r="126" spans="1:11" x14ac:dyDescent="0.25">
      <c r="A126" s="15">
        <v>2.1680821892724801E+77</v>
      </c>
      <c r="B126" s="15">
        <v>5.3048201676442403E-79</v>
      </c>
      <c r="C126" s="4"/>
      <c r="D126" s="4">
        <v>0.13443954453347901</v>
      </c>
      <c r="E126" s="4">
        <v>0.81870516530248705</v>
      </c>
      <c r="F126" s="4"/>
      <c r="G126" s="15">
        <v>7.4122942295266197E+40</v>
      </c>
      <c r="H126" s="15">
        <v>1.4747636413479001E-42</v>
      </c>
      <c r="I126" s="4"/>
      <c r="J126" s="4">
        <v>0.183070714705756</v>
      </c>
      <c r="K126" s="4">
        <v>1.0354734120481299</v>
      </c>
    </row>
    <row r="127" spans="1:11" x14ac:dyDescent="0.25">
      <c r="A127" s="15">
        <v>2.3289580271138701E+77</v>
      </c>
      <c r="B127" s="15">
        <v>4.47550665901114E-79</v>
      </c>
      <c r="C127" s="4"/>
      <c r="D127" s="4">
        <v>0.163932716641286</v>
      </c>
      <c r="E127" s="4">
        <v>0.80047538499855397</v>
      </c>
      <c r="F127" s="4"/>
      <c r="G127" s="15">
        <v>7.7512641967405198E+40</v>
      </c>
      <c r="H127" s="15">
        <v>1.35172648008409E-42</v>
      </c>
      <c r="I127" s="4"/>
      <c r="J127" s="4">
        <v>0.18988840469323501</v>
      </c>
      <c r="K127" s="4">
        <v>0.98608990510732797</v>
      </c>
    </row>
    <row r="128" spans="1:11" x14ac:dyDescent="0.25">
      <c r="A128" s="15">
        <v>2.4898338649552501E+77</v>
      </c>
      <c r="B128" s="15">
        <v>3.84256319992805E-79</v>
      </c>
      <c r="C128" s="4"/>
      <c r="D128" s="4">
        <v>0.193425888749094</v>
      </c>
      <c r="E128" s="4">
        <v>0.77821148551408803</v>
      </c>
      <c r="F128" s="4"/>
      <c r="G128" s="15">
        <v>8.0902341639544103E+40</v>
      </c>
      <c r="H128" s="15">
        <v>1.2430517726651201E-42</v>
      </c>
      <c r="I128" s="4"/>
      <c r="J128" s="4">
        <v>0.19670609468071301</v>
      </c>
      <c r="K128" s="4">
        <v>0.93870206324977501</v>
      </c>
    </row>
    <row r="129" spans="1:11" x14ac:dyDescent="0.25">
      <c r="A129" s="15">
        <v>2.6507097027966301E+77</v>
      </c>
      <c r="B129" s="15">
        <v>3.3695373220518102E-79</v>
      </c>
      <c r="C129" s="4"/>
      <c r="D129" s="4">
        <v>0.222919060856901</v>
      </c>
      <c r="E129" s="4">
        <v>0.75246902147007799</v>
      </c>
      <c r="F129" s="4"/>
      <c r="G129" s="15">
        <v>8.4292041311683104E+40</v>
      </c>
      <c r="H129" s="15">
        <v>1.14586165705103E-42</v>
      </c>
      <c r="I129" s="4"/>
      <c r="J129" s="4">
        <v>0.20352378466819199</v>
      </c>
      <c r="K129" s="4">
        <v>0.89318581610457304</v>
      </c>
    </row>
    <row r="130" spans="1:11" x14ac:dyDescent="0.25">
      <c r="A130" s="15">
        <v>2.81158554063801E+77</v>
      </c>
      <c r="B130" s="15">
        <v>3.0213031095210903E-79</v>
      </c>
      <c r="C130" s="4"/>
      <c r="D130" s="4">
        <v>0.25241223296470899</v>
      </c>
      <c r="E130" s="4">
        <v>0.723866292703923</v>
      </c>
      <c r="F130" s="4"/>
      <c r="G130" s="15">
        <v>8.7681740983822095E+40</v>
      </c>
      <c r="H130" s="15">
        <v>1.05787419118608E-42</v>
      </c>
      <c r="I130" s="4"/>
      <c r="J130" s="4">
        <v>0.21034147465567099</v>
      </c>
      <c r="K130" s="4">
        <v>0.84941979676764101</v>
      </c>
    </row>
    <row r="131" spans="1:11" x14ac:dyDescent="0.25">
      <c r="A131" s="15">
        <v>2.97246137847939E+77</v>
      </c>
      <c r="B131" s="15">
        <v>2.7663810831225399E-79</v>
      </c>
      <c r="C131" s="4"/>
      <c r="D131" s="4">
        <v>0.28190540507251699</v>
      </c>
      <c r="E131" s="4">
        <v>0.69305636700460105</v>
      </c>
      <c r="F131" s="4"/>
      <c r="G131" s="15">
        <v>9.1071440655961096E+40</v>
      </c>
      <c r="H131" s="15">
        <v>9.7734107420364297E-43</v>
      </c>
      <c r="I131" s="4"/>
      <c r="J131" s="4">
        <v>0.21715916464314999</v>
      </c>
      <c r="K131" s="4">
        <v>0.80728760947737499</v>
      </c>
    </row>
    <row r="132" spans="1:11" x14ac:dyDescent="0.25">
      <c r="A132" s="15">
        <v>3.1333372163207798E+77</v>
      </c>
      <c r="B132" s="15">
        <v>2.5781429671260601E-79</v>
      </c>
      <c r="C132" s="4"/>
      <c r="D132" s="4">
        <v>0.31139857718032399</v>
      </c>
      <c r="E132" s="4">
        <v>0.66069966092633403</v>
      </c>
      <c r="F132" s="4"/>
      <c r="G132" s="15">
        <v>9.4461140328100097E+40</v>
      </c>
      <c r="H132" s="15">
        <v>9.0296748959937206E-43</v>
      </c>
      <c r="I132" s="4"/>
      <c r="J132" s="4">
        <v>0.223976854630629</v>
      </c>
      <c r="K132" s="4">
        <v>0.76668058368463998</v>
      </c>
    </row>
    <row r="133" spans="1:11" x14ac:dyDescent="0.25">
      <c r="A133" s="15">
        <v>3.2942130541621597E+77</v>
      </c>
      <c r="B133" s="15">
        <v>2.4351225743277099E-79</v>
      </c>
      <c r="C133" s="4"/>
      <c r="D133" s="4">
        <v>0.34089174928813198</v>
      </c>
      <c r="E133" s="4">
        <v>0.62743862654854599</v>
      </c>
      <c r="F133" s="4"/>
      <c r="G133" s="15">
        <v>9.7850840000239098E+40</v>
      </c>
      <c r="H133" s="15">
        <v>8.3382404509104508E-43</v>
      </c>
      <c r="I133" s="4"/>
      <c r="J133" s="4">
        <v>0.230794544618108</v>
      </c>
      <c r="K133" s="4">
        <v>0.727501032356067</v>
      </c>
    </row>
    <row r="134" spans="1:11" x14ac:dyDescent="0.25">
      <c r="A134" s="15">
        <v>3.4550888920035402E+77</v>
      </c>
      <c r="B134" s="15">
        <v>2.32070311194737E-79</v>
      </c>
      <c r="C134" s="4"/>
      <c r="D134" s="4">
        <v>0.37038492139593898</v>
      </c>
      <c r="E134" s="4">
        <v>0.59387567763753402</v>
      </c>
      <c r="F134" s="4"/>
      <c r="G134" s="15">
        <v>1.01240539672378E+41</v>
      </c>
      <c r="H134" s="15">
        <v>7.6925912306408306E-43</v>
      </c>
      <c r="I134" s="4"/>
      <c r="J134" s="4">
        <v>0.237612234605587</v>
      </c>
      <c r="K134" s="4">
        <v>0.68966586080211301</v>
      </c>
    </row>
    <row r="135" spans="1:11" x14ac:dyDescent="0.25">
      <c r="A135" s="15">
        <v>3.6159647298449202E+77</v>
      </c>
      <c r="B135" s="15">
        <v>2.22244706495083E-79</v>
      </c>
      <c r="C135" s="4"/>
      <c r="D135" s="4">
        <v>0.39987809350374698</v>
      </c>
      <c r="E135" s="4">
        <v>0.56055506912595598</v>
      </c>
      <c r="F135" s="4"/>
      <c r="G135" s="15">
        <v>1.04630239344517E+41</v>
      </c>
      <c r="H135" s="15">
        <v>7.0881848706611396E-43</v>
      </c>
      <c r="I135" s="4"/>
      <c r="J135" s="4">
        <v>0.24442992459306601</v>
      </c>
      <c r="K135" s="4">
        <v>0.65311023673680302</v>
      </c>
    </row>
    <row r="136" spans="1:11" x14ac:dyDescent="0.25">
      <c r="A136" s="15">
        <v>3.7768405676863002E+77</v>
      </c>
      <c r="B136" s="15">
        <v>2.1312949545171699E-79</v>
      </c>
      <c r="C136" s="4"/>
      <c r="D136" s="4">
        <v>0.42937126561155398</v>
      </c>
      <c r="E136" s="4">
        <v>0.52794907809158897</v>
      </c>
      <c r="F136" s="4"/>
      <c r="G136" s="15">
        <v>1.08019939016656E+41</v>
      </c>
      <c r="H136" s="15">
        <v>6.52177526022466E-43</v>
      </c>
      <c r="I136" s="4"/>
      <c r="J136" s="4">
        <v>0.25124761458054501</v>
      </c>
      <c r="K136" s="4">
        <v>0.61779094611353202</v>
      </c>
    </row>
    <row r="137" spans="1:11" x14ac:dyDescent="0.25">
      <c r="A137" s="15">
        <v>3.9377164055276899E+77</v>
      </c>
      <c r="B137" s="15">
        <v>2.0408000580517E-79</v>
      </c>
      <c r="C137" s="4"/>
      <c r="D137" s="4">
        <v>0.45886443771936197</v>
      </c>
      <c r="E137" s="4">
        <v>0.49644855416550698</v>
      </c>
      <c r="F137" s="4"/>
      <c r="G137" s="15">
        <v>1.1140963868879501E+41</v>
      </c>
      <c r="H137" s="15">
        <v>5.9908987453559799E-43</v>
      </c>
      <c r="I137" s="4"/>
      <c r="J137" s="4">
        <v>0.25806530456802401</v>
      </c>
      <c r="K137" s="4">
        <v>0.583689028362398</v>
      </c>
    </row>
    <row r="138" spans="1:11" x14ac:dyDescent="0.25">
      <c r="A138" s="15">
        <v>4.0985922433690699E+77</v>
      </c>
      <c r="B138" s="15">
        <v>1.9465009558639499E-79</v>
      </c>
      <c r="C138" s="4"/>
      <c r="D138" s="4">
        <v>0.48835760982717002</v>
      </c>
      <c r="E138" s="4">
        <v>0.46635771585743402</v>
      </c>
      <c r="F138" s="4"/>
      <c r="G138" s="15">
        <v>1.1479933836093401E+41</v>
      </c>
      <c r="H138" s="15">
        <v>5.4935424095181202E-43</v>
      </c>
      <c r="I138" s="4"/>
      <c r="J138" s="4">
        <v>0.26488299455550302</v>
      </c>
      <c r="K138" s="4">
        <v>0.55081130778486298</v>
      </c>
    </row>
    <row r="139" spans="1:11" x14ac:dyDescent="0.25">
      <c r="A139" s="15">
        <v>4.2594680812104499E+77</v>
      </c>
      <c r="B139" s="15">
        <v>1.84547259443071E-79</v>
      </c>
      <c r="C139" s="4"/>
      <c r="D139" s="4">
        <v>0.51785078193497702</v>
      </c>
      <c r="E139" s="4">
        <v>0.43789294777943</v>
      </c>
      <c r="F139" s="4"/>
      <c r="G139" s="15">
        <v>1.1818903803307301E+41</v>
      </c>
      <c r="H139" s="15">
        <v>5.0279916779343496E-43</v>
      </c>
      <c r="I139" s="4"/>
      <c r="J139" s="4">
        <v>0.27170068454298202</v>
      </c>
      <c r="K139" s="4">
        <v>0.51919050818301604</v>
      </c>
    </row>
    <row r="140" spans="1:11" x14ac:dyDescent="0.25">
      <c r="A140" s="15">
        <v>4.4203439190518299E+77</v>
      </c>
      <c r="B140" s="15">
        <v>1.7360465713048899E-79</v>
      </c>
      <c r="C140" s="4"/>
      <c r="D140" s="4">
        <v>0.54734395404278502</v>
      </c>
      <c r="E140" s="4">
        <v>0.41118527201104399</v>
      </c>
      <c r="F140" s="4"/>
      <c r="G140" s="15">
        <v>1.2157873770521201E+41</v>
      </c>
      <c r="H140" s="15">
        <v>4.5928334194712999E-43</v>
      </c>
      <c r="I140" s="4"/>
      <c r="J140" s="4">
        <v>0.27851837453046102</v>
      </c>
      <c r="K140" s="4">
        <v>0.488883744507842</v>
      </c>
    </row>
    <row r="141" spans="1:11" x14ac:dyDescent="0.25">
      <c r="A141" s="15">
        <v>4.5812197568932099E+77</v>
      </c>
      <c r="B141" s="15">
        <v>1.61765709701577E-79</v>
      </c>
      <c r="C141" s="4"/>
      <c r="D141" s="4">
        <v>0.57683712615059202</v>
      </c>
      <c r="E141" s="4">
        <v>0.38628609555612697</v>
      </c>
      <c r="F141" s="4"/>
      <c r="G141" s="15">
        <v>1.2496843737735099E+41</v>
      </c>
      <c r="H141" s="15">
        <v>4.1870724695002501E-43</v>
      </c>
      <c r="I141" s="4"/>
      <c r="J141" s="4">
        <v>0.28533606451794002</v>
      </c>
      <c r="K141" s="4">
        <v>0.45996931541340402</v>
      </c>
    </row>
    <row r="142" spans="1:11" x14ac:dyDescent="0.25">
      <c r="A142" s="15">
        <v>4.7420955947345996E+77</v>
      </c>
      <c r="B142" s="15">
        <v>1.4907525367542699E-79</v>
      </c>
      <c r="C142" s="4"/>
      <c r="D142" s="4">
        <v>0.60633029825840001</v>
      </c>
      <c r="E142" s="4">
        <v>0.363175756382494</v>
      </c>
      <c r="F142" s="4"/>
      <c r="G142" s="15">
        <v>1.2835813704948999E+41</v>
      </c>
      <c r="H142" s="15">
        <v>3.8103069143049802E-43</v>
      </c>
      <c r="I142" s="4"/>
      <c r="J142" s="4">
        <v>0.29215375450541903</v>
      </c>
      <c r="K142" s="4">
        <v>0.43254186049065801</v>
      </c>
    </row>
    <row r="143" spans="1:11" x14ac:dyDescent="0.25">
      <c r="A143" s="15">
        <v>4.9029714325759796E+77</v>
      </c>
      <c r="B143" s="15">
        <v>1.35671285143116E-79</v>
      </c>
      <c r="C143" s="4"/>
      <c r="D143" s="4">
        <v>0.63582347036620701</v>
      </c>
      <c r="E143" s="4">
        <v>0.34177430008380799</v>
      </c>
      <c r="F143" s="4"/>
      <c r="G143" s="15">
        <v>1.3174783672162899E+41</v>
      </c>
      <c r="H143" s="15">
        <v>3.4629026474546098E-43</v>
      </c>
      <c r="I143" s="4"/>
      <c r="J143" s="4">
        <v>0.29897144449289798</v>
      </c>
      <c r="K143" s="4">
        <v>0.40670608263576602</v>
      </c>
    </row>
    <row r="144" spans="1:11" x14ac:dyDescent="0.25">
      <c r="A144" s="15">
        <v>5.0638472704173698E+77</v>
      </c>
      <c r="B144" s="15">
        <v>1.21772733662442E-79</v>
      </c>
      <c r="C144" s="4"/>
      <c r="D144" s="4">
        <v>0.66531664247401601</v>
      </c>
      <c r="E144" s="4">
        <v>0.32195383004976602</v>
      </c>
      <c r="F144" s="4"/>
      <c r="G144" s="15">
        <v>1.3513753639376799E+41</v>
      </c>
      <c r="H144" s="15">
        <v>3.1461114055426201E-43</v>
      </c>
      <c r="I144" s="4"/>
      <c r="J144" s="4">
        <v>0.30578913448037698</v>
      </c>
      <c r="K144" s="4">
        <v>0.38256935799828301</v>
      </c>
    </row>
    <row r="145" spans="1:11" x14ac:dyDescent="0.25">
      <c r="A145" s="15">
        <v>5.2247231082587498E+77</v>
      </c>
      <c r="B145" s="15">
        <v>1.0766094960734999E-79</v>
      </c>
      <c r="C145" s="4"/>
      <c r="D145" s="4">
        <v>0.694809814581823</v>
      </c>
      <c r="E145" s="4">
        <v>0.30355170795894498</v>
      </c>
      <c r="F145" s="4"/>
      <c r="G145" s="15">
        <v>1.38527236065907E+41</v>
      </c>
      <c r="H145" s="15">
        <v>2.86208799481677E-43</v>
      </c>
      <c r="I145" s="4"/>
      <c r="J145" s="4">
        <v>0.31260682446785598</v>
      </c>
      <c r="K145" s="4">
        <v>0.36023365384413603</v>
      </c>
    </row>
    <row r="146" spans="1:11" x14ac:dyDescent="0.25">
      <c r="A146" s="15">
        <v>5.3855989461001298E+77</v>
      </c>
      <c r="B146" s="15">
        <v>9.3655045717813895E-80</v>
      </c>
      <c r="C146" s="4"/>
      <c r="D146" s="4">
        <v>0.724302986689631</v>
      </c>
      <c r="E146" s="4">
        <v>0.286383861241157</v>
      </c>
      <c r="F146" s="4"/>
      <c r="G146" s="15">
        <v>1.41916935738046E+41</v>
      </c>
      <c r="H146" s="15">
        <v>2.6137797139015701E-43</v>
      </c>
      <c r="I146" s="4"/>
      <c r="J146" s="4">
        <v>0.31942451445533498</v>
      </c>
      <c r="K146" s="4">
        <v>0.33978724145080103</v>
      </c>
    </row>
    <row r="147" spans="1:11" x14ac:dyDescent="0.25">
      <c r="A147" s="15">
        <v>5.5464747839415098E+77</v>
      </c>
      <c r="B147" s="15">
        <v>8.0083321613677895E-80</v>
      </c>
      <c r="C147" s="4"/>
      <c r="D147" s="4">
        <v>0.753796158797438</v>
      </c>
      <c r="E147" s="4">
        <v>0.27025749526405202</v>
      </c>
      <c r="F147" s="4"/>
      <c r="G147" s="15">
        <v>1.45306635410185E+41</v>
      </c>
      <c r="H147" s="15">
        <v>2.40468123194173E-43</v>
      </c>
      <c r="I147" s="4"/>
      <c r="J147" s="4">
        <v>0.32624220444281399</v>
      </c>
      <c r="K147" s="4">
        <v>0.32129672239220802</v>
      </c>
    </row>
    <row r="148" spans="1:11" x14ac:dyDescent="0.25">
      <c r="A148" s="15">
        <v>5.7073506217828898E+77</v>
      </c>
      <c r="B148" s="15">
        <v>6.7254298168541596E-80</v>
      </c>
      <c r="C148" s="4"/>
      <c r="D148" s="4">
        <v>0.783289330905246</v>
      </c>
      <c r="E148" s="4">
        <v>0.25498261236775299</v>
      </c>
      <c r="F148" s="4"/>
      <c r="G148" s="15">
        <v>1.48696335082324E+41</v>
      </c>
      <c r="H148" s="15">
        <v>2.2384683720681699E-43</v>
      </c>
      <c r="I148" s="4"/>
      <c r="J148" s="4">
        <v>0.33305989443029299</v>
      </c>
      <c r="K148" s="4">
        <v>0.30479988046261502</v>
      </c>
    </row>
    <row r="149" spans="1:11" x14ac:dyDescent="0.25">
      <c r="A149" s="15">
        <v>5.86822645962428E+77</v>
      </c>
      <c r="B149" s="15">
        <v>5.5431212738890897E-80</v>
      </c>
      <c r="C149" s="4"/>
      <c r="D149" s="4">
        <v>0.81278250301305299</v>
      </c>
      <c r="E149" s="4">
        <v>0.24038189441209601</v>
      </c>
      <c r="F149" s="4"/>
      <c r="G149" s="15">
        <v>1.52086034754463E+41</v>
      </c>
      <c r="H149" s="15">
        <v>2.1185417322017501E-43</v>
      </c>
      <c r="I149" s="4"/>
      <c r="J149" s="4">
        <v>0.33987758441777199</v>
      </c>
      <c r="K149" s="4">
        <v>0.29029982882883498</v>
      </c>
    </row>
    <row r="150" spans="1:11" x14ac:dyDescent="0.25">
      <c r="A150" s="15">
        <v>6.02910229746566E+77</v>
      </c>
      <c r="B150" s="15">
        <v>4.4813239330531399E-80</v>
      </c>
      <c r="C150" s="4"/>
      <c r="D150" s="4">
        <v>0.84227567512086099</v>
      </c>
      <c r="E150" s="4">
        <v>0.22629868495851399</v>
      </c>
      <c r="F150" s="4"/>
      <c r="G150" s="15">
        <v>1.55475734426602E+41</v>
      </c>
      <c r="H150" s="15">
        <v>2.0475239773495402E-43</v>
      </c>
      <c r="I150" s="4"/>
      <c r="J150" s="4">
        <v>0.346695274405251</v>
      </c>
      <c r="K150" s="4">
        <v>0.27776084607236701</v>
      </c>
    </row>
    <row r="151" spans="1:11" x14ac:dyDescent="0.25">
      <c r="A151" s="15">
        <v>6.18997813530704E+77</v>
      </c>
      <c r="B151" s="15">
        <v>3.5525458603798602E-80</v>
      </c>
      <c r="C151" s="4"/>
      <c r="D151" s="4">
        <v>0.87176884722866799</v>
      </c>
      <c r="E151" s="4">
        <v>0.21260298067984201</v>
      </c>
      <c r="F151" s="4"/>
      <c r="G151" s="15">
        <v>1.58865434098741E+41</v>
      </c>
      <c r="H151" s="15">
        <v>2.0267620087207202E-43</v>
      </c>
      <c r="I151" s="4"/>
      <c r="J151" s="4">
        <v>0.35351296439273</v>
      </c>
      <c r="K151" s="4">
        <v>0.26710619113275103</v>
      </c>
    </row>
    <row r="152" spans="1:11" x14ac:dyDescent="0.25">
      <c r="A152" s="15">
        <v>6.35085397314842E+77</v>
      </c>
      <c r="B152" s="15">
        <v>2.7618073323782199E-80</v>
      </c>
      <c r="C152" s="4"/>
      <c r="D152" s="4">
        <v>0.90126201933647598</v>
      </c>
      <c r="E152" s="4">
        <v>0.199195480666396</v>
      </c>
      <c r="F152" s="4"/>
      <c r="G152" s="15">
        <v>1.6225513377088E+41</v>
      </c>
      <c r="H152" s="15">
        <v>2.0558869364669399E-43</v>
      </c>
      <c r="I152" s="4"/>
      <c r="J152" s="4">
        <v>0.360330654380209</v>
      </c>
      <c r="K152" s="4">
        <v>0.25821806324300101</v>
      </c>
    </row>
    <row r="153" spans="1:11" x14ac:dyDescent="0.25">
      <c r="A153" s="15">
        <v>6.5117298109897999E+77</v>
      </c>
      <c r="B153" s="15">
        <v>2.1073908178660001E-80</v>
      </c>
      <c r="C153" s="4"/>
      <c r="D153" s="4">
        <v>0.93075519144428398</v>
      </c>
      <c r="E153" s="4">
        <v>0.186009828457946</v>
      </c>
      <c r="F153" s="4"/>
      <c r="G153" s="15">
        <v>1.65644833443019E+41</v>
      </c>
      <c r="H153" s="15">
        <v>2.1324813211016E-43</v>
      </c>
      <c r="I153" s="4"/>
      <c r="J153" s="4">
        <v>0.36714834436768701</v>
      </c>
      <c r="K153" s="4">
        <v>0.25093973762560201</v>
      </c>
    </row>
    <row r="154" spans="1:11" x14ac:dyDescent="0.25">
      <c r="A154" s="15">
        <v>6.6726056488311902E+77</v>
      </c>
      <c r="B154" s="15">
        <v>1.58221276613918E-80</v>
      </c>
      <c r="C154" s="4"/>
      <c r="D154" s="4">
        <v>0.96024836355209098</v>
      </c>
      <c r="E154" s="4">
        <v>0.17301321084066601</v>
      </c>
      <c r="F154" s="4"/>
      <c r="G154" s="15">
        <v>1.6903453311515801E+41</v>
      </c>
      <c r="H154" s="15">
        <v>2.2518952595991501E-43</v>
      </c>
      <c r="I154" s="4"/>
      <c r="J154" s="4">
        <v>0.37396603435516601</v>
      </c>
      <c r="K154" s="4">
        <v>0.24507977066311501</v>
      </c>
    </row>
    <row r="155" spans="1:11" x14ac:dyDescent="0.25">
      <c r="A155" s="15">
        <v>6.8334814866725702E+77</v>
      </c>
      <c r="B155" s="15">
        <v>1.17554998062852E-80</v>
      </c>
      <c r="C155" s="4"/>
      <c r="D155" s="4">
        <v>0.98974153565989897</v>
      </c>
      <c r="E155" s="4">
        <v>0.160205460712808</v>
      </c>
      <c r="F155" s="4"/>
      <c r="G155" s="15">
        <v>1.7242423278729701E+41</v>
      </c>
      <c r="H155" s="15">
        <v>2.4072413833232E-43</v>
      </c>
      <c r="I155" s="4"/>
      <c r="J155" s="4">
        <v>0.38078372434264501</v>
      </c>
      <c r="K155" s="4">
        <v>0.24041803924277</v>
      </c>
    </row>
    <row r="156" spans="1:11" x14ac:dyDescent="0.25">
      <c r="A156" s="15">
        <v>6.9943573245139502E+77</v>
      </c>
      <c r="B156" s="15">
        <v>8.7484393943451206E-81</v>
      </c>
      <c r="C156" s="4"/>
      <c r="D156" s="4">
        <v>1.01923470776771</v>
      </c>
      <c r="E156" s="4">
        <v>0.14761677117546501</v>
      </c>
      <c r="F156" s="4"/>
      <c r="G156" s="15">
        <v>1.7581393245943599E+41</v>
      </c>
      <c r="H156" s="15">
        <v>2.5895844561715101E-43</v>
      </c>
      <c r="I156" s="4"/>
      <c r="J156" s="4">
        <v>0.38760141433012402</v>
      </c>
      <c r="K156" s="4">
        <v>0.236713267138942</v>
      </c>
    </row>
    <row r="157" spans="1:11" x14ac:dyDescent="0.25">
      <c r="A157" s="15">
        <v>7.1552331623553301E+77</v>
      </c>
      <c r="B157" s="15">
        <v>6.6733892933480697E-81</v>
      </c>
      <c r="C157" s="4"/>
      <c r="D157" s="4">
        <v>1.04872787987551</v>
      </c>
      <c r="E157" s="4">
        <v>0.13530409195766199</v>
      </c>
      <c r="F157" s="4"/>
      <c r="G157" s="15">
        <v>1.7920363213157501E+41</v>
      </c>
      <c r="H157" s="15">
        <v>2.7883247411140001E-43</v>
      </c>
      <c r="I157" s="4"/>
      <c r="J157" s="4">
        <v>0.39441910431760302</v>
      </c>
      <c r="K157" s="4">
        <v>0.233711604443994</v>
      </c>
    </row>
    <row r="158" spans="1:11" x14ac:dyDescent="0.25">
      <c r="A158" s="15">
        <v>7.3161090001967101E+77</v>
      </c>
      <c r="B158" s="15">
        <v>5.41369531080472E-81</v>
      </c>
      <c r="C158" s="4"/>
      <c r="D158" s="4">
        <v>1.07822105198332</v>
      </c>
      <c r="E158" s="4">
        <v>0.12334627209131201</v>
      </c>
      <c r="F158" s="4"/>
      <c r="G158" s="15">
        <v>1.8259333180371399E+41</v>
      </c>
      <c r="H158" s="15">
        <v>2.99175649179335E-43</v>
      </c>
      <c r="I158" s="4"/>
      <c r="J158" s="4">
        <v>0.40123679430508202</v>
      </c>
      <c r="K158" s="4">
        <v>0.231155770040781</v>
      </c>
    </row>
    <row r="159" spans="1:11" x14ac:dyDescent="0.25">
      <c r="A159" s="15">
        <v>7.4769848380381004E+77</v>
      </c>
      <c r="B159" s="15">
        <v>4.8718466440029199E-81</v>
      </c>
      <c r="C159" s="4"/>
      <c r="D159" s="4">
        <v>1.10771422409113</v>
      </c>
      <c r="E159" s="4">
        <v>0.111838049564393</v>
      </c>
      <c r="F159" s="4"/>
      <c r="G159" s="15">
        <v>1.8598303147585301E+41</v>
      </c>
      <c r="H159" s="15">
        <v>3.1877649666836398E-43</v>
      </c>
      <c r="I159" s="4"/>
      <c r="J159" s="4">
        <v>0.40805448429256103</v>
      </c>
      <c r="K159" s="4">
        <v>0.228794245370565</v>
      </c>
    </row>
    <row r="160" spans="1:11" x14ac:dyDescent="0.25">
      <c r="A160" s="15">
        <v>7.6378606758794803E+77</v>
      </c>
      <c r="B160" s="15">
        <v>4.9726721343432902E-81</v>
      </c>
      <c r="C160" s="4"/>
      <c r="D160" s="4">
        <v>1.13720739619894</v>
      </c>
      <c r="E160" s="4">
        <v>0.10088307087536</v>
      </c>
      <c r="F160" s="4"/>
      <c r="G160" s="15">
        <v>1.8937273114799199E+41</v>
      </c>
      <c r="H160" s="15">
        <v>3.3646088021168599E-43</v>
      </c>
      <c r="I160" s="4"/>
      <c r="J160" s="4">
        <v>0.41487217428003997</v>
      </c>
      <c r="K160" s="4">
        <v>0.226390021045516</v>
      </c>
    </row>
    <row r="161" spans="1:11" x14ac:dyDescent="0.25">
      <c r="A161" s="15">
        <v>7.7987365137208603E+77</v>
      </c>
      <c r="B161" s="15">
        <v>5.6617318629705297E-81</v>
      </c>
      <c r="C161" s="4"/>
      <c r="D161" s="4">
        <v>1.16670056830674</v>
      </c>
      <c r="E161" s="4">
        <v>9.0586238073224801E-2</v>
      </c>
      <c r="F161" s="4"/>
      <c r="G161" s="15">
        <v>1.9276243082013101E+41</v>
      </c>
      <c r="H161" s="15">
        <v>3.5117213344014501E-43</v>
      </c>
      <c r="I161" s="4"/>
      <c r="J161" s="4">
        <v>0.42168986426751898</v>
      </c>
      <c r="K161" s="4">
        <v>0.22372844420624699</v>
      </c>
    </row>
    <row r="162" spans="1:11" x14ac:dyDescent="0.25">
      <c r="A162" s="15">
        <v>7.9596123515622403E+77</v>
      </c>
      <c r="B162" s="15">
        <v>6.8996956703943302E-81</v>
      </c>
      <c r="C162" s="4"/>
      <c r="D162" s="4">
        <v>1.19619374041455</v>
      </c>
      <c r="E162" s="4">
        <v>8.10458039447607E-2</v>
      </c>
      <c r="F162" s="4"/>
      <c r="G162" s="15">
        <v>1.9615213049226999E+41</v>
      </c>
      <c r="H162" s="15">
        <v>3.62045661403372E-43</v>
      </c>
      <c r="I162" s="4"/>
      <c r="J162" s="4">
        <v>0.42850755425499798</v>
      </c>
      <c r="K162" s="4">
        <v>0.22062378939553801</v>
      </c>
    </row>
    <row r="163" spans="1:11" x14ac:dyDescent="0.25">
      <c r="A163" s="15">
        <v>8.1204881894036203E+77</v>
      </c>
      <c r="B163" s="15">
        <v>8.6539466973140393E-81</v>
      </c>
      <c r="C163" s="4"/>
      <c r="D163" s="4">
        <v>1.22568691252236</v>
      </c>
      <c r="E163" s="4">
        <v>7.2345738205940299E-2</v>
      </c>
      <c r="F163" s="4"/>
      <c r="G163" s="15">
        <v>1.9954183016440901E+41</v>
      </c>
      <c r="H163" s="15">
        <v>3.6847052970850902E-43</v>
      </c>
      <c r="I163" s="4"/>
      <c r="J163" s="4">
        <v>0.43532524424247698</v>
      </c>
      <c r="K163" s="4">
        <v>0.21692427241666301</v>
      </c>
    </row>
    <row r="164" spans="1:11" x14ac:dyDescent="0.25">
      <c r="A164" s="15">
        <v>8.2813640272450095E+77</v>
      </c>
      <c r="B164" s="15">
        <v>1.08889761581997E-80</v>
      </c>
      <c r="C164" s="4"/>
      <c r="D164" s="4">
        <v>1.2551800846301699</v>
      </c>
      <c r="E164" s="4">
        <v>6.4548941380852695E-2</v>
      </c>
      <c r="F164" s="4"/>
      <c r="G164" s="15">
        <v>2.02931529836548E+41</v>
      </c>
      <c r="H164" s="15">
        <v>3.7013135839810199E-43</v>
      </c>
      <c r="I164" s="4"/>
      <c r="J164" s="4">
        <v>0.44214293422995599</v>
      </c>
      <c r="K164" s="4">
        <v>0.21251533691670799</v>
      </c>
    </row>
    <row r="165" spans="1:11" x14ac:dyDescent="0.25">
      <c r="A165" s="15">
        <v>8.4422398650863895E+77</v>
      </c>
      <c r="B165" s="15">
        <v>1.3557311489583501E-80</v>
      </c>
      <c r="C165" s="4"/>
      <c r="D165" s="4">
        <v>1.2846732567379699</v>
      </c>
      <c r="E165" s="4">
        <v>5.7691869279817003E-2</v>
      </c>
      <c r="F165" s="4"/>
      <c r="G165" s="15">
        <v>2.0632122950868702E+41</v>
      </c>
      <c r="H165" s="15">
        <v>3.6702551024733603E-43</v>
      </c>
      <c r="I165" s="4"/>
      <c r="J165" s="4">
        <v>0.44896062421743499</v>
      </c>
      <c r="K165" s="4">
        <v>0.20732115821578301</v>
      </c>
    </row>
    <row r="166" spans="1:11" x14ac:dyDescent="0.25">
      <c r="A166" s="15">
        <v>8.6031157029277705E+77</v>
      </c>
      <c r="B166" s="15">
        <v>1.6592689842957301E-80</v>
      </c>
      <c r="C166" s="4"/>
      <c r="D166" s="4">
        <v>1.3141664288457799</v>
      </c>
      <c r="E166" s="4">
        <v>5.1781043001562603E-2</v>
      </c>
      <c r="F166" s="4"/>
      <c r="G166" s="15">
        <v>2.09710929180826E+41</v>
      </c>
      <c r="H166" s="15">
        <v>3.5945299660901496E-43</v>
      </c>
      <c r="I166" s="4"/>
      <c r="J166" s="4">
        <v>0.45577831420491399</v>
      </c>
      <c r="K166" s="4">
        <v>0.201304419141279</v>
      </c>
    </row>
    <row r="167" spans="1:11" x14ac:dyDescent="0.25">
      <c r="A167" s="15">
        <v>8.7639915407691505E+77</v>
      </c>
      <c r="B167" s="15">
        <v>1.9906898285487101E-80</v>
      </c>
      <c r="C167" s="4"/>
      <c r="D167" s="4">
        <v>1.3436596009535899</v>
      </c>
      <c r="E167" s="4">
        <v>4.6791764542925003E-2</v>
      </c>
      <c r="F167" s="4"/>
      <c r="G167" s="15">
        <v>2.1310062885296498E+41</v>
      </c>
      <c r="H167" s="15">
        <v>3.4797946769484098E-43</v>
      </c>
      <c r="I167" s="4"/>
      <c r="J167" s="4">
        <v>0.462596004192393</v>
      </c>
      <c r="K167" s="4">
        <v>0.194464510117665</v>
      </c>
    </row>
    <row r="168" spans="1:11" x14ac:dyDescent="0.25">
      <c r="A168" s="15">
        <v>8.9248673786105305E+77</v>
      </c>
      <c r="B168" s="15">
        <v>2.3391128846862602E-80</v>
      </c>
      <c r="C168" s="4"/>
      <c r="D168" s="4">
        <v>1.3731527730613999</v>
      </c>
      <c r="E168" s="4">
        <v>4.2669156031460501E-2</v>
      </c>
      <c r="F168" s="4"/>
      <c r="G168" s="15">
        <v>2.16490328525104E+41</v>
      </c>
      <c r="H168" s="15">
        <v>3.3337574507187201E-43</v>
      </c>
      <c r="I168" s="4"/>
      <c r="J168" s="4">
        <v>0.469413694179872</v>
      </c>
      <c r="K168" s="4">
        <v>0.18683438389528501</v>
      </c>
    </row>
    <row r="169" spans="1:11" x14ac:dyDescent="0.25">
      <c r="A169" s="15">
        <v>9.0857432164519197E+77</v>
      </c>
      <c r="B169" s="15">
        <v>2.69218832648137E-80</v>
      </c>
      <c r="C169" s="4"/>
      <c r="D169" s="4">
        <v>1.4026459451691999</v>
      </c>
      <c r="E169" s="4">
        <v>3.9331419036369303E-2</v>
      </c>
      <c r="F169" s="4"/>
      <c r="G169" s="15">
        <v>2.1988002819724298E+41</v>
      </c>
      <c r="H169" s="15">
        <v>3.1654016717204202E-43</v>
      </c>
      <c r="I169" s="4"/>
      <c r="J169" s="4">
        <v>0.476231384167351</v>
      </c>
      <c r="K169" s="4">
        <v>0.17847634963270101</v>
      </c>
    </row>
    <row r="170" spans="1:11" x14ac:dyDescent="0.25">
      <c r="A170" s="15">
        <v>9.2466190542932997E+77</v>
      </c>
      <c r="B170" s="15">
        <v>3.0370533305694799E-80</v>
      </c>
      <c r="C170" s="4"/>
      <c r="D170" s="4">
        <v>1.4321391172770099</v>
      </c>
      <c r="E170" s="4">
        <v>3.6674999720496301E-2</v>
      </c>
      <c r="F170" s="4"/>
      <c r="G170" s="15">
        <v>2.23269727869382E+41</v>
      </c>
      <c r="H170" s="15">
        <v>2.9841213593631899E-43</v>
      </c>
      <c r="I170" s="4"/>
      <c r="J170" s="4">
        <v>0.48304907415483</v>
      </c>
      <c r="K170" s="4">
        <v>0.16947711963402201</v>
      </c>
    </row>
    <row r="171" spans="1:11" x14ac:dyDescent="0.25">
      <c r="A171" s="15">
        <v>9.4074948921346796E+77</v>
      </c>
      <c r="B171" s="15">
        <v>3.36147931373287E-80</v>
      </c>
      <c r="C171" s="4"/>
      <c r="D171" s="4">
        <v>1.4616322893848199</v>
      </c>
      <c r="E171" s="4">
        <v>3.4581173248474602E-2</v>
      </c>
      <c r="F171" s="4"/>
      <c r="G171" s="15">
        <v>2.2665942754152099E+41</v>
      </c>
      <c r="H171" s="15">
        <v>2.7988633764768401E-43</v>
      </c>
      <c r="I171" s="4"/>
      <c r="J171" s="4">
        <v>0.48986676414230901</v>
      </c>
      <c r="K171" s="4">
        <v>0.15994242549090501</v>
      </c>
    </row>
    <row r="172" spans="1:11" x14ac:dyDescent="0.25">
      <c r="A172" s="15">
        <v>9.5683707299760699E+77</v>
      </c>
      <c r="B172" s="15">
        <v>3.6549814073566901E-80</v>
      </c>
      <c r="C172" s="4"/>
      <c r="D172" s="4">
        <v>1.4911254614926299</v>
      </c>
      <c r="E172" s="4">
        <v>3.2923447065015099E-2</v>
      </c>
      <c r="F172" s="4"/>
      <c r="G172" s="15">
        <v>2.3004912721366001E+41</v>
      </c>
      <c r="H172" s="15">
        <v>2.6173697181711399E-43</v>
      </c>
      <c r="I172" s="4"/>
      <c r="J172" s="4">
        <v>0.49668445412978701</v>
      </c>
      <c r="K172" s="4">
        <v>0.14999150159576499</v>
      </c>
    </row>
    <row r="173" spans="1:11" x14ac:dyDescent="0.25">
      <c r="A173" s="15">
        <v>9.7292465678174499E+77</v>
      </c>
      <c r="B173" s="15">
        <v>3.9096555731059903E-80</v>
      </c>
      <c r="C173" s="4"/>
      <c r="D173" s="4">
        <v>1.5206186336004399</v>
      </c>
      <c r="E173" s="4">
        <v>3.1575137782945399E-2</v>
      </c>
      <c r="F173" s="4"/>
      <c r="G173" s="15">
        <v>2.3343882688579899E+41</v>
      </c>
      <c r="H173" s="15">
        <v>2.4455995207790501E-43</v>
      </c>
      <c r="I173" s="4"/>
      <c r="J173" s="4">
        <v>0.50350214411726701</v>
      </c>
      <c r="K173" s="4">
        <v>0.13975169768127399</v>
      </c>
    </row>
    <row r="174" spans="1:11" x14ac:dyDescent="0.25">
      <c r="A174" s="15">
        <v>9.8901224056588299E+77</v>
      </c>
      <c r="B174" s="15">
        <v>4.1205602398979498E-80</v>
      </c>
      <c r="C174" s="4"/>
      <c r="D174" s="4">
        <v>1.5501118057082399</v>
      </c>
      <c r="E174" s="4">
        <v>3.0416500557326601E-2</v>
      </c>
      <c r="F174" s="4"/>
      <c r="G174" s="15">
        <v>2.3682852655793801E+41</v>
      </c>
      <c r="H174" s="15">
        <v>2.2873862851395899E-43</v>
      </c>
      <c r="I174" s="4"/>
      <c r="J174" s="4">
        <v>0.51031983410474602</v>
      </c>
      <c r="K174" s="4">
        <v>0.12935343400789301</v>
      </c>
    </row>
    <row r="175" spans="1:11" x14ac:dyDescent="0.25">
      <c r="A175" s="15">
        <v>1.00509982435002E+78</v>
      </c>
      <c r="B175" s="15">
        <v>4.2855608673379199E-80</v>
      </c>
      <c r="C175" s="4"/>
      <c r="D175" s="4">
        <v>1.5796049778160499</v>
      </c>
      <c r="E175" s="4">
        <v>2.93408741047094E-2</v>
      </c>
      <c r="F175" s="4"/>
      <c r="G175" s="15">
        <v>2.4021822623007699E+41</v>
      </c>
      <c r="H175" s="15">
        <v>2.14435473099405E-43</v>
      </c>
      <c r="I175" s="4"/>
      <c r="J175" s="4">
        <v>0.51713752409222502</v>
      </c>
      <c r="K175" s="4">
        <v>0.11892565919539499</v>
      </c>
    </row>
    <row r="176" spans="1:11" x14ac:dyDescent="0.25">
      <c r="A176" s="15">
        <v>1.02118740813416E+78</v>
      </c>
      <c r="B176" s="15">
        <v>4.4046849226525001E-80</v>
      </c>
      <c r="C176" s="4"/>
      <c r="D176" s="4">
        <v>1.6090981499238599</v>
      </c>
      <c r="E176" s="4">
        <v>2.82594337207711E-2</v>
      </c>
      <c r="F176" s="4"/>
      <c r="G176" s="15">
        <v>2.4360792590221601E+41</v>
      </c>
      <c r="H176" s="15">
        <v>2.0160882809385998E-43</v>
      </c>
      <c r="I176" s="4"/>
      <c r="J176" s="4">
        <v>0.52395521407970402</v>
      </c>
      <c r="K176" s="4">
        <v>0.108591917174315</v>
      </c>
    </row>
    <row r="177" spans="1:11" x14ac:dyDescent="0.25">
      <c r="A177" s="15">
        <v>1.0372749919183001E+78</v>
      </c>
      <c r="B177" s="15">
        <v>4.4791583811812297E-80</v>
      </c>
      <c r="C177" s="4"/>
      <c r="D177" s="4">
        <v>1.6385913220316699</v>
      </c>
      <c r="E177" s="4">
        <v>2.7104300245575901E-2</v>
      </c>
      <c r="F177" s="4"/>
      <c r="G177" s="15">
        <v>2.4699762557435499E+41</v>
      </c>
      <c r="H177" s="15">
        <v>1.9005073121768398E-43</v>
      </c>
      <c r="I177" s="4"/>
      <c r="J177" s="4">
        <v>0.53077290406718203</v>
      </c>
      <c r="K177" s="4">
        <v>9.8467080961947895E-2</v>
      </c>
    </row>
    <row r="178" spans="1:11" x14ac:dyDescent="0.25">
      <c r="A178" s="15">
        <v>1.0533625757024399E+78</v>
      </c>
      <c r="B178" s="15">
        <v>4.51037856798273E-80</v>
      </c>
      <c r="C178" s="4"/>
      <c r="D178" s="4">
        <v>1.6680844941394699</v>
      </c>
      <c r="E178" s="4">
        <v>2.5829916084789298E-2</v>
      </c>
      <c r="F178" s="4"/>
      <c r="G178" s="15">
        <v>2.5038732524649401E+41</v>
      </c>
      <c r="H178" s="15">
        <v>1.7943944002546399E-43</v>
      </c>
      <c r="I178" s="4"/>
      <c r="J178" s="4">
        <v>0.53759059405466103</v>
      </c>
      <c r="K178" s="4">
        <v>8.8654770120907306E-2</v>
      </c>
    </row>
    <row r="179" spans="1:11" x14ac:dyDescent="0.25">
      <c r="A179" s="15">
        <v>1.0694501594865701E+78</v>
      </c>
      <c r="B179" s="15">
        <v>4.4990966049844596E-80</v>
      </c>
      <c r="C179" s="4"/>
      <c r="D179" s="4">
        <v>1.6975776662472799</v>
      </c>
      <c r="E179" s="4">
        <v>2.4412753279038E-2</v>
      </c>
      <c r="F179" s="4"/>
      <c r="G179" s="15">
        <v>2.5377702491863199E+41</v>
      </c>
      <c r="H179" s="15">
        <v>1.6939889726649399E-43</v>
      </c>
      <c r="I179" s="4"/>
      <c r="J179" s="4">
        <v>0.54440828404214003</v>
      </c>
      <c r="K179" s="4">
        <v>7.9245437388501705E-2</v>
      </c>
    </row>
    <row r="180" spans="1:11" x14ac:dyDescent="0.25">
      <c r="A180" s="15">
        <v>1.0855377432707099E+78</v>
      </c>
      <c r="B180" s="15">
        <v>4.4450281731106597E-80</v>
      </c>
      <c r="C180" s="4"/>
      <c r="D180" s="4">
        <v>1.7270708383550899</v>
      </c>
      <c r="E180" s="4">
        <v>2.2849549882128201E-2</v>
      </c>
      <c r="F180" s="4"/>
      <c r="G180" s="15">
        <v>2.5716672459077101E+41</v>
      </c>
      <c r="H180" s="15">
        <v>1.59557154396258E-43</v>
      </c>
      <c r="I180" s="4"/>
      <c r="J180" s="4">
        <v>0.55122597402961904</v>
      </c>
      <c r="K180" s="4">
        <v>7.0315088098101095E-2</v>
      </c>
    </row>
    <row r="181" spans="1:11" x14ac:dyDescent="0.25">
      <c r="A181" s="15">
        <v>1.10162532705485E+78</v>
      </c>
      <c r="B181" s="15">
        <v>4.3469969444818501E-80</v>
      </c>
      <c r="C181" s="4"/>
      <c r="D181" s="4">
        <v>1.7565640104628999</v>
      </c>
      <c r="E181" s="4">
        <v>2.1154370403349099E-2</v>
      </c>
      <c r="F181" s="4"/>
      <c r="G181" s="15">
        <v>2.60556424262911E+41</v>
      </c>
      <c r="H181" s="15">
        <v>1.49596659208703E-43</v>
      </c>
      <c r="I181" s="4"/>
      <c r="J181" s="4">
        <v>0.55804366401709804</v>
      </c>
      <c r="K181" s="4">
        <v>6.19245824570075E-2</v>
      </c>
    </row>
    <row r="182" spans="1:11" x14ac:dyDescent="0.25">
      <c r="A182" s="15">
        <v>1.1177129108389901E+78</v>
      </c>
      <c r="B182" s="15">
        <v>4.2035717722170801E-80</v>
      </c>
      <c r="C182" s="4"/>
      <c r="D182" s="4">
        <v>1.7860571825706999</v>
      </c>
      <c r="E182" s="4">
        <v>1.9354848855560498E-2</v>
      </c>
      <c r="F182" s="4"/>
      <c r="G182" s="15">
        <v>2.6394612393504901E+41</v>
      </c>
      <c r="H182" s="15">
        <v>1.39291101999915E-43</v>
      </c>
      <c r="I182" s="4"/>
      <c r="J182" s="4">
        <v>0.56486135400457704</v>
      </c>
      <c r="K182" s="4">
        <v>5.4119463534920101E-2</v>
      </c>
    </row>
    <row r="183" spans="1:11" x14ac:dyDescent="0.25">
      <c r="A183" s="15">
        <v>1.1338004946231299E+78</v>
      </c>
      <c r="B183" s="15">
        <v>4.0140260884752899E-80</v>
      </c>
      <c r="C183" s="4"/>
      <c r="D183" s="4">
        <v>1.8155503546785099</v>
      </c>
      <c r="E183" s="4">
        <v>1.7487997957614999E-2</v>
      </c>
      <c r="F183" s="4"/>
      <c r="G183" s="15">
        <v>2.6733582360718799E+41</v>
      </c>
      <c r="H183" s="15">
        <v>1.2852586340460999E-43</v>
      </c>
      <c r="I183" s="4"/>
      <c r="J183" s="4">
        <v>0.57167904399205605</v>
      </c>
      <c r="K183" s="4">
        <v>4.6930250709282202E-2</v>
      </c>
    </row>
    <row r="184" spans="1:11" x14ac:dyDescent="0.25">
      <c r="A184" s="15">
        <v>1.14988807840727E+78</v>
      </c>
      <c r="B184" s="15">
        <v>3.7793622629271197E-80</v>
      </c>
      <c r="C184" s="4"/>
      <c r="D184" s="4">
        <v>1.8450435267863201</v>
      </c>
      <c r="E184" s="4">
        <v>1.5595957499216899E-2</v>
      </c>
      <c r="F184" s="4"/>
      <c r="G184" s="15">
        <v>2.7072552327932701E+41</v>
      </c>
      <c r="H184" s="15">
        <v>1.17301616233941E-43</v>
      </c>
      <c r="I184" s="4"/>
      <c r="J184" s="4">
        <v>0.57849673397953505</v>
      </c>
      <c r="K184" s="4">
        <v>4.0373137236626999E-2</v>
      </c>
    </row>
    <row r="185" spans="1:11" x14ac:dyDescent="0.25">
      <c r="A185" s="15">
        <v>1.1659756621913999E+78</v>
      </c>
      <c r="B185" s="15">
        <v>3.5031271640368198E-80</v>
      </c>
      <c r="C185" s="4"/>
      <c r="D185" s="4">
        <v>1.8745366988941301</v>
      </c>
      <c r="E185" s="4">
        <v>1.3722013701867399E-2</v>
      </c>
      <c r="F185" s="4"/>
      <c r="G185" s="15">
        <v>2.7411522295146599E+41</v>
      </c>
      <c r="H185" s="15">
        <v>1.0572291441810499E-43</v>
      </c>
      <c r="I185" s="4"/>
      <c r="J185" s="4">
        <v>0.58531442396701405</v>
      </c>
      <c r="K185" s="4">
        <v>3.4451030010641398E-2</v>
      </c>
    </row>
    <row r="186" spans="1:11" x14ac:dyDescent="0.25">
      <c r="A186" s="15">
        <v>1.18206324597554E+78</v>
      </c>
      <c r="B186" s="15">
        <v>3.1917998397352299E-80</v>
      </c>
      <c r="C186" s="4"/>
      <c r="D186" s="4">
        <v>1.9040298710019301</v>
      </c>
      <c r="E186" s="4">
        <v>1.19071565538434E-2</v>
      </c>
      <c r="F186" s="4"/>
      <c r="G186" s="15">
        <v>2.7750492262360501E+41</v>
      </c>
      <c r="H186" s="15">
        <v>9.3975340843361095E-44</v>
      </c>
      <c r="I186" s="4"/>
      <c r="J186" s="4">
        <v>0.59213211395449294</v>
      </c>
      <c r="K186" s="4">
        <v>2.9154868559381299E-2</v>
      </c>
    </row>
    <row r="187" spans="1:11" x14ac:dyDescent="0.25">
      <c r="A187" s="15">
        <v>1.19815082975968E+78</v>
      </c>
      <c r="B187" s="15">
        <v>2.8546401457006602E-80</v>
      </c>
      <c r="C187" s="4"/>
      <c r="D187" s="4">
        <v>1.9335230431097401</v>
      </c>
      <c r="E187" s="4">
        <v>1.01873618778909E-2</v>
      </c>
      <c r="F187" s="4"/>
      <c r="G187" s="15">
        <v>2.80894622295744E+41</v>
      </c>
      <c r="H187" s="15">
        <v>8.2295789495438403E-44</v>
      </c>
      <c r="I187" s="4"/>
      <c r="J187" s="4">
        <v>0.59894980394197195</v>
      </c>
      <c r="K187" s="4">
        <v>2.44651587698002E-2</v>
      </c>
    </row>
    <row r="188" spans="1:11" x14ac:dyDescent="0.25">
      <c r="A188" s="15">
        <v>1.2142384135438201E+78</v>
      </c>
      <c r="B188" s="15">
        <v>2.50301682751153E-80</v>
      </c>
      <c r="C188" s="4"/>
      <c r="D188" s="4">
        <v>1.9630162152175501</v>
      </c>
      <c r="E188" s="4">
        <v>8.59169825263063E-3</v>
      </c>
      <c r="F188" s="4"/>
      <c r="G188" s="15">
        <v>2.8428432196788302E+41</v>
      </c>
      <c r="H188" s="15">
        <v>7.0940673294410905E-44</v>
      </c>
      <c r="I188" s="4"/>
      <c r="J188" s="4">
        <v>0.60576749392945095</v>
      </c>
      <c r="K188" s="4">
        <v>2.03536551408409E-2</v>
      </c>
    </row>
    <row r="189" spans="1:11" x14ac:dyDescent="0.25">
      <c r="A189" s="15">
        <v>1.2303259973279599E+78</v>
      </c>
      <c r="B189" s="15">
        <v>2.1493500889963401E-80</v>
      </c>
      <c r="C189" s="4"/>
      <c r="D189" s="4">
        <v>1.9925093873253601</v>
      </c>
      <c r="E189" s="4">
        <v>7.1412746206494498E-3</v>
      </c>
      <c r="F189" s="4"/>
      <c r="G189" s="15">
        <v>2.87674021640022E+41</v>
      </c>
      <c r="H189" s="15">
        <v>6.0156357528966203E-44</v>
      </c>
      <c r="I189" s="4"/>
      <c r="J189" s="4">
        <v>0.61258518391692995</v>
      </c>
      <c r="K189" s="4">
        <v>1.67851243593263E-2</v>
      </c>
    </row>
    <row r="190" spans="1:11" x14ac:dyDescent="0.25">
      <c r="A190" s="15">
        <v>1.2464135811120899E+78</v>
      </c>
      <c r="B190" s="15">
        <v>1.8058789296750801E-80</v>
      </c>
      <c r="C190" s="4"/>
      <c r="D190" s="4">
        <v>2.0220025594331599</v>
      </c>
      <c r="E190" s="4">
        <v>5.84897024379294E-3</v>
      </c>
      <c r="F190" s="4"/>
      <c r="G190" s="15">
        <v>2.9106372131216102E+41</v>
      </c>
      <c r="H190" s="15">
        <v>5.01551020979532E-44</v>
      </c>
      <c r="I190" s="4"/>
      <c r="J190" s="4">
        <v>0.61940287390440896</v>
      </c>
      <c r="K190" s="4">
        <v>1.3719123576417899E-2</v>
      </c>
    </row>
    <row r="191" spans="1:11" x14ac:dyDescent="0.25">
      <c r="A191" s="15">
        <v>1.26250116489623E+78</v>
      </c>
      <c r="B191" s="15">
        <v>1.4834833484168301E-80</v>
      </c>
      <c r="C191" s="4"/>
      <c r="D191" s="4">
        <v>2.0514957315409701</v>
      </c>
      <c r="E191" s="4">
        <v>4.7198306214817796E-3</v>
      </c>
      <c r="F191" s="4"/>
      <c r="G191" s="15">
        <v>2.944534209843E+41</v>
      </c>
      <c r="H191" s="15">
        <v>4.1098492651882299E-44</v>
      </c>
      <c r="I191" s="4"/>
      <c r="J191" s="4">
        <v>0.62622056389188796</v>
      </c>
      <c r="K191" s="4">
        <v>1.11117297090211E-2</v>
      </c>
    </row>
    <row r="192" spans="1:11" x14ac:dyDescent="0.25">
      <c r="A192" s="15">
        <v>1.27858874868037E+78</v>
      </c>
      <c r="B192" s="15">
        <v>1.1907578953274E-80</v>
      </c>
      <c r="C192" s="4"/>
      <c r="D192" s="4">
        <v>2.0809889036487799</v>
      </c>
      <c r="E192" s="4">
        <v>3.7519747693751E-3</v>
      </c>
      <c r="F192" s="4"/>
      <c r="G192" s="15">
        <v>2.9784312065643898E+41</v>
      </c>
      <c r="H192" s="15">
        <v>3.3088997040632598E-44</v>
      </c>
      <c r="I192" s="4"/>
      <c r="J192" s="4">
        <v>0.63303825387936696</v>
      </c>
      <c r="K192" s="4">
        <v>8.9171618480284702E-3</v>
      </c>
    </row>
    <row r="193" spans="1:11" x14ac:dyDescent="0.25">
      <c r="A193" s="15">
        <v>1.2946763324645101E+78</v>
      </c>
      <c r="B193" s="15">
        <v>9.3346138554594607E-81</v>
      </c>
      <c r="C193" s="4"/>
      <c r="D193" s="4">
        <v>2.1104820757565901</v>
      </c>
      <c r="E193" s="4">
        <v>2.9378419839419701E-3</v>
      </c>
      <c r="F193" s="4"/>
      <c r="G193" s="15">
        <v>3.01232820328578E+41</v>
      </c>
      <c r="H193" s="15">
        <v>2.61691086536538E-44</v>
      </c>
      <c r="I193" s="4"/>
      <c r="J193" s="4">
        <v>0.63985594386684597</v>
      </c>
      <c r="K193" s="4">
        <v>7.0892474466609503E-3</v>
      </c>
    </row>
    <row r="194" spans="1:11" x14ac:dyDescent="0.25">
      <c r="A194" s="15">
        <v>1.3107639162486499E+78</v>
      </c>
      <c r="B194" s="15">
        <v>7.1438039005596703E-81</v>
      </c>
      <c r="C194" s="4"/>
      <c r="D194" s="4">
        <v>2.1399752478643901</v>
      </c>
      <c r="E194" s="4">
        <v>2.2656085243114299E-3</v>
      </c>
      <c r="F194" s="4"/>
      <c r="G194" s="15">
        <v>3.0462252000071698E+41</v>
      </c>
      <c r="H194" s="15">
        <v>2.0326675580689801E-44</v>
      </c>
      <c r="I194" s="4"/>
      <c r="J194" s="4">
        <v>0.64667363385432497</v>
      </c>
      <c r="K194" s="4">
        <v>5.5826939783658099E-3</v>
      </c>
    </row>
    <row r="195" spans="1:11" x14ac:dyDescent="0.25">
      <c r="A195" s="15">
        <v>1.32685150003279E+78</v>
      </c>
      <c r="B195" s="15">
        <v>5.3356384598808301E-81</v>
      </c>
      <c r="C195" s="4"/>
      <c r="D195" s="4">
        <v>2.1694684199721999</v>
      </c>
      <c r="E195" s="4">
        <v>1.7206230955859501E-3</v>
      </c>
      <c r="F195" s="4"/>
      <c r="G195" s="15">
        <v>3.0801221967285601E+41</v>
      </c>
      <c r="H195" s="15">
        <v>1.550452879538E-44</v>
      </c>
      <c r="I195" s="4"/>
      <c r="J195" s="4">
        <v>0.65349132384180397</v>
      </c>
      <c r="K195" s="4">
        <v>4.3541404282548902E-3</v>
      </c>
    </row>
    <row r="196" spans="1:11" x14ac:dyDescent="0.25">
      <c r="A196" s="15">
        <v>1.34293908381692E+78</v>
      </c>
      <c r="B196" s="15">
        <v>3.88829298612875E-81</v>
      </c>
      <c r="C196" s="4"/>
      <c r="D196" s="4">
        <v>2.1989615920800101</v>
      </c>
      <c r="E196" s="4">
        <v>1.2867398129228799E-3</v>
      </c>
      <c r="F196" s="4"/>
      <c r="G196" s="15">
        <v>3.1140191934499499E+41</v>
      </c>
      <c r="H196" s="15">
        <v>1.1612404426229E-44</v>
      </c>
      <c r="I196" s="4"/>
      <c r="J196" s="4">
        <v>0.66030901382928198</v>
      </c>
      <c r="K196" s="4">
        <v>3.36297632221794E-3</v>
      </c>
    </row>
    <row r="197" spans="1:11" x14ac:dyDescent="0.25">
      <c r="A197" s="15">
        <v>1.35902666760106E+78</v>
      </c>
      <c r="B197" s="15">
        <v>2.76415420243814E-81</v>
      </c>
      <c r="C197" s="4"/>
      <c r="D197" s="4">
        <v>2.2284547641878198</v>
      </c>
      <c r="E197" s="4">
        <v>9.4746310008458499E-4</v>
      </c>
      <c r="F197" s="4"/>
      <c r="G197" s="15">
        <v>3.1479161901713401E+41</v>
      </c>
      <c r="H197" s="15">
        <v>8.5393383761226804E-45</v>
      </c>
      <c r="I197" s="4"/>
      <c r="J197" s="4">
        <v>0.66712670381676098</v>
      </c>
      <c r="K197" s="4">
        <v>2.57192894183004E-3</v>
      </c>
    </row>
    <row r="198" spans="1:11" x14ac:dyDescent="0.25">
      <c r="A198" s="15">
        <v>1.3751142513852001E+78</v>
      </c>
      <c r="B198" s="15">
        <v>1.9165913731478099E-81</v>
      </c>
      <c r="C198" s="4"/>
      <c r="D198" s="4">
        <v>2.2579479362956301</v>
      </c>
      <c r="E198" s="4">
        <v>6.8685560484365801E-4</v>
      </c>
      <c r="F198" s="4"/>
      <c r="G198" s="15">
        <v>3.1818131868927299E+41</v>
      </c>
      <c r="H198" s="15">
        <v>6.1650969838763801E-45</v>
      </c>
      <c r="I198" s="4"/>
      <c r="J198" s="4">
        <v>0.67394439380423998</v>
      </c>
      <c r="K198" s="4">
        <v>1.9474309422602999E-3</v>
      </c>
    </row>
    <row r="199" spans="1:11" x14ac:dyDescent="0.25">
      <c r="A199" s="15">
        <v>1.3912018351693399E+78</v>
      </c>
      <c r="B199" s="15">
        <v>1.2960105602543001E-81</v>
      </c>
      <c r="C199" s="4"/>
      <c r="D199" s="4">
        <v>2.2874411084034301</v>
      </c>
      <c r="E199" s="4">
        <v>4.9019345550451799E-4</v>
      </c>
      <c r="F199" s="4"/>
      <c r="G199" s="15">
        <v>3.2157101836141201E+41</v>
      </c>
      <c r="H199" s="15">
        <v>4.3696878649107397E-45</v>
      </c>
      <c r="I199" s="4"/>
      <c r="J199" s="4">
        <v>0.68076208379171899</v>
      </c>
      <c r="K199" s="4">
        <v>1.45979001137977E-3</v>
      </c>
    </row>
    <row r="200" spans="1:11" x14ac:dyDescent="0.25">
      <c r="A200" s="15">
        <v>1.40728941895348E+78</v>
      </c>
      <c r="B200" s="15">
        <v>8.5459136437690395E-82</v>
      </c>
      <c r="C200" s="4"/>
      <c r="D200" s="4">
        <v>2.3169342805112398</v>
      </c>
      <c r="E200" s="4">
        <v>3.4438008862960201E-4</v>
      </c>
      <c r="F200" s="4"/>
      <c r="G200" s="15">
        <v>3.2496071803355099E+41</v>
      </c>
      <c r="H200" s="15">
        <v>3.0404755368234E-45</v>
      </c>
      <c r="I200" s="4"/>
      <c r="J200" s="4">
        <v>0.68757977377919799</v>
      </c>
      <c r="K200" s="4">
        <v>1.0831889907778999E-3</v>
      </c>
    </row>
    <row r="201" spans="1:11" x14ac:dyDescent="0.25">
      <c r="A201" s="15">
        <v>1.42337700273761E+78</v>
      </c>
      <c r="B201" s="15">
        <v>5.4947455031391499E-82</v>
      </c>
      <c r="C201" s="4"/>
      <c r="D201" s="4">
        <v>2.3464274526190501</v>
      </c>
      <c r="E201" s="4">
        <v>2.3814893023900701E-4</v>
      </c>
      <c r="F201" s="4"/>
      <c r="G201" s="15">
        <v>3.2835041770569001E+41</v>
      </c>
      <c r="H201" s="15">
        <v>2.0768372266006799E-45</v>
      </c>
      <c r="I201" s="4"/>
      <c r="J201" s="4">
        <v>0.69439746376667699</v>
      </c>
      <c r="K201" s="4">
        <v>7.9554884274722203E-4</v>
      </c>
    </row>
    <row r="202" spans="1:11" x14ac:dyDescent="0.25">
      <c r="A202" s="15">
        <v>1.43946458652175E+78</v>
      </c>
      <c r="B202" s="15">
        <v>3.4446967245841799E-82</v>
      </c>
      <c r="C202" s="4"/>
      <c r="D202" s="4">
        <v>2.3759206247268598</v>
      </c>
      <c r="E202" s="4">
        <v>1.6209622164535E-4</v>
      </c>
      <c r="F202" s="4"/>
      <c r="G202" s="15">
        <v>3.3174011737782899E+41</v>
      </c>
      <c r="H202" s="15">
        <v>1.39259596165467E-45</v>
      </c>
      <c r="I202" s="4"/>
      <c r="J202" s="4">
        <v>0.701215153754156</v>
      </c>
      <c r="K202" s="4">
        <v>5.78288101139358E-4</v>
      </c>
    </row>
  </sheetData>
  <mergeCells count="4">
    <mergeCell ref="A1:B1"/>
    <mergeCell ref="D1:E1"/>
    <mergeCell ref="G1:H1"/>
    <mergeCell ref="J1:K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F6D3-7615-4233-9AB5-0CD2F2CAEB0F}">
  <dimension ref="A1:K202"/>
  <sheetViews>
    <sheetView tabSelected="1" workbookViewId="0">
      <selection activeCell="M14" sqref="M14"/>
    </sheetView>
  </sheetViews>
  <sheetFormatPr defaultRowHeight="13.8" x14ac:dyDescent="0.25"/>
  <sheetData>
    <row r="1" spans="1:11" x14ac:dyDescent="0.25">
      <c r="A1" s="23" t="s">
        <v>95</v>
      </c>
      <c r="B1" s="23"/>
      <c r="D1" s="23" t="s">
        <v>96</v>
      </c>
      <c r="E1" s="23"/>
      <c r="G1" s="23" t="s">
        <v>97</v>
      </c>
      <c r="H1" s="23"/>
      <c r="J1" s="23" t="s">
        <v>98</v>
      </c>
      <c r="K1" s="23"/>
    </row>
    <row r="2" spans="1:11" x14ac:dyDescent="0.25">
      <c r="A2" s="4" t="s">
        <v>86</v>
      </c>
      <c r="B2" s="4" t="s">
        <v>87</v>
      </c>
      <c r="D2" s="4" t="s">
        <v>89</v>
      </c>
      <c r="E2" s="4" t="s">
        <v>87</v>
      </c>
      <c r="G2" s="4" t="s">
        <v>90</v>
      </c>
      <c r="H2" s="4" t="s">
        <v>87</v>
      </c>
      <c r="J2" s="4" t="s">
        <v>91</v>
      </c>
      <c r="K2" s="4" t="s">
        <v>87</v>
      </c>
    </row>
    <row r="3" spans="1:11" x14ac:dyDescent="0.25">
      <c r="A3" s="4">
        <v>-7.23921253501731E-3</v>
      </c>
      <c r="B3" s="4">
        <v>7.61806762945378E-2</v>
      </c>
      <c r="D3" s="15">
        <v>-6.0671910814531702E-5</v>
      </c>
      <c r="E3" s="4">
        <v>10.807659040779299</v>
      </c>
      <c r="G3" s="4">
        <v>-198.833258603384</v>
      </c>
      <c r="H3" s="15">
        <v>2.4267182112762201E-6</v>
      </c>
      <c r="J3" s="4">
        <v>-1.48243365510577</v>
      </c>
      <c r="K3" s="4">
        <v>3.9670777659517499E-4</v>
      </c>
    </row>
    <row r="4" spans="1:11" x14ac:dyDescent="0.25">
      <c r="A4" s="4">
        <v>-7.1775671829065798E-3</v>
      </c>
      <c r="B4" s="4">
        <v>0.113387392899852</v>
      </c>
      <c r="D4" s="15">
        <v>-6.0201233318908297E-5</v>
      </c>
      <c r="E4" s="4">
        <v>16.6135987030001</v>
      </c>
      <c r="G4" s="4">
        <v>-196.54513540133999</v>
      </c>
      <c r="H4" s="15">
        <v>3.8759518723510898E-6</v>
      </c>
      <c r="J4" s="4">
        <v>-1.4697668847026999</v>
      </c>
      <c r="K4" s="4">
        <v>6.0671724294103198E-4</v>
      </c>
    </row>
    <row r="5" spans="1:11" x14ac:dyDescent="0.25">
      <c r="A5" s="4">
        <v>-7.1159218307958599E-3</v>
      </c>
      <c r="B5" s="4">
        <v>0.165692039322344</v>
      </c>
      <c r="D5" s="15">
        <v>-5.9730555823284797E-5</v>
      </c>
      <c r="E5" s="4">
        <v>24.993171702905101</v>
      </c>
      <c r="G5" s="4">
        <v>-194.25701219929601</v>
      </c>
      <c r="H5" s="15">
        <v>6.0334809762332902E-6</v>
      </c>
      <c r="J5" s="4">
        <v>-1.45710011429963</v>
      </c>
      <c r="K5" s="4">
        <v>9.08561543921454E-4</v>
      </c>
    </row>
    <row r="6" spans="1:11" x14ac:dyDescent="0.25">
      <c r="A6" s="4">
        <v>-7.0542764786851297E-3</v>
      </c>
      <c r="B6" s="4">
        <v>0.23771536548990699</v>
      </c>
      <c r="D6" s="15">
        <v>-5.9259878327661399E-5</v>
      </c>
      <c r="E6" s="4">
        <v>36.796338514172099</v>
      </c>
      <c r="G6" s="4">
        <v>-191.96888899725201</v>
      </c>
      <c r="H6" s="15">
        <v>9.1535185319559107E-6</v>
      </c>
      <c r="J6" s="4">
        <v>-1.44443334389655</v>
      </c>
      <c r="K6" s="4">
        <v>1.3322163301919101E-3</v>
      </c>
    </row>
    <row r="7" spans="1:11" x14ac:dyDescent="0.25">
      <c r="A7" s="4">
        <v>-6.9926311265744003E-3</v>
      </c>
      <c r="B7" s="4">
        <v>0.334837477193689</v>
      </c>
      <c r="D7" s="15">
        <v>-5.8789200832038E-5</v>
      </c>
      <c r="E7" s="4">
        <v>53.016788202290599</v>
      </c>
      <c r="G7" s="4">
        <v>-189.680765795208</v>
      </c>
      <c r="H7" s="15">
        <v>1.35343912864043E-5</v>
      </c>
      <c r="J7" s="4">
        <v>-1.4317665734934799</v>
      </c>
      <c r="K7" s="4">
        <v>1.91270302255514E-3</v>
      </c>
    </row>
    <row r="8" spans="1:11" x14ac:dyDescent="0.25">
      <c r="A8" s="4">
        <v>-6.9309857744636796E-3</v>
      </c>
      <c r="B8" s="4">
        <v>0.46305800608183501</v>
      </c>
      <c r="D8" s="15">
        <v>-5.8318523336414501E-5</v>
      </c>
      <c r="E8" s="4">
        <v>74.756300136437105</v>
      </c>
      <c r="G8" s="4">
        <v>-187.392642593164</v>
      </c>
      <c r="H8" s="15">
        <v>1.9503831503427401E-5</v>
      </c>
      <c r="J8" s="4">
        <v>-1.4190998030904101</v>
      </c>
      <c r="K8" s="4">
        <v>2.6888880718182002E-3</v>
      </c>
    </row>
    <row r="9" spans="1:11" x14ac:dyDescent="0.25">
      <c r="A9" s="4">
        <v>-6.8693404223529502E-3</v>
      </c>
      <c r="B9" s="4">
        <v>0.628732324181284</v>
      </c>
      <c r="D9" s="15">
        <v>-5.7847845840791102E-5</v>
      </c>
      <c r="E9" s="4">
        <v>103.159151096889</v>
      </c>
      <c r="G9" s="4">
        <v>-185.10451939111999</v>
      </c>
      <c r="H9" s="15">
        <v>2.7392501251502099E-5</v>
      </c>
      <c r="J9" s="4">
        <v>-1.40643303268733</v>
      </c>
      <c r="K9" s="4">
        <v>3.7012659687681998E-3</v>
      </c>
    </row>
    <row r="10" spans="1:11" x14ac:dyDescent="0.25">
      <c r="A10" s="4">
        <v>-6.8076950702422199E-3</v>
      </c>
      <c r="B10" s="4">
        <v>0.83816857730218097</v>
      </c>
      <c r="D10" s="15">
        <v>-5.7377168345167697E-5</v>
      </c>
      <c r="E10" s="4">
        <v>139.31352984262</v>
      </c>
      <c r="G10" s="4">
        <v>-182.81639618907499</v>
      </c>
      <c r="H10" s="15">
        <v>3.7495054521033297E-5</v>
      </c>
      <c r="J10" s="4">
        <v>-1.3937662622842599</v>
      </c>
      <c r="K10" s="4">
        <v>4.98861803916739E-3</v>
      </c>
    </row>
    <row r="11" spans="1:11" x14ac:dyDescent="0.25">
      <c r="A11" s="4">
        <v>-6.7460497181315001E-3</v>
      </c>
      <c r="B11" s="4">
        <v>1.0970855282193299</v>
      </c>
      <c r="D11" s="15">
        <v>-5.6906490849544197E-5</v>
      </c>
      <c r="E11" s="4">
        <v>184.12145950583499</v>
      </c>
      <c r="G11" s="4">
        <v>-180.52827298703099</v>
      </c>
      <c r="H11" s="15">
        <v>5.00203624332292E-5</v>
      </c>
      <c r="J11" s="4">
        <v>-1.3810994918811901</v>
      </c>
      <c r="K11" s="4">
        <v>6.5835873283229202E-3</v>
      </c>
    </row>
    <row r="12" spans="1:11" x14ac:dyDescent="0.25">
      <c r="A12" s="4">
        <v>-6.6844043660207698E-3</v>
      </c>
      <c r="B12" s="4">
        <v>1.40995229350666</v>
      </c>
      <c r="D12" s="15">
        <v>-5.6435813353920799E-5</v>
      </c>
      <c r="E12" s="4">
        <v>238.14479694488099</v>
      </c>
      <c r="G12" s="4">
        <v>-178.24014978498701</v>
      </c>
      <c r="H12" s="15">
        <v>6.5035461198429493E-5</v>
      </c>
      <c r="J12" s="4">
        <v>-1.36843272147811</v>
      </c>
      <c r="K12" s="4">
        <v>8.5074094957502903E-3</v>
      </c>
    </row>
    <row r="13" spans="1:11" x14ac:dyDescent="0.25">
      <c r="A13" s="4">
        <v>-6.6227590139100404E-3</v>
      </c>
      <c r="B13" s="4">
        <v>1.77925619426672</v>
      </c>
      <c r="D13" s="15">
        <v>-5.5965135858297401E-5</v>
      </c>
      <c r="E13" s="4">
        <v>301.44172186688502</v>
      </c>
      <c r="G13" s="4">
        <v>-175.95202658294301</v>
      </c>
      <c r="H13" s="15">
        <v>8.2410805693056304E-5</v>
      </c>
      <c r="J13" s="4">
        <v>-1.3557659510750399</v>
      </c>
      <c r="K13" s="4">
        <v>1.0764267054104701E-2</v>
      </c>
    </row>
    <row r="14" spans="1:11" x14ac:dyDescent="0.25">
      <c r="A14" s="4">
        <v>-6.5611136617993197E-3</v>
      </c>
      <c r="B14" s="4">
        <v>2.2047707772255198</v>
      </c>
      <c r="D14" s="15">
        <v>-5.5494458362673901E-5</v>
      </c>
      <c r="E14" s="4">
        <v>373.414520935035</v>
      </c>
      <c r="G14" s="4">
        <v>-173.663903380899</v>
      </c>
      <c r="H14" s="4">
        <v>1.01776764672798E-4</v>
      </c>
      <c r="J14" s="4">
        <v>-1.3430991806719701</v>
      </c>
      <c r="K14" s="4">
        <v>1.3335950630046301E-2</v>
      </c>
    </row>
    <row r="15" spans="1:11" x14ac:dyDescent="0.25">
      <c r="A15" s="4">
        <v>-6.4994683096885903E-3</v>
      </c>
      <c r="B15" s="4">
        <v>2.68291797624462</v>
      </c>
      <c r="D15" s="15">
        <v>-5.5023780867050503E-5</v>
      </c>
      <c r="E15" s="4">
        <v>452.69387525360702</v>
      </c>
      <c r="G15" s="4">
        <v>-171.375780178855</v>
      </c>
      <c r="H15" s="4">
        <v>1.2250213783230999E-4</v>
      </c>
      <c r="J15" s="4">
        <v>-1.33043241026889</v>
      </c>
      <c r="K15" s="4">
        <v>1.6177666695087401E-2</v>
      </c>
    </row>
    <row r="16" spans="1:11" x14ac:dyDescent="0.25">
      <c r="A16" s="4">
        <v>-6.4378229575778601E-3</v>
      </c>
      <c r="B16" s="4">
        <v>3.2063310932392302</v>
      </c>
      <c r="D16" s="15">
        <v>-5.4553103371427098E-5</v>
      </c>
      <c r="E16" s="4">
        <v>537.08572688016795</v>
      </c>
      <c r="G16" s="4">
        <v>-169.08765697681099</v>
      </c>
      <c r="H16" s="4">
        <v>1.43704126729303E-4</v>
      </c>
      <c r="J16" s="4">
        <v>-1.31776563986582</v>
      </c>
      <c r="K16" s="4">
        <v>1.9215875537964101E-2</v>
      </c>
    </row>
    <row r="17" spans="1:11" x14ac:dyDescent="0.25">
      <c r="A17" s="4">
        <v>-6.3761776054671402E-3</v>
      </c>
      <c r="B17" s="4">
        <v>3.7637238096774701</v>
      </c>
      <c r="D17" s="15">
        <v>-5.4082425875803598E-5</v>
      </c>
      <c r="E17" s="4">
        <v>623.60297649313395</v>
      </c>
      <c r="G17" s="4">
        <v>-166.79953377476701</v>
      </c>
      <c r="H17" s="4">
        <v>1.6429538234982399E-4</v>
      </c>
      <c r="J17" s="4">
        <v>-1.3050988694627501</v>
      </c>
      <c r="K17" s="4">
        <v>2.23489364191552E-2</v>
      </c>
    </row>
    <row r="18" spans="1:11" x14ac:dyDescent="0.25">
      <c r="A18" s="4">
        <v>-6.3145322533564099E-3</v>
      </c>
      <c r="B18" s="4">
        <v>4.3401513061997798</v>
      </c>
      <c r="D18" s="15">
        <v>-5.36117483801802E-5</v>
      </c>
      <c r="E18" s="4">
        <v>708.59539190782903</v>
      </c>
      <c r="G18" s="4">
        <v>-164.51141057272301</v>
      </c>
      <c r="H18" s="4">
        <v>1.83067824427535E-4</v>
      </c>
      <c r="J18" s="4">
        <v>-1.29243209905968</v>
      </c>
      <c r="K18" s="4">
        <v>2.54510633638057E-2</v>
      </c>
    </row>
    <row r="19" spans="1:11" x14ac:dyDescent="0.25">
      <c r="A19" s="4">
        <v>-6.2528869012456797E-3</v>
      </c>
      <c r="B19" s="4">
        <v>4.9177118973299603</v>
      </c>
      <c r="D19" s="15">
        <v>-5.3141070884556801E-5</v>
      </c>
      <c r="E19" s="4">
        <v>787.97791225462299</v>
      </c>
      <c r="G19" s="4">
        <v>-162.223287370679</v>
      </c>
      <c r="H19" s="4">
        <v>1.9880588169345301E-4</v>
      </c>
      <c r="J19" s="4">
        <v>-1.2797653286566</v>
      </c>
      <c r="K19" s="4">
        <v>2.8379673452942001E-2</v>
      </c>
    </row>
    <row r="20" spans="1:11" x14ac:dyDescent="0.25">
      <c r="A20" s="4">
        <v>-6.1912415491349598E-3</v>
      </c>
      <c r="B20" s="4">
        <v>5.4766839317393696</v>
      </c>
      <c r="D20" s="15">
        <v>-5.2670393388933301E-5</v>
      </c>
      <c r="E20" s="4">
        <v>857.54188240072097</v>
      </c>
      <c r="G20" s="4">
        <v>-159.935164168635</v>
      </c>
      <c r="H20" s="4">
        <v>2.10415138763643E-4</v>
      </c>
      <c r="J20" s="4">
        <v>-1.2670985582535299</v>
      </c>
      <c r="K20" s="4">
        <v>3.0985695306122701E-2</v>
      </c>
    </row>
    <row r="21" spans="1:11" x14ac:dyDescent="0.25">
      <c r="A21" s="4">
        <v>-6.1295961970242296E-3</v>
      </c>
      <c r="B21" s="4">
        <v>5.9970292407836698</v>
      </c>
      <c r="D21" s="15">
        <v>-5.2199715893309903E-5</v>
      </c>
      <c r="E21" s="4">
        <v>913.31841095869902</v>
      </c>
      <c r="G21" s="4">
        <v>-157.64704096659099</v>
      </c>
      <c r="H21" s="4">
        <v>2.1704774706560401E-4</v>
      </c>
      <c r="J21" s="4">
        <v>-1.2544317878504601</v>
      </c>
      <c r="K21" s="4">
        <v>3.3125884970924897E-2</v>
      </c>
    </row>
    <row r="22" spans="1:11" x14ac:dyDescent="0.25">
      <c r="A22" s="4">
        <v>-6.0679508449135002E-3</v>
      </c>
      <c r="B22" s="4">
        <v>6.4601303665541803</v>
      </c>
      <c r="D22" s="15">
        <v>-5.1729038397686498E-5</v>
      </c>
      <c r="E22" s="4">
        <v>951.95114489055004</v>
      </c>
      <c r="G22" s="4">
        <v>-155.35891776454699</v>
      </c>
      <c r="H22" s="4">
        <v>2.18204713255429E-4</v>
      </c>
      <c r="J22" s="4">
        <v>-1.24176501744738</v>
      </c>
      <c r="K22" s="4">
        <v>3.4675771089739099E-2</v>
      </c>
    </row>
    <row r="23" spans="1:11" x14ac:dyDescent="0.25">
      <c r="A23" s="4">
        <v>-6.0063054928027803E-3</v>
      </c>
      <c r="B23" s="4">
        <v>6.8505750999421098</v>
      </c>
      <c r="D23" s="15">
        <v>-5.1258360902062998E-5</v>
      </c>
      <c r="E23" s="4">
        <v>971.03008263845197</v>
      </c>
      <c r="G23" s="4">
        <v>-153.07079456250301</v>
      </c>
      <c r="H23" s="4">
        <v>2.1379794064461301E-4</v>
      </c>
      <c r="J23" s="4">
        <v>-1.2290982470443099</v>
      </c>
      <c r="K23" s="4">
        <v>3.5541615661033303E-2</v>
      </c>
    </row>
    <row r="24" spans="1:11" x14ac:dyDescent="0.25">
      <c r="A24" s="4">
        <v>-5.9446601406920501E-3</v>
      </c>
      <c r="B24" s="4">
        <v>7.1577692232996197</v>
      </c>
      <c r="D24" s="15">
        <v>-5.07876834064396E-5</v>
      </c>
      <c r="E24" s="4">
        <v>969.34033551878099</v>
      </c>
      <c r="G24" s="4">
        <v>-150.78267136045901</v>
      </c>
      <c r="H24" s="4">
        <v>2.0416131479088499E-4</v>
      </c>
      <c r="J24" s="4">
        <v>-1.2164314766412401</v>
      </c>
      <c r="K24" s="4">
        <v>3.5669795625460597E-2</v>
      </c>
    </row>
    <row r="25" spans="1:11" x14ac:dyDescent="0.25">
      <c r="A25" s="4">
        <v>-5.8830147885813198E-3</v>
      </c>
      <c r="B25" s="4">
        <v>7.3771551304393501</v>
      </c>
      <c r="D25" s="15">
        <v>-5.0317005910816202E-5</v>
      </c>
      <c r="E25" s="4">
        <v>946.990147659537</v>
      </c>
      <c r="G25" s="4">
        <v>-148.494548158415</v>
      </c>
      <c r="H25" s="4">
        <v>1.90008896809085E-4</v>
      </c>
      <c r="J25" s="4">
        <v>-1.20376470623816</v>
      </c>
      <c r="K25" s="4">
        <v>3.5052300428342703E-2</v>
      </c>
    </row>
    <row r="26" spans="1:11" x14ac:dyDescent="0.25">
      <c r="A26" s="4">
        <v>-5.8213694364706E-3</v>
      </c>
      <c r="B26" s="4">
        <v>7.5108442708921901</v>
      </c>
      <c r="D26" s="15">
        <v>-4.9846328415192702E-5</v>
      </c>
      <c r="E26" s="4">
        <v>905.39942150770503</v>
      </c>
      <c r="G26" s="4">
        <v>-146.20642495637</v>
      </c>
      <c r="H26" s="4">
        <v>1.7234749166756901E-4</v>
      </c>
      <c r="J26" s="4">
        <v>-1.1910979358350899</v>
      </c>
      <c r="K26" s="4">
        <v>3.3727562435370999E-2</v>
      </c>
    </row>
    <row r="27" spans="1:11" x14ac:dyDescent="0.25">
      <c r="A27" s="4">
        <v>-5.7597240843598697E-3</v>
      </c>
      <c r="B27" s="4">
        <v>7.5675337337349404</v>
      </c>
      <c r="D27" s="15">
        <v>-4.9375650919569297E-5</v>
      </c>
      <c r="E27" s="4">
        <v>847.15043974381604</v>
      </c>
      <c r="G27" s="4">
        <v>-143.918301754326</v>
      </c>
      <c r="H27" s="4">
        <v>1.5235845189519499E-4</v>
      </c>
      <c r="J27" s="4">
        <v>-1.1784311654320201</v>
      </c>
      <c r="K27" s="4">
        <v>3.1776501479335598E-2</v>
      </c>
    </row>
    <row r="28" spans="1:11" x14ac:dyDescent="0.25">
      <c r="A28" s="4">
        <v>-5.6980787322491403E-3</v>
      </c>
      <c r="B28" s="4">
        <v>7.5616646481061096</v>
      </c>
      <c r="D28" s="15">
        <v>-4.8904973423945899E-5</v>
      </c>
      <c r="E28" s="4">
        <v>775.72260016972996</v>
      </c>
      <c r="G28" s="4">
        <v>-141.63017855228199</v>
      </c>
      <c r="H28" s="4">
        <v>1.3126795057573899E-4</v>
      </c>
      <c r="J28" s="4">
        <v>-1.16576439502894</v>
      </c>
      <c r="K28" s="4">
        <v>2.9314351288162802E-2</v>
      </c>
    </row>
    <row r="29" spans="1:11" x14ac:dyDescent="0.25">
      <c r="A29" s="4">
        <v>-5.6364333801384196E-3</v>
      </c>
      <c r="B29" s="4">
        <v>7.5118805216576998</v>
      </c>
      <c r="D29" s="15">
        <v>-4.8434295928322399E-5</v>
      </c>
      <c r="E29" s="4">
        <v>695.14903525770706</v>
      </c>
      <c r="G29" s="4">
        <v>-139.34205535023801</v>
      </c>
      <c r="H29" s="4">
        <v>1.10225347687776E-4</v>
      </c>
      <c r="J29" s="4">
        <v>-1.15309762462587</v>
      </c>
      <c r="K29" s="4">
        <v>2.6479418623279901E-2</v>
      </c>
    </row>
    <row r="30" spans="1:11" x14ac:dyDescent="0.25">
      <c r="A30" s="4">
        <v>-5.5747880280276902E-3</v>
      </c>
      <c r="B30" s="4">
        <v>7.4389422968097101</v>
      </c>
      <c r="D30" s="15">
        <v>-4.7963618432699001E-5</v>
      </c>
      <c r="E30" s="4">
        <v>609.64214183196304</v>
      </c>
      <c r="G30" s="4">
        <v>-137.05393214819401</v>
      </c>
      <c r="H30" s="15">
        <v>9.0205915522977506E-5</v>
      </c>
      <c r="J30" s="4">
        <v>-1.1404308542228001</v>
      </c>
      <c r="K30" s="4">
        <v>2.3420303204939201E-2</v>
      </c>
    </row>
    <row r="31" spans="1:11" x14ac:dyDescent="0.25">
      <c r="A31" s="4">
        <v>-5.5131426759169599E-3</v>
      </c>
      <c r="B31" s="4">
        <v>7.3633384237244703</v>
      </c>
      <c r="D31" s="15">
        <v>-4.7492940937075602E-5</v>
      </c>
      <c r="E31" s="4">
        <v>523.23599405451796</v>
      </c>
      <c r="G31" s="4">
        <v>-134.76580894615</v>
      </c>
      <c r="H31" s="15">
        <v>7.1948175411430901E-5</v>
      </c>
      <c r="J31" s="4">
        <v>-1.12776408381973</v>
      </c>
      <c r="K31" s="4">
        <v>2.0283220394881101E-2</v>
      </c>
    </row>
    <row r="32" spans="1:11" x14ac:dyDescent="0.25">
      <c r="A32" s="4">
        <v>-5.4514973238062401E-3</v>
      </c>
      <c r="B32" s="4">
        <v>7.3028794030159299</v>
      </c>
      <c r="D32" s="15">
        <v>-4.7022263441452102E-5</v>
      </c>
      <c r="E32" s="4">
        <v>439.48678405374</v>
      </c>
      <c r="G32" s="4">
        <v>-132.477685744106</v>
      </c>
      <c r="H32" s="15">
        <v>5.5929014495936697E-5</v>
      </c>
      <c r="J32" s="4">
        <v>-1.11509731341665</v>
      </c>
      <c r="K32" s="4">
        <v>1.7200916934389299E-2</v>
      </c>
    </row>
    <row r="33" spans="1:11" x14ac:dyDescent="0.25">
      <c r="A33" s="4">
        <v>-5.3898519716955098E-3</v>
      </c>
      <c r="B33" s="4">
        <v>7.2705782142579602</v>
      </c>
      <c r="D33" s="15">
        <v>-4.6551585945828697E-5</v>
      </c>
      <c r="E33" s="4">
        <v>361.259772156601</v>
      </c>
      <c r="G33" s="4">
        <v>-130.18956254206199</v>
      </c>
      <c r="H33" s="15">
        <v>4.2373214289538197E-5</v>
      </c>
      <c r="J33" s="4">
        <v>-1.1024305430135799</v>
      </c>
      <c r="K33" s="4">
        <v>1.42843026718557E-2</v>
      </c>
    </row>
    <row r="34" spans="1:11" x14ac:dyDescent="0.25">
      <c r="A34" s="4">
        <v>-5.3282066195847796E-3</v>
      </c>
      <c r="B34" s="4">
        <v>7.2730879155288699</v>
      </c>
      <c r="D34" s="15">
        <v>-4.6080908450205299E-5</v>
      </c>
      <c r="E34" s="4">
        <v>290.615627301752</v>
      </c>
      <c r="G34" s="4">
        <v>-127.901439340018</v>
      </c>
      <c r="H34" s="15">
        <v>3.1289273444825402E-5</v>
      </c>
      <c r="J34" s="4">
        <v>-1.0897637726105101</v>
      </c>
      <c r="K34" s="4">
        <v>1.16174249725088E-2</v>
      </c>
    </row>
    <row r="35" spans="1:11" x14ac:dyDescent="0.25">
      <c r="A35" s="4">
        <v>-5.2665612674740502E-3</v>
      </c>
      <c r="B35" s="4">
        <v>7.3098990270539801</v>
      </c>
      <c r="D35" s="15">
        <v>-4.5610230954581799E-5</v>
      </c>
      <c r="E35" s="4">
        <v>228.79361563775399</v>
      </c>
      <c r="G35" s="4">
        <v>-125.613316137974</v>
      </c>
      <c r="H35" s="15">
        <v>2.25210701649501E-5</v>
      </c>
      <c r="J35" s="4">
        <v>-1.07709700220743</v>
      </c>
      <c r="K35" s="4">
        <v>9.2558888486917699E-3</v>
      </c>
    </row>
    <row r="36" spans="1:11" x14ac:dyDescent="0.25">
      <c r="A36" s="4">
        <v>-5.2049159153633303E-3</v>
      </c>
      <c r="B36" s="4">
        <v>7.3734015862898703</v>
      </c>
      <c r="D36" s="15">
        <v>-4.5139553458958401E-5</v>
      </c>
      <c r="E36" s="4">
        <v>176.276500253032</v>
      </c>
      <c r="G36" s="4">
        <v>-123.32519293593</v>
      </c>
      <c r="H36" s="15">
        <v>1.5804958910383701E-5</v>
      </c>
      <c r="J36" s="4">
        <v>-1.0644302318043599</v>
      </c>
      <c r="K36" s="4">
        <v>7.2283677056643502E-3</v>
      </c>
    </row>
    <row r="37" spans="1:11" x14ac:dyDescent="0.25">
      <c r="A37" s="4">
        <v>-5.1432705632526001E-3</v>
      </c>
      <c r="B37" s="4">
        <v>7.4498039465077097</v>
      </c>
      <c r="D37" s="15">
        <v>-4.4668875963335003E-5</v>
      </c>
      <c r="E37" s="4">
        <v>132.91393879945599</v>
      </c>
      <c r="G37" s="4">
        <v>-121.037069733886</v>
      </c>
      <c r="H37" s="15">
        <v>1.08237986950814E-5</v>
      </c>
      <c r="J37" s="4">
        <v>-1.0517634614012901</v>
      </c>
      <c r="K37" s="4">
        <v>5.5405230411503499E-3</v>
      </c>
    </row>
    <row r="38" spans="1:11" x14ac:dyDescent="0.25">
      <c r="A38" s="4">
        <v>-5.0816252111418698E-3</v>
      </c>
      <c r="B38" s="4">
        <v>7.5207887772335402</v>
      </c>
      <c r="D38" s="15">
        <v>-4.4198198467711503E-5</v>
      </c>
      <c r="E38" s="4">
        <v>98.078148934849693</v>
      </c>
      <c r="G38" s="4">
        <v>-118.74894653184199</v>
      </c>
      <c r="H38" s="15">
        <v>7.2523707976719699E-6</v>
      </c>
      <c r="J38" s="4">
        <v>-1.03909669099821</v>
      </c>
      <c r="K38" s="4">
        <v>4.1804860531307001E-3</v>
      </c>
    </row>
    <row r="39" spans="1:11" x14ac:dyDescent="0.25">
      <c r="A39" s="4">
        <v>-5.01997985903115E-3</v>
      </c>
      <c r="B39" s="4">
        <v>7.5656924298149804</v>
      </c>
      <c r="D39" s="15">
        <v>-4.3727520972088098E-5</v>
      </c>
      <c r="E39" s="4">
        <v>70.827143362439401</v>
      </c>
      <c r="G39" s="4">
        <v>-116.460823329798</v>
      </c>
      <c r="H39" s="15">
        <v>4.7918562492952603E-6</v>
      </c>
      <c r="J39" s="4">
        <v>-1.0264299205951399</v>
      </c>
      <c r="K39" s="4">
        <v>3.1250430392934202E-3</v>
      </c>
    </row>
    <row r="40" spans="1:11" x14ac:dyDescent="0.25">
      <c r="A40" s="4">
        <v>-4.9583345069204197E-3</v>
      </c>
      <c r="B40" s="4">
        <v>7.5639303228962396</v>
      </c>
      <c r="D40" s="15">
        <v>-4.3256843476464598E-5</v>
      </c>
      <c r="E40" s="4">
        <v>50.055670228908497</v>
      </c>
      <c r="G40" s="4">
        <v>-114.172700127754</v>
      </c>
      <c r="H40" s="15">
        <v>3.1938792086043699E-6</v>
      </c>
      <c r="J40" s="4">
        <v>-1.0137631501920701</v>
      </c>
      <c r="K40" s="4">
        <v>2.3457745558124001E-3</v>
      </c>
    </row>
    <row r="41" spans="1:11" x14ac:dyDescent="0.25">
      <c r="A41" s="4">
        <v>-4.8966891548096999E-3</v>
      </c>
      <c r="B41" s="4">
        <v>7.4973670265210499</v>
      </c>
      <c r="D41" s="15">
        <v>-4.27861659808412E-5</v>
      </c>
      <c r="E41" s="4">
        <v>34.620560371939398</v>
      </c>
      <c r="G41" s="4">
        <v>-111.88457692570999</v>
      </c>
      <c r="H41" s="15">
        <v>2.276715928981E-6</v>
      </c>
      <c r="J41" s="4">
        <v>-1.00109637978899</v>
      </c>
      <c r="K41" s="4">
        <v>1.8145750536248499E-3</v>
      </c>
    </row>
    <row r="42" spans="1:11" x14ac:dyDescent="0.25">
      <c r="A42" s="4">
        <v>-4.8350438026989696E-3</v>
      </c>
      <c r="B42" s="4">
        <v>7.3523479595611301</v>
      </c>
      <c r="D42" s="15">
        <v>-4.2315488485217801E-5</v>
      </c>
      <c r="E42" s="4">
        <v>23.433976320895901</v>
      </c>
      <c r="G42" s="4">
        <v>-109.596453723666</v>
      </c>
      <c r="H42" s="15">
        <v>1.9375062938928099E-6</v>
      </c>
      <c r="J42" s="4">
        <v>-0.98842960938592095</v>
      </c>
      <c r="K42" s="4">
        <v>1.50817327083809E-3</v>
      </c>
    </row>
    <row r="43" spans="1:11" x14ac:dyDescent="0.25">
      <c r="A43" s="4">
        <v>-4.7733984505882402E-3</v>
      </c>
      <c r="B43" s="4">
        <v>7.1211662933583098</v>
      </c>
      <c r="D43" s="15">
        <v>-4.1844810989594302E-5</v>
      </c>
      <c r="E43" s="4">
        <v>15.523923016402399</v>
      </c>
      <c r="G43" s="4">
        <v>-107.308330521622</v>
      </c>
      <c r="H43" s="15">
        <v>2.1647426108388201E-6</v>
      </c>
      <c r="J43" s="4">
        <v>-0.97576283898284799</v>
      </c>
      <c r="K43" s="4">
        <v>1.411442504931E-3</v>
      </c>
    </row>
    <row r="44" spans="1:11" x14ac:dyDescent="0.25">
      <c r="A44" s="4">
        <v>-4.7117530984775099E-3</v>
      </c>
      <c r="B44" s="4">
        <v>6.8028242226725402</v>
      </c>
      <c r="D44" s="15">
        <v>-4.1374133493970903E-5</v>
      </c>
      <c r="E44" s="4">
        <v>10.065643685167499</v>
      </c>
      <c r="G44" s="4">
        <v>-105.020207319577</v>
      </c>
      <c r="H44" s="15">
        <v>3.0550702200078399E-6</v>
      </c>
      <c r="J44" s="4">
        <v>-0.96309606857977503</v>
      </c>
      <c r="K44" s="4">
        <v>1.5194101943686699E-3</v>
      </c>
    </row>
    <row r="45" spans="1:11" x14ac:dyDescent="0.25">
      <c r="A45" s="4">
        <v>-4.6501077463667901E-3</v>
      </c>
      <c r="B45" s="4">
        <v>6.4030485190685598</v>
      </c>
      <c r="D45" s="15">
        <v>-4.0903455998347498E-5</v>
      </c>
      <c r="E45" s="4">
        <v>6.3899914388006396</v>
      </c>
      <c r="G45" s="4">
        <v>-102.73208411753301</v>
      </c>
      <c r="H45" s="15">
        <v>4.8376110888433802E-6</v>
      </c>
      <c r="J45" s="4">
        <v>-0.95042929817670196</v>
      </c>
      <c r="K45" s="4">
        <v>1.83794422325244E-3</v>
      </c>
    </row>
    <row r="46" spans="1:11" x14ac:dyDescent="0.25">
      <c r="A46" s="4">
        <v>-4.5884623942560598E-3</v>
      </c>
      <c r="B46" s="4">
        <v>5.9336206897920496</v>
      </c>
      <c r="D46" s="15">
        <v>-4.0432778502723998E-5</v>
      </c>
      <c r="E46" s="4">
        <v>3.9757182331163001</v>
      </c>
      <c r="G46" s="4">
        <v>-100.443960915489</v>
      </c>
      <c r="H46" s="15">
        <v>7.9076325704133907E-6</v>
      </c>
      <c r="J46" s="4">
        <v>-0.93776252777362901</v>
      </c>
      <c r="K46" s="4">
        <v>2.38312299256735E-3</v>
      </c>
    </row>
    <row r="47" spans="1:11" x14ac:dyDescent="0.25">
      <c r="A47" s="4">
        <v>-4.5268170421453296E-3</v>
      </c>
      <c r="B47" s="4">
        <v>5.4111673682067103</v>
      </c>
      <c r="D47" s="15">
        <v>-3.99621010071006E-5</v>
      </c>
      <c r="E47" s="4">
        <v>2.4322629744924602</v>
      </c>
      <c r="G47" s="4">
        <v>-98.155837713445294</v>
      </c>
      <c r="H47" s="15">
        <v>1.28693756975834E-5</v>
      </c>
      <c r="J47" s="4">
        <v>-0.92509575737055605</v>
      </c>
      <c r="K47" s="4">
        <v>3.1793134566279499E-3</v>
      </c>
    </row>
    <row r="48" spans="1:11" x14ac:dyDescent="0.25">
      <c r="A48" s="4">
        <v>-4.4651716900346097E-3</v>
      </c>
      <c r="B48" s="4">
        <v>4.8556151646010202</v>
      </c>
      <c r="D48" s="15">
        <v>-3.9491423511477202E-5</v>
      </c>
      <c r="E48" s="4">
        <v>1.47853074860409</v>
      </c>
      <c r="G48" s="4">
        <v>-95.867714511401203</v>
      </c>
      <c r="H48" s="15">
        <v>2.0585168370417699E-5</v>
      </c>
      <c r="J48" s="4">
        <v>-0.91242898696748298</v>
      </c>
      <c r="K48" s="4">
        <v>4.2560157695726896E-3</v>
      </c>
    </row>
    <row r="49" spans="1:11" x14ac:dyDescent="0.25">
      <c r="A49" s="4">
        <v>-4.4035263379238803E-3</v>
      </c>
      <c r="B49" s="4">
        <v>4.2885394035775404</v>
      </c>
      <c r="D49" s="15">
        <v>-3.9020746015853702E-5</v>
      </c>
      <c r="E49" s="4">
        <v>0.92177634250196205</v>
      </c>
      <c r="G49" s="4">
        <v>-93.579591309357099</v>
      </c>
      <c r="H49" s="15">
        <v>3.2224610672552099E-5</v>
      </c>
      <c r="J49" s="4">
        <v>-0.89976221656441002</v>
      </c>
      <c r="K49" s="4">
        <v>5.6436097946140802E-3</v>
      </c>
    </row>
    <row r="50" spans="1:11" x14ac:dyDescent="0.25">
      <c r="A50" s="4">
        <v>-4.3418809858131501E-3</v>
      </c>
      <c r="B50" s="4">
        <v>3.7316269044485901</v>
      </c>
      <c r="D50" s="15">
        <v>-3.8550068520230297E-5</v>
      </c>
      <c r="E50" s="4">
        <v>0.63936933070032997</v>
      </c>
      <c r="G50" s="4">
        <v>-91.291468107313094</v>
      </c>
      <c r="H50" s="15">
        <v>4.9303878564719502E-5</v>
      </c>
      <c r="J50" s="4">
        <v>-0.88709544616133695</v>
      </c>
      <c r="K50" s="4">
        <v>7.36826937119444E-3</v>
      </c>
    </row>
    <row r="51" spans="1:11" x14ac:dyDescent="0.25">
      <c r="A51" s="4">
        <v>-4.2802356337024302E-3</v>
      </c>
      <c r="B51" s="4">
        <v>3.2054334913187899</v>
      </c>
      <c r="D51" s="15">
        <v>-3.8079391024606899E-5</v>
      </c>
      <c r="E51" s="4">
        <v>0.56512315498929999</v>
      </c>
      <c r="G51" s="4">
        <v>-89.003344905269003</v>
      </c>
      <c r="H51" s="15">
        <v>7.3701606584614506E-5</v>
      </c>
      <c r="J51" s="4">
        <v>-0.874428675758264</v>
      </c>
      <c r="K51" s="4">
        <v>9.4464878410233499E-3</v>
      </c>
    </row>
    <row r="52" spans="1:11" x14ac:dyDescent="0.25">
      <c r="A52" s="4">
        <v>-4.2185902815917E-3</v>
      </c>
      <c r="B52" s="4">
        <v>2.72855561115413</v>
      </c>
      <c r="D52" s="15">
        <v>-3.7608713528983399E-5</v>
      </c>
      <c r="E52" s="4">
        <v>0.68108921929459998</v>
      </c>
      <c r="G52" s="4">
        <v>-86.715221703224998</v>
      </c>
      <c r="H52" s="4">
        <v>1.07635280698259E-4</v>
      </c>
      <c r="J52" s="4">
        <v>-0.86176190535519004</v>
      </c>
      <c r="K52" s="4">
        <v>1.18798545534607E-2</v>
      </c>
    </row>
    <row r="53" spans="1:11" x14ac:dyDescent="0.25">
      <c r="A53" s="4">
        <v>-4.1569449294809697E-3</v>
      </c>
      <c r="B53" s="4">
        <v>2.3172629321934801</v>
      </c>
      <c r="D53" s="15">
        <v>-3.7138036033360001E-5</v>
      </c>
      <c r="E53" s="4">
        <v>1.0152216725346599</v>
      </c>
      <c r="G53" s="4">
        <v>-84.427098501180893</v>
      </c>
      <c r="H53" s="4">
        <v>1.5358176175226201E-4</v>
      </c>
      <c r="J53" s="4">
        <v>-0.84909513495211697</v>
      </c>
      <c r="K53" s="4">
        <v>1.46508897656592E-2</v>
      </c>
    </row>
    <row r="54" spans="1:11" x14ac:dyDescent="0.25">
      <c r="A54" s="4">
        <v>-4.0952995773702499E-3</v>
      </c>
      <c r="B54" s="4">
        <v>1.98556606008698</v>
      </c>
      <c r="D54" s="15">
        <v>-3.6667358537736602E-5</v>
      </c>
      <c r="E54" s="4">
        <v>1.6450140684838499</v>
      </c>
      <c r="G54" s="4">
        <v>-82.138975299136902</v>
      </c>
      <c r="H54" s="4">
        <v>2.1412867414891099E-4</v>
      </c>
      <c r="J54" s="4">
        <v>-0.83642836454904401</v>
      </c>
      <c r="K54" s="4">
        <v>1.7720826470652599E-2</v>
      </c>
    </row>
    <row r="55" spans="1:11" x14ac:dyDescent="0.25">
      <c r="A55" s="4">
        <v>-4.0336542252595196E-3</v>
      </c>
      <c r="B55" s="4">
        <v>1.7456301717137499</v>
      </c>
      <c r="D55" s="15">
        <v>-3.6196681042113102E-5</v>
      </c>
      <c r="E55" s="4">
        <v>2.7069631213940299</v>
      </c>
      <c r="G55" s="4">
        <v>-79.850852097092798</v>
      </c>
      <c r="H55" s="4">
        <v>2.9175083585413001E-4</v>
      </c>
      <c r="J55" s="4">
        <v>-0.82376159414597105</v>
      </c>
      <c r="K55" s="4">
        <v>2.1030165964698901E-2</v>
      </c>
    </row>
    <row r="56" spans="1:11" x14ac:dyDescent="0.25">
      <c r="A56" s="4">
        <v>-3.9720088731487902E-3</v>
      </c>
      <c r="B56" s="4">
        <v>1.6083986167872</v>
      </c>
      <c r="D56" s="15">
        <v>-3.5726003546489697E-5</v>
      </c>
      <c r="E56" s="4">
        <v>4.4113854095235396</v>
      </c>
      <c r="G56" s="4">
        <v>-77.562728895048707</v>
      </c>
      <c r="H56" s="4">
        <v>3.8851785747327197E-4</v>
      </c>
      <c r="J56" s="4">
        <v>-0.81109482374289799</v>
      </c>
      <c r="K56" s="4">
        <v>2.4502590499163101E-2</v>
      </c>
    </row>
    <row r="57" spans="1:11" x14ac:dyDescent="0.25">
      <c r="A57" s="4">
        <v>-3.9103635210380704E-3</v>
      </c>
      <c r="B57" s="4">
        <v>1.5842647071720899</v>
      </c>
      <c r="D57" s="15">
        <v>-3.5255326050866299E-5</v>
      </c>
      <c r="E57" s="4">
        <v>7.0615751176165897</v>
      </c>
      <c r="G57" s="4">
        <v>-75.274605693004702</v>
      </c>
      <c r="H57" s="4">
        <v>5.0575458972991895E-4</v>
      </c>
      <c r="J57" s="4">
        <v>-0.79842805333982503</v>
      </c>
      <c r="K57" s="4">
        <v>2.80523847291957E-2</v>
      </c>
    </row>
    <row r="58" spans="1:11" x14ac:dyDescent="0.25">
      <c r="A58" s="4">
        <v>-3.8487181689273401E-3</v>
      </c>
      <c r="B58" s="4">
        <v>1.68362662982357</v>
      </c>
      <c r="D58" s="15">
        <v>-3.4784648555242799E-5</v>
      </c>
      <c r="E58" s="4">
        <v>11.075465092091999</v>
      </c>
      <c r="G58" s="4">
        <v>-72.986482490960597</v>
      </c>
      <c r="H58" s="4">
        <v>6.4369306066492597E-4</v>
      </c>
      <c r="J58" s="4">
        <v>-0.78576128293675196</v>
      </c>
      <c r="K58" s="4">
        <v>3.1594934530713797E-2</v>
      </c>
    </row>
    <row r="59" spans="1:11" x14ac:dyDescent="0.25">
      <c r="A59" s="4">
        <v>-3.7870728168166098E-3</v>
      </c>
      <c r="B59" s="4">
        <v>1.91717908740767</v>
      </c>
      <c r="D59" s="15">
        <v>-3.4313971059619401E-5</v>
      </c>
      <c r="E59" s="4">
        <v>17.006836930393199</v>
      </c>
      <c r="G59" s="4">
        <v>-70.698359288916606</v>
      </c>
      <c r="H59" s="4">
        <v>8.0116958353043796E-4</v>
      </c>
      <c r="J59" s="4">
        <v>-0.773094512533679</v>
      </c>
      <c r="K59" s="4">
        <v>3.5059219077300301E-2</v>
      </c>
    </row>
    <row r="60" spans="1:11" x14ac:dyDescent="0.25">
      <c r="A60" s="4">
        <v>-3.72542746470589E-3</v>
      </c>
      <c r="B60" s="4">
        <v>2.2958336064610401</v>
      </c>
      <c r="D60" s="15">
        <v>-3.3843293563996003E-5</v>
      </c>
      <c r="E60" s="4">
        <v>25.561824674899501</v>
      </c>
      <c r="G60" s="4">
        <v>-68.410236086872501</v>
      </c>
      <c r="H60" s="4">
        <v>9.7542988973228404E-4</v>
      </c>
      <c r="J60" s="4">
        <v>-0.76042774213060604</v>
      </c>
      <c r="K60" s="4">
        <v>3.8400608545568198E-2</v>
      </c>
    </row>
    <row r="61" spans="1:11" x14ac:dyDescent="0.25">
      <c r="A61" s="15">
        <v>-3.6637821125951602E-3</v>
      </c>
      <c r="B61" s="4">
        <v>2.83021382643238</v>
      </c>
      <c r="D61" s="15">
        <v>-3.3372616068372503E-5</v>
      </c>
      <c r="E61" s="4">
        <v>37.605209292753401</v>
      </c>
      <c r="G61" s="4">
        <v>-66.122112884828397</v>
      </c>
      <c r="H61" s="4">
        <v>1.1621047798594101E-3</v>
      </c>
      <c r="J61" s="4">
        <v>-0.74776097172753297</v>
      </c>
      <c r="K61" s="4">
        <v>4.1611861454964899E-2</v>
      </c>
    </row>
    <row r="62" spans="1:11" x14ac:dyDescent="0.25">
      <c r="A62" s="15">
        <v>-3.6021367604844299E-3</v>
      </c>
      <c r="B62" s="4">
        <v>3.52973758742591</v>
      </c>
      <c r="D62" s="15">
        <v>-3.2901938572749098E-5</v>
      </c>
      <c r="E62" s="4">
        <v>54.150179600680403</v>
      </c>
      <c r="G62" s="4">
        <v>-63.833989682784399</v>
      </c>
      <c r="H62" s="4">
        <v>1.35540656131983E-3</v>
      </c>
      <c r="J62" s="4">
        <v>-0.73509420132446002</v>
      </c>
      <c r="K62" s="4">
        <v>4.4730108314051803E-2</v>
      </c>
    </row>
    <row r="63" spans="1:11" x14ac:dyDescent="0.25">
      <c r="A63" s="4">
        <v>-3.5404914083737101E-3</v>
      </c>
      <c r="B63" s="4">
        <v>4.4013679578467597</v>
      </c>
      <c r="D63" s="15">
        <v>-3.24312610771257E-5</v>
      </c>
      <c r="E63" s="4">
        <v>76.325310015384403</v>
      </c>
      <c r="G63" s="4">
        <v>-61.545866480740301</v>
      </c>
      <c r="H63" s="4">
        <v>1.5485724149565401E-3</v>
      </c>
      <c r="J63" s="4">
        <v>-0.72242743092138695</v>
      </c>
      <c r="K63" s="4">
        <v>4.7837897521382101E-2</v>
      </c>
    </row>
    <row r="64" spans="1:11" x14ac:dyDescent="0.25">
      <c r="A64" s="4">
        <v>-3.4788460562629798E-3</v>
      </c>
      <c r="B64" s="4">
        <v>5.4481826638129203</v>
      </c>
      <c r="D64" s="15">
        <v>-3.19605835815022E-5</v>
      </c>
      <c r="E64" s="4">
        <v>105.313961573783</v>
      </c>
      <c r="G64" s="4">
        <v>-59.257743278696303</v>
      </c>
      <c r="H64" s="4">
        <v>1.73454755961785E-3</v>
      </c>
      <c r="J64" s="4">
        <v>-0.70976066051831299</v>
      </c>
      <c r="K64" s="4">
        <v>5.1057084522643702E-2</v>
      </c>
    </row>
    <row r="65" spans="1:11" x14ac:dyDescent="0.25">
      <c r="A65" s="4">
        <v>-3.41720070415225E-3</v>
      </c>
      <c r="B65" s="4">
        <v>6.6679665743984602</v>
      </c>
      <c r="D65" s="15">
        <v>-3.1489906085878802E-5</v>
      </c>
      <c r="E65" s="4">
        <v>142.26451819626899</v>
      </c>
      <c r="G65" s="4">
        <v>-56.969620076652198</v>
      </c>
      <c r="H65" s="4">
        <v>1.9068639991243301E-3</v>
      </c>
      <c r="J65" s="4">
        <v>-0.69709389011524003</v>
      </c>
      <c r="K65" s="4">
        <v>5.4535403301149102E-2</v>
      </c>
    </row>
    <row r="66" spans="1:11" x14ac:dyDescent="0.25">
      <c r="A66" s="4">
        <v>-3.3555553520415301E-3</v>
      </c>
      <c r="B66" s="4">
        <v>8.0520652835596707</v>
      </c>
      <c r="D66" s="15">
        <v>-3.1019228590255403E-5</v>
      </c>
      <c r="E66" s="4">
        <v>188.17491360045901</v>
      </c>
      <c r="G66" s="4">
        <v>-54.681496874608101</v>
      </c>
      <c r="H66" s="4">
        <v>2.0606366451915302E-3</v>
      </c>
      <c r="J66" s="4">
        <v>-0.68442711971216696</v>
      </c>
      <c r="K66" s="4">
        <v>5.8426825667170397E-2</v>
      </c>
    </row>
    <row r="67" spans="1:11" x14ac:dyDescent="0.25">
      <c r="A67" s="4">
        <v>-3.2939099999307999E-3</v>
      </c>
      <c r="B67" s="4">
        <v>9.5847405672934407</v>
      </c>
      <c r="D67" s="15">
        <v>-3.0548551094631897E-5</v>
      </c>
      <c r="E67" s="4">
        <v>243.761437395039</v>
      </c>
      <c r="G67" s="4">
        <v>-52.393373672564103</v>
      </c>
      <c r="H67" s="4">
        <v>2.1935745322954701E-3</v>
      </c>
      <c r="J67" s="4">
        <v>-0.67176034930909401</v>
      </c>
      <c r="K67" s="4">
        <v>6.2868079208602906E-2</v>
      </c>
    </row>
    <row r="68" spans="1:11" x14ac:dyDescent="0.25">
      <c r="A68" s="4">
        <v>-3.23226464782007E-3</v>
      </c>
      <c r="B68" s="4">
        <v>11.2432344485937</v>
      </c>
      <c r="D68" s="15">
        <v>-3.0077873599008498E-5</v>
      </c>
      <c r="E68" s="4">
        <v>309.328947786443</v>
      </c>
      <c r="G68" s="4">
        <v>-50.105250470519998</v>
      </c>
      <c r="H68" s="4">
        <v>2.3068955247518598E-3</v>
      </c>
      <c r="J68" s="4">
        <v>-0.65909357890602105</v>
      </c>
      <c r="K68" s="4">
        <v>6.7954718406365494E-2</v>
      </c>
    </row>
    <row r="69" spans="1:11" x14ac:dyDescent="0.25">
      <c r="A69" s="4">
        <v>-3.1706192957093502E-3</v>
      </c>
      <c r="B69" s="4">
        <v>12.9986763444875</v>
      </c>
      <c r="D69" s="15">
        <v>-2.96071961033851E-5</v>
      </c>
      <c r="E69" s="4">
        <v>384.665958064645</v>
      </c>
      <c r="G69" s="4">
        <v>-47.817127268476</v>
      </c>
      <c r="H69" s="4">
        <v>2.4060396876802001E-3</v>
      </c>
      <c r="J69" s="4">
        <v>-0.64642680850294798</v>
      </c>
      <c r="K69" s="4">
        <v>7.3720697010446007E-2</v>
      </c>
    </row>
    <row r="70" spans="1:11" x14ac:dyDescent="0.25">
      <c r="A70" s="4">
        <v>-3.1089739435986199E-3</v>
      </c>
      <c r="B70" s="4">
        <v>14.817862161961401</v>
      </c>
      <c r="D70" s="15">
        <v>-2.91365186077616E-5</v>
      </c>
      <c r="E70" s="4">
        <v>468.99184793611499</v>
      </c>
      <c r="G70" s="4">
        <v>-45.529004066431902</v>
      </c>
      <c r="H70" s="4">
        <v>2.5010964995218401E-3</v>
      </c>
      <c r="J70" s="4">
        <v>-0.63376003809987502</v>
      </c>
      <c r="K70" s="4">
        <v>8.0125304634063699E-2</v>
      </c>
    </row>
    <row r="71" spans="1:11" x14ac:dyDescent="0.25">
      <c r="A71" s="4">
        <v>-3.0473285914878901E-3</v>
      </c>
      <c r="B71" s="4">
        <v>16.665807020434698</v>
      </c>
      <c r="D71" s="15">
        <v>-2.8665841112138199E-5</v>
      </c>
      <c r="E71" s="4">
        <v>560.982900975804</v>
      </c>
      <c r="G71" s="4">
        <v>-43.240880864387798</v>
      </c>
      <c r="H71" s="4">
        <v>2.6068879114428999E-3</v>
      </c>
      <c r="J71" s="4">
        <v>-0.62109326769680195</v>
      </c>
      <c r="K71" s="4">
        <v>8.7050538912557901E-2</v>
      </c>
    </row>
    <row r="72" spans="1:11" x14ac:dyDescent="0.25">
      <c r="A72" s="4">
        <v>-2.9856832393771698E-3</v>
      </c>
      <c r="B72" s="4">
        <v>18.5088423919645</v>
      </c>
      <c r="D72" s="15">
        <v>-2.81951636165148E-5</v>
      </c>
      <c r="E72" s="4">
        <v>658.89763630778202</v>
      </c>
      <c r="G72" s="4">
        <v>-40.952757662343799</v>
      </c>
      <c r="H72" s="4">
        <v>2.7426748501278202E-3</v>
      </c>
      <c r="J72" s="4">
        <v>-0.608426497293729</v>
      </c>
      <c r="K72" s="4">
        <v>9.4310546248991295E-2</v>
      </c>
    </row>
    <row r="73" spans="1:11" x14ac:dyDescent="0.25">
      <c r="A73" s="4">
        <v>-2.92403788726644E-3</v>
      </c>
      <c r="B73" s="4">
        <v>20.317915540237902</v>
      </c>
      <c r="D73" s="15">
        <v>-2.77244861208913E-5</v>
      </c>
      <c r="E73" s="4">
        <v>760.809540454988</v>
      </c>
      <c r="G73" s="4">
        <v>-38.664634460299702</v>
      </c>
      <c r="H73" s="4">
        <v>2.93147222509399E-3</v>
      </c>
      <c r="J73" s="4">
        <v>-0.59575972689065604</v>
      </c>
      <c r="K73" s="4">
        <v>0.101672870878444</v>
      </c>
    </row>
    <row r="74" spans="1:11" x14ac:dyDescent="0.25">
      <c r="A74" s="4">
        <v>-2.8623925351557102E-3</v>
      </c>
      <c r="B74" s="4">
        <v>22.071676041941899</v>
      </c>
      <c r="D74" s="15">
        <v>-2.7253808625267899E-5</v>
      </c>
      <c r="E74" s="4">
        <v>864.93764778235902</v>
      </c>
      <c r="G74" s="4">
        <v>-36.376511258255697</v>
      </c>
      <c r="H74" s="4">
        <v>3.1989640424682801E-3</v>
      </c>
      <c r="J74" s="4">
        <v>-0.58309295648758297</v>
      </c>
      <c r="K74" s="4">
        <v>0.108889205898012</v>
      </c>
    </row>
    <row r="75" spans="1:11" x14ac:dyDescent="0.25">
      <c r="A75" s="4">
        <v>-2.8007471830449799E-3</v>
      </c>
      <c r="B75" s="4">
        <v>23.758918583393399</v>
      </c>
      <c r="D75" s="15">
        <v>-2.6783131129644399E-5</v>
      </c>
      <c r="E75" s="4">
        <v>970.04472281349103</v>
      </c>
      <c r="G75" s="4">
        <v>-34.088388056211599</v>
      </c>
      <c r="H75" s="4">
        <v>3.5720091665166999E-3</v>
      </c>
      <c r="J75" s="4">
        <v>-0.57042618608451001</v>
      </c>
      <c r="K75" s="4">
        <v>0.115731506737345</v>
      </c>
    </row>
    <row r="76" spans="1:11" x14ac:dyDescent="0.25">
      <c r="A76" s="4">
        <v>-2.7391018309342601E-3</v>
      </c>
      <c r="B76" s="4">
        <v>25.380002604749698</v>
      </c>
      <c r="D76" s="15">
        <v>-2.6312453634021001E-5</v>
      </c>
      <c r="E76" s="4">
        <v>1075.8525676470699</v>
      </c>
      <c r="G76" s="4">
        <v>-31.800264854167601</v>
      </c>
      <c r="H76" s="4">
        <v>4.0767292184359901E-3</v>
      </c>
      <c r="J76" s="4">
        <v>-0.55775941568143705</v>
      </c>
      <c r="K76" s="4">
        <v>0.122028070589911</v>
      </c>
    </row>
    <row r="77" spans="1:11" x14ac:dyDescent="0.25">
      <c r="A77" s="4">
        <v>-2.6774564788235298E-3</v>
      </c>
      <c r="B77" s="4">
        <v>26.946986048256701</v>
      </c>
      <c r="D77" s="15">
        <v>-2.5841776138397599E-5</v>
      </c>
      <c r="E77" s="4">
        <v>1183.4084363592699</v>
      </c>
      <c r="G77" s="4">
        <v>-29.5121416521235</v>
      </c>
      <c r="H77" s="4">
        <v>4.7361866855253898E-3</v>
      </c>
      <c r="J77" s="4">
        <v>-0.54509264527836299</v>
      </c>
      <c r="K77" s="4">
        <v>0.12769379199362901</v>
      </c>
    </row>
    <row r="78" spans="1:11" x14ac:dyDescent="0.25">
      <c r="A78" s="4">
        <v>-2.61581112671281E-3</v>
      </c>
      <c r="B78" s="4">
        <v>28.482378768100499</v>
      </c>
      <c r="D78" s="15">
        <v>-2.5371098642774099E-5</v>
      </c>
      <c r="E78" s="4">
        <v>1295.32983020394</v>
      </c>
      <c r="G78" s="4">
        <v>-27.224018450079399</v>
      </c>
      <c r="H78" s="4">
        <v>5.56770657018701E-3</v>
      </c>
      <c r="J78" s="4">
        <v>-0.53242587487529003</v>
      </c>
      <c r="K78" s="4">
        <v>0.13274942054132199</v>
      </c>
    </row>
    <row r="79" spans="1:11" x14ac:dyDescent="0.25">
      <c r="A79" s="4">
        <v>-2.5541657746020801E-3</v>
      </c>
      <c r="B79" s="4">
        <v>30.016616910697099</v>
      </c>
      <c r="D79" s="15">
        <v>-2.4900421147150701E-5</v>
      </c>
      <c r="E79" s="4">
        <v>1415.8602145995201</v>
      </c>
      <c r="G79" s="4">
        <v>-24.935895248035401</v>
      </c>
      <c r="H79" s="4">
        <v>6.5799753222584899E-3</v>
      </c>
      <c r="J79" s="4">
        <v>-0.51975910447221696</v>
      </c>
      <c r="K79" s="4">
        <v>0.13732623224555099</v>
      </c>
    </row>
    <row r="80" spans="1:11" x14ac:dyDescent="0.25">
      <c r="A80" s="4">
        <v>-2.4925204224913499E-3</v>
      </c>
      <c r="B80" s="4">
        <v>31.584552010688402</v>
      </c>
      <c r="D80" s="15">
        <v>-2.4429743651527299E-5</v>
      </c>
      <c r="E80" s="4">
        <v>1550.68673661817</v>
      </c>
      <c r="G80" s="4">
        <v>-22.647772045991299</v>
      </c>
      <c r="H80" s="4">
        <v>7.7701607653567198E-3</v>
      </c>
      <c r="J80" s="4">
        <v>-0.507092334069144</v>
      </c>
      <c r="K80" s="4">
        <v>0.14165484943475301</v>
      </c>
    </row>
    <row r="81" spans="1:11" x14ac:dyDescent="0.25">
      <c r="A81" s="4">
        <v>-2.43087507038063E-3</v>
      </c>
      <c r="B81" s="4">
        <v>33.221405868575701</v>
      </c>
      <c r="D81" s="15">
        <v>-2.3959066155903799E-5</v>
      </c>
      <c r="E81" s="4">
        <v>1706.50171788737</v>
      </c>
      <c r="G81" s="4">
        <v>-20.359648843947301</v>
      </c>
      <c r="H81" s="4">
        <v>9.1214156504413006E-3</v>
      </c>
      <c r="J81" s="4">
        <v>-0.49442556366607099</v>
      </c>
      <c r="K81" s="4">
        <v>0.146039613552749</v>
      </c>
    </row>
    <row r="82" spans="1:11" x14ac:dyDescent="0.25">
      <c r="A82" s="4">
        <v>-2.3692297182699002E-3</v>
      </c>
      <c r="B82" s="4">
        <v>34.958737781681997</v>
      </c>
      <c r="D82" s="15">
        <v>-2.3488388660280401E-5</v>
      </c>
      <c r="E82" s="4">
        <v>1890.3289097427801</v>
      </c>
      <c r="G82" s="4">
        <v>-18.0715256419032</v>
      </c>
      <c r="H82" s="4">
        <v>1.0601221430925499E-2</v>
      </c>
      <c r="J82" s="4">
        <v>-0.48175879326299798</v>
      </c>
      <c r="K82" s="4">
        <v>0.15082244903109199</v>
      </c>
    </row>
    <row r="83" spans="1:11" x14ac:dyDescent="0.25">
      <c r="A83" s="4">
        <v>-2.3075843661591699E-3</v>
      </c>
      <c r="B83" s="4">
        <v>36.820988181570598</v>
      </c>
      <c r="D83" s="15">
        <v>-2.3017711164657E-5</v>
      </c>
      <c r="E83" s="4">
        <v>2108.6774316004498</v>
      </c>
      <c r="G83" s="4">
        <v>-15.783402439859101</v>
      </c>
      <c r="H83" s="4">
        <v>1.2161057715614499E-2</v>
      </c>
      <c r="J83" s="4">
        <v>-0.46909202285992502</v>
      </c>
      <c r="K83" s="4">
        <v>0.15634207578102</v>
      </c>
    </row>
    <row r="84" spans="1:11" x14ac:dyDescent="0.25">
      <c r="A84" s="4">
        <v>-2.2459390140484401E-3</v>
      </c>
      <c r="B84" s="4">
        <v>38.823099861992198</v>
      </c>
      <c r="D84" s="15">
        <v>-2.25470336690335E-5</v>
      </c>
      <c r="E84" s="4">
        <v>2366.6238708462502</v>
      </c>
      <c r="G84" s="4">
        <v>-13.495279237815099</v>
      </c>
      <c r="H84" s="4">
        <v>1.3737811847872899E-2</v>
      </c>
      <c r="J84" s="4">
        <v>-0.456425252456852</v>
      </c>
      <c r="K84" s="4">
        <v>0.16289535479606801</v>
      </c>
    </row>
    <row r="85" spans="1:11" x14ac:dyDescent="0.25">
      <c r="A85" s="4">
        <v>-2.1842936619377198E-3</v>
      </c>
      <c r="B85" s="4">
        <v>40.969586859868897</v>
      </c>
      <c r="D85" s="15">
        <v>-2.2076356173410101E-5</v>
      </c>
      <c r="E85" s="4">
        <v>2666.9489775999</v>
      </c>
      <c r="G85" s="4">
        <v>-11.207156035771</v>
      </c>
      <c r="H85" s="4">
        <v>1.5257155962014201E-2</v>
      </c>
      <c r="J85" s="4">
        <v>-0.44375848205377899</v>
      </c>
      <c r="K85" s="4">
        <v>0.17070728902593399</v>
      </c>
    </row>
    <row r="86" spans="1:11" x14ac:dyDescent="0.25">
      <c r="A86" s="4">
        <v>-2.12264830982699E-3</v>
      </c>
      <c r="B86" s="4">
        <v>43.255245648950599</v>
      </c>
      <c r="D86" s="15">
        <v>-2.16056786777867E-5</v>
      </c>
      <c r="E86" s="4">
        <v>3009.4637031360598</v>
      </c>
      <c r="G86" s="4">
        <v>-8.9190328337269609</v>
      </c>
      <c r="H86" s="4">
        <v>1.6638828507672499E-2</v>
      </c>
      <c r="J86" s="4">
        <v>-0.43109171165070598</v>
      </c>
      <c r="K86" s="4">
        <v>0.17991477955825899</v>
      </c>
    </row>
    <row r="87" spans="1:11" x14ac:dyDescent="0.25">
      <c r="A87" s="4">
        <v>-2.0610029577162602E-3</v>
      </c>
      <c r="B87" s="4">
        <v>45.667514302200701</v>
      </c>
      <c r="D87" s="15">
        <v>-2.11350011821632E-5</v>
      </c>
      <c r="E87" s="4">
        <v>3390.6463795290801</v>
      </c>
      <c r="G87" s="4">
        <v>-6.6309096316828997</v>
      </c>
      <c r="H87" s="4">
        <v>1.78034089211607E-2</v>
      </c>
      <c r="J87" s="4">
        <v>-0.41842494124763302</v>
      </c>
      <c r="K87" s="4">
        <v>0.1905669103706</v>
      </c>
    </row>
    <row r="88" spans="1:11" x14ac:dyDescent="0.25">
      <c r="A88" s="4">
        <v>-1.9993576056055399E-3</v>
      </c>
      <c r="B88" s="4">
        <v>48.190313411884297</v>
      </c>
      <c r="D88" s="15">
        <v>-2.0664323686539802E-5</v>
      </c>
      <c r="E88" s="4">
        <v>3803.6783123987898</v>
      </c>
      <c r="G88" s="4">
        <v>-4.3427864296388403</v>
      </c>
      <c r="H88" s="4">
        <v>1.8679839261934301E-2</v>
      </c>
      <c r="J88" s="4">
        <v>-0.40575817084456001</v>
      </c>
      <c r="K88" s="4">
        <v>0.20264173739480601</v>
      </c>
    </row>
    <row r="89" spans="1:11" x14ac:dyDescent="0.25">
      <c r="A89" s="4">
        <v>-1.9377122534948101E-3</v>
      </c>
      <c r="B89" s="4">
        <v>50.809072006964797</v>
      </c>
      <c r="D89" s="15">
        <v>-2.01936461909164E-5</v>
      </c>
      <c r="E89" s="4">
        <v>4238.9123828790498</v>
      </c>
      <c r="G89" s="4">
        <v>-2.0546632275947698</v>
      </c>
      <c r="H89" s="4">
        <v>1.9212706727253798E-2</v>
      </c>
      <c r="J89" s="4">
        <v>-0.39309140044148699</v>
      </c>
      <c r="K89" s="4">
        <v>0.21607681836731599</v>
      </c>
    </row>
    <row r="90" spans="1:11" x14ac:dyDescent="0.25">
      <c r="A90" s="4">
        <v>-1.87606690138408E-3</v>
      </c>
      <c r="B90" s="4">
        <v>53.5165651026539</v>
      </c>
      <c r="D90" s="15">
        <v>-1.97229686952929E-5</v>
      </c>
      <c r="E90" s="4">
        <v>4684.7453862725897</v>
      </c>
      <c r="G90" s="4">
        <v>0.233459974449261</v>
      </c>
      <c r="H90" s="4">
        <v>1.9368225767653399E-2</v>
      </c>
      <c r="J90" s="4">
        <v>-0.38042463003841298</v>
      </c>
      <c r="K90" s="4">
        <v>0.230808559431391</v>
      </c>
    </row>
    <row r="91" spans="1:11" x14ac:dyDescent="0.25">
      <c r="A91" s="4">
        <v>-1.81442154927336E-3</v>
      </c>
      <c r="B91" s="4">
        <v>56.319165768764002</v>
      </c>
      <c r="D91" s="15">
        <v>-1.9252291199669498E-5</v>
      </c>
      <c r="E91" s="4">
        <v>5128.7994220140899</v>
      </c>
      <c r="G91" s="4">
        <v>2.5215831764933201</v>
      </c>
      <c r="H91" s="4">
        <v>1.9137984751204901E-2</v>
      </c>
      <c r="J91" s="4">
        <v>-0.36775785963534002</v>
      </c>
      <c r="K91" s="4">
        <v>0.246814281569886</v>
      </c>
    </row>
    <row r="92" spans="1:11" x14ac:dyDescent="0.25">
      <c r="A92" s="4">
        <v>-1.7527761971626299E-3</v>
      </c>
      <c r="B92" s="4">
        <v>59.243130131165202</v>
      </c>
      <c r="D92" s="15">
        <v>-1.87816137040461E-5</v>
      </c>
      <c r="E92" s="4">
        <v>5559.2616243062203</v>
      </c>
      <c r="G92" s="4">
        <v>4.8097063785373901</v>
      </c>
      <c r="H92" s="4">
        <v>1.85398396765858E-2</v>
      </c>
      <c r="J92" s="4">
        <v>-0.35509108923226701</v>
      </c>
      <c r="K92" s="4">
        <v>0.26415093876875301</v>
      </c>
    </row>
    <row r="93" spans="1:11" x14ac:dyDescent="0.25">
      <c r="A93" s="4">
        <v>-1.6911308450519001E-3</v>
      </c>
      <c r="B93" s="4">
        <v>62.340566758092002</v>
      </c>
      <c r="D93" s="15">
        <v>-1.83109362084226E-5</v>
      </c>
      <c r="E93" s="4">
        <v>5966.1953070527697</v>
      </c>
      <c r="G93" s="4">
        <v>7.0978295805814504</v>
      </c>
      <c r="H93" s="4">
        <v>1.7615788430530799E-2</v>
      </c>
      <c r="J93" s="4">
        <v>-0.342424318829194</v>
      </c>
      <c r="K93" s="4">
        <v>0.28298562208580402</v>
      </c>
    </row>
    <row r="94" spans="1:11" x14ac:dyDescent="0.25">
      <c r="A94" s="4">
        <v>-1.62948549294118E-3</v>
      </c>
      <c r="B94" s="4">
        <v>65.694768786785204</v>
      </c>
      <c r="D94" s="15">
        <v>-1.7840258712799199E-5</v>
      </c>
      <c r="E94" s="4">
        <v>6342.62720386608</v>
      </c>
      <c r="G94" s="4">
        <v>9.3859527826255107</v>
      </c>
      <c r="H94" s="4">
        <v>1.64271507882515E-2</v>
      </c>
      <c r="J94" s="4">
        <v>-0.32975754842612098</v>
      </c>
      <c r="K94" s="4">
        <v>0.30361508608291499</v>
      </c>
    </row>
    <row r="95" spans="1:11" x14ac:dyDescent="0.25">
      <c r="A95" s="4">
        <v>-1.56784014083045E-3</v>
      </c>
      <c r="B95" s="4">
        <v>69.424589106564397</v>
      </c>
      <c r="D95" s="15">
        <v>-1.73695812171758E-5</v>
      </c>
      <c r="E95" s="4">
        <v>6685.2388525223796</v>
      </c>
      <c r="G95" s="4">
        <v>11.674075984669599</v>
      </c>
      <c r="H95" s="4">
        <v>1.5047807648768501E-2</v>
      </c>
      <c r="J95" s="4">
        <v>-0.31709077802304803</v>
      </c>
      <c r="K95" s="4">
        <v>0.326474061562325</v>
      </c>
    </row>
    <row r="96" spans="1:11" x14ac:dyDescent="0.25">
      <c r="A96" s="4">
        <v>-1.5061947887197199E-3</v>
      </c>
      <c r="B96" s="4">
        <v>73.687507387068393</v>
      </c>
      <c r="D96" s="15">
        <v>-1.6898903721552301E-5</v>
      </c>
      <c r="E96" s="4">
        <v>6994.5440737038698</v>
      </c>
      <c r="G96" s="4">
        <v>13.962199186713599</v>
      </c>
      <c r="H96" s="4">
        <v>1.3556529374664301E-2</v>
      </c>
      <c r="J96" s="4">
        <v>-0.30442400761997501</v>
      </c>
      <c r="K96" s="4">
        <v>0.35213448016191901</v>
      </c>
    </row>
    <row r="97" spans="1:11" x14ac:dyDescent="0.25">
      <c r="A97" s="4">
        <v>-1.4445494366090001E-3</v>
      </c>
      <c r="B97" s="4">
        <v>78.680977277196504</v>
      </c>
      <c r="D97" s="15">
        <v>-1.6428226225928899E-5</v>
      </c>
      <c r="E97" s="4">
        <v>7274.5122804150196</v>
      </c>
      <c r="G97" s="4">
        <v>16.250322388757699</v>
      </c>
      <c r="H97" s="4">
        <v>1.2029496976784199E-2</v>
      </c>
      <c r="J97" s="4">
        <v>-0.291757237216902</v>
      </c>
      <c r="K97" s="4">
        <v>0.38129933903887497</v>
      </c>
    </row>
    <row r="98" spans="1:11" x14ac:dyDescent="0.25">
      <c r="A98" s="4">
        <v>-1.38290408449827E-3</v>
      </c>
      <c r="B98" s="4">
        <v>84.641569982883496</v>
      </c>
      <c r="D98" s="15">
        <v>-1.5957548730305501E-5</v>
      </c>
      <c r="E98" s="4">
        <v>7531.6876984888204</v>
      </c>
      <c r="G98" s="4">
        <v>18.5384455908018</v>
      </c>
      <c r="H98" s="4">
        <v>1.05339896332958E-2</v>
      </c>
      <c r="J98" s="4">
        <v>-0.27909046681382899</v>
      </c>
      <c r="K98" s="4">
        <v>0.41479530802513698</v>
      </c>
    </row>
    <row r="99" spans="1:11" x14ac:dyDescent="0.25">
      <c r="A99" s="4">
        <v>-1.32125873238754E-3</v>
      </c>
      <c r="B99" s="4">
        <v>91.841373350839305</v>
      </c>
      <c r="D99" s="15">
        <v>-1.5486871234682001E-5</v>
      </c>
      <c r="E99" s="4">
        <v>7773.9431363698905</v>
      </c>
      <c r="G99" s="4">
        <v>20.826568792845801</v>
      </c>
      <c r="H99" s="4">
        <v>9.1239221121745106E-3</v>
      </c>
      <c r="J99" s="4">
        <v>-0.26642369641075597</v>
      </c>
      <c r="K99" s="4">
        <v>0.453567095993198</v>
      </c>
    </row>
    <row r="100" spans="1:11" x14ac:dyDescent="0.25">
      <c r="A100" s="4">
        <v>-1.2596133802768199E-3</v>
      </c>
      <c r="B100" s="4">
        <v>100.581094332186</v>
      </c>
      <c r="D100" s="15">
        <v>-1.5016193739058599E-5</v>
      </c>
      <c r="E100" s="4">
        <v>8009.0787142874697</v>
      </c>
      <c r="G100" s="4">
        <v>23.114691994889899</v>
      </c>
      <c r="H100" s="4">
        <v>7.8375415507643993E-3</v>
      </c>
      <c r="J100" s="4">
        <v>-0.25375692600768301</v>
      </c>
      <c r="K100" s="4">
        <v>0.49867413567640201</v>
      </c>
    </row>
    <row r="101" spans="1:11" x14ac:dyDescent="0.25">
      <c r="A101" s="4">
        <v>-1.1979680281660899E-3</v>
      </c>
      <c r="B101" s="4">
        <v>111.179376210776</v>
      </c>
      <c r="D101" s="15">
        <v>-1.4545516243435199E-5</v>
      </c>
      <c r="E101" s="4">
        <v>8243.5179365885706</v>
      </c>
      <c r="G101" s="4">
        <v>25.402815196933901</v>
      </c>
      <c r="H101" s="4">
        <v>6.6972194750306597E-3</v>
      </c>
      <c r="J101" s="4">
        <v>-0.241090155604609</v>
      </c>
      <c r="K101" s="4">
        <v>0.55128675043049902</v>
      </c>
    </row>
    <row r="102" spans="1:11" x14ac:dyDescent="0.25">
      <c r="A102" s="4">
        <v>-1.1363226760553601E-3</v>
      </c>
      <c r="B102" s="4">
        <v>123.958002002017</v>
      </c>
      <c r="D102" s="15">
        <v>-1.4074838747811699E-5</v>
      </c>
      <c r="E102" s="4">
        <v>8481.3570658331901</v>
      </c>
      <c r="G102" s="4">
        <v>27.690938398977998</v>
      </c>
      <c r="H102" s="4">
        <v>5.7109743754128802E-3</v>
      </c>
      <c r="J102" s="4">
        <v>-0.22842338520153699</v>
      </c>
      <c r="K102" s="4">
        <v>0.612675369959927</v>
      </c>
    </row>
    <row r="103" spans="1:11" x14ac:dyDescent="0.25">
      <c r="A103" s="4">
        <v>-1.07467732394464E-3</v>
      </c>
      <c r="B103" s="4">
        <v>139.22292261873801</v>
      </c>
      <c r="D103" s="15">
        <v>-1.3604161252188299E-5</v>
      </c>
      <c r="E103" s="4">
        <v>8723.9864544695702</v>
      </c>
      <c r="G103" s="4">
        <v>29.979061601022</v>
      </c>
      <c r="H103" s="4">
        <v>4.8751774569840596E-3</v>
      </c>
      <c r="J103" s="4">
        <v>-0.215756614798463</v>
      </c>
      <c r="K103" s="4">
        <v>0.68418349436944104</v>
      </c>
    </row>
    <row r="104" spans="1:11" x14ac:dyDescent="0.25">
      <c r="A104" s="4">
        <v>-1.01303197183391E-3</v>
      </c>
      <c r="B104" s="4">
        <v>157.24142006000699</v>
      </c>
      <c r="D104" s="15">
        <v>-1.3133483756564899E-5</v>
      </c>
      <c r="E104" s="4">
        <v>8970.4285659735397</v>
      </c>
      <c r="G104" s="4">
        <v>32.267184803066101</v>
      </c>
      <c r="H104" s="4">
        <v>4.1778408235173302E-3</v>
      </c>
      <c r="J104" s="4">
        <v>-0.20308984439538999</v>
      </c>
      <c r="K104" s="4">
        <v>0.76717391772149801</v>
      </c>
    </row>
    <row r="105" spans="1:11" x14ac:dyDescent="0.25">
      <c r="A105" s="4">
        <v>-9.5138661972318296E-4</v>
      </c>
      <c r="B105" s="4">
        <v>178.216174944448</v>
      </c>
      <c r="D105" s="15">
        <v>-1.26628062609414E-5</v>
      </c>
      <c r="E105" s="4">
        <v>9218.43720938966</v>
      </c>
      <c r="G105" s="4">
        <v>34.555308005110199</v>
      </c>
      <c r="H105" s="4">
        <v>3.6019451589918801E-3</v>
      </c>
      <c r="J105" s="4">
        <v>-0.190423073992317</v>
      </c>
      <c r="K105" s="4">
        <v>0.86293898141996905</v>
      </c>
    </row>
    <row r="106" spans="1:11" x14ac:dyDescent="0.25">
      <c r="A106" s="4">
        <v>-8.8974126761245595E-4</v>
      </c>
      <c r="B106" s="4">
        <v>202.257522475435</v>
      </c>
      <c r="D106" s="15">
        <v>-1.2192128765318E-5</v>
      </c>
      <c r="E106" s="4">
        <v>9466.2906092598605</v>
      </c>
      <c r="G106" s="4">
        <v>36.843431207154197</v>
      </c>
      <c r="H106" s="4">
        <v>3.1283955792298802E-3</v>
      </c>
      <c r="J106" s="4">
        <v>-0.17775630358924399</v>
      </c>
      <c r="K106" s="4">
        <v>0.97256971827063599</v>
      </c>
    </row>
    <row r="107" spans="1:11" x14ac:dyDescent="0.25">
      <c r="A107" s="4">
        <v>-8.2809591550172905E-4</v>
      </c>
      <c r="B107" s="4">
        <v>229.35570516056501</v>
      </c>
      <c r="D107" s="15">
        <v>-1.17214512696946E-5</v>
      </c>
      <c r="E107" s="4">
        <v>9715.1035392724498</v>
      </c>
      <c r="G107" s="4">
        <v>39.131554409198301</v>
      </c>
      <c r="H107" s="4">
        <v>2.7383562424952899E-3</v>
      </c>
      <c r="J107" s="4">
        <v>-0.16508953318617101</v>
      </c>
      <c r="K107" s="4">
        <v>1.09678551394424</v>
      </c>
    </row>
    <row r="108" spans="1:11" x14ac:dyDescent="0.25">
      <c r="A108" s="4">
        <v>-7.6645056339100205E-4</v>
      </c>
      <c r="B108" s="4">
        <v>259.35540434064802</v>
      </c>
      <c r="D108" s="15">
        <v>-1.12507737740711E-5</v>
      </c>
      <c r="E108" s="4">
        <v>9971.3957837059897</v>
      </c>
      <c r="G108" s="4">
        <v>41.419677611242399</v>
      </c>
      <c r="H108" s="4">
        <v>2.4148684386949598E-3</v>
      </c>
      <c r="J108" s="4">
        <v>-0.15242276278309799</v>
      </c>
      <c r="K108" s="4">
        <v>1.2357345851113899</v>
      </c>
    </row>
    <row r="109" spans="1:11" x14ac:dyDescent="0.25">
      <c r="A109" s="4">
        <v>-7.0480521128027602E-4</v>
      </c>
      <c r="B109" s="4">
        <v>291.93518447180702</v>
      </c>
      <c r="D109" s="15">
        <v>-1.07800962784477E-5</v>
      </c>
      <c r="E109" s="4">
        <v>10249.5967850327</v>
      </c>
      <c r="G109" s="4">
        <v>43.707800813286397</v>
      </c>
      <c r="H109" s="4">
        <v>2.1437778561290101E-3</v>
      </c>
      <c r="J109" s="4">
        <v>-0.13975599238002501</v>
      </c>
      <c r="K109" s="4">
        <v>1.3887848119834401</v>
      </c>
    </row>
    <row r="110" spans="1:11" x14ac:dyDescent="0.25">
      <c r="A110" s="4">
        <v>-6.4315985916954901E-4</v>
      </c>
      <c r="B110" s="4">
        <v>326.59463668128097</v>
      </c>
      <c r="D110" s="15">
        <v>-1.03094187828242E-5</v>
      </c>
      <c r="E110" s="4">
        <v>10574.1452551363</v>
      </c>
      <c r="G110" s="4">
        <v>45.995924015330402</v>
      </c>
      <c r="H110" s="4">
        <v>1.91407409154743E-3</v>
      </c>
      <c r="J110" s="4">
        <v>-0.12708922197695199</v>
      </c>
      <c r="K110" s="4">
        <v>1.5543325204176801</v>
      </c>
    </row>
    <row r="111" spans="1:11" x14ac:dyDescent="0.25">
      <c r="A111" s="4">
        <v>-5.81514507058822E-4</v>
      </c>
      <c r="B111" s="4">
        <v>362.65188697033801</v>
      </c>
      <c r="D111" s="15">
        <v>-9.8387412872008102E-6</v>
      </c>
      <c r="E111" s="4">
        <v>10980.857874899501</v>
      </c>
      <c r="G111" s="4">
        <v>48.2840472173745</v>
      </c>
      <c r="H111" s="4">
        <v>1.71778145574327E-3</v>
      </c>
      <c r="J111" s="4">
        <v>-0.11442245157387899</v>
      </c>
      <c r="K111" s="4">
        <v>1.72966181287453</v>
      </c>
    </row>
    <row r="112" spans="1:11" x14ac:dyDescent="0.25">
      <c r="A112" s="4">
        <v>-5.19869154948095E-4</v>
      </c>
      <c r="B112" s="4">
        <v>399.25368141601098</v>
      </c>
      <c r="D112" s="15">
        <v>-9.3680637915773798E-6</v>
      </c>
      <c r="E112" s="4">
        <v>11517.288402836401</v>
      </c>
      <c r="G112" s="4">
        <v>50.572170419418597</v>
      </c>
      <c r="H112" s="4">
        <v>1.5495448466123099E-3</v>
      </c>
      <c r="J112" s="4">
        <v>-0.10175568117080599</v>
      </c>
      <c r="K112" s="4">
        <v>1.91088736134824</v>
      </c>
    </row>
    <row r="113" spans="1:11" x14ac:dyDescent="0.25">
      <c r="A113" s="4">
        <v>-4.5822380283736799E-4</v>
      </c>
      <c r="B113" s="4">
        <v>435.39944975290598</v>
      </c>
      <c r="D113" s="15">
        <v>-8.8973862959539392E-6</v>
      </c>
      <c r="E113" s="4">
        <v>12241.870226728201</v>
      </c>
      <c r="G113" s="4">
        <v>52.860293621462603</v>
      </c>
      <c r="H113" s="4">
        <v>1.4060405512820199E-3</v>
      </c>
      <c r="J113" s="4">
        <v>-8.9088910767732593E-2</v>
      </c>
      <c r="K113" s="4">
        <v>2.0930081777135601</v>
      </c>
    </row>
    <row r="114" spans="1:11" x14ac:dyDescent="0.25">
      <c r="A114" s="4">
        <v>-3.9657845072664201E-4</v>
      </c>
      <c r="B114" s="4">
        <v>469.97960113961801</v>
      </c>
      <c r="D114" s="15">
        <v>-8.4267088003305104E-6</v>
      </c>
      <c r="E114" s="4">
        <v>13221.7238352938</v>
      </c>
      <c r="G114" s="4">
        <v>55.1484168235067</v>
      </c>
      <c r="H114" s="4">
        <v>1.2853202074428801E-3</v>
      </c>
      <c r="J114" s="4">
        <v>-7.6422140364659399E-2</v>
      </c>
      <c r="K114" s="4">
        <v>2.2700886854192501</v>
      </c>
    </row>
    <row r="115" spans="1:11" x14ac:dyDescent="0.25">
      <c r="A115" s="4">
        <v>-3.3493309861591501E-4</v>
      </c>
      <c r="B115" s="4">
        <v>501.826901111567</v>
      </c>
      <c r="D115" s="15">
        <v>-7.9560313047070698E-6</v>
      </c>
      <c r="E115" s="4">
        <v>14529.109581807999</v>
      </c>
      <c r="G115" s="4">
        <v>57.436540025550798</v>
      </c>
      <c r="H115" s="4">
        <v>1.1861737166253201E-3</v>
      </c>
      <c r="J115" s="4">
        <v>-6.3755369961586497E-2</v>
      </c>
      <c r="K115" s="4">
        <v>2.4355674708320501</v>
      </c>
    </row>
    <row r="116" spans="1:11" x14ac:dyDescent="0.25">
      <c r="A116" s="4">
        <v>-2.73287746505188E-4</v>
      </c>
      <c r="B116" s="4">
        <v>529.77825563478905</v>
      </c>
      <c r="D116" s="15">
        <v>-7.4853538090836403E-6</v>
      </c>
      <c r="E116" s="4">
        <v>16236.611715196799</v>
      </c>
      <c r="G116" s="4">
        <v>59.724663227594803</v>
      </c>
      <c r="H116" s="4">
        <v>1.1075763500834901E-3</v>
      </c>
      <c r="J116" s="4">
        <v>-5.1088599558513297E-2</v>
      </c>
      <c r="K116" s="4">
        <v>2.5826755286473402</v>
      </c>
    </row>
    <row r="117" spans="1:11" x14ac:dyDescent="0.25">
      <c r="A117" s="4">
        <v>-2.11642394394461E-4</v>
      </c>
      <c r="B117" s="4">
        <v>552.74277459904704</v>
      </c>
      <c r="D117" s="15">
        <v>-7.0146763134601997E-6</v>
      </c>
      <c r="E117" s="4">
        <v>18411.250487799301</v>
      </c>
      <c r="G117" s="4">
        <v>62.012786429638901</v>
      </c>
      <c r="H117" s="4">
        <v>1.0482663209298801E-3</v>
      </c>
      <c r="J117" s="4">
        <v>-3.8421829155440297E-2</v>
      </c>
      <c r="K117" s="4">
        <v>2.7049275961462</v>
      </c>
    </row>
    <row r="118" spans="1:11" x14ac:dyDescent="0.25">
      <c r="A118" s="4">
        <v>-1.4999704228373399E-4</v>
      </c>
      <c r="B118" s="4">
        <v>569.77081611672304</v>
      </c>
      <c r="D118" s="15">
        <v>-6.5439988178367701E-6</v>
      </c>
      <c r="E118" s="4">
        <v>21107.8344457327</v>
      </c>
      <c r="G118" s="4">
        <v>64.300909631682899</v>
      </c>
      <c r="H118" s="4">
        <v>1.0064802600710701E-3</v>
      </c>
      <c r="J118" s="4">
        <v>-2.5755058752367201E-2</v>
      </c>
      <c r="K118" s="4">
        <v>2.7966355900136199</v>
      </c>
    </row>
    <row r="119" spans="1:11" x14ac:dyDescent="0.25">
      <c r="A119" s="15">
        <v>-8.8351690173007702E-5</v>
      </c>
      <c r="B119" s="4">
        <v>580.11802925495499</v>
      </c>
      <c r="D119" s="15">
        <v>-6.0733213222133396E-6</v>
      </c>
      <c r="E119" s="4">
        <v>24361.982286247301</v>
      </c>
      <c r="G119" s="4">
        <v>66.589032833727003</v>
      </c>
      <c r="H119" s="4">
        <v>9.7985435725737391E-4</v>
      </c>
      <c r="J119" s="4">
        <v>-1.3088288349294199E-2</v>
      </c>
      <c r="K119" s="4">
        <v>2.8533852014161898</v>
      </c>
    </row>
    <row r="120" spans="1:11" x14ac:dyDescent="0.25">
      <c r="A120" s="15">
        <v>-2.6706338062280899E-5</v>
      </c>
      <c r="B120" s="4">
        <v>583.29837430124701</v>
      </c>
      <c r="D120" s="15">
        <v>-5.6026438265899101E-6</v>
      </c>
      <c r="E120" s="4">
        <v>28183.356166891801</v>
      </c>
      <c r="G120" s="4">
        <v>68.877156035771094</v>
      </c>
      <c r="H120" s="4">
        <v>9.6547884320810704E-4</v>
      </c>
      <c r="J120" s="4">
        <v>-4.2151794622102801E-4</v>
      </c>
      <c r="K120" s="4">
        <v>2.8724173868611</v>
      </c>
    </row>
    <row r="121" spans="1:11" x14ac:dyDescent="0.25">
      <c r="A121" s="15">
        <v>3.4939014048445003E-5</v>
      </c>
      <c r="B121" s="4">
        <v>579.12078292106105</v>
      </c>
      <c r="D121" s="15">
        <v>-5.1319663309664703E-6</v>
      </c>
      <c r="E121" s="4">
        <v>32549.743246641399</v>
      </c>
      <c r="G121" s="4">
        <v>71.165279237815099</v>
      </c>
      <c r="H121" s="4">
        <v>9.6007488642390704E-4</v>
      </c>
      <c r="J121" s="4">
        <v>1.22452524568522E-2</v>
      </c>
      <c r="K121" s="4">
        <v>2.8528663452360301</v>
      </c>
    </row>
    <row r="122" spans="1:11" x14ac:dyDescent="0.25">
      <c r="A122" s="15">
        <v>9.6584366159171799E-5</v>
      </c>
      <c r="B122" s="4">
        <v>567.70549757420497</v>
      </c>
      <c r="D122" s="15">
        <v>-4.6612888353430399E-6</v>
      </c>
      <c r="E122" s="4">
        <v>37402.680501348899</v>
      </c>
      <c r="G122" s="4">
        <v>73.453402439859104</v>
      </c>
      <c r="H122" s="4">
        <v>9.6024859082675799E-4</v>
      </c>
      <c r="J122" s="4">
        <v>2.4912022859925099E-2</v>
      </c>
      <c r="K122" s="4">
        <v>2.79582340533777</v>
      </c>
    </row>
    <row r="123" spans="1:11" x14ac:dyDescent="0.25">
      <c r="A123" s="4">
        <v>1.5822971826989901E-4</v>
      </c>
      <c r="B123" s="4">
        <v>549.47806232884295</v>
      </c>
      <c r="D123" s="15">
        <v>-4.1906113397196001E-6</v>
      </c>
      <c r="E123" s="4">
        <v>42645.316386169099</v>
      </c>
      <c r="G123" s="4">
        <v>75.741525641903195</v>
      </c>
      <c r="H123" s="4">
        <v>9.6276923651930895E-4</v>
      </c>
      <c r="J123" s="4">
        <v>3.7578793262998303E-2</v>
      </c>
      <c r="K123" s="4">
        <v>2.70421928437099</v>
      </c>
    </row>
    <row r="124" spans="1:11" x14ac:dyDescent="0.25">
      <c r="A124" s="4">
        <v>2.1987507038062501E-4</v>
      </c>
      <c r="B124" s="4">
        <v>525.14119307492899</v>
      </c>
      <c r="D124" s="15">
        <v>-3.71993384409616E-6</v>
      </c>
      <c r="E124" s="4">
        <v>48143.119046358399</v>
      </c>
      <c r="G124" s="4">
        <v>78.029648843947299</v>
      </c>
      <c r="H124" s="4">
        <v>9.6481984167853601E-4</v>
      </c>
      <c r="J124" s="4">
        <v>5.0245563666071302E-2</v>
      </c>
      <c r="K124" s="4">
        <v>2.5825415479676201</v>
      </c>
    </row>
    <row r="125" spans="1:11" x14ac:dyDescent="0.25">
      <c r="A125" s="4">
        <v>2.8152042249135202E-4</v>
      </c>
      <c r="B125" s="4">
        <v>495.62704085132799</v>
      </c>
      <c r="D125" s="15">
        <v>-3.2492563484727299E-6</v>
      </c>
      <c r="E125" s="4">
        <v>53727.858571457</v>
      </c>
      <c r="G125" s="4">
        <v>80.317772045991305</v>
      </c>
      <c r="H125" s="4">
        <v>9.6417761426927497E-4</v>
      </c>
      <c r="J125" s="4">
        <v>6.2912334069144399E-2</v>
      </c>
      <c r="K125" s="4">
        <v>2.4364256164278002</v>
      </c>
    </row>
    <row r="126" spans="1:11" x14ac:dyDescent="0.25">
      <c r="A126" s="4">
        <v>3.4316577460207902E-4</v>
      </c>
      <c r="B126" s="4">
        <v>462.03437067527699</v>
      </c>
      <c r="D126" s="15">
        <v>-2.7785788528492999E-6</v>
      </c>
      <c r="E126" s="4">
        <v>59205.007894535003</v>
      </c>
      <c r="G126" s="4">
        <v>82.605895248035395</v>
      </c>
      <c r="H126" s="4">
        <v>9.5929828935459197E-4</v>
      </c>
      <c r="J126" s="4">
        <v>7.5579104472217398E-2</v>
      </c>
      <c r="K126" s="4">
        <v>2.2721726722454898</v>
      </c>
    </row>
    <row r="127" spans="1:11" x14ac:dyDescent="0.25">
      <c r="A127" s="4">
        <v>4.0481112671280598E-4</v>
      </c>
      <c r="B127" s="4">
        <v>425.556640059041</v>
      </c>
      <c r="D127" s="15">
        <v>-2.3079013572258602E-6</v>
      </c>
      <c r="E127" s="4">
        <v>64364.340159212399</v>
      </c>
      <c r="G127" s="4">
        <v>84.8940184500794</v>
      </c>
      <c r="H127" s="4">
        <v>9.4929867527572499E-4</v>
      </c>
      <c r="J127" s="4">
        <v>8.8245874875290606E-2</v>
      </c>
      <c r="K127" s="4">
        <v>2.0962539772575801</v>
      </c>
    </row>
    <row r="128" spans="1:11" x14ac:dyDescent="0.25">
      <c r="A128" s="4">
        <v>4.6645647882353298E-4</v>
      </c>
      <c r="B128" s="4">
        <v>387.40768802289699</v>
      </c>
      <c r="D128" s="15">
        <v>-1.83722386160243E-6</v>
      </c>
      <c r="E128" s="4">
        <v>68993.087985165606</v>
      </c>
      <c r="G128" s="4">
        <v>87.182141652123505</v>
      </c>
      <c r="H128" s="4">
        <v>9.3385208665440196E-4</v>
      </c>
      <c r="J128" s="4">
        <v>0.10091264527836399</v>
      </c>
      <c r="K128" s="4">
        <v>1.91485780496226</v>
      </c>
    </row>
    <row r="129" spans="1:11" x14ac:dyDescent="0.25">
      <c r="A129" s="4">
        <v>5.2810183093425901E-4</v>
      </c>
      <c r="B129" s="4">
        <v>348.75165981214599</v>
      </c>
      <c r="D129" s="15">
        <v>-1.366546365979E-6</v>
      </c>
      <c r="E129" s="4">
        <v>72890.629282660695</v>
      </c>
      <c r="G129" s="4">
        <v>89.470264854167596</v>
      </c>
      <c r="H129" s="4">
        <v>9.1302776540900404E-4</v>
      </c>
      <c r="J129" s="4">
        <v>0.11357941568143699</v>
      </c>
      <c r="K129" s="4">
        <v>1.7335236491221899</v>
      </c>
    </row>
    <row r="130" spans="1:11" x14ac:dyDescent="0.25">
      <c r="A130" s="4">
        <v>5.8974718304498602E-4</v>
      </c>
      <c r="B130" s="4">
        <v>310.64293839722899</v>
      </c>
      <c r="D130" s="15">
        <v>-8.9586887035555798E-7</v>
      </c>
      <c r="E130" s="4">
        <v>75883.343330780495</v>
      </c>
      <c r="G130" s="4">
        <v>91.758388056211601</v>
      </c>
      <c r="H130" s="4">
        <v>8.8711463053212103E-4</v>
      </c>
      <c r="J130" s="4">
        <v>0.12624618608450999</v>
      </c>
      <c r="K130" s="4">
        <v>1.5568912660679901</v>
      </c>
    </row>
    <row r="131" spans="1:11" x14ac:dyDescent="0.25">
      <c r="A131" s="4">
        <v>6.5139253515571302E-4</v>
      </c>
      <c r="B131" s="4">
        <v>273.98038389156898</v>
      </c>
      <c r="D131" s="15">
        <v>-4.2519137473212501E-7</v>
      </c>
      <c r="E131" s="4">
        <v>77838.106463254298</v>
      </c>
      <c r="G131" s="4">
        <v>94.046511258255705</v>
      </c>
      <c r="H131" s="4">
        <v>8.5646990790380899E-4</v>
      </c>
      <c r="J131" s="4">
        <v>0.13891295648758301</v>
      </c>
      <c r="K131" s="4">
        <v>1.3885729443436501</v>
      </c>
    </row>
    <row r="132" spans="1:11" x14ac:dyDescent="0.25">
      <c r="A132" s="4">
        <v>7.1303788726644003E-4</v>
      </c>
      <c r="B132" s="4">
        <v>239.47832821716699</v>
      </c>
      <c r="D132" s="15">
        <v>4.5486120891306803E-8</v>
      </c>
      <c r="E132" s="4">
        <v>78672.919381100393</v>
      </c>
      <c r="G132" s="4">
        <v>96.334634460299796</v>
      </c>
      <c r="H132" s="4">
        <v>8.2142440511839897E-4</v>
      </c>
      <c r="J132" s="4">
        <v>0.15157972689065599</v>
      </c>
      <c r="K132" s="4">
        <v>1.23113970228157</v>
      </c>
    </row>
    <row r="133" spans="1:11" x14ac:dyDescent="0.25">
      <c r="A133" s="4">
        <v>7.7468323937716704E-4</v>
      </c>
      <c r="B133" s="4">
        <v>207.65480464727599</v>
      </c>
      <c r="D133" s="15">
        <v>5.1616361651474602E-7</v>
      </c>
      <c r="E133" s="4">
        <v>78363.398604427493</v>
      </c>
      <c r="G133" s="4">
        <v>98.622757662343801</v>
      </c>
      <c r="H133" s="4">
        <v>7.8226042933508496E-4</v>
      </c>
      <c r="J133" s="4">
        <v>0.164246497293729</v>
      </c>
      <c r="K133" s="4">
        <v>1.0861987292701301</v>
      </c>
    </row>
    <row r="134" spans="1:11" x14ac:dyDescent="0.25">
      <c r="A134" s="4">
        <v>8.3632859148789296E-4</v>
      </c>
      <c r="B134" s="4">
        <v>178.83567379117099</v>
      </c>
      <c r="D134" s="15">
        <v>9.8684111213817804E-7</v>
      </c>
      <c r="E134" s="4">
        <v>76944.3054465241</v>
      </c>
      <c r="G134" s="4">
        <v>100.91088086438801</v>
      </c>
      <c r="H134" s="4">
        <v>7.3925925181885898E-4</v>
      </c>
      <c r="J134" s="4">
        <v>0.17691326769680199</v>
      </c>
      <c r="K134" s="4">
        <v>0.95453195400123203</v>
      </c>
    </row>
    <row r="135" spans="1:11" x14ac:dyDescent="0.25">
      <c r="A135" s="4">
        <v>8.9797394359861997E-4</v>
      </c>
      <c r="B135" s="4">
        <v>153.171856747427</v>
      </c>
      <c r="D135" s="15">
        <v>1.45751860776161E-6</v>
      </c>
      <c r="E135" s="4">
        <v>74505.870810121298</v>
      </c>
      <c r="G135" s="4">
        <v>103.199004066432</v>
      </c>
      <c r="H135" s="4">
        <v>6.92797104507624E-4</v>
      </c>
      <c r="J135" s="4">
        <v>0.189580038099875</v>
      </c>
      <c r="K135" s="4">
        <v>0.83626441191447198</v>
      </c>
    </row>
    <row r="136" spans="1:11" x14ac:dyDescent="0.25">
      <c r="A136" s="4">
        <v>9.5961929570934697E-4</v>
      </c>
      <c r="B136" s="4">
        <v>130.66594599442399</v>
      </c>
      <c r="D136" s="15">
        <v>1.92819610338504E-6</v>
      </c>
      <c r="E136" s="4">
        <v>71185.316025321095</v>
      </c>
      <c r="G136" s="4">
        <v>105.487127268476</v>
      </c>
      <c r="H136" s="4">
        <v>6.43456229738651E-4</v>
      </c>
      <c r="J136" s="4">
        <v>0.20224680850294799</v>
      </c>
      <c r="K136" s="4">
        <v>0.73103513051376801</v>
      </c>
    </row>
    <row r="137" spans="1:11" x14ac:dyDescent="0.25">
      <c r="A137" s="4">
        <v>1.02126464782007E-3</v>
      </c>
      <c r="B137" s="4">
        <v>111.204091158634</v>
      </c>
      <c r="D137" s="15">
        <v>2.39887359900847E-6</v>
      </c>
      <c r="E137" s="4">
        <v>67154.566875533797</v>
      </c>
      <c r="G137" s="4">
        <v>107.77525047052001</v>
      </c>
      <c r="H137" s="4">
        <v>5.9211345875389903E-4</v>
      </c>
      <c r="J137" s="4">
        <v>0.214913578906021</v>
      </c>
      <c r="K137" s="4">
        <v>0.63815074981789899</v>
      </c>
    </row>
    <row r="138" spans="1:11" x14ac:dyDescent="0.25">
      <c r="A138" s="4">
        <v>1.0829099999308E-3</v>
      </c>
      <c r="B138" s="4">
        <v>94.589220864520001</v>
      </c>
      <c r="D138" s="15">
        <v>2.8695510946319199E-6</v>
      </c>
      <c r="E138" s="4">
        <v>62605.612877525396</v>
      </c>
      <c r="G138" s="4">
        <v>110.063373672564</v>
      </c>
      <c r="H138" s="4">
        <v>5.39974038776265E-4</v>
      </c>
      <c r="J138" s="4">
        <v>0.22758034930909399</v>
      </c>
      <c r="K138" s="4">
        <v>0.55671091415033602</v>
      </c>
    </row>
    <row r="139" spans="1:11" x14ac:dyDescent="0.25">
      <c r="A139" s="4">
        <v>1.1445553520415301E-3</v>
      </c>
      <c r="B139" s="4">
        <v>80.572264091165906</v>
      </c>
      <c r="D139" s="15">
        <v>3.3402285902553499E-6</v>
      </c>
      <c r="E139" s="4">
        <v>57735.204210694101</v>
      </c>
      <c r="G139" s="4">
        <v>112.351496874608</v>
      </c>
      <c r="H139" s="4">
        <v>4.8853151995045102E-4</v>
      </c>
      <c r="J139" s="4">
        <v>0.240247119712167</v>
      </c>
      <c r="K139" s="4">
        <v>0.48570265410415098</v>
      </c>
    </row>
    <row r="140" spans="1:11" x14ac:dyDescent="0.25">
      <c r="A140" s="4">
        <v>1.2062007041522499E-3</v>
      </c>
      <c r="B140" s="4">
        <v>68.878929406564794</v>
      </c>
      <c r="D140" s="15">
        <v>3.8109060858787799E-6</v>
      </c>
      <c r="E140" s="4">
        <v>52730.570607870002</v>
      </c>
      <c r="G140" s="4">
        <v>114.63962007665199</v>
      </c>
      <c r="H140" s="4">
        <v>4.3945211735647697E-4</v>
      </c>
      <c r="J140" s="4">
        <v>0.25291389011524101</v>
      </c>
      <c r="K140" s="4">
        <v>0.42406711709582701</v>
      </c>
    </row>
    <row r="141" spans="1:11" x14ac:dyDescent="0.25">
      <c r="A141" s="4">
        <v>1.2678460562629799E-3</v>
      </c>
      <c r="B141" s="4">
        <v>59.230624242475301</v>
      </c>
      <c r="D141" s="15">
        <v>4.2815835815022197E-6</v>
      </c>
      <c r="E141" s="4">
        <v>47757.600859448001</v>
      </c>
      <c r="G141" s="4">
        <v>116.927743278696</v>
      </c>
      <c r="H141" s="4">
        <v>3.94399782523201E-4</v>
      </c>
      <c r="J141" s="4">
        <v>0.26558066051831403</v>
      </c>
      <c r="K141" s="4">
        <v>0.37074542912397102</v>
      </c>
    </row>
    <row r="142" spans="1:11" x14ac:dyDescent="0.25">
      <c r="A142" s="4">
        <v>1.32949140837371E-3</v>
      </c>
      <c r="B142" s="4">
        <v>51.359093054023198</v>
      </c>
      <c r="D142" s="15">
        <v>4.7522610771256501E-6</v>
      </c>
      <c r="E142" s="4">
        <v>42952.490153625498</v>
      </c>
      <c r="G142" s="4">
        <v>119.21586648074</v>
      </c>
      <c r="H142" s="4">
        <v>3.5483213695214398E-4</v>
      </c>
      <c r="J142" s="4">
        <v>0.27824743092138698</v>
      </c>
      <c r="K142" s="4">
        <v>0.32471122840926803</v>
      </c>
    </row>
    <row r="143" spans="1:11" x14ac:dyDescent="0.25">
      <c r="A143" s="4">
        <v>1.3911367604844301E-3</v>
      </c>
      <c r="B143" s="4">
        <v>45.015195889841898</v>
      </c>
      <c r="D143" s="15">
        <v>5.2229385727490797E-6</v>
      </c>
      <c r="E143" s="4">
        <v>38417.326071790601</v>
      </c>
      <c r="G143" s="4">
        <v>121.503989682784</v>
      </c>
      <c r="H143" s="4">
        <v>3.2180450593061302E-4</v>
      </c>
      <c r="J143" s="4">
        <v>0.29091420132446</v>
      </c>
      <c r="K143" s="4">
        <v>0.28499610542769799</v>
      </c>
    </row>
    <row r="144" spans="1:11" x14ac:dyDescent="0.25">
      <c r="A144" s="4">
        <v>1.4527821125951601E-3</v>
      </c>
      <c r="B144" s="4">
        <v>39.9728532749496</v>
      </c>
      <c r="D144" s="15">
        <v>5.6936160683725296E-6</v>
      </c>
      <c r="E144" s="4">
        <v>34219.535335824097</v>
      </c>
      <c r="G144" s="4">
        <v>123.792112884828</v>
      </c>
      <c r="H144" s="4">
        <v>2.9581838955248998E-4</v>
      </c>
      <c r="J144" s="4">
        <v>0.30358097172753301</v>
      </c>
      <c r="K144" s="4">
        <v>0.25071171334366299</v>
      </c>
    </row>
    <row r="145" spans="1:11" x14ac:dyDescent="0.25">
      <c r="A145" s="4">
        <v>1.5144274647058899E-3</v>
      </c>
      <c r="B145" s="4">
        <v>36.029512760491102</v>
      </c>
      <c r="D145" s="15">
        <v>6.16429356399596E-6</v>
      </c>
      <c r="E145" s="4">
        <v>30394.638751826398</v>
      </c>
      <c r="G145" s="4">
        <v>126.080236086873</v>
      </c>
      <c r="H145" s="4">
        <v>2.7674250805848299E-4</v>
      </c>
      <c r="J145" s="4">
        <v>0.31624774213060602</v>
      </c>
      <c r="K145" s="4">
        <v>0.221069611285205</v>
      </c>
    </row>
    <row r="146" spans="1:11" x14ac:dyDescent="0.25">
      <c r="A146" s="4">
        <v>1.57607281681661E-3</v>
      </c>
      <c r="B146" s="4">
        <v>33.004555445543097</v>
      </c>
      <c r="D146" s="15">
        <v>6.6349710596193896E-6</v>
      </c>
      <c r="E146" s="4">
        <v>26951.426148570201</v>
      </c>
      <c r="G146" s="4">
        <v>128.36835928891699</v>
      </c>
      <c r="H146" s="4">
        <v>2.6382120452419599E-4</v>
      </c>
      <c r="J146" s="4">
        <v>0.32891451253367898</v>
      </c>
      <c r="K146" s="4">
        <v>0.19539772453302701</v>
      </c>
    </row>
    <row r="147" spans="1:11" x14ac:dyDescent="0.25">
      <c r="A147" s="4">
        <v>1.63771816892734E-3</v>
      </c>
      <c r="B147" s="4">
        <v>30.736902015224</v>
      </c>
      <c r="D147" s="15">
        <v>7.10564855524282E-6</v>
      </c>
      <c r="E147" s="4">
        <v>23878.500561938599</v>
      </c>
      <c r="G147" s="4">
        <v>130.656482490961</v>
      </c>
      <c r="H147" s="4">
        <v>2.5576942689125898E-4</v>
      </c>
      <c r="J147" s="4">
        <v>0.341581282936752</v>
      </c>
      <c r="K147" s="4">
        <v>0.173151101494603</v>
      </c>
    </row>
    <row r="148" spans="1:11" x14ac:dyDescent="0.25">
      <c r="A148" s="4">
        <v>1.6993635210380701E-3</v>
      </c>
      <c r="B148" s="4">
        <v>29.082766088782101</v>
      </c>
      <c r="D148" s="15">
        <v>7.5763260508662598E-6</v>
      </c>
      <c r="E148" s="4">
        <v>21151.1523514328</v>
      </c>
      <c r="G148" s="4">
        <v>132.944605693005</v>
      </c>
      <c r="H148" s="4">
        <v>2.5093879683087198E-4</v>
      </c>
      <c r="J148" s="4">
        <v>0.35424805333982501</v>
      </c>
      <c r="K148" s="4">
        <v>0.15391453627939999</v>
      </c>
    </row>
    <row r="149" spans="1:11" x14ac:dyDescent="0.25">
      <c r="A149" s="4">
        <v>1.7610088731487999E-3</v>
      </c>
      <c r="B149" s="4">
        <v>27.914116789998701</v>
      </c>
      <c r="D149" s="15">
        <v>8.0470035464896902E-6</v>
      </c>
      <c r="E149" s="4">
        <v>18737.681246118998</v>
      </c>
      <c r="G149" s="4">
        <v>135.23272889504901</v>
      </c>
      <c r="H149" s="4">
        <v>2.4752798943405898E-4</v>
      </c>
      <c r="J149" s="4">
        <v>0.36691482374289802</v>
      </c>
      <c r="K149" s="4">
        <v>0.13739544528757699</v>
      </c>
    </row>
    <row r="150" spans="1:11" x14ac:dyDescent="0.25">
      <c r="A150" s="4">
        <v>1.82265422525952E-3</v>
      </c>
      <c r="B150" s="4">
        <v>27.1180284079568</v>
      </c>
      <c r="D150" s="15">
        <v>8.5176810421131308E-6</v>
      </c>
      <c r="E150" s="4">
        <v>16604.5394822915</v>
      </c>
      <c r="G150" s="4">
        <v>137.52085209709301</v>
      </c>
      <c r="H150" s="4">
        <v>2.43804534029289E-4</v>
      </c>
      <c r="J150" s="4">
        <v>0.37958159414597098</v>
      </c>
      <c r="K150" s="4">
        <v>0.123406792049671</v>
      </c>
    </row>
    <row r="151" spans="1:11" x14ac:dyDescent="0.25">
      <c r="A151" s="4">
        <v>1.88429957737025E-3</v>
      </c>
      <c r="B151" s="4">
        <v>26.596775275262502</v>
      </c>
      <c r="D151" s="15">
        <v>8.9883585377365697E-6</v>
      </c>
      <c r="E151" s="4">
        <v>14719.9657246393</v>
      </c>
      <c r="G151" s="4">
        <v>139.80897529913699</v>
      </c>
      <c r="H151" s="4">
        <v>2.3830491722889801E-4</v>
      </c>
      <c r="J151" s="4">
        <v>0.39224836454904399</v>
      </c>
      <c r="K151" s="4">
        <v>0.111841435142602</v>
      </c>
    </row>
    <row r="152" spans="1:11" x14ac:dyDescent="0.25">
      <c r="A152" s="4">
        <v>1.94594492948098E-3</v>
      </c>
      <c r="B152" s="4">
        <v>26.268316376428</v>
      </c>
      <c r="D152" s="15">
        <v>9.4590360333600002E-6</v>
      </c>
      <c r="E152" s="4">
        <v>13056.0636657368</v>
      </c>
      <c r="G152" s="4">
        <v>142.09709850118099</v>
      </c>
      <c r="H152" s="4">
        <v>2.2998520022364299E-4</v>
      </c>
      <c r="J152" s="4">
        <v>0.40491513495211701</v>
      </c>
      <c r="K152" s="4">
        <v>0.102640652600917</v>
      </c>
    </row>
    <row r="153" spans="1:11" x14ac:dyDescent="0.25">
      <c r="A153" s="4">
        <v>2.0075902815917001E-3</v>
      </c>
      <c r="B153" s="4">
        <v>26.0667246701096</v>
      </c>
      <c r="D153" s="15">
        <v>9.9297135289834306E-6</v>
      </c>
      <c r="E153" s="4">
        <v>11589.509124977099</v>
      </c>
      <c r="G153" s="4">
        <v>144.385221703225</v>
      </c>
      <c r="H153" s="4">
        <v>2.18304007840995E-4</v>
      </c>
      <c r="J153" s="4">
        <v>0.41758190535519102</v>
      </c>
      <c r="K153" s="4">
        <v>9.57605011450674E-2</v>
      </c>
    </row>
    <row r="154" spans="1:11" x14ac:dyDescent="0.25">
      <c r="A154" s="4">
        <v>2.0692356337024299E-3</v>
      </c>
      <c r="B154" s="4">
        <v>25.9421453672987</v>
      </c>
      <c r="D154" s="15">
        <v>1.04003910246069E-5</v>
      </c>
      <c r="E154" s="4">
        <v>10301.220183114699</v>
      </c>
      <c r="G154" s="4">
        <v>146.673344905269</v>
      </c>
      <c r="H154" s="4">
        <v>2.0323177800706999E-4</v>
      </c>
      <c r="J154" s="4">
        <v>0.43024867575826398</v>
      </c>
      <c r="K154" s="4">
        <v>9.1139965327701702E-2</v>
      </c>
    </row>
    <row r="155" spans="1:11" x14ac:dyDescent="0.25">
      <c r="A155" s="4">
        <v>2.1308809858131498E-3</v>
      </c>
      <c r="B155" s="4">
        <v>25.859990800288401</v>
      </c>
      <c r="D155" s="15">
        <v>1.08710685202303E-5</v>
      </c>
      <c r="E155" s="4">
        <v>9175.3896668828402</v>
      </c>
      <c r="G155" s="4">
        <v>148.96146810731301</v>
      </c>
      <c r="H155" s="4">
        <v>1.8519231186956499E-4</v>
      </c>
      <c r="J155" s="4">
        <v>0.44291544616133699</v>
      </c>
      <c r="K155" s="4">
        <v>8.8674540364068702E-2</v>
      </c>
    </row>
    <row r="156" spans="1:11" x14ac:dyDescent="0.25">
      <c r="A156" s="4">
        <v>2.19252633792388E-3</v>
      </c>
      <c r="B156" s="4">
        <v>25.799259360768399</v>
      </c>
      <c r="D156" s="15">
        <v>1.13417460158537E-5</v>
      </c>
      <c r="E156" s="4">
        <v>8198.2671995770997</v>
      </c>
      <c r="G156" s="4">
        <v>151.24959130935699</v>
      </c>
      <c r="H156" s="4">
        <v>1.6495275828593399E-4</v>
      </c>
      <c r="J156" s="4">
        <v>0.45558221656441</v>
      </c>
      <c r="K156" s="4">
        <v>8.8198079236571206E-2</v>
      </c>
    </row>
    <row r="157" spans="1:11" x14ac:dyDescent="0.25">
      <c r="A157" s="4">
        <v>2.2541716900346099E-3</v>
      </c>
      <c r="B157" s="4">
        <v>25.750059224667101</v>
      </c>
      <c r="D157" s="15">
        <v>1.18124235114772E-5</v>
      </c>
      <c r="E157" s="4">
        <v>7357.0089849958204</v>
      </c>
      <c r="G157" s="4">
        <v>153.53771451140099</v>
      </c>
      <c r="H157" s="4">
        <v>1.43484534932069E-4</v>
      </c>
      <c r="J157" s="4">
        <v>0.46824898696748302</v>
      </c>
      <c r="K157" s="4">
        <v>8.9474591025177394E-2</v>
      </c>
    </row>
    <row r="158" spans="1:11" x14ac:dyDescent="0.25">
      <c r="A158" s="4">
        <v>2.3158170421453302E-3</v>
      </c>
      <c r="B158" s="4">
        <v>25.710583595814601</v>
      </c>
      <c r="D158" s="15">
        <v>1.22831010071006E-5</v>
      </c>
      <c r="E158" s="4">
        <v>6638.8123253916001</v>
      </c>
      <c r="G158" s="4">
        <v>155.825837713445</v>
      </c>
      <c r="H158" s="4">
        <v>1.21819505196181E-4</v>
      </c>
      <c r="J158" s="4">
        <v>0.48091575737055597</v>
      </c>
      <c r="K158" s="4">
        <v>9.2200397395377401E-2</v>
      </c>
    </row>
    <row r="159" spans="1:11" x14ac:dyDescent="0.25">
      <c r="A159" s="4">
        <v>2.37746239425606E-3</v>
      </c>
      <c r="B159" s="4">
        <v>25.6838916014297</v>
      </c>
      <c r="D159" s="15">
        <v>1.2753778502724E-5</v>
      </c>
      <c r="E159" s="4">
        <v>6030.4427353167302</v>
      </c>
      <c r="G159" s="4">
        <v>158.113960915489</v>
      </c>
      <c r="H159" s="4">
        <v>1.00923145640421E-4</v>
      </c>
      <c r="J159" s="4">
        <v>0.49358252777362899</v>
      </c>
      <c r="K159" s="4">
        <v>9.6015819605253905E-2</v>
      </c>
    </row>
    <row r="160" spans="1:11" x14ac:dyDescent="0.25">
      <c r="A160" s="4">
        <v>2.4391077463667898E-3</v>
      </c>
      <c r="B160" s="4">
        <v>25.6748804025192</v>
      </c>
      <c r="D160" s="15">
        <v>1.32244559983475E-5</v>
      </c>
      <c r="E160" s="4">
        <v>5518.16371461776</v>
      </c>
      <c r="G160" s="4">
        <v>160.40208411753301</v>
      </c>
      <c r="H160" s="15">
        <v>8.1600480435636496E-5</v>
      </c>
      <c r="J160" s="4">
        <v>0.50624929817670195</v>
      </c>
      <c r="K160" s="4">
        <v>0.100524525889647</v>
      </c>
    </row>
    <row r="161" spans="1:11" x14ac:dyDescent="0.25">
      <c r="A161" s="4">
        <v>2.5007530984775201E-3</v>
      </c>
      <c r="B161" s="4">
        <v>25.6877883291864</v>
      </c>
      <c r="D161" s="15">
        <v>1.3695133493970899E-5</v>
      </c>
      <c r="E161" s="4">
        <v>5088.00508991276</v>
      </c>
      <c r="G161" s="4">
        <v>162.69020731957701</v>
      </c>
      <c r="H161" s="15">
        <v>6.4442819377790001E-5</v>
      </c>
      <c r="J161" s="4">
        <v>0.51891606857977501</v>
      </c>
      <c r="K161" s="4">
        <v>0.105317919481231</v>
      </c>
    </row>
    <row r="162" spans="1:11" x14ac:dyDescent="0.25">
      <c r="A162" s="4">
        <v>2.5623984505882399E-3</v>
      </c>
      <c r="B162" s="4">
        <v>25.724460002410598</v>
      </c>
      <c r="D162" s="15">
        <v>1.4165810989594299E-5</v>
      </c>
      <c r="E162" s="4">
        <v>4726.2603922852804</v>
      </c>
      <c r="G162" s="4">
        <v>164.97833052162201</v>
      </c>
      <c r="H162" s="15">
        <v>4.9815543037051297E-5</v>
      </c>
      <c r="J162" s="4">
        <v>0.53158283898284797</v>
      </c>
      <c r="K162" s="4">
        <v>0.110001545082965</v>
      </c>
    </row>
    <row r="163" spans="1:11" x14ac:dyDescent="0.25">
      <c r="A163" s="4">
        <v>2.6240438026989702E-3</v>
      </c>
      <c r="B163" s="4">
        <v>25.7834582558752</v>
      </c>
      <c r="D163" s="15">
        <v>1.4636488485217799E-5</v>
      </c>
      <c r="E163" s="4">
        <v>4420.0860841150497</v>
      </c>
      <c r="G163" s="4">
        <v>167.26645372366599</v>
      </c>
      <c r="H163" s="15">
        <v>3.78807770838812E-5</v>
      </c>
      <c r="J163" s="4">
        <v>0.54424960938592204</v>
      </c>
      <c r="K163" s="4">
        <v>0.11422044880031</v>
      </c>
    </row>
    <row r="164" spans="1:11" x14ac:dyDescent="0.25">
      <c r="A164" s="4">
        <v>2.6856891548097E-3</v>
      </c>
      <c r="B164" s="4">
        <v>25.859956079874099</v>
      </c>
      <c r="D164" s="15">
        <v>1.5107165980841199E-5</v>
      </c>
      <c r="E164" s="4">
        <v>4158.0806859541399</v>
      </c>
      <c r="G164" s="4">
        <v>169.55457692570999</v>
      </c>
      <c r="H164" s="15">
        <v>2.8644659266870701E-5</v>
      </c>
      <c r="J164" s="4">
        <v>0.556916379788995</v>
      </c>
      <c r="K164" s="4">
        <v>0.117680720720792</v>
      </c>
    </row>
    <row r="165" spans="1:11" x14ac:dyDescent="0.25">
      <c r="A165" s="4">
        <v>2.7473345069204199E-3</v>
      </c>
      <c r="B165" s="4">
        <v>25.946216065609701</v>
      </c>
      <c r="D165" s="15">
        <v>1.5577843476464601E-5</v>
      </c>
      <c r="E165" s="4">
        <v>3930.7432486959201</v>
      </c>
      <c r="G165" s="4">
        <v>171.842700127754</v>
      </c>
      <c r="H165" s="15">
        <v>2.2017231351438901E-5</v>
      </c>
      <c r="J165" s="4">
        <v>0.56958315019206696</v>
      </c>
      <c r="K165" s="4">
        <v>0.120165028771576</v>
      </c>
    </row>
    <row r="166" spans="1:11" x14ac:dyDescent="0.25">
      <c r="A166" s="4">
        <v>2.8089798590311501E-3</v>
      </c>
      <c r="B166" s="4">
        <v>26.0323893422308</v>
      </c>
      <c r="D166" s="15">
        <v>1.6048520972088101E-5</v>
      </c>
      <c r="E166" s="4">
        <v>3730.7413215695601</v>
      </c>
      <c r="G166" s="4">
        <v>174.13082332979801</v>
      </c>
      <c r="H166" s="15">
        <v>1.7873424560899502E-5</v>
      </c>
      <c r="J166" s="4">
        <v>0.58224992059514102</v>
      </c>
      <c r="K166" s="4">
        <v>0.12154074157869101</v>
      </c>
    </row>
    <row r="167" spans="1:11" x14ac:dyDescent="0.25">
      <c r="A167" s="4">
        <v>2.8706252111418799E-3</v>
      </c>
      <c r="B167" s="4">
        <v>26.107353537141901</v>
      </c>
      <c r="D167" s="15">
        <v>1.6519198467711499E-5</v>
      </c>
      <c r="E167" s="4">
        <v>3552.9527332729099</v>
      </c>
      <c r="G167" s="4">
        <v>176.41894653184201</v>
      </c>
      <c r="H167" s="15">
        <v>1.6105463675444901E-5</v>
      </c>
      <c r="J167" s="4">
        <v>0.59491669099821398</v>
      </c>
      <c r="K167" s="4">
        <v>0.121760142771529</v>
      </c>
    </row>
    <row r="168" spans="1:11" x14ac:dyDescent="0.25">
      <c r="A168" s="4">
        <v>2.9322705632525998E-3</v>
      </c>
      <c r="B168" s="4">
        <v>26.1593587188448</v>
      </c>
      <c r="D168" s="15">
        <v>1.6989875963334901E-5</v>
      </c>
      <c r="E168" s="4">
        <v>3394.2787501662901</v>
      </c>
      <c r="G168" s="4">
        <v>178.70706973388599</v>
      </c>
      <c r="H168" s="15">
        <v>1.6659556682091599E-5</v>
      </c>
      <c r="J168" s="4">
        <v>0.60758346140128705</v>
      </c>
      <c r="K168" s="4">
        <v>0.120853154574896</v>
      </c>
    </row>
    <row r="169" spans="1:11" x14ac:dyDescent="0.25">
      <c r="A169" s="4">
        <v>2.99391591536333E-3</v>
      </c>
      <c r="B169" s="4">
        <v>26.1763472581126</v>
      </c>
      <c r="D169" s="15">
        <v>1.7460553458958401E-5</v>
      </c>
      <c r="E169" s="4">
        <v>3253.2555692400501</v>
      </c>
      <c r="G169" s="4">
        <v>180.99519293592999</v>
      </c>
      <c r="H169" s="15">
        <v>1.9552407815730301E-5</v>
      </c>
      <c r="J169" s="4">
        <v>0.62025023180436001</v>
      </c>
      <c r="K169" s="4">
        <v>0.118913809158304</v>
      </c>
    </row>
    <row r="170" spans="1:11" x14ac:dyDescent="0.25">
      <c r="A170" s="4">
        <v>3.0555612674740599E-3</v>
      </c>
      <c r="B170" s="4">
        <v>26.1459339760208</v>
      </c>
      <c r="D170" s="15">
        <v>1.7931230954581799E-5</v>
      </c>
      <c r="E170" s="4">
        <v>3129.5148483095099</v>
      </c>
      <c r="G170" s="4">
        <v>183.283316137974</v>
      </c>
      <c r="H170" s="15">
        <v>2.4865628502373999E-5</v>
      </c>
      <c r="J170" s="4">
        <v>0.63291700220743297</v>
      </c>
      <c r="K170" s="4">
        <v>0.116082338849946</v>
      </c>
    </row>
    <row r="171" spans="1:11" x14ac:dyDescent="0.25">
      <c r="A171" s="4">
        <v>3.1172066195847802E-3</v>
      </c>
      <c r="B171" s="4">
        <v>26.055148453639099</v>
      </c>
      <c r="D171" s="15">
        <v>1.84019084502052E-5</v>
      </c>
      <c r="E171" s="4">
        <v>3023.1609923010701</v>
      </c>
      <c r="G171" s="4">
        <v>185.571439340018</v>
      </c>
      <c r="H171" s="15">
        <v>3.2718531013943497E-5</v>
      </c>
      <c r="J171" s="4">
        <v>0.64558377261050603</v>
      </c>
      <c r="K171" s="4">
        <v>0.112525132784819</v>
      </c>
    </row>
    <row r="172" spans="1:11" x14ac:dyDescent="0.25">
      <c r="A172" s="4">
        <v>3.17885197169551E-3</v>
      </c>
      <c r="B172" s="4">
        <v>25.890125538607101</v>
      </c>
      <c r="D172" s="15">
        <v>1.88725859458287E-5</v>
      </c>
      <c r="E172" s="4">
        <v>2934.1424651259199</v>
      </c>
      <c r="G172" s="4">
        <v>187.85956254206201</v>
      </c>
      <c r="H172" s="15">
        <v>4.3222221839931001E-5</v>
      </c>
      <c r="J172" s="4">
        <v>0.65825054301357899</v>
      </c>
      <c r="K172" s="4">
        <v>0.10841489449149599</v>
      </c>
    </row>
    <row r="173" spans="1:11" x14ac:dyDescent="0.25">
      <c r="A173" s="4">
        <v>3.2404973238062398E-3</v>
      </c>
      <c r="B173" s="4">
        <v>25.6359641280334</v>
      </c>
      <c r="D173" s="15">
        <v>1.9343263441452099E-5</v>
      </c>
      <c r="E173" s="4">
        <v>2861.6958673859899</v>
      </c>
      <c r="G173" s="4">
        <v>190.14768574410601</v>
      </c>
      <c r="H173" s="15">
        <v>5.6420470314560699E-5</v>
      </c>
      <c r="J173" s="4">
        <v>0.67091731341665195</v>
      </c>
      <c r="K173" s="4">
        <v>0.10391313796059801</v>
      </c>
    </row>
    <row r="174" spans="1:11" x14ac:dyDescent="0.25">
      <c r="A174" s="4">
        <v>3.3021426759169601E-3</v>
      </c>
      <c r="B174" s="4">
        <v>25.276951009847998</v>
      </c>
      <c r="D174" s="15">
        <v>1.98139409370755E-5</v>
      </c>
      <c r="E174" s="4">
        <v>2803.9344283374498</v>
      </c>
      <c r="G174" s="4">
        <v>192.43580894614999</v>
      </c>
      <c r="H174" s="15">
        <v>7.2225408011328507E-5</v>
      </c>
      <c r="J174" s="4">
        <v>0.68358408381972502</v>
      </c>
      <c r="K174" s="4">
        <v>9.9156720858654401E-2</v>
      </c>
    </row>
    <row r="175" spans="1:11" x14ac:dyDescent="0.25">
      <c r="A175" s="4">
        <v>3.3637880280276899E-3</v>
      </c>
      <c r="B175" s="4">
        <v>24.797271524417599</v>
      </c>
      <c r="D175" s="15">
        <v>2.0284618432699E-5</v>
      </c>
      <c r="E175" s="4">
        <v>2757.6368008518102</v>
      </c>
      <c r="G175" s="4">
        <v>194.723932148194</v>
      </c>
      <c r="H175" s="15">
        <v>9.0358321545867194E-5</v>
      </c>
      <c r="J175" s="4">
        <v>0.69625085422279798</v>
      </c>
      <c r="K175" s="4">
        <v>9.4249502537731497E-2</v>
      </c>
    </row>
    <row r="176" spans="1:11" x14ac:dyDescent="0.25">
      <c r="A176" s="4">
        <v>3.4254333801384202E-3</v>
      </c>
      <c r="B176" s="4">
        <v>24.1822190101351</v>
      </c>
      <c r="D176" s="15">
        <v>2.0755295928322402E-5</v>
      </c>
      <c r="E176" s="4">
        <v>2718.2683069207001</v>
      </c>
      <c r="G176" s="4">
        <v>197.012055350238</v>
      </c>
      <c r="H176" s="4">
        <v>1.1030699957755199E-4</v>
      </c>
      <c r="J176" s="4">
        <v>0.70891762462587204</v>
      </c>
      <c r="K176" s="4">
        <v>8.9259516952815601E-2</v>
      </c>
    </row>
    <row r="177" spans="1:11" x14ac:dyDescent="0.25">
      <c r="A177" s="4">
        <v>3.48707873224914E-3</v>
      </c>
      <c r="B177" s="4">
        <v>23.4197947645238</v>
      </c>
      <c r="D177" s="15">
        <v>2.1225973423945902E-5</v>
      </c>
      <c r="E177" s="4">
        <v>2680.2369627472099</v>
      </c>
      <c r="G177" s="4">
        <v>199.30017855228201</v>
      </c>
      <c r="H177" s="4">
        <v>1.3131058326934199E-4</v>
      </c>
      <c r="J177" s="4">
        <v>0.721584395028945</v>
      </c>
      <c r="K177" s="4">
        <v>8.4221355559126798E-2</v>
      </c>
    </row>
    <row r="178" spans="1:11" x14ac:dyDescent="0.25">
      <c r="A178" s="4">
        <v>3.5487240843598698E-3</v>
      </c>
      <c r="B178" s="4">
        <v>22.502485912101601</v>
      </c>
      <c r="D178" s="15">
        <v>2.16966509195693E-5</v>
      </c>
      <c r="E178" s="4">
        <v>2637.3540645028302</v>
      </c>
      <c r="G178" s="4">
        <v>201.58830175432601</v>
      </c>
      <c r="H178" s="4">
        <v>1.52380145728616E-4</v>
      </c>
      <c r="J178" s="4">
        <v>0.73425116543201696</v>
      </c>
      <c r="K178" s="4">
        <v>7.9142844671651794E-2</v>
      </c>
    </row>
    <row r="179" spans="1:11" x14ac:dyDescent="0.25">
      <c r="A179" s="4">
        <v>3.6103694364706001E-3</v>
      </c>
      <c r="B179" s="4">
        <v>21.428942747442498</v>
      </c>
      <c r="D179" s="15">
        <v>2.2167328415192701E-5</v>
      </c>
      <c r="E179" s="4">
        <v>2583.4384583757901</v>
      </c>
      <c r="G179" s="4">
        <v>203.87642495637101</v>
      </c>
      <c r="H179" s="4">
        <v>1.72358250130667E-4</v>
      </c>
      <c r="J179" s="4">
        <v>0.74691793583509103</v>
      </c>
      <c r="K179" s="4">
        <v>7.4014642897893307E-2</v>
      </c>
    </row>
    <row r="180" spans="1:11" x14ac:dyDescent="0.25">
      <c r="A180" s="4">
        <v>3.67201478858132E-3</v>
      </c>
      <c r="B180" s="4">
        <v>20.205264034192101</v>
      </c>
      <c r="D180" s="15">
        <v>2.2638005910816201E-5</v>
      </c>
      <c r="E180" s="4">
        <v>2512.9800821162498</v>
      </c>
      <c r="G180" s="4">
        <v>206.16454815841499</v>
      </c>
      <c r="H180" s="4">
        <v>1.90014096614812E-4</v>
      </c>
      <c r="J180" s="4">
        <v>0.75958470623816399</v>
      </c>
      <c r="K180" s="4">
        <v>6.8821124554919594E-2</v>
      </c>
    </row>
    <row r="181" spans="1:11" x14ac:dyDescent="0.25">
      <c r="A181" s="4">
        <v>3.7336601406920502E-3</v>
      </c>
      <c r="B181" s="4">
        <v>18.845641449833</v>
      </c>
      <c r="D181" s="15">
        <v>2.31086834064396E-5</v>
      </c>
      <c r="E181" s="4">
        <v>2421.7667185629698</v>
      </c>
      <c r="G181" s="4">
        <v>208.45267136045899</v>
      </c>
      <c r="H181" s="4">
        <v>2.04163764129629E-4</v>
      </c>
      <c r="J181" s="4">
        <v>0.77225147664123694</v>
      </c>
      <c r="K181" s="4">
        <v>6.3550878431838806E-2</v>
      </c>
    </row>
    <row r="182" spans="1:11" x14ac:dyDescent="0.25">
      <c r="A182" s="4">
        <v>3.79530549280278E-3</v>
      </c>
      <c r="B182" s="4">
        <v>17.372204507863501</v>
      </c>
      <c r="D182" s="15">
        <v>2.3579360902063001E-5</v>
      </c>
      <c r="E182" s="4">
        <v>2307.38122701251</v>
      </c>
      <c r="G182" s="4">
        <v>210.740794562503</v>
      </c>
      <c r="H182" s="4">
        <v>2.1379906508609599E-4</v>
      </c>
      <c r="J182" s="4">
        <v>0.78491824704431001</v>
      </c>
      <c r="K182" s="4">
        <v>5.8205335573983302E-2</v>
      </c>
    </row>
    <row r="183" spans="1:11" x14ac:dyDescent="0.25">
      <c r="A183" s="4">
        <v>3.8569508449134999E-3</v>
      </c>
      <c r="B183" s="4">
        <v>15.814027236208601</v>
      </c>
      <c r="D183" s="15">
        <v>2.4050038397686501E-5</v>
      </c>
      <c r="E183" s="4">
        <v>2169.4952067490699</v>
      </c>
      <c r="G183" s="4">
        <v>213.028917764547</v>
      </c>
      <c r="H183" s="4">
        <v>2.18205216352979E-4</v>
      </c>
      <c r="J183" s="4">
        <v>0.79758501744738297</v>
      </c>
      <c r="K183" s="4">
        <v>5.28044149287311E-2</v>
      </c>
    </row>
    <row r="184" spans="1:11" x14ac:dyDescent="0.25">
      <c r="A184" s="4">
        <v>3.9185961970242301E-3</v>
      </c>
      <c r="B184" s="4">
        <v>14.2053847638609</v>
      </c>
      <c r="D184" s="15">
        <v>2.4520715893309899E-5</v>
      </c>
      <c r="E184" s="4">
        <v>2009.91637105115</v>
      </c>
      <c r="G184" s="4">
        <v>215.31704096659101</v>
      </c>
      <c r="H184" s="4">
        <v>2.17047966444921E-4</v>
      </c>
      <c r="J184" s="4">
        <v>0.81025178785045604</v>
      </c>
      <c r="K184" s="4">
        <v>4.73885852467942E-2</v>
      </c>
    </row>
    <row r="185" spans="1:11" x14ac:dyDescent="0.25">
      <c r="A185" s="4">
        <v>3.9802415491349604E-3</v>
      </c>
      <c r="B185" s="4">
        <v>12.5834585340128</v>
      </c>
      <c r="D185" s="15">
        <v>2.4991393388933301E-5</v>
      </c>
      <c r="E185" s="4">
        <v>1832.3853847918199</v>
      </c>
      <c r="G185" s="4">
        <v>217.60516416863501</v>
      </c>
      <c r="H185" s="4">
        <v>2.10415231996262E-4</v>
      </c>
      <c r="J185" s="4">
        <v>0.822918558253529</v>
      </c>
      <c r="K185" s="4">
        <v>4.2017308343035298E-2</v>
      </c>
    </row>
    <row r="186" spans="1:11" x14ac:dyDescent="0.25">
      <c r="A186" s="4">
        <v>4.0418869012456898E-3</v>
      </c>
      <c r="B186" s="4">
        <v>10.9857642092829</v>
      </c>
      <c r="D186" s="15">
        <v>2.5462070884556801E-5</v>
      </c>
      <c r="E186" s="4">
        <v>1642.1564224644201</v>
      </c>
      <c r="G186" s="4">
        <v>219.89328737067899</v>
      </c>
      <c r="H186" s="4">
        <v>1.9880592030963E-4</v>
      </c>
      <c r="J186" s="4">
        <v>0.83558532865660196</v>
      </c>
      <c r="K186" s="4">
        <v>3.6764365391439097E-2</v>
      </c>
    </row>
    <row r="187" spans="1:11" x14ac:dyDescent="0.25">
      <c r="A187" s="4">
        <v>4.1035322533564096E-3</v>
      </c>
      <c r="B187" s="4">
        <v>9.4476053282996109</v>
      </c>
      <c r="D187" s="15">
        <v>2.5932748380180199E-5</v>
      </c>
      <c r="E187" s="4">
        <v>1445.4270788445499</v>
      </c>
      <c r="G187" s="4">
        <v>222.181410572723</v>
      </c>
      <c r="H187" s="4">
        <v>1.8306784001588601E-4</v>
      </c>
      <c r="J187" s="4">
        <v>0.84825209905967502</v>
      </c>
      <c r="K187" s="4">
        <v>3.17109916452082E-2</v>
      </c>
    </row>
    <row r="188" spans="1:11" x14ac:dyDescent="0.25">
      <c r="A188" s="4">
        <v>4.1651776054671399E-3</v>
      </c>
      <c r="B188" s="4">
        <v>7.99983663796547</v>
      </c>
      <c r="D188" s="15">
        <v>2.6403425875803601E-5</v>
      </c>
      <c r="E188" s="4">
        <v>1248.7019619502701</v>
      </c>
      <c r="G188" s="4">
        <v>224.469533774767</v>
      </c>
      <c r="H188" s="4">
        <v>1.6429538848265299E-4</v>
      </c>
      <c r="J188" s="4">
        <v>0.86091886946274798</v>
      </c>
      <c r="K188" s="4">
        <v>2.6937993295845099E-2</v>
      </c>
    </row>
    <row r="189" spans="1:11" x14ac:dyDescent="0.25">
      <c r="A189" s="4">
        <v>4.2268229575778702E-3</v>
      </c>
      <c r="B189" s="4">
        <v>6.6671608696760201</v>
      </c>
      <c r="D189" s="15">
        <v>2.6874103371427101E-5</v>
      </c>
      <c r="E189" s="4">
        <v>1058.1776000764</v>
      </c>
      <c r="G189" s="4">
        <v>226.75765697681101</v>
      </c>
      <c r="H189" s="4">
        <v>1.4370412908083701E-4</v>
      </c>
      <c r="J189" s="4">
        <v>0.87358563986582205</v>
      </c>
      <c r="K189" s="4">
        <v>2.2518063270874401E-2</v>
      </c>
    </row>
    <row r="190" spans="1:11" x14ac:dyDescent="0.25">
      <c r="A190" s="4">
        <v>4.28846830968859E-3</v>
      </c>
      <c r="B190" s="4">
        <v>5.4670952960483801</v>
      </c>
      <c r="D190" s="15">
        <v>2.7344780867050499E-5</v>
      </c>
      <c r="E190" s="4">
        <v>879.22479390756803</v>
      </c>
      <c r="G190" s="4">
        <v>229.04578017885501</v>
      </c>
      <c r="H190" s="4">
        <v>1.2250213871107301E-4</v>
      </c>
      <c r="J190" s="4">
        <v>0.88625241026889501</v>
      </c>
      <c r="K190" s="4">
        <v>1.8509359247308999E-2</v>
      </c>
    </row>
    <row r="191" spans="1:11" x14ac:dyDescent="0.25">
      <c r="A191" s="4">
        <v>4.3501136617993203E-3</v>
      </c>
      <c r="B191" s="4">
        <v>4.4096467318613302</v>
      </c>
      <c r="D191" s="15">
        <v>2.7815458362673901E-5</v>
      </c>
      <c r="E191" s="4">
        <v>716.02177845598897</v>
      </c>
      <c r="G191" s="4">
        <v>231.33390338089899</v>
      </c>
      <c r="H191" s="4">
        <v>1.01776764992851E-4</v>
      </c>
      <c r="J191" s="4">
        <v>0.89891918067196697</v>
      </c>
      <c r="K191" s="4">
        <v>1.4951101232951101E-2</v>
      </c>
    </row>
    <row r="192" spans="1:11" x14ac:dyDescent="0.25">
      <c r="A192" s="4">
        <v>4.4117590139100497E-3</v>
      </c>
      <c r="B192" s="4">
        <v>3.4976424407597899</v>
      </c>
      <c r="D192" s="15">
        <v>2.82861358582974E-5</v>
      </c>
      <c r="E192" s="4">
        <v>571.36295739237698</v>
      </c>
      <c r="G192" s="4">
        <v>233.62202658294299</v>
      </c>
      <c r="H192" s="15">
        <v>8.2410805806662694E-5</v>
      </c>
      <c r="J192" s="4">
        <v>0.91158595107504103</v>
      </c>
      <c r="K192" s="4">
        <v>1.1861556551594399E-2</v>
      </c>
    </row>
    <row r="193" spans="1:11" x14ac:dyDescent="0.25">
      <c r="A193" s="4">
        <v>4.4734043660207704E-3</v>
      </c>
      <c r="B193" s="4">
        <v>2.7275929937893402</v>
      </c>
      <c r="D193" s="15">
        <v>2.8756813353920799E-5</v>
      </c>
      <c r="E193" s="4">
        <v>446.63945406593501</v>
      </c>
      <c r="G193" s="4">
        <v>235.910149784987</v>
      </c>
      <c r="H193" s="15">
        <v>6.5035461237731104E-5</v>
      </c>
      <c r="J193" s="4">
        <v>0.92425272147811399</v>
      </c>
      <c r="K193" s="4">
        <v>9.2383843082970499E-3</v>
      </c>
    </row>
    <row r="194" spans="1:11" x14ac:dyDescent="0.25">
      <c r="A194" s="4">
        <v>4.5350497181314998E-3</v>
      </c>
      <c r="B194" s="4">
        <v>2.0909194595513498</v>
      </c>
      <c r="D194" s="15">
        <v>2.92274908495442E-5</v>
      </c>
      <c r="E194" s="4">
        <v>341.96435047783001</v>
      </c>
      <c r="G194" s="4">
        <v>238.198272987031</v>
      </c>
      <c r="H194" s="15">
        <v>5.0020362446480203E-5</v>
      </c>
      <c r="J194" s="4">
        <v>0.93691949188118695</v>
      </c>
      <c r="K194" s="4">
        <v>7.0609784820049601E-3</v>
      </c>
    </row>
    <row r="195" spans="1:11" x14ac:dyDescent="0.25">
      <c r="A195" s="4">
        <v>4.59669507024223E-3</v>
      </c>
      <c r="B195" s="4">
        <v>1.57536340117129</v>
      </c>
      <c r="D195" s="15">
        <v>2.96981683451677E-5</v>
      </c>
      <c r="E195" s="4">
        <v>256.40050318810302</v>
      </c>
      <c r="G195" s="4">
        <v>240.486396189076</v>
      </c>
      <c r="H195" s="15">
        <v>3.7495054525387399E-5</v>
      </c>
      <c r="J195" s="4">
        <v>0.94958626228426002</v>
      </c>
      <c r="K195" s="4">
        <v>5.2942262602892198E-3</v>
      </c>
    </row>
    <row r="196" spans="1:11" x14ac:dyDescent="0.25">
      <c r="A196" s="4">
        <v>4.6583404223529499E-3</v>
      </c>
      <c r="B196" s="4">
        <v>1.16641074256597</v>
      </c>
      <c r="D196" s="15">
        <v>3.0168845840791098E-5</v>
      </c>
      <c r="E196" s="4">
        <v>188.243280458763</v>
      </c>
      <c r="G196" s="4">
        <v>242.77451939112001</v>
      </c>
      <c r="H196" s="15">
        <v>2.7392501252896599E-5</v>
      </c>
      <c r="J196" s="4">
        <v>0.96225303268733298</v>
      </c>
      <c r="K196" s="4">
        <v>3.8930054211072699E-3</v>
      </c>
    </row>
    <row r="197" spans="1:11" x14ac:dyDescent="0.25">
      <c r="A197" s="4">
        <v>4.7199857744636801E-3</v>
      </c>
      <c r="B197" s="4">
        <v>0.84859266494681296</v>
      </c>
      <c r="D197" s="15">
        <v>3.0639523336414497E-5</v>
      </c>
      <c r="E197" s="4">
        <v>135.31349633767101</v>
      </c>
      <c r="G197" s="4">
        <v>245.06264259316401</v>
      </c>
      <c r="H197" s="15">
        <v>1.95038315038626E-5</v>
      </c>
      <c r="J197" s="4">
        <v>0.97491980309040605</v>
      </c>
      <c r="K197" s="4">
        <v>2.8067731703530301E-3</v>
      </c>
    </row>
    <row r="198" spans="1:11" x14ac:dyDescent="0.25">
      <c r="A198" s="4">
        <v>4.7816311265744E-3</v>
      </c>
      <c r="B198" s="4">
        <v>0.606569591757535</v>
      </c>
      <c r="D198" s="15">
        <v>3.1110200832038003E-5</v>
      </c>
      <c r="E198" s="4">
        <v>95.224864289063007</v>
      </c>
      <c r="G198" s="4">
        <v>247.35076579520799</v>
      </c>
      <c r="H198" s="15">
        <v>1.35343912865366E-5</v>
      </c>
      <c r="J198" s="4">
        <v>0.987586573493479</v>
      </c>
      <c r="K198" s="4">
        <v>1.9837195934759399E-3</v>
      </c>
    </row>
    <row r="199" spans="1:11" x14ac:dyDescent="0.25">
      <c r="A199" s="4">
        <v>4.8432764786851303E-3</v>
      </c>
      <c r="B199" s="4">
        <v>0.42594947082833801</v>
      </c>
      <c r="D199" s="15">
        <v>3.1580878327661402E-5</v>
      </c>
      <c r="E199" s="4">
        <v>65.602489997257393</v>
      </c>
      <c r="G199" s="4">
        <v>249.638888997252</v>
      </c>
      <c r="H199" s="15">
        <v>9.1535185319951198E-6</v>
      </c>
      <c r="J199" s="4">
        <v>1.00025334389655</v>
      </c>
      <c r="K199" s="4">
        <v>1.3741316273435001E-3</v>
      </c>
    </row>
    <row r="200" spans="1:11" x14ac:dyDescent="0.25">
      <c r="A200" s="4">
        <v>4.9049218307958596E-3</v>
      </c>
      <c r="B200" s="4">
        <v>0.29383203562267002</v>
      </c>
      <c r="D200" s="15">
        <v>3.2051555823284901E-5</v>
      </c>
      <c r="E200" s="4">
        <v>44.241446718896</v>
      </c>
      <c r="G200" s="4">
        <v>251.927012199296</v>
      </c>
      <c r="H200" s="15">
        <v>6.0334809762445803E-6</v>
      </c>
      <c r="J200" s="4">
        <v>1.01292011429963</v>
      </c>
      <c r="K200" s="4">
        <v>9.3279758668856E-4</v>
      </c>
    </row>
    <row r="201" spans="1:11" x14ac:dyDescent="0.25">
      <c r="A201" s="4">
        <v>4.9665671829065899E-3</v>
      </c>
      <c r="B201" s="4">
        <v>0.19910201364385099</v>
      </c>
      <c r="D201" s="15">
        <v>3.25222333189083E-5</v>
      </c>
      <c r="E201" s="4">
        <v>29.205178171988099</v>
      </c>
      <c r="G201" s="4">
        <v>254.21513540134001</v>
      </c>
      <c r="H201" s="15">
        <v>3.8759518723542602E-6</v>
      </c>
      <c r="J201" s="4">
        <v>1.0255868847027001</v>
      </c>
      <c r="K201" s="4">
        <v>6.2044489509282901E-4</v>
      </c>
    </row>
    <row r="202" spans="1:11" x14ac:dyDescent="0.25">
      <c r="A202" s="4">
        <v>5.0282125350173098E-3</v>
      </c>
      <c r="B202" s="4">
        <v>0.13251441930636801</v>
      </c>
      <c r="D202" s="15">
        <v>3.2992910814531698E-5</v>
      </c>
      <c r="E202" s="4">
        <v>18.871126069271799</v>
      </c>
      <c r="G202" s="4">
        <v>256.50325860338398</v>
      </c>
      <c r="H202" s="15">
        <v>2.4267182112770701E-6</v>
      </c>
      <c r="J202" s="4">
        <v>1.0382536551057699</v>
      </c>
      <c r="K202" s="4">
        <v>4.0432417257231599E-4</v>
      </c>
    </row>
  </sheetData>
  <mergeCells count="4">
    <mergeCell ref="A1:B1"/>
    <mergeCell ref="D1:E1"/>
    <mergeCell ref="G1:H1"/>
    <mergeCell ref="J1:K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Fig6</vt:lpstr>
      <vt:lpstr>Fig7</vt:lpstr>
      <vt:lpstr>Fig8</vt:lpstr>
      <vt:lpstr>Fig9</vt:lpstr>
      <vt:lpstr>Fig10</vt:lpstr>
      <vt:lpstr>Fig11</vt:lpstr>
      <vt:lpstr>Fig12</vt:lpstr>
      <vt:lpstr>Fig13</vt:lpstr>
      <vt:lpstr>Fig14</vt:lpstr>
      <vt:lpstr>Fig15</vt:lpstr>
      <vt:lpstr>Fig16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zhy wu</dc:creator>
  <cp:lastModifiedBy>zhy wu</cp:lastModifiedBy>
  <dcterms:created xsi:type="dcterms:W3CDTF">2015-06-05T18:19:34Z</dcterms:created>
  <dcterms:modified xsi:type="dcterms:W3CDTF">2023-10-29T04:17:28Z</dcterms:modified>
</cp:coreProperties>
</file>